
<file path=[Content_Types].xml><?xml version="1.0" encoding="utf-8"?>
<Types xmlns="http://schemas.openxmlformats.org/package/2006/content-types">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vmlDrawing1.vml" ContentType="application/vnd.openxmlformats-officedocument.vmlDrawi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BF1" authorId="0">
      <text>
        <r>
          <rPr>
            <sz val="11"/>
            <color rgb="FF000000"/>
            <rFont val="Arial"/>
            <family val="2"/>
            <charset val="1"/>
          </rPr>
          <t xml:space="preserve">======
ID#AAAAJX_vpOE
tc={3647F84D-0636-4801-9AAF-7CE24610B07E}    (2020-04-04 07:50:17)
[Threaded comment]
Your version of Excel allows you to read this threaded comment; however, any edits to it will get removed if the file is opened in a newer version of Excel. Learn more: https://go.microsoft.com/fwlink/?linkid=870924
Comment:
    Merge with Material column</t>
        </r>
      </text>
    </comment>
  </commentList>
</comments>
</file>

<file path=xl/sharedStrings.xml><?xml version="1.0" encoding="utf-8"?>
<sst xmlns="http://schemas.openxmlformats.org/spreadsheetml/2006/main" count="58991" uniqueCount="17598">
  <si>
    <t xml:space="preserve">Company ID</t>
  </si>
  <si>
    <t xml:space="preserve">Test</t>
  </si>
  <si>
    <t xml:space="preserve">Supplier Name</t>
  </si>
  <si>
    <t xml:space="preserve">Incorporation Year</t>
  </si>
  <si>
    <t xml:space="preserve">HQ</t>
  </si>
  <si>
    <t xml:space="preserve">Production_City</t>
  </si>
  <si>
    <t xml:space="preserve">Production_State</t>
  </si>
  <si>
    <t xml:space="preserve">Turnover</t>
  </si>
  <si>
    <t xml:space="preserve">Contact_name</t>
  </si>
  <si>
    <t xml:space="preserve">Contact_Phone</t>
  </si>
  <si>
    <t xml:space="preserve">Contact_Email</t>
  </si>
  <si>
    <t xml:space="preserve">Export</t>
  </si>
  <si>
    <t xml:space="preserve">Export_Countries</t>
  </si>
  <si>
    <t xml:space="preserve">Company_Segment_Vehicle</t>
  </si>
  <si>
    <t xml:space="preserve">Company_Segment_Keyclients</t>
  </si>
  <si>
    <t xml:space="preserve">Company_Subsegment_Vehicle</t>
  </si>
  <si>
    <t xml:space="preserve">Company_Subsegment_Vehiclesegment</t>
  </si>
  <si>
    <t xml:space="preserve">Service_Parts_Category</t>
  </si>
  <si>
    <t xml:space="preserve">Service_Parts_Details</t>
  </si>
  <si>
    <t xml:space="preserve">Casting_Type</t>
  </si>
  <si>
    <t xml:space="preserve">Min_Weight1</t>
  </si>
  <si>
    <t xml:space="preserve">Max_Weight1</t>
  </si>
  <si>
    <t xml:space="preserve">Production_Capacity1</t>
  </si>
  <si>
    <t xml:space="preserve">Forging_Type</t>
  </si>
  <si>
    <t xml:space="preserve">Min_Weight2</t>
  </si>
  <si>
    <t xml:space="preserve">Max_Weight2</t>
  </si>
  <si>
    <t xml:space="preserve">Production_Capacity2</t>
  </si>
  <si>
    <t xml:space="preserve">Machining_Type</t>
  </si>
  <si>
    <t xml:space="preserve">Max_Weight3</t>
  </si>
  <si>
    <t xml:space="preserve">Production_Capacity3</t>
  </si>
  <si>
    <t xml:space="preserve">Cut_Type</t>
  </si>
  <si>
    <t xml:space="preserve">Production_Capacity4</t>
  </si>
  <si>
    <t xml:space="preserve">Band_Type</t>
  </si>
  <si>
    <t xml:space="preserve">Production_Capacity5</t>
  </si>
  <si>
    <t xml:space="preserve">Welding_Type</t>
  </si>
  <si>
    <t xml:space="preserve">Lenght</t>
  </si>
  <si>
    <t xml:space="preserve">Tolerance_Grade</t>
  </si>
  <si>
    <t xml:space="preserve">Production_Capacity6</t>
  </si>
  <si>
    <t xml:space="preserve">Assembly_Type</t>
  </si>
  <si>
    <t xml:space="preserve">Production_Capacity7</t>
  </si>
  <si>
    <t xml:space="preserve">Paint_Type</t>
  </si>
  <si>
    <t xml:space="preserve">Production_Capacity8</t>
  </si>
  <si>
    <t xml:space="preserve">Heat_Treatment_Type</t>
  </si>
  <si>
    <t xml:space="preserve">Max_Weight9</t>
  </si>
  <si>
    <t xml:space="preserve">Production_Capacity9</t>
  </si>
  <si>
    <t xml:space="preserve">Moulding_Type</t>
  </si>
  <si>
    <t xml:space="preserve">Size</t>
  </si>
  <si>
    <t xml:space="preserve">Production_Capacity10</t>
  </si>
  <si>
    <t xml:space="preserve">Plate_Thickness</t>
  </si>
  <si>
    <t xml:space="preserve">Plate_Supplier</t>
  </si>
  <si>
    <t xml:space="preserve">Material</t>
  </si>
  <si>
    <t xml:space="preserve">Weight_Max</t>
  </si>
  <si>
    <t xml:space="preserve">Weight_Min</t>
  </si>
  <si>
    <t xml:space="preserve">Tooling_Capabilities</t>
  </si>
  <si>
    <t xml:space="preserve">Production_Type</t>
  </si>
  <si>
    <t xml:space="preserve">Production_Capabilities_In_House</t>
  </si>
  <si>
    <t xml:space="preserve">Production_Capabilities_Outsourced</t>
  </si>
  <si>
    <t xml:space="preserve">Production_Material</t>
  </si>
  <si>
    <t xml:space="preserve">Production_Material_Type</t>
  </si>
  <si>
    <t xml:space="preserve">Certifications</t>
  </si>
  <si>
    <t xml:space="preserve">Detail</t>
  </si>
  <si>
    <t xml:space="preserve">Testing_Type</t>
  </si>
  <si>
    <t xml:space="preserve">In_House1</t>
  </si>
  <si>
    <t xml:space="preserve">Out_Source1</t>
  </si>
  <si>
    <t xml:space="preserve">Design_Development</t>
  </si>
  <si>
    <t xml:space="preserve">In_House2</t>
  </si>
  <si>
    <t xml:space="preserve">Out_Source2</t>
  </si>
  <si>
    <t xml:space="preserve">Located_In_India</t>
  </si>
  <si>
    <t xml:space="preserve">CreatedDate</t>
  </si>
  <si>
    <t xml:space="preserve">Export Rating</t>
  </si>
  <si>
    <t xml:space="preserve">Customer Strength</t>
  </si>
  <si>
    <t xml:space="preserve">Financial Strength</t>
  </si>
  <si>
    <t xml:space="preserve">Product Diversification Score</t>
  </si>
  <si>
    <t xml:space="preserve">Empire Auto Pvt Ltd</t>
  </si>
  <si>
    <t xml:space="preserve">C14, 6th Phase, Adityapur Industrial Area, Adityapur, Jamshedpur-832109</t>
  </si>
  <si>
    <t xml:space="preserve">Jamshedpur</t>
  </si>
  <si>
    <t xml:space="preserve">Jharkhand</t>
  </si>
  <si>
    <t xml:space="preserve">Between 30 Crore and 50 Crore</t>
  </si>
  <si>
    <t xml:space="preserve">Prashant Gandhi</t>
  </si>
  <si>
    <t xml:space="preserve">prashant@empireauto.co.in</t>
  </si>
  <si>
    <t xml:space="preserve">No</t>
  </si>
  <si>
    <t xml:space="preserve">NA</t>
  </si>
  <si>
    <t xml:space="preserve">Commercial Vehicles,Construction Equipment</t>
  </si>
  <si>
    <t xml:space="preserve">Tata Motors Ltd, Jost, RSB Transmission, Tata Hitachi</t>
  </si>
  <si>
    <t xml:space="preserve">Trucks</t>
  </si>
  <si>
    <t xml:space="preserve">M&amp;HCV</t>
  </si>
  <si>
    <t xml:space="preserve">Engine Components,Suspension and Braking,Drive Transmission and Steering</t>
  </si>
  <si>
    <t xml:space="preserve">Centrifugal Casting</t>
  </si>
  <si>
    <t xml:space="preserve">Casting,Forging,Machining,Cutting,Assembly,Painting,Heat Treatment,Testing</t>
  </si>
  <si>
    <t xml:space="preserve">In-House,In House,In-House,In-House,In-House,In-House,In-House,In-House</t>
  </si>
  <si>
    <t xml:space="preserve">Iron,Steel,Aluminum,Brass,Copper,Stainless Steel,Other Non-Ferrous</t>
  </si>
  <si>
    <t xml:space="preserve">ISO 9001:2008</t>
  </si>
  <si>
    <t xml:space="preserve">Indoor testing,Mechanical Lab</t>
  </si>
  <si>
    <t xml:space="preserve">Y,Y</t>
  </si>
  <si>
    <t xml:space="preserve">Auto-CAD,Catia</t>
  </si>
  <si>
    <t xml:space="preserve">YES</t>
  </si>
  <si>
    <t xml:space="preserve">Low</t>
  </si>
  <si>
    <t xml:space="preserve">High</t>
  </si>
  <si>
    <t xml:space="preserve">Medium</t>
  </si>
  <si>
    <t xml:space="preserve">Automat Engineers A Unit Of Kalyani Spherocast Pvt Ltd</t>
  </si>
  <si>
    <t xml:space="preserve">M-7 (Part) Phase VI Adityapur Industrial Area, Adityapur Jamshedpur</t>
  </si>
  <si>
    <t xml:space="preserve">Between 1 Crore and 10 Crore</t>
  </si>
  <si>
    <t xml:space="preserve">Gyanveer Prakash Singh</t>
  </si>
  <si>
    <t xml:space="preserve">automat.engineers@gmail.com</t>
  </si>
  <si>
    <t xml:space="preserve">Commercial Vehicles</t>
  </si>
  <si>
    <t xml:space="preserve">Tata Motors Ltd, Automotive Axle Ltd.</t>
  </si>
  <si>
    <t xml:space="preserve">LCV MHCV &amp; HCV</t>
  </si>
  <si>
    <t xml:space="preserve">Drive Transmission and Steering,Body and Chassis</t>
  </si>
  <si>
    <t xml:space="preserve">Center Bearing Brackets,Clutch Mounting Boxes, Clutch Pedals &amp; Brackets</t>
  </si>
  <si>
    <t xml:space="preserve">Yes</t>
  </si>
  <si>
    <t xml:space="preserve">Machining,Welding,Assembly,Painting,Sheet Metal,Heat Treatment,Testing</t>
  </si>
  <si>
    <t xml:space="preserve">In-House,In-House,In-House,In-House,In-House,,In-House</t>
  </si>
  <si>
    <t xml:space="preserve">,,,,,Outsourced,</t>
  </si>
  <si>
    <t xml:space="preserve">Steel</t>
  </si>
  <si>
    <t xml:space="preserve">HR Sheets/2 mm-25 mm CR Sheets/1-2 mm</t>
  </si>
  <si>
    <t xml:space="preserve">ISO 9001:2008,TS16949</t>
  </si>
  <si>
    <t xml:space="preserve">ISO 9001:2015 Certificate No FM690870,IATF 16949:2016 No. 0329609</t>
  </si>
  <si>
    <t xml:space="preserve">Indoor testing,Outdoor testing</t>
  </si>
  <si>
    <t xml:space="preserve">Y,</t>
  </si>
  <si>
    <t xml:space="preserve">,Y</t>
  </si>
  <si>
    <t xml:space="preserve">No We are Tier 1 suppliers to TATA Motors</t>
  </si>
  <si>
    <t xml:space="preserve">Mehta enterprises</t>
  </si>
  <si>
    <t xml:space="preserve">A34p industrial estate adityapur jamshedpur</t>
  </si>
  <si>
    <t xml:space="preserve">Between 10 Crore and 30 Crore</t>
  </si>
  <si>
    <t xml:space="preserve">Mehta Enterprises main road adityapur jamshedpur</t>
  </si>
  <si>
    <t xml:space="preserve">Meht409@gmail.com</t>
  </si>
  <si>
    <t xml:space="preserve">Only in india</t>
  </si>
  <si>
    <t xml:space="preserve">Body and Chassis,Consumables</t>
  </si>
  <si>
    <t xml:space="preserve">Cutting,Bending,Welding,Painting,Sheet Metal</t>
  </si>
  <si>
    <t xml:space="preserve">Iron,Steel</t>
  </si>
  <si>
    <t xml:space="preserve">Outdoor testing</t>
  </si>
  <si>
    <t xml:space="preserve">JAMSHEDPUR FURNISHERS</t>
  </si>
  <si>
    <t xml:space="preserve">PLOT NO-591,MAHATO PARA ROAD,JUGSALAI,JAMSHEDPUR-831006</t>
  </si>
  <si>
    <t xml:space="preserve">SANJAY KUMAR DHOOT,NITESH DHOOT</t>
  </si>
  <si>
    <t xml:space="preserve">jsrfur@rediffmail.com, jsrfur@gmail.com</t>
  </si>
  <si>
    <t xml:space="preserve">NO</t>
  </si>
  <si>
    <t xml:space="preserve">Tata Motors Ltd, Tata Motors Ltd, Tata Motors Lucknow</t>
  </si>
  <si>
    <t xml:space="preserve">3516, 2516, 2038,1613, 1015, 713</t>
  </si>
  <si>
    <t xml:space="preserve">Body and Chassis,Interiors (non-electronic),Consumables</t>
  </si>
  <si>
    <t xml:space="preserve">Assy Door Pad LH/RH, Door Lock Cover LH/RH,Assy Bottom Berth, Assy TOP Berth , Assy Dash Borad Pad, Rexine Bellow, Back rest Cover, Co Driver Seat, Middle Seat, Chassis Record Bag</t>
  </si>
  <si>
    <t xml:space="preserve">Plastic Mold Casting</t>
  </si>
  <si>
    <t xml:space="preserve">Cutting,Assembly,Heat Treatment,Testing</t>
  </si>
  <si>
    <t xml:space="preserve">In-House,In-House,In House ,In House</t>
  </si>
  <si>
    <t xml:space="preserve">Iron,Steel,Rubber,Fiber,Plastic,Composites</t>
  </si>
  <si>
    <t xml:space="preserve">Indoor testing</t>
  </si>
  <si>
    <t xml:space="preserve">In-House (Y)</t>
  </si>
  <si>
    <t xml:space="preserve">Auto-CAD</t>
  </si>
  <si>
    <t xml:space="preserve">SONI AUTO &amp; ALLIED INDUSTRIES LTD</t>
  </si>
  <si>
    <t xml:space="preserve">M-19 PHASE VITH ADITYAPUR INDSUTRIAL AREA, GAMAHRIA</t>
  </si>
  <si>
    <t xml:space="preserve">Greater than 100 Crore</t>
  </si>
  <si>
    <t xml:space="preserve">RAJIB KUMAR LALWANI</t>
  </si>
  <si>
    <t xml:space="preserve">SONICO@SONIAUTO.COM</t>
  </si>
  <si>
    <t xml:space="preserve">NEPAL AND BENGLADESH</t>
  </si>
  <si>
    <t xml:space="preserve">Three Wheelers,Commercial Vehicles,Tractors</t>
  </si>
  <si>
    <t xml:space="preserve">Kinetic Green,Tata Motors Ltd, VEHICLE FACTORY,TATA DLT, YORK, JOST</t>
  </si>
  <si>
    <t xml:space="preserve">Trucks,Auto Rickshaw,Tractors</t>
  </si>
  <si>
    <t xml:space="preserve">LCV, MCV, HCV,E RICKSHAW,TRAILERS</t>
  </si>
  <si>
    <t xml:space="preserve">Suspension and Braking</t>
  </si>
  <si>
    <t xml:space="preserve">LEAF SPRING ASSEMBLY</t>
  </si>
  <si>
    <t xml:space="preserve">1.00 KG</t>
  </si>
  <si>
    <t xml:space="preserve">Forging,Cutting,Assembly,Painting,Heat Treatment,Testing</t>
  </si>
  <si>
    <t xml:space="preserve">IN HOUSE,IN HOUSE,IN HOUSE,IN HOUSE,IN HOUSE,IN HOUSE</t>
  </si>
  <si>
    <t xml:space="preserve">SUP9, SUP11A, 50CrV4&amp; 50MnCrV4</t>
  </si>
  <si>
    <t xml:space="preserve">TS16949,ISO 14001:2004</t>
  </si>
  <si>
    <t xml:space="preserve">CERTIFICATE NO. 0307962 VALID UPTO 31.05.2021,CERTIFICATE NO. 9910400165 VALID UP TO 22.07.2021</t>
  </si>
  <si>
    <t xml:space="preserve">Auto-CAD,</t>
  </si>
  <si>
    <t xml:space="preserve">Supreme Metals</t>
  </si>
  <si>
    <t xml:space="preserve">Tagore Road, Rajkot-360001, Gujarat, INDIA</t>
  </si>
  <si>
    <t xml:space="preserve">Rajkot</t>
  </si>
  <si>
    <t xml:space="preserve">Gujarat</t>
  </si>
  <si>
    <t xml:space="preserve">Mihir</t>
  </si>
  <si>
    <t xml:space="preserve">+91 281 2460771</t>
  </si>
  <si>
    <t xml:space="preserve">info@suprememtals.com</t>
  </si>
  <si>
    <t xml:space="preserve">yes</t>
  </si>
  <si>
    <t xml:space="preserve">Europe</t>
  </si>
  <si>
    <t xml:space="preserve">Commercial Vehicles,Tractors,Construction Equipment,Material Handling</t>
  </si>
  <si>
    <t xml:space="preserve">Mechanical/Friction Cranes,Hydraulic Cranes,Backhoe Loader,Tractors</t>
  </si>
  <si>
    <t xml:space="preserve">Engine Components,Suspension and Braking,Drive Transmission and Steering,Hydraulics</t>
  </si>
  <si>
    <t xml:space="preserve">Centrifugal Casting,Continuous Casting,Investment Casting,Sand Casting,Shell Molding</t>
  </si>
  <si>
    <t xml:space="preserve">Casting,Forging,Machining,Assembly</t>
  </si>
  <si>
    <t xml:space="preserve">Iron,Steel,Aluminum,Brass,Copper,Stainless Steel,Aluminium Alloy,Other Non-Ferrous</t>
  </si>
  <si>
    <t xml:space="preserve">Indoor testing,Outdoor testing,Mechanical Lab</t>
  </si>
  <si>
    <t xml:space="preserve">y,y,y</t>
  </si>
  <si>
    <t xml:space="preserve">,,</t>
  </si>
  <si>
    <t xml:space="preserve">y</t>
  </si>
  <si>
    <t xml:space="preserve">Shivansh Technocast</t>
  </si>
  <si>
    <t xml:space="preserve">Shivansh Induatrial Area, Servey No. 206, Padavala Chowkdi, Lothda Road.</t>
  </si>
  <si>
    <t xml:space="preserve">Between 50 Lakhs and 1 Crore</t>
  </si>
  <si>
    <t xml:space="preserve">Keyur Sagparia</t>
  </si>
  <si>
    <t xml:space="preserve">info@shivanshtechnocast.com</t>
  </si>
  <si>
    <t xml:space="preserve">-</t>
  </si>
  <si>
    <t xml:space="preserve">Sand Casting</t>
  </si>
  <si>
    <t xml:space="preserve">No (Outsourcing)</t>
  </si>
  <si>
    <t xml:space="preserve">Casting,Machining,Welding,Assembly,Painting,Moulding,Testing</t>
  </si>
  <si>
    <t xml:space="preserve">In-House,,,In-House,In-House,In-House,In-House</t>
  </si>
  <si>
    <t xml:space="preserve">,Outsourced,Outsourced,,,,</t>
  </si>
  <si>
    <t xml:space="preserve">Iron</t>
  </si>
  <si>
    <t xml:space="preserve">All Grades</t>
  </si>
  <si>
    <t xml:space="preserve">xxx</t>
  </si>
  <si>
    <t xml:space="preserve">ISO 9001:2015</t>
  </si>
  <si>
    <t xml:space="preserve">Pro E,Auto-CAD</t>
  </si>
  <si>
    <t xml:space="preserve">Ehara Industries</t>
  </si>
  <si>
    <t xml:space="preserve">94AB, Kandivli co-op Ind. Estate, Charkop, Kandivli west</t>
  </si>
  <si>
    <t xml:space="preserve">Mumbai</t>
  </si>
  <si>
    <t xml:space="preserve">Maharashtra</t>
  </si>
  <si>
    <t xml:space="preserve">Niraj Shah</t>
  </si>
  <si>
    <t xml:space="preserve">shah.niraj@eharaindustries.com</t>
  </si>
  <si>
    <t xml:space="preserve">Passenger Vehicles,Commercial Vehicles,Tractors,Material Handling</t>
  </si>
  <si>
    <t xml:space="preserve">Mahindra &amp; Mahindra Ltd, Jaya Hind Industries</t>
  </si>
  <si>
    <t xml:space="preserve">Excavators,Cars,Tractors</t>
  </si>
  <si>
    <t xml:space="preserve">Mahindra Excavators,SCV - Bolero Pickup, Thar,Mahindra Tractors</t>
  </si>
  <si>
    <t xml:space="preserve">Engine Components,Body and Chassis</t>
  </si>
  <si>
    <t xml:space="preserve">Oil Strainer Assy,Sheet metal Fuel tanks, Skid plates, Vacuum tanks, Reinforcement Panels</t>
  </si>
  <si>
    <t xml:space="preserve">Machining,Cutting,Bending,Welding,Assembly,Painting,Sheet Metal,Testing</t>
  </si>
  <si>
    <t xml:space="preserve">,In-House,,In-House,In-House,In-House,In-House,In-House</t>
  </si>
  <si>
    <t xml:space="preserve">Outsourced,,Outsourced,,,,,</t>
  </si>
  <si>
    <t xml:space="preserve">CR-D, CR-EDD, HR, Aluminized Coated Steel Sheet</t>
  </si>
  <si>
    <t xml:space="preserve">In-House</t>
  </si>
  <si>
    <t xml:space="preserve">Solidworks</t>
  </si>
  <si>
    <t xml:space="preserve">Novoflex Industries Private Limited</t>
  </si>
  <si>
    <t xml:space="preserve">Raikva, Unit 506, 3A Ram Mohan Mullick Garden Lane</t>
  </si>
  <si>
    <t xml:space="preserve">Kolkata</t>
  </si>
  <si>
    <t xml:space="preserve">West Bengal</t>
  </si>
  <si>
    <t xml:space="preserve">Vineett Kr Banka</t>
  </si>
  <si>
    <t xml:space="preserve">sales@novoflex.in</t>
  </si>
  <si>
    <t xml:space="preserve">UK, Singapore, Middle East</t>
  </si>
  <si>
    <t xml:space="preserve">Two Wheelers,Three Wheelers,Passenger Vehicles,Commercial Vehicles,Tractors,Construction Equipment</t>
  </si>
  <si>
    <t xml:space="preserve">Trucks,Buses,Bikes,Scooty/Scooters,Auto Rickshaw,Hydraulic Cranes,Excavators,Cars,Backhoe Loader,Electric Vehicles,Tractors</t>
  </si>
  <si>
    <t xml:space="preserve">Body and Chassis,Consumables,Plastic Components</t>
  </si>
  <si>
    <t xml:space="preserve">Moulding</t>
  </si>
  <si>
    <t xml:space="preserve">Rubber,Plastic</t>
  </si>
  <si>
    <t xml:space="preserve">Perfect Engineering Works</t>
  </si>
  <si>
    <t xml:space="preserve">Chennai</t>
  </si>
  <si>
    <t xml:space="preserve">Tamil Nadu</t>
  </si>
  <si>
    <t xml:space="preserve">perfectengineeringworks2@gmail.com</t>
  </si>
  <si>
    <t xml:space="preserve">India</t>
  </si>
  <si>
    <t xml:space="preserve">Trucks,Mechanical/Friction Cranes,Hydraulic Cranes,Excavators,Backhoe Loader,Tractors</t>
  </si>
  <si>
    <t xml:space="preserve">Body and Chassis</t>
  </si>
  <si>
    <t xml:space="preserve">,300</t>
  </si>
  <si>
    <t xml:space="preserve">Forging,Machining,Cutting,Bending,Welding,Assembly,Painting,Sheet Metal,Heat Treatment</t>
  </si>
  <si>
    <t xml:space="preserve">Iron,Steel,Stainless Steel</t>
  </si>
  <si>
    <t xml:space="preserve">Navneet plastic industries</t>
  </si>
  <si>
    <t xml:space="preserve">Plot no.501,sector 37,phase 2,gurgaon</t>
  </si>
  <si>
    <t xml:space="preserve">Gurgaon</t>
  </si>
  <si>
    <t xml:space="preserve">Haryana</t>
  </si>
  <si>
    <t xml:space="preserve">Navneet Goyal</t>
  </si>
  <si>
    <t xml:space="preserve">navneetplasticindustries@yahoo.com</t>
  </si>
  <si>
    <t xml:space="preserve">Two Wheelers,Passenger Vehicles,Commercial Vehicles,Tractors</t>
  </si>
  <si>
    <t xml:space="preserve">Trucks,Bikes,Scooty/Scooters,Cars,Electric Vehicles,Tractors</t>
  </si>
  <si>
    <t xml:space="preserve">Engine Components,Suspension and Braking,Electrical and Electronics,Interiors (non-electronic),Consumables,Plastic Components</t>
  </si>
  <si>
    <t xml:space="preserve">Die Casting,Plastic Mold Casting,Vaccuum Molding,Polymer Casting</t>
  </si>
  <si>
    <t xml:space="preserve">Machining,Assembly,Painting,Moulding,Testing</t>
  </si>
  <si>
    <t xml:space="preserve">In-house,,In-house,In-house,In-house</t>
  </si>
  <si>
    <t xml:space="preserve">Iron,Steel,Copper,Stainless Steel,Rubber,Plastic</t>
  </si>
  <si>
    <t xml:space="preserve">Indoor testing,Simulation based testing,Mechanical Lab</t>
  </si>
  <si>
    <t xml:space="preserve">In-house,In-house,In-house</t>
  </si>
  <si>
    <t xml:space="preserve">Solidworks,,</t>
  </si>
  <si>
    <t xml:space="preserve">In-house unigraphics ,,</t>
  </si>
  <si>
    <t xml:space="preserve">Saurat Autotech Pvt Ltd</t>
  </si>
  <si>
    <t xml:space="preserve">A-17 &amp; 18, Industrial Estate, Adityapur, Jamshedpur-832109, Jharkhand, India</t>
  </si>
  <si>
    <t xml:space="preserve">Bhagya Dhar Panda</t>
  </si>
  <si>
    <t xml:space="preserve">marketingjsr@sauratautotech.com</t>
  </si>
  <si>
    <t xml:space="preserve">Passenger Vehicles,Commercial Vehicles</t>
  </si>
  <si>
    <t xml:space="preserve">Trucks,Buses</t>
  </si>
  <si>
    <t xml:space="preserve">HCV, LCV</t>
  </si>
  <si>
    <t xml:space="preserve">Engine Components,Drive Transmission and Steering</t>
  </si>
  <si>
    <t xml:space="preserve">Top Cover Assembly,Axle Parts for Front Axle, Axle parts for Rear Axle</t>
  </si>
  <si>
    <t xml:space="preserve">55,80,85</t>
  </si>
  <si>
    <t xml:space="preserve">15,5,5</t>
  </si>
  <si>
    <t xml:space="preserve">Iron,Steel,Aluminium,Stainless Steel</t>
  </si>
  <si>
    <t xml:space="preserve">ISO 14001:2004,IATF 2016</t>
  </si>
  <si>
    <t xml:space="preserve">Indoor testing,Outdoor Testing,Mechanical Lab</t>
  </si>
  <si>
    <t xml:space="preserve">In-house,In-house</t>
  </si>
  <si>
    <t xml:space="preserve">Galaxy Technoforge India Private Limited</t>
  </si>
  <si>
    <t xml:space="preserve">Survey No. 26, Shapar Road, Village Shapar, Rajkot - 360024, Gujarat, India</t>
  </si>
  <si>
    <t xml:space="preserve">Generic</t>
  </si>
  <si>
    <t xml:space="preserve">91-2827-254477</t>
  </si>
  <si>
    <t xml:space="preserve"> mitesh@galaxytechnoforge.com</t>
  </si>
  <si>
    <t xml:space="preserve">Profile Ring Forging, Tapper Roller Bearing Races, Spherical Roller Bearing Races, Thrust Bearing Races, Cylindrical Bearing Races, Angular Contact Bearing Races, Ball Bearing Races, Sleeves, Control Discs, Hubs for Hi-Low &amp; Intermediate Shafts, Gear Blanks, Pole Wheels</t>
  </si>
  <si>
    <t xml:space="preserve">CNC Turning, Forging, Shot Blasting, Annealing, Ring Rolling, Screw press forging, </t>
  </si>
  <si>
    <t xml:space="preserve">Inhouse,Inhouse,Inhouse,Inhouse,Inhouse,Inhouse</t>
  </si>
  <si>
    <t xml:space="preserve">20MnCr5, SAE 52100, 100 CR6 and 15 CR6</t>
  </si>
  <si>
    <t xml:space="preserve">IATF 16949:2016 TUV SUD</t>
  </si>
  <si>
    <t xml:space="preserve">Harihar Alloys Pvt Ltd</t>
  </si>
  <si>
    <t xml:space="preserve">NO. 6, Thomas Street,
Race Course Road,
Trichy, Tamilnadu - 620 020
India</t>
  </si>
  <si>
    <t xml:space="preserve">Trichy</t>
  </si>
  <si>
    <t xml:space="preserve">91 - 431 - 2334005</t>
  </si>
  <si>
    <t xml:space="preserve">info@hariharalloy.com</t>
  </si>
  <si>
    <t xml:space="preserve">Earthmoving Equipment,Passenger Vehicles, Commercial Vehicles</t>
  </si>
  <si>
    <t xml:space="preserve">Body, Bonnet, Yoke, Wedge, Gate, Disc, Hinge, Elbow- 45,90, 160, Tee, Goose Neck Adapter, Connector, Ball, Yoke, clapper, Lower, Plate, Arm, Studded Block, Studded Tee, Studded cross, Hub, Spool, Spider, Flange,Boomfoot, Armfoot, Drum, Housing, Yoke &amp; Sprocket, Tooth, Adapter Shaft, Banjo, Idler,Knuckle, End Plate, Butt Plate, Coupler Head Casting, Piston Pin, Flange,Worm Adjustment Cover, Cylinder Cover, Connecting Rod,Arm, Yoke,Support Plate, Rod eye, Trunnion, Cap End Cover,RH Crank, RH Drum, Lug, Carrier, Worm Wheel</t>
  </si>
  <si>
    <t xml:space="preserve">2990 Kg</t>
  </si>
  <si>
    <t xml:space="preserve">Casting, Forging, Machining,Moulding</t>
  </si>
  <si>
    <t xml:space="preserve">ASTM A 27, ASTM A 216 - WCB, WCC ASTM, A 352 - LCB, LCC, CA6NM GP240GH IS 1030, IS 276, IS 2707, EN Grade - 1.0619, 1.6220, AAR M201 Grade E, EN Grade 1.7357, 8630LAS, ASTM A 148 A 487 - 60K, 70K, 4QA, ASTM A 217 - W.C6, W.C9 , C5, C12, C12A, ASTM A 352 - LC3, ASTM A 487 - 1C, 2A, 4A, 4B,4C,4D,9GS34 CrNiMo6 ScMnCrMoBH, IS 2644 -Various Grades, MS 22025, MS 22015, MS 008,ASTM A 217 / A 487 - CA15 ASTM A 351 / A 743 / A 744 C.F3, CF3M, CF8, CF8C, CF8M, CN7M, ASTM A 352 / 487 - CA6NM, EN Grade - 1.4581, 1.4408,ASTM A 105, ASTM A 350 LF2, EN 3A, EN8, IS 2004, CLASS 4, SA 299 / SA 516, EN 10222 - 2 Gr. P 280 GH, EN 10250 - 2, C 45, EN 8D, SAE 1018 &amp; 10088, GOST 15 STEEL,AISI 4130, AISI 4140, AISI 4140H, AISI 8620H, AISI 4145, AISI 8650H, ASTM A 350 LF6, ASTM A182 Gr- F5,F9, F11, F 2 2 , F 9 1 &amp; F 9 2 , G O S T 4 5 4 3 7 1 3 8 X C / 4 5 X H /H2M5A / Grade 30XGCA, GOST 4543 Gr-20X2H4 - 71, 30X GCA - 71 &amp; Gr-45 XH2MO AW - 71, SAE 5046, E N 9,16 ,19 ,24 &amp; 39 B , IS 4367 G r . 20 C 15,ASTM A 182 Gr - F304, F304L, F316, F316L, F316LN,F321, F6A, F304H, F 316H, F6NM &amp; F20, ASTM A 276Gr - 431, F44, F437, F321, 17.4PH,ASTM A 564 Gr. 17- 4 PH,ASTM A 182 Gr - F51, F53, F55, F60 &amp; F65,INCONEL 400 / 625 / 725 / 825 &amp; MONEL K 400,ASTM B 124 UNS C63000, Nickel Aluminium Bronze, Aluminium Alloy AK - 6 GOST 4784 - 97,GOST 18175 - 72 KMN 10 -3 - 1, BRASS GOST15527 - 70 - 59 - 15</t>
  </si>
  <si>
    <t xml:space="preserve">ISO 9001:2015, ISO 14001:2015, BS OHSAS 18001:2007, API 6A / API 20C, PED 2014 / 68/EU</t>
  </si>
  <si>
    <t xml:space="preserve">Sand Testing
Chemical Analysis
Liquid Penetrant Testing
Magnetic Particle Testing
Ultrasonic Testing
Radiography Testing
Tensile / Impact Testing
CMM Inspections</t>
  </si>
  <si>
    <t xml:space="preserve">Inhouse</t>
  </si>
  <si>
    <t xml:space="preserve">RM Engineering</t>
  </si>
  <si>
    <t xml:space="preserve">Survey No. 201 At - Bhunava, Tal - Gondal, Rajkot- 360311, Gujarat, India</t>
  </si>
  <si>
    <t xml:space="preserve">Mr. Vasu Bhai Patel  (Proprietor)
Vasu Vasoya (Director-Marketing)
Kiran Patel (Branch Office)
</t>
  </si>
  <si>
    <t xml:space="preserve">91 8048025009
91 98252 90668</t>
  </si>
  <si>
    <t xml:space="preserve">Yes (Upto 20%)</t>
  </si>
  <si>
    <t xml:space="preserve">Tata Motors Ltd, Force Motors Ltd., Sonalika Tractors, Fiat, Maruti Suzuki India Ltd, Hyundai, Honda Cars India Limited, Nissan, Mitsubishi</t>
  </si>
  <si>
    <t xml:space="preserve">Cast Iron Auto Components like Brake Discs, Brake Drums, Wheel Hubs, Steering Nuckal, Hanger Sacal, Coupling, Breaking Housing &amp; Pedestal, Alternator Brackets, Leaf Spring Pad, M.B. Housing, Gear Cover, Flange, PInion Housing</t>
  </si>
  <si>
    <t xml:space="preserve">Graded Grey &amp; SG casting</t>
  </si>
  <si>
    <t xml:space="preserve">CASTING</t>
  </si>
  <si>
    <t xml:space="preserve">IRON, STEEL</t>
  </si>
  <si>
    <t xml:space="preserve">INDUSTRIAL SPARES MFG TRADING Co</t>
  </si>
  <si>
    <t xml:space="preserve">No. 66&amp;77, Perungudi Industrial Estate, Chennai - 600 096, India</t>
  </si>
  <si>
    <t xml:space="preserve">91 44 24961147, 24961304</t>
  </si>
  <si>
    <t xml:space="preserve">inquiry@ismat.in </t>
  </si>
  <si>
    <t xml:space="preserve">Caterpillar, Flowserve, John Deere Ltd., Komatsu India Pvt. Ltd., L&amp;T Komatsu Ltd., Vestas</t>
  </si>
  <si>
    <t xml:space="preserve">Bearing Rings, Guide Rings, Diaphragms, O-Rings, Chevron Packings, Wear Rings, Envelope Gaskets, Backup Rings, Valve Sleeves, Seals, Stem Seals, Mechanical Seals, Bellows, Washers, Gaskets, Valve Seats, Quad Seals, Mounts, Polyurethane Sheets, Aluminium Wheels</t>
  </si>
  <si>
    <t xml:space="preserve">Rubber 5 mm, Plastic 3 mm</t>
  </si>
  <si>
    <t xml:space="preserve">Rubber 1300 mm, Plastic 700 mm</t>
  </si>
  <si>
    <t xml:space="preserve">ISO 9001:2008,ISO 14001:2004, OHSAS 18001:2007</t>
  </si>
  <si>
    <t xml:space="preserve">SSV VALVES</t>
  </si>
  <si>
    <t xml:space="preserve">Plot no 2513, Kranti Gate - 1, GIDC Lodhika, Metoda, Rajkot, Pincode : 360 021, Gujarat, India</t>
  </si>
  <si>
    <t xml:space="preserve">info@ssvalves.net</t>
  </si>
  <si>
    <t xml:space="preserve">USA, UK, European countries, Arabian Countries</t>
  </si>
  <si>
    <t xml:space="preserve">power train components such as Engine Valves, Valve Guides, valve seat Insert</t>
  </si>
  <si>
    <t xml:space="preserve">CNC Turing, abrasive cutting machine, molding machine, disk polishing machine, profile projector</t>
  </si>
  <si>
    <t xml:space="preserve">ISO /TS 16949:2009</t>
  </si>
  <si>
    <t xml:space="preserve">AVR Valves Pvt. Ltd.  </t>
  </si>
  <si>
    <t xml:space="preserve">Plot No. 2317-2318, G.I.D.C Lodhika Industrial Estate, Almighty Gate No. 2, Metoda, Rajkot - 360 021, (Gujarat) India</t>
  </si>
  <si>
    <t xml:space="preserve">info@vikramvalves.com</t>
  </si>
  <si>
    <t xml:space="preserve">USA, UK, Germany, China, South Korea</t>
  </si>
  <si>
    <t xml:space="preserve">Intake and Exhaust Engine Valves, Mono-Metal Valves, Bi-Metal Valves, Seat Stellite, Tip &amp; Seat Induction Hardening, Stainless Steels with or without Tufftriding, Hard Chrome/Nitrided Stem, Profile &amp; Through Hardened Grooves, VALVE SPRING RETAINERS, VALVE COLLETS, VALVE GUIDES &amp; TAPPETS, PUSH RODS, VALVE SEATS, Valve Train Components</t>
  </si>
  <si>
    <t xml:space="preserve">Valve Stem Diameter: 4 to 16 mm, Valve Head Diameter: 20 to 70 mm, Valve Length: 50 to 300 mm</t>
  </si>
  <si>
    <t xml:space="preserve">CNC Machines, CNC Machines for Valves Machining, Special Purpose Machines, Grinding Machines, Automatic Seat Grinder, SMT Centerless, Stellite Welding, Friction Welding, Resistance Welding, electro-upsetting, precision forging presses, Electric Induction Heat Treatment</t>
  </si>
  <si>
    <t xml:space="preserve">IATF 16949:2016</t>
  </si>
  <si>
    <t xml:space="preserve">Renex Valves</t>
  </si>
  <si>
    <t xml:space="preserve">Plot 30, Kailash Ind. Zone, Swati Park, 80 Feet Road, Kothariya, Rajkot-360002, Gujarat, India.</t>
  </si>
  <si>
    <t xml:space="preserve">sales@renexvalves.com</t>
  </si>
  <si>
    <t xml:space="preserve">Inlet – Exhaust Valves, Valve Train Components, VALVE GUIDE, Valve Seat, Push rod, valve tappet, VALVE COTTER/COLLET, VALVE SPRING RETAINER,</t>
  </si>
  <si>
    <t xml:space="preserve">NC/CNC and SPM Machines</t>
  </si>
  <si>
    <t xml:space="preserve">Automotive Valves Pvt. Ltd.</t>
  </si>
  <si>
    <t xml:space="preserve">"Shradhha", Opp. Kirti Sagar Flats, Usmanpura, Ashram Road, Ahmedabad - 380013. Gujarat (India)</t>
  </si>
  <si>
    <t xml:space="preserve">Ahmedabad</t>
  </si>
  <si>
    <t xml:space="preserve">
info@gratcovalves.com,
purchase@enginevalves.net, 
gratco@enginevalves.net</t>
  </si>
  <si>
    <t xml:space="preserve">USA, Germany, France, Italy, Poland, UK, Czech Republic, Turkey, Russia, Hungary, Dubai, Iran, Saudi Arabia, Mexico, Colombia, Panama, Algeria, Bangladesh, Nepal, Afghanistan, Pakistan, Thailand</t>
  </si>
  <si>
    <t xml:space="preserve">Inlet Exhaust Valves for I.C.Engines (Engine Valves)</t>
  </si>
  <si>
    <t xml:space="preserve">TS16949:2009</t>
  </si>
  <si>
    <t xml:space="preserve">A. L COLDFORGE PVT. LTD</t>
  </si>
  <si>
    <t xml:space="preserve">E-23, FOCAL POINT, PHASE-IV, LUDHIANA, PUNJAB (IN) - 141010</t>
  </si>
  <si>
    <t xml:space="preserve">Ludhiana</t>
  </si>
  <si>
    <t xml:space="preserve">Punjab</t>
  </si>
  <si>
    <t xml:space="preserve">sales@alcoldforge.com</t>
  </si>
  <si>
    <t xml:space="preserve">Adtiya Auto products, TECH AUTO PVT LTD, Krishna Maruti Limited, M T AUTOCRAFT, KONGSBERG AUTOMOTIVE INDIA PVT LTD, SKH SHEET METALS COMPONENTS PVT. LTD.</t>
  </si>
  <si>
    <t xml:space="preserve">HIGH TENSILE FLANGE BOLTS, WINDOW REGULATOR SHAFTS, PINS FOR DOOR HINGES, SHACKLE BOLTS, PINS FOR LATCH ASSEMBLY, FOOT REST FOR TWO WHEELERS, SIDE STAND FOR TWO WHEELERS, CHAIN SPROCKETS FOR TWO WHEELERS, BASE HINGES FOR SEWING MACHINE, SPECIAL COLD FORGED COMPONENTS</t>
  </si>
  <si>
    <t xml:space="preserve">Fine Blanking, Cold Forging, Die Casting, CNC Machining, Optical Auto sorting</t>
  </si>
  <si>
    <t xml:space="preserve">NEW STAR Industries</t>
  </si>
  <si>
    <t xml:space="preserve">Budhewal Sugar Mill Road, VPO Budhewal, Ludhiana-141112, Punjab, INDIA</t>
  </si>
  <si>
    <t xml:space="preserve">info@newstarinds.com, vikram@newstarinds.com</t>
  </si>
  <si>
    <t xml:space="preserve">Ashok Leyland, BHEL, Essar Steel, BEML, NALCO, NEPC, Field Marshal</t>
  </si>
  <si>
    <t xml:space="preserve">Wheel Nuts, Wheel Bolts, Locking Nuts, Axle Studs, Leaf Spring Bolts, U Bolts, Self Tapping Screws, Automotive Fasteners, Weld Nuts, Flange Nuts, Pinion Nuts / Star Nuts, Slotted Axle Nuts, Axle Tube Nuts, Castle Nuts, Slotted Nuts, Automotive Fasteners, Dome Nuts, CNC Machined Hex Nuts, Hex Nuts &amp; Bolts, Spherical Washer, Grease Nipples, Wing Nuts, Single Washer Faced Hex Nuts, Industrial Fasteners, Carriage Bolts, Stainless Steel Nuts &amp; Bolts, B7 Studs &amp; Bolts, Spring Washers, Punched Washers, Hot Dip Galvanized Fasteners, ASTM Heavy Head Fasteners</t>
  </si>
  <si>
    <t xml:space="preserve">Shaker Hearth Furnace, Bolt Makers, Nut Formers, German based HOT Forging Presses, CNC Machines, UTM, Profile Projector, Magna Flux Testing Machines, Spectro</t>
  </si>
  <si>
    <t xml:space="preserve">ISO/IATF 16949:2016, ISO 14001:2015, ISO 9001:2008</t>
  </si>
  <si>
    <t xml:space="preserve">Micron Precision Screws</t>
  </si>
  <si>
    <t xml:space="preserve">B-12, Thapar Chamber-III, Desh Bandhu Gupta Road, Paharganj, New Delhi</t>
  </si>
  <si>
    <t xml:space="preserve">New Delhi</t>
  </si>
  <si>
    <t xml:space="preserve">Between 70 Crore and 100 Crore</t>
  </si>
  <si>
    <t xml:space="preserve">9315608330, 8396961204</t>
  </si>
  <si>
    <t xml:space="preserve">manojkumarbhatt@mpsfasteners.com, mdoffice@mpsfasteners.com</t>
  </si>
  <si>
    <t xml:space="preserve">Automobiles, Indian National Railways, Indian National Defence, Earthmoving machinery, Machine Manufacturing, Mines
</t>
  </si>
  <si>
    <t xml:space="preserve">Escorts Ltd, LML LTD., CARRIER AIRCON, New Holland Tractors, Hero Motocorp, Hindustan Motors Limited, BHARAT EARTH MOVERS, HMT LTD., SKF BEARINGS, TECUMSHA INDIA LTD., Bajaj Auto, Greaves Cotton Pvt Ltd, KINETIC ENGG. LTD., Hero Honda LTD., DELPHI AUTOMOTIVE SYSTEMS, International Tractors Ltd., Crompton Greaves Cotton Pvt Ltd, YAMAHA MOTORS, HAVELL’S INDIA LTD., Greaves Cotton Pvt Ltd, Standard Combines Pvt Ltd, Bölhoff GmbH, KELLER AND KALMBACH, BOSSARD GROUP, BOSSARD GROUP, BOSSARD GROUP, BOSSARD GROUP, Sunfast Intl, SUNFAST INTL, National Engg Fasteners, F. REYHER, Freko., ADOLF WURTH, Terwa B.V, NATIONAL SOCKET SCREWS, Cleco Fasteners., TECHNIFAST, ACHILL, OWLETT JATON, ANDA TOOL                </t>
  </si>
  <si>
    <t xml:space="preserve">Wheel/Hub Bolts, Wheel Studs/Nuts, Two-Piece Wheel Nuts, Track Shoe Bolts/ Nuts, Flange Bolts, Axle Bolts, Connecting Rod Bolts/Nuts, Durlock Bolts, Main Bearing Cap Bolts, Cylinder Head Stud/Bolts/Screws, Tappat Screw, Counter Weight Bolts, Fly Wheel Bolts, Banjo Bolts, Center Bolts, Spare Wheel Carrier Mounting Bolts/ Nuts, Double End Studs</t>
  </si>
  <si>
    <t xml:space="preserve">Multi-Station Boltmakers, Single Die Double Blow Headers &amp; Metal Gathering Machines, Flat Rolling Machines and Circular Thread Rolling Machines, Centreless Grinding Machines, Capstans and Bolt Trimmers, Shaker Hearth Furnaces, Automatic Tempering Furnaces and Blackening Furnace, Lathe Machine, Surface Grinder, Cylindrical Grinder, Milling Machine and Drill Machine</t>
  </si>
  <si>
    <t xml:space="preserve">ISO/TS 16949: 1994, ISO-14001 and OHSAS 18001, ISO 9001: 2002</t>
  </si>
  <si>
    <t xml:space="preserve">MK Fasteners</t>
  </si>
  <si>
    <t xml:space="preserve">221, Bommasandra Indl.Area, 3rd phase Hosur main road, Bangalore-560 099, Karnataka, INDIA</t>
  </si>
  <si>
    <t xml:space="preserve">Bangalore</t>
  </si>
  <si>
    <t xml:space="preserve">Karnataka</t>
  </si>
  <si>
    <t xml:space="preserve">info@mkfasteners.in</t>
  </si>
  <si>
    <t xml:space="preserve">Hyundai, Ford Motor Company, Bosch, Mercedes Benz, Toyota, Maruti Suzuki India Ltd, Audi, General Motors Company, TVS, Ashok Leyland, Yamaha, SKF, Tata Motors Ltd, Bajaj, Setco Automotive, Royal Enfield, FIAT, Lucas TVS</t>
  </si>
  <si>
    <t xml:space="preserve">Bolts, screws, studs, rivets, pins, shafts, housings, nuts, spacers, and special automotive components, High Precision Fasteners for Safety and Critical Applications, Automotive fasteners</t>
  </si>
  <si>
    <t xml:space="preserve">Cold Forging: 2 millimeters to 20 millimeters, Thread Rolling, Part Forming: 11 millimeters to 20 millimeters, Nut Forming &amp; Tapping, Surface Treatment (Plating and Coating), Heat Treatment</t>
  </si>
  <si>
    <t xml:space="preserve">TS 16949 : 2009ISO 14001:2004, IATF 16949</t>
  </si>
  <si>
    <t xml:space="preserve">Kova</t>
  </si>
  <si>
    <t xml:space="preserve">1,  E-340 Phase IV-A Focal Point Ludhiana-141010, Punjab, INDIA</t>
  </si>
  <si>
    <t xml:space="preserve">enquiry@kova.in, info@kova.in, rishi@kova.in</t>
  </si>
  <si>
    <t xml:space="preserve">Australia, Austria, Belgium, Bulgaria, Canada, Czech Republic, Denmark, Finland, France, Germany, Hungary, Iran, Italy, Kenya, Kuwait, Lithuania, Netherlands, New Zealand, Norway, Oman, Poland, Qatar, Russia, Saudi Arabia, Spain, Sweden, Syria, Turkey, United Kingdom, United States</t>
  </si>
  <si>
    <t xml:space="preserve">L&amp;T Komatsu Ltd., Nilkamal, Reliance, BHEL, Eicher Motors Ltd, Adani, Suzlon, Godrej &amp; Boyce, Welspun, Sterling &amp; Wilson</t>
  </si>
  <si>
    <t xml:space="preserve">AUTOMOTIVE FASTENERS, INDUSTRIAL FASTENERS, STRUCTURAL BOLTING, AGRICULTURAL FASTENERS, ROAD CRASH BARRIER FASTENERS, SPECIAL FASTENERS, Hexagon Head Bolts, Carriage Bolts, Flange Bolts, Special Cold Forged Bolts (Made to Drawing), Collar Bolts and Flat Washers, BS 7419 Square Square Holding Down Bolts,EN 14399 Pre-loaded Structural Bolting Assemblies,EN 15048 Non-Preloaded Structural Bolting Assemblies., Knurled bolts, Flange Nuts, Flange Bolts, Hex Bolts,Carriage Bolts,Socket Head Bolts,Lock Bolts and Collars,Collar Bolts,Hex Nuts, Flat Washers</t>
  </si>
  <si>
    <t xml:space="preserve">Forging, thread rolling, heat-treatment, and plating</t>
  </si>
  <si>
    <t xml:space="preserve">ISO 9001, TS 16949 : 2009,  IATF 16949 : 2016</t>
  </si>
  <si>
    <t xml:space="preserve">STL Fasteners</t>
  </si>
  <si>
    <t xml:space="preserve">Sterling Tools Limited, 5A, DLF Industrial Estate, Faridabad – 121003</t>
  </si>
  <si>
    <t xml:space="preserve">Faridabad</t>
  </si>
  <si>
    <t xml:space="preserve">sterling@stlfasteners.com</t>
  </si>
  <si>
    <t xml:space="preserve">Yes: 3%</t>
  </si>
  <si>
    <t xml:space="preserve">Europe, USA, South America and the Middle East</t>
  </si>
  <si>
    <t xml:space="preserve">Maruti Suzuki India Ltd, Mahindra &amp; Mahindra Ltd, Honda Cars India Limited, Tata Motors</t>
  </si>
  <si>
    <t xml:space="preserve">hub/wheel bolts, hub nuts, wheel studs, suspension bolts, shoulder bolts, propeller shaft bolts/nuts, centre bolts, track shoe bolts/nuts, rivets and two wheeler spindles/wheel axles, stanard fasteners, cylinder head bolts/screws, fly wheel nuts/bolts, connecting rod bolts/nuts, balance weight bolts, engine cover bolts and main bearing cap bolts, Engine Fasteners, Chassis Fasteners</t>
  </si>
  <si>
    <t xml:space="preserve">Wire Drawing Plant, Cold Forging, Thread Rolling, Heat Treatment, Secondary Operations, Surface Treatments, Optical Sorting</t>
  </si>
  <si>
    <t xml:space="preserve">ISO 9001, TS 16949, ISO 14001, ISO 17025, OHSAS 18001</t>
  </si>
  <si>
    <t xml:space="preserve">N. S. International</t>
  </si>
  <si>
    <t xml:space="preserve">Plot 40, IDC Hissar Road, Behind IDC Water Works, Rohtak-124001, Haryana, India</t>
  </si>
  <si>
    <t xml:space="preserve">Rohtak</t>
  </si>
  <si>
    <t xml:space="preserve">sales@nsinternationalindia.com, export@nsinternationalindia.com, js@nsinternationalindia.com</t>
  </si>
  <si>
    <t xml:space="preserve">Standard Fasteners, Non-Standard Fasteners, Turned Components, Machining Components, Studs, Shoulder Bolts, Dowel Pins, Precision Dowel Pins, Precision Shoulder Screws, Preicision Components,Precision Turned Components, Precision Machining Components, Standoffs,Jack Screws, Male Female Screws, Captive Screws, Captive Panel Screws, Double Ended Studs, Dowel Pins, Taper Pins, Knurled Pins, Under Cut Pins, Ejector Pins, Pull Out Dowel Pins, Socket Flat Head Csk Screws Din 7991, Sstainless Steel Fasteners, Socket Button Head Cap Screws, Socket Set Screws, Slotted Set Screws, Square Head Set Screws, Thumb Screws, Grease Nipples, Hex Plug, Socket Plug, Special tie rod, Castle nut, ring nut, Parallel Keys / Taper Keys /Woodruff Keys, Rings (Shaft Collar)</t>
  </si>
  <si>
    <t xml:space="preserve">CNC and single spindle automats, Cold Forging, feed circular rolling machines,in-feed circular rolling machines, centreless grinding machines, Milling, Grooving, CNC Machining, Cutting, Drilling, Tapping, Grinding, </t>
  </si>
  <si>
    <t xml:space="preserve">Brass, Stainless Steel, Alloy steel</t>
  </si>
  <si>
    <t xml:space="preserve">ISO 9001:2000</t>
  </si>
  <si>
    <t xml:space="preserve">Marwaha Industries</t>
  </si>
  <si>
    <t xml:space="preserve">10995/A, St No 9, Partap Nagar, Near Sangeet Cinema, Ludhiana-141003, Punjab, India</t>
  </si>
  <si>
    <t xml:space="preserve">Lekh Raj Marwaha (Partner)</t>
  </si>
  <si>
    <t xml:space="preserve">Hub Bolt, Axle Bolt, Lower Link Chain, Hook Pins, Top Link Pin, Leveling Shaft, Makhi Bolt, Shovel Bolt, and Rim Bolt, Tractor Accessories, Lower Link End, Brake Rod and Battery Rod, Air Cleaner Element Jali and Mobile Cap, Leveling Shafts, top link assembly, toggle assembly, Links Chains, Lower Link Chains (U Clivous), Lower Link Chains, Knuckle Pins, Bracket Pins, Center Pins, Lower Link Chain Side Pins, Hook Pins, Industrial Fasteners, Shovel Bolts, Hub Bolts, Knuckle Pivot Pin, Top Link Pin</t>
  </si>
  <si>
    <t xml:space="preserve">Cutting machines, Welding machines, Lathe machines, Shaping machines, Machining machines, Tooling machines, Finishing machines</t>
  </si>
  <si>
    <t xml:space="preserve">Vikrant Fasteners</t>
  </si>
  <si>
    <t xml:space="preserve">E-187, Phase IV, Focal Point, Ludhiana-141010, Punjab, India</t>
  </si>
  <si>
    <t xml:space="preserve">vikfast@yahoo.com, info@vikrantfasteners.com, prateeksharma@vikrantfasteners.com</t>
  </si>
  <si>
    <t xml:space="preserve">Ashok Leyland, Nissan, Tata Motors Ltd, Volvo</t>
  </si>
  <si>
    <t xml:space="preserve">Bolts, Nuts, Washers, Threaded Rods, Hex Nuts, Hex Jam Nuts, Slotted &amp; Castle Nuts, Collar Nuts, Ferrule Nuts, Coupling Nuts, Revolving Wheel Nuts, Couplers, Ferrule Nuts and Coupling Nut, Alloy Wheel Nuts, HSFG Nut</t>
  </si>
  <si>
    <t xml:space="preserve">Bar Drawing Section, Press Shop, Forging Shop, Turning Section, Threading Section, Heat-treatment Plant, Bolt Forming Section, Nut Forming Section, Nut Cutting Section, Spring Washer Manufacturing Plant, Zinc Plating Plant, Hot Dip Galvanizing Plant, Mechanical Galvanizing Plant, Phosphating Plant</t>
  </si>
  <si>
    <t xml:space="preserve">ISO 9001 : 2008</t>
  </si>
  <si>
    <t xml:space="preserve">Apple Bolts</t>
  </si>
  <si>
    <t xml:space="preserve">Vishwakarma Street, Gill Road Opposite Singhania International, Miller Ganj,
Ludhiana-141003, Punjab, India</t>
  </si>
  <si>
    <t xml:space="preserve">applebolts@in.com, applebolts.com@gmail.com</t>
  </si>
  <si>
    <t xml:space="preserve">Middle East, South East Asia, North America, UAE, South Africa, Uganda, Ethiopia, Iran, Nigeria and Malaysia</t>
  </si>
  <si>
    <t xml:space="preserve">Carriage Bolts, Industrial Nuts, Industrial Nut Bolts, Hot Forged Bolt Nut, Spring Washer and Hex Head Bolt, Galvanized Fasteners, High Tensile Fasteners, Cold Forged Hex Bolt, Mild Steel Bolt and Mild Steel Fastener, High Tensile Fasteners, MS Hex Haed Bolts and Screws, Hot Dip Fasteners, Lock Nuts, Spring Washers, Anchor Fasteners, Foundation bolts, Threaded Rods</t>
  </si>
  <si>
    <t xml:space="preserve">Grinders, Cold forged header machines, Rolling machines, Trimming machines and Welding sets</t>
  </si>
  <si>
    <t xml:space="preserve">Shaildeep Engineering (p) Ltd.</t>
  </si>
  <si>
    <t xml:space="preserve">C-1/38 GIDC, AJI INDUSTRIAL Estate,
PHASE-I, RAJKOT- GUJARAT ( INDIA )</t>
  </si>
  <si>
    <t xml:space="preserve">shaildeepepl@hotmail.com, kunal_goda@hotmail.com</t>
  </si>
  <si>
    <t xml:space="preserve">Fasteners M1 (1/8”) to M110 (4-1/2”) Diameter &amp; up to 2000 (80”) MM Length, , Precision Turned components, Push rods , Wheel axles, Hubs, Valve Component, PTFE, Xylan &amp; TEFLON coating, Valve Components</t>
  </si>
  <si>
    <t xml:space="preserve">Heat-treatment Capability Length upto 2.2 Mtr, Cold Forging, Screw Turned Forging, Drop Forging, Open Die Forging, Through Hardening, Case hardening, Induction Hardening, Solution Annealing</t>
  </si>
  <si>
    <t xml:space="preserve">Forming &amp; Forging Industries</t>
  </si>
  <si>
    <t xml:space="preserve">St 1 New Janta Nagar Gill Road, Ludhiana-141003, Punjab</t>
  </si>
  <si>
    <t xml:space="preserve">info@formingforiging.com , formingforging@gmail.com</t>
  </si>
  <si>
    <t xml:space="preserve">Europe, Egypt, Middle East, Mexico, Russia, South America, Africa and last but not least Asian Countries</t>
  </si>
  <si>
    <t xml:space="preserve">HEX BOLTS, ALLEN BOLTS, HEX FLANGE BOLTS, SQUARE HEAD BOLT LENGTH UP TO 300 MM, Pinion Nuts, Flange Conical Nuts and Flange Taper Nuts, Hex Nuts, Lock Nuts, Hex Heavy Nuts, Hex Nut H=1.5D, Hex nuts available in Class 8.8, 10.9, 12.9, Best Performance Wheel Nuts, High Tensile Grade Nut, SAE 4140 Steel Grade for Thrust Washer, FLANGE NUTS H=1.5D, NYLON HEX FLANGE NUTS, Flange Nuts, Fuel Injection Pipe Nut, Hydraulic Hose Pipe Nut, Wheel Nut, Hub Nut, Scaffolding Nut, Pressure Equipment, DIN 6923 Hexagonal Flange Nuts</t>
  </si>
  <si>
    <t xml:space="preserve">Cold Forging Knuckle Joint Presses up to 400 tons, Power Presses of capacity from 10 tons to 250 tons and, besides Lathes, Shapers, Milling Machines, Grinding Machines, Drilling Machines, Tapping Machines, Special Purpose Turning Machines</t>
  </si>
  <si>
    <t xml:space="preserve">ISO 9001:2015 </t>
  </si>
  <si>
    <t xml:space="preserve">Empire Brass Components</t>
  </si>
  <si>
    <t xml:space="preserve">K-1/201, Opposite Bank Of India, Shankar Tekri, Shankar Tekri,
Jamnagar-361004, Gujarat, India</t>
  </si>
  <si>
    <t xml:space="preserve">Jamnagar</t>
  </si>
  <si>
    <t xml:space="preserve">empirebrasscom@gmail.com, everestbrass@gmail.com </t>
  </si>
  <si>
    <t xml:space="preserve">Brass Nut, Brass Automobile Fastener, Brass Moulding Inserts, Brass Automobile Parts and Brass Bolt, Brass Plug Pins, Brass Sheet Metal Washers, Brass Electronic Parts, Brass Proximity Switches and Brass Electrical Terminal &amp; Switch Part, Brass Precision Components, Copper Precision Parts, Brass Capacitor Parts, Brass Forging Parts, Male Connector Pins</t>
  </si>
  <si>
    <t xml:space="preserve">Turning, Drilling, Milling, Broaching, Drilling &amp; tapping, Plastic Moulding, Forging, Grinding, Stamping and Sub Assembly, Nickel Plating – Copper Nickel – Chrome Silver / Gold / Blue and White Zinc / Tin / Brass Color &amp; Yellow Passivation</t>
  </si>
  <si>
    <t xml:space="preserve">Adinath Forging P Ltd</t>
  </si>
  <si>
    <t xml:space="preserve">7.7 KM Stone, VPO Titoli, Jind Road, Mulund,
Rohtak-124001, Haryana, India</t>
  </si>
  <si>
    <t xml:space="preserve">sjain@adinathforging.com</t>
  </si>
  <si>
    <t xml:space="preserve">T' Nuts, Tube Nuts, Projection Weld Nuts, Flange Nuts, Hex Nuts, Hex Weld Nuts, Nyloc Nuts, Cap Nuts, Lock Nuts, Projection Weld Bolts, Hex Bolts, Flange Bolts, Socket Head Bolts &amp; Studs, Eye Bolts, Wheel Bolts, Studs and special Fasteners (as per customers' des. &amp; specifications), Standard Fasteners (in cold forge from M-2 To M-20 and above in hot forge)</t>
  </si>
  <si>
    <t xml:space="preserve">Dadu Precision Fasteners Private Limited</t>
  </si>
  <si>
    <t xml:space="preserve">5006, Jaisav Place, Bazar Sirkiwalan, Hauz Qazi, Delhi - 110 006, Delhi, India</t>
  </si>
  <si>
    <t xml:space="preserve">info@dadufasteners.co.in</t>
  </si>
  <si>
    <t xml:space="preserve">Hex Bolts, Hex Nuts, Plow Bolts, Ball Pins and Fasteners for Horns, High Tensile Bolts, High Tensile Washers and High Tensile Nuts, Anchor Bolts, Anchor Fasteners, Shear Stud, Self Tapping Screws and Arc Welding Stud, HSFG Washers, Mild Steel Bolt, Nut &amp; Washer, Mild Steel Nuts, Mild Steel Washer, Low Carbon Steel Bolt Nut Washer and Mild Steel Bolts, Nut A563, Hardened and Tempered Washer, Nuts A194 Grade 2H and F436 Washer, HSFG Hex Nuts, Hex Nuts, Heavy Hex Nuts, Structural Nuts and A563 Heavy Hex Nuts, HSFG Bolts, HSFG Bolt and Nut and Hex Head Bolts and Nuts, High Strength Friction Bolt, Hex Bolts, HSFG Structural Bolts, Square Head Bolts and Round Head Bolts, Carriage Head Bolts and Carriage Bolts, Anchor Bolts, Foundation Bolt With Stiffener Plate, I Type Foundation Bolt With Rod, J Type Foundation Bolt with Pipe Sleeve and L Type Foundation Bolts, High Strength Structural Bolts, High Strength Friction Grip Bolt, High Strength Structural Bolt, ASTM A325 Nut and ASTM A325 Bolt, Hammer Head Screw, A563 Heavy Hex Nuts, Heavy Hex Nuts and High Strengh Friction Grip Nut, Heavy Hex Bolts, Hot Dip Galvanized Bolt</t>
  </si>
  <si>
    <t xml:space="preserve">Wire Drawing, Hot Forging, Cold Forging, Thread Rolling</t>
  </si>
  <si>
    <t xml:space="preserve">Gemsons Precision Engineering (P) Limited</t>
  </si>
  <si>
    <t xml:space="preserve">Plot No. 9, Dewan Shah Udyog Nagar, Waliv Phata Vasai East, Mumbai- 400063, Maharashtra, India</t>
  </si>
  <si>
    <t xml:space="preserve">022 2685 1590</t>
  </si>
  <si>
    <t xml:space="preserve">johnson@gemsons.com</t>
  </si>
  <si>
    <t xml:space="preserve">Yes: 60-80%</t>
  </si>
  <si>
    <t xml:space="preserve">Emerson, GE, Husky, Danaher Motion, Fisher, Dover Group, Saab, Siemens</t>
  </si>
  <si>
    <t xml:space="preserve">CNC Machining 5 Axis and 4 Axis, Hard Part Turning, Surface Modeling, Quick Prototyping, Tool Room facility, Special Toolings/ Fixtures, In-house Fitting &amp; Assembly, PMI, Ultrasonic Testing &amp; CMM Inspection, Gun Drilling, EDM Wirecut, TIG Welding, Hi-Speed Machining Fanuc Robodrill Machines, Laser Marking</t>
  </si>
  <si>
    <t xml:space="preserve">AS 9100 : 2016, ISO 9001 : 2015</t>
  </si>
  <si>
    <t xml:space="preserve">Sriram Industries</t>
  </si>
  <si>
    <t xml:space="preserve">No. 40/2, Puthavedu Street, Moondram Kattalai Village Kundrathur, Kancheepuram, Chennai - 600069, Tamil Nadu, India</t>
  </si>
  <si>
    <t xml:space="preserve">CNC Turned Components, Milling Component, Grinding Component, Solenoid Component, Precision Milling Component, Metal Milling Component, Spacers, Adapters &amp; Captive Screws, Stainless Steel Components, Valve Spares, Steel Studs, Plastic Caps, Valve Cores, Self Clinching Nut, Brass Forging</t>
  </si>
  <si>
    <t xml:space="preserve">Lapping , Stellite Welding , Ultrasonic Cleaning , Crimping , Grinding</t>
  </si>
  <si>
    <t xml:space="preserve">Sakthi Auto Ancillary Pvt Ltd</t>
  </si>
  <si>
    <t xml:space="preserve">Sakthi Auto Ancillary Pvt. Ltd.
No 211/1, Idigarai Road, N G G O Colony,
Coimbatore - 641022</t>
  </si>
  <si>
    <t xml:space="preserve">Coimbatore</t>
  </si>
  <si>
    <t xml:space="preserve">(91)-422-2642728
(91)-422-2642613</t>
  </si>
  <si>
    <t xml:space="preserve">Dezurik, Hyundai Motors Ltd., Ford Motor Company, Maruti Suzuki India Ltd, Honda Cars India Limited, Aqua Group</t>
  </si>
  <si>
    <t xml:space="preserve">Wafer &amp; Lug type, Rubber lined Butterfly Valves with replaceable back-up rings, Swing Check Valves &amp; Resilient Seated Gate Valves, Butterfly Wafer Valves, Butterfly Lug Valves, Swing Check Valves, Resilient Seated Gate Valves, Brake Drums, Brake Discs</t>
  </si>
  <si>
    <t xml:space="preserve">High Pressure Vertical – Disamatic Green Sand Moulding Line, Grey Iron Castings</t>
  </si>
  <si>
    <t xml:space="preserve">Casting, Grey Iron Castings</t>
  </si>
  <si>
    <t xml:space="preserve">IATF 16949:2016, ISO 9001:2015</t>
  </si>
  <si>
    <t xml:space="preserve">Mira Engineers</t>
  </si>
  <si>
    <t xml:space="preserve">Plot No. 103, Developed Plot Estate, Perungudi, Chennai- 600096, Tamil Nadu, India</t>
  </si>
  <si>
    <t xml:space="preserve">kumarsubbiah@miraengineers.com</t>
  </si>
  <si>
    <t xml:space="preserve">M/s Lucas TVS Ltd., Delphi TVS, India Nippon Electricals Ltd. (Hosur &amp; Pondy), Mitsuba SICAL India Ltd., Ucal Fuel Systems Ltd. (MM Nagar &amp; Pondy), Easun Rayrolle Ltd., Areva T &amp; D India Ltd., Madras Engineering</t>
  </si>
  <si>
    <t xml:space="preserve">Car Starter Bracket, Aluminium Casting Leak Proof Control Valve, Vacuum Pump Housing Casting, Pressure Die Casting, Automobile Die Casting Components, Aluminium Die Castings, LED Fixtures Casting, Bracket Aluminum Casting Frames, Magnesium Die Casting, Heat Sink Anodized Casting, Street Light Aluminium Die Casting, Street Light Enclosure</t>
  </si>
  <si>
    <t xml:space="preserve">Tooling fixtures, High Pressure Die Casting, Gravity Casting, Low Pressure Die Casting, CNC Machining, Value added processes, Vibro Powder Coatings</t>
  </si>
  <si>
    <t xml:space="preserve">Rotomac Forging &amp; Foundry</t>
  </si>
  <si>
    <t xml:space="preserve">Survey No. 208, plot no 2/B, near Atash kitchenware, veraval (shapar) Tal. Kotada Sangani,
Rajkot-360002, Gujarat, India</t>
  </si>
  <si>
    <t xml:space="preserve">FORGED GEAR BLANK, Stainless Steel Forged Pipe Elbow, SS Forged Tee Elbow and 1/2 Inch SS Forged Elbow, Mild Steel Forged Tee, MILD STEEL Forged Pipe Elbow, MS Forged Elbow and MS Forged End Cap, FORGE LIFTING SHANK HOOK, Eye Bolts and Turn Buckle, KICK RATCHET and YOKE AND CLEVIS, Forge Steel Ball Valve End Piece, Draft Control Rod</t>
  </si>
  <si>
    <t xml:space="preserve">Ayushi Engineering</t>
  </si>
  <si>
    <t xml:space="preserve">Survey No. 26, Plot No. 6,7&amp;10 Shapar Village Road, B/h. Soham Dhana Industries,
Shapar (Veraval) - 360 024, Dist. Rajkot. State: Gujarat India.</t>
  </si>
  <si>
    <t xml:space="preserve">912827252202, 912827252779</t>
  </si>
  <si>
    <t xml:space="preserve">info@ayushienggco.com , jdgosai@ayushienggco.com</t>
  </si>
  <si>
    <t xml:space="preserve">Yes: 65%</t>
  </si>
  <si>
    <t xml:space="preserve">USA, UK, Germany, France, Italy, Hungary, Turkey</t>
  </si>
  <si>
    <t xml:space="preserve">Tractor, Commercial Vehicles</t>
  </si>
  <si>
    <t xml:space="preserve">Class India Ltd. Ind. Germany, Elecon Engineering Ltd., Ralli Engine Ltd., Sonalika Tractors, Schlinder Elevators, L&amp;T Komatsu Ltd., Swaraj</t>
  </si>
  <si>
    <t xml:space="preserve">Collar, Crank Shaft, Nut &amp; Locking Pin, Intermediate Roller Axle, Wheel Nut, Brake Housing, Intermediate Lever, Drop Box and Piston Guide, Worm Shaft, Output Shaft and Hollow Slow Speed Shaft, Cover Plate, Three Wheeler Four Stroke CNG Crank Shaft, Auto Shaft, Three Wheeler Two Stroke CNG Crank Shaft, Ralli Crank Shaft, Wheel Stud, Nip Roller Stud, Coupling Flange, Flange, Adapter, Axle Shaft, Crank Shaft, Bush, Bearing Bush, Forging Shaft, Top Link Pin D 25, Shaft for Idler Gear, Ring Inner</t>
  </si>
  <si>
    <t xml:space="preserve">Sand Casting, Investment Casting, Shell Molding</t>
  </si>
  <si>
    <t xml:space="preserve">CNC Turning, VMC Machining, External Grinding, Internal Grinding, Milling, Broaching, Lapping, Burnishing, Plating, Heat Treatment, Teeth Cutting, Zinc Plating, Nickel Plating, Zinc Flake Coating, Blackening, Phosphating, ED Coating</t>
  </si>
  <si>
    <t xml:space="preserve">Alloy Steel, Stainless Steel, Aluminium, Bronze / Brass, Cast Iron, Ductile Iron</t>
  </si>
  <si>
    <t xml:space="preserve">ISO 9001:2015, IATF 16949 : 2016</t>
  </si>
  <si>
    <t xml:space="preserve">CMM With Scanning, 2D Height Gauge, Surface Roughness Tester, Contracer, Profile Projector, Hardness Tester [ BHN, HRC, HRB ], Air Gauging Systems, Slip Gauge Set 'O' Grade, Bench Center, Salt Spray Chamber, Digital Micrometers, Bore Gauges, Vernier Calipers, Special Gauges</t>
  </si>
  <si>
    <t xml:space="preserve">Gravity Cast Pvt Ltd</t>
  </si>
  <si>
    <t xml:space="preserve">Survey No. - 275, Galaxy Ind. Est.-II,
Tal: Kotdasangani, Vill: Shapar (Veraval),
Rajkot-360024, Gujarat, India</t>
  </si>
  <si>
    <t xml:space="preserve">Jay Tilavat</t>
  </si>
  <si>
    <t xml:space="preserve">91-8469160029</t>
  </si>
  <si>
    <t xml:space="preserve">sales@gravitycastindia.com, marketing@gravitycastindia.com</t>
  </si>
  <si>
    <t xml:space="preserve">Investment Casting, Sand Casting, Forging, Metal Injection Molding, Pressure Die Casting, Gravity Die Casting, Shell Molding, Sheet Metal, Precision Machining, Assemble Product &amp; Spares</t>
  </si>
  <si>
    <t xml:space="preserve">Carbon Steel, Low Carbon Steel, Austenitic Stainless Steel, Martensitic Stainless Steel, Ferritic Stainless Steel, Duplex Stainless Steel, Heat Resisting Steel, Nickel Based Super Alloys, Cobalt Based Super Alloys, Aluminium Based Alloys, Copper Based Alloys, Zinc Based Alloys, Cast Iron, Ductile Iron</t>
  </si>
  <si>
    <t xml:space="preserve">WCB/1.0619, WCC, LCB, LCC/1.1138, WC1/1.5419, WC4, WC5, WC6/1.7356, WC9/1.7379, WC11, C5/1.7363, C12, C12A, 304/CF8/1.4308/1.4301, 316/CF8M/1.4408, 304L/CF3/1.4306, 316L/CF3M/1.4404/1.4409,CF8C/1.4827, CK20/1.4843, CN7M/1.4500, CG8M/1.4431, 410/CA15/1.4008, CA6NM-A/CA6NM-B/1.4313, 420/CA40/1.4028, 430/CB30/1.4059 , 1A, 2A, 3A, 2205/4A, 2507/5A, 6A, 7A, CF3MN/1.4435, CD4MCU, CG6MMN/1.3964 , HF/1.4825, HH/1.4837, HI/1.4846, HK/1.4848, HD/1.4823, CW12MW, CW2M, CW6MC, Inconel, Monel, Hastelloy, Stellite 3, Stellite 6, Stellite 21, Stellite 23, Triballoy T400, LM6, LM9, LM13, LM25, LM24, A356, A380, 6061, AB1, AB2, LB1, LB2, LB3, LB4, LB5, PB1, PB2, PB3, PB4, G1, G2, LB1, LB2, LB3, LB4, C95400, C83600, CuZn36Pb2As, CuZn38AlC, CZ121, Zamak 3, Zamak 5, FG150, FG200, FG220, FG250, FG300, 400/18, 400/15, 420/12, 500/7, 600/3, 700/2</t>
  </si>
  <si>
    <t xml:space="preserve">Computer-Aided-Designing Software</t>
  </si>
  <si>
    <t xml:space="preserve">Kalaria Forge Pvt Ltd</t>
  </si>
  <si>
    <t xml:space="preserve">Survey No.30/1, Plot No.6,
NH-27, Shapar (Veraval).
Dist.: Rajkot (Guj.) INDIA</t>
  </si>
  <si>
    <t xml:space="preserve">98790 79127</t>
  </si>
  <si>
    <t xml:space="preserve">suresh@kalaria-forge.com</t>
  </si>
  <si>
    <t xml:space="preserve">U.S.A., U.K</t>
  </si>
  <si>
    <t xml:space="preserve">Tata, Mahindra &amp; Mahindra Ltd, Eicher Motors Ltd, DANA INDIA PVT LTD., Eaton, Setco Automotive</t>
  </si>
  <si>
    <t xml:space="preserve">Gear Blank, Steering Ball Joint, Slotted Nut, Collector Ring, Break Drum, Castor Plat, Trunion, Spacer, Clutch Hub, Hex Nut, Transmission Forging, Bread Drum, Idler Drop Arm, Cross Lever, Rocker Arm, Double Cyld. Camshaft, Double Cyld Camshaft, Engine Camshaft, Gear Shifter Fork, Clevis, Oval Flange, Track Arm,Axle Hub, Connecting Rod, UJ Cross, Flange Yoke</t>
  </si>
  <si>
    <t xml:space="preserve">Forging, Heat Treatment, Shot Blasting, Fettling, CNC Machining, Die Design, Die Manufacturing</t>
  </si>
  <si>
    <t xml:space="preserve">Low Carbon steel, medium carbon steel, Alloy steel, stainless steel, aluminium alloy</t>
  </si>
  <si>
    <t xml:space="preserve">Low carbon steel : SAE1018, SAE1020,EN1A, EN32B etc., Medium carbon steel: EN8, EN9, SAE1040, SAE1141, SAE1541, S43C etc., Alloy steel : 20MnCr5, SAE4140, SCM420, EN24, SAE4340, 42CrMo4, EN353, SAE8620, 40Cr4 etc., Stainless steel: SS202, SS410, SS304L, SS316L, Aluminum Alloy : HE15, HE30, 2014, 6061, 7075 etc.</t>
  </si>
  <si>
    <t xml:space="preserve">IATF 16949, PED 2014/68/EU &amp; AD2000-Merkblatt W0</t>
  </si>
  <si>
    <t xml:space="preserve">Magnetic Partial Test, Brinell Hardness tester</t>
  </si>
  <si>
    <t xml:space="preserve">Avtec </t>
  </si>
  <si>
    <t xml:space="preserve">Birla Tower, 7th Floor, 25, Barakhamba Road, Connaught Place,
New Delhi – 110001, India</t>
  </si>
  <si>
    <t xml:space="preserve">Hosur, Chennai, and Pithampur</t>
  </si>
  <si>
    <t xml:space="preserve">Tamil Nadu, Uttarakhand</t>
  </si>
  <si>
    <t xml:space="preserve">USA, UK, Europe, China, Japan</t>
  </si>
  <si>
    <t xml:space="preserve">Passenger vehicle, Light &amp; Medium Commercial Vehicles, Earthmoving Equipment, Mining, Construction, Material Handling</t>
  </si>
  <si>
    <t xml:space="preserve">ABB, ACE Construction Equipment, Tata Hitachi, Ashok Leyland, Audi, BEML, BENZ, BMW, Caterpillar, Daimler, Eaton, Sany, General Motors Company, Ford Motor Company, Mahindra &amp; Mahindra Ltd, Hitachi, Kirloskar, Isuzu, Poclain, Sisu Axles</t>
  </si>
  <si>
    <t xml:space="preserve"> Cluster Gear Shafts, Hollow Shafts, Shafts with Synchro Cones, Pinion assemblies, Input &amp; output shafts, Crown gear, gear sec., sun gear &amp; pinion gear, Internal Gear, Ring Gear,  Shifter sleeves, Housing,  planetary carrier &amp; assemblies including sun &amp; planet gears, Differential cases and assemblies, Skid steer axle , Axle Housing, Axle Spindle, Bearings and Oil Seals, Clutch Drive Assembly  synchropack, Clutch drive assembly</t>
  </si>
  <si>
    <t xml:space="preserve">CNC Machining, Heat Treatment, Wire Cutting, Painting, Wire Cutting</t>
  </si>
  <si>
    <t xml:space="preserve"> Ductile Iron,  Forged Alloy Steel, Ductile Cast Iron, Cast Iron, Alloy Steel</t>
  </si>
  <si>
    <t xml:space="preserve">TS 16949, AS9100, ISO9001, SQEP CIPL Silver Certification</t>
  </si>
  <si>
    <t xml:space="preserve">UG NX Mach1, Mach3 Industrial design, AutoCad/ Catia/ ProE,NASTRAN/ Ansys,KISSsoft,Romax</t>
  </si>
  <si>
    <t xml:space="preserve">Atop Products Pvt Ltd</t>
  </si>
  <si>
    <t xml:space="preserve">Plot No. 24, Sector :-24
Faridabad - 121 005, Haryana, India</t>
  </si>
  <si>
    <t xml:space="preserve">(91)-9873575004</t>
  </si>
  <si>
    <t xml:space="preserve">ravinder@atopgroup.com</t>
  </si>
  <si>
    <t xml:space="preserve">France, Germany</t>
  </si>
  <si>
    <t xml:space="preserve">Two - Wheeler, Four - Wheeler, Tractors, Heavy &amp; Light Commercial Vehicles</t>
  </si>
  <si>
    <t xml:space="preserve">Auto Ignition Ltd. (2 Plants), Birla Yamaha Ltd., Eicher Tractors Ltd., Eicher Motors Ltd, Yamaha Motors Ltd. (2 Plants), Greaves Cotton Pvt Ltd, Hero Honda Cars India Limited, Avtec, Kerla Agro Machinery Corp. Ltd. (Three Plants), John Deere Ltd., Minda Huf Ltd., Mahindra &amp; Mahindra Ltd, Mindarika Ltd., Maruti Udyog Limited, New Holland Tractors, Premium Moulding Ltd., Rane (Madras) Ltd., Rane TRW Ltd. (2 Plants), Royal Enfield Motor Cycle (2 Plants), Subros Ltd, Suneel Auto Comp. Pvt. Ltd., Sanden Vikas (I) Ltd., Scooter India Ltd., The Printer House Ltd., Tractor &amp; Farm Equip Ltd. (3 Plants), Whirlpool Of India Ltd., Minda Valve Ltd., Lombardini India Ltd., General Motors Company, Ford Motor Company, Carraro, Kirloskar Brothers Ltd., Simpsons Ltd., Cummins, Venus Industrial Corporation., PIAGGIO Vehicles Pvt. Ltd., Tuff India Ltd., Sharda Motors Ltd., Class India Ltd., JCB India Ltd., Asia Motor Works, Viston India Ltd., Sunbeam India Ltd</t>
  </si>
  <si>
    <t xml:space="preserve">Automotive Bushes, Automotive Shafts, Cotter Pins, Dowels &amp; Cylindrical Pins, Spring Dowels, Shims, Thrust Washers &amp; Spacers, Spring Washers, Spring Steel Components, Hex Machine Parts, Circlips/ Snap Ring, Keys, Motor shafts, Bushed, Bearing housings, Flanges, Shafts, Sleeves, Rings, Washers, Spacers, Rollers</t>
  </si>
  <si>
    <t xml:space="preserve">CNC Machining, Heat Treatment, Milling</t>
  </si>
  <si>
    <t xml:space="preserve">ISO / TS 16949</t>
  </si>
  <si>
    <t xml:space="preserve">Hardness tester RA &amp; HRC Scale, Universal testing machine 20 Ton, Microscope ( x 800), Carbon-Sulphur, Mn-Si Testing Kit, Micro Testing Machine, Profile Projector, Case Depth Checker</t>
  </si>
  <si>
    <t xml:space="preserve">Millennium Forging Pvt Ltd </t>
  </si>
  <si>
    <t xml:space="preserve">Plot No.: 39 &amp; 40, Survey No.: 275,
Ankur Industrial Estate, NH-27,
Shapar (Veraval) - 360024
Dist.: Rajkot (Gujarat-India)</t>
  </si>
  <si>
    <t xml:space="preserve">info@millenniumforging.com</t>
  </si>
  <si>
    <t xml:space="preserve">USA, Germany, Italy, Austria, Morocco, UAE, Africa, &amp; Australasia</t>
  </si>
  <si>
    <t xml:space="preserve">ABB, Tata Motors Ltd, KSB, BEML, Eicher Motors Ltd, Atlas Copco, Mahindra &amp; Mahindra Ltd, Case Construction, Reliance Industries Ltd., ISRO, Indian Railways, CRI Pumps, Doppelmayr, ISRO, Hilti</t>
  </si>
  <si>
    <t xml:space="preserve">Gear Change Forks, Connecting Rods, Crank Shafts, Crown Wheels and Cam Shafts, Iron Forgings, Bucket Tooth Points, Drag Links and Adapters, Flanges and Fittings, Stainless Steel Flanges</t>
  </si>
  <si>
    <t xml:space="preserve">Forging, Closed Die Forging, Shearing,Ring Rolling, Cutting, Gas Cutting, Band saw</t>
  </si>
  <si>
    <t xml:space="preserve">Amazon Technocast Pvt Ltd</t>
  </si>
  <si>
    <t xml:space="preserve">Survey No.269, Plot No.1,2,3, Behind Maruti Petrol Pump &amp; Jain Steel National Highway, Shapar Veraval, National Highway, Shapar Veraval, Rajkot-360024, Gujarat, India</t>
  </si>
  <si>
    <t xml:space="preserve">98240 69650
94269 98013</t>
  </si>
  <si>
    <t xml:space="preserve">marketing@amazontechnocast.com</t>
  </si>
  <si>
    <t xml:space="preserve">Earthmoving Equipments</t>
  </si>
  <si>
    <t xml:space="preserve">Investment casting</t>
  </si>
  <si>
    <t xml:space="preserve">15 gms</t>
  </si>
  <si>
    <t xml:space="preserve">120 kgs</t>
  </si>
  <si>
    <t xml:space="preserve">Casting, CNC Machining, Hot Rolling</t>
  </si>
  <si>
    <t xml:space="preserve">Stainless Steel, Plain Carbon Steel,  Low Alloy Steel, High Alloy Steel, Duplex Steel, Precipitation Hardened Steel, Nickel Alloys, Cobalt Alloys, Aluminium Alloys, Copper Alloys, Martensitic steel, Heat resisting steel, Austenitic Stainless steel, Austenitic ferrite duplex steel, Super duplex stainless steel, carbon steel</t>
  </si>
  <si>
    <t xml:space="preserve">ISO 9001:2008, PED 97/23/EC, AD-2000 Merkblatt W0, IBR 1950 </t>
  </si>
  <si>
    <t xml:space="preserve">Millenium Ring Mfg Co</t>
  </si>
  <si>
    <t xml:space="preserve">Housing Ring, Transmission Gear Rings, Hydraulic Ring, Crown Wheel, Gear Ring, Other Rings, Oil Field, Ring Joint Gasket, Seat Ring, Synchronizer Rings, Pinions / Hubs, Hot Rolled Ring, Cut Blanks, wind nut, mixed gear</t>
  </si>
  <si>
    <t xml:space="preserve">Hot Rolling, CNC Machining, Forging</t>
  </si>
  <si>
    <t xml:space="preserve">Carbon steel, Low &amp; High alloy steel, Precipitation hardened steel, Stainless steel, non-ferrous metal </t>
  </si>
  <si>
    <t xml:space="preserve">Raw Material Testing, Chemical Analysis, Tensile Test, Hardness Test, Impact Test, Micro Analysis, Roughness Test, &amp; Magnaflux Test</t>
  </si>
  <si>
    <t xml:space="preserve">Nu Way Industries Private Limited</t>
  </si>
  <si>
    <t xml:space="preserve">S. No. 14, Unit No. 5 &amp; 6, Mahathma Phule Industrial Estate, Nanded Phata, Sinhagad Road, Pune- 411041, Maharashtra, India</t>
  </si>
  <si>
    <t xml:space="preserve">Pune</t>
  </si>
  <si>
    <t xml:space="preserve">sales@nuwayindustries.in</t>
  </si>
  <si>
    <t xml:space="preserve">Canada, USA, UAE</t>
  </si>
  <si>
    <t xml:space="preserve">Busbar, DMC Insulator, Automotive Fasteners, Bimetallic Lugs, Precision Brass &amp; Stainless Steel Turning Parts, SS Tactile Ground Surface Indicator, Stainless steel Tactile Indicators, SS Tactile Ground Surface Indicator, Brass Flanges, Bronze Bushes, Stainless Steel Pipe Clamps</t>
  </si>
  <si>
    <t xml:space="preserve">Gravity Casting, Sand Casting, Shell Mold Casting, Automatic gravity die casting, sand blasting</t>
  </si>
  <si>
    <t xml:space="preserve">Hot and Cold Open Die Forging</t>
  </si>
  <si>
    <t xml:space="preserve">Brass, Aluminium, Stainless Steel, Copper</t>
  </si>
  <si>
    <t xml:space="preserve">Om Internationals</t>
  </si>
  <si>
    <t xml:space="preserve">Plot No. 16, Ankit Industrial Estate,
Nr. Rolex Bearings, NH 27,
Rajkot - 360 002, Gujarat, India</t>
  </si>
  <si>
    <t xml:space="preserve">91 98246 03676</t>
  </si>
  <si>
    <t xml:space="preserve">info@ominternationals.com</t>
  </si>
  <si>
    <t xml:space="preserve">Yes: 100%</t>
  </si>
  <si>
    <t xml:space="preserve">Europe, South America, Mid East, Asia, Gulf Countries</t>
  </si>
  <si>
    <t xml:space="preserve">Centrifugal Cast Cylinder Liners, Automotive Engine Cylinder Liner, Centrifugal Cylinder Liner, Centrifugal Liner and Cromard Cylinder Liner, Marine Engine Valve Guide, Valve Guides, Marine Valve Guide, Industrial Engine Valve Guide and Valve Guide, Automotive Engine Valves, Three Wheeler Engine Valve and Engine Valve, Diesel Cylinder Sleeve, Engine Cylinder Sleeve, Industrial Cylinder Sleeves, Automotive Cylinder Sleeves and Cylinder Sleeve, Liner Piston, Engine Parts, Liner Piston Kit and Air Cooled Block FL912, Valve Seat Inserts, Valve Seat Insert Rings and Engine Valve Seat Insert, Bronze Sleeve Bearing, Engine Block Cylinder Liners, Lister Petter Liners, Perkins Sleeves, Volvo Cylinder Liners and Volvo Liners</t>
  </si>
  <si>
    <t xml:space="preserve">Casting, CNC Machining, Cylindrical Grinding, Vertical boring, Plateau Honing, Turning</t>
  </si>
  <si>
    <t xml:space="preserve">Gray cast iron alloy</t>
  </si>
  <si>
    <t xml:space="preserve">IS-FG 220, BS4K6, ASTM A-159 Standard</t>
  </si>
  <si>
    <t xml:space="preserve">Profile Projector and Surface Tester</t>
  </si>
  <si>
    <t xml:space="preserve">Technique Auto Industries</t>
  </si>
  <si>
    <t xml:space="preserve">OPP. HOTEL KRISHNA PARK 27 N/H. GONDAL ROAD K, Opp. Hotel Krishna Park, Sadbhavna Industrial Area, Rajkot- 360002, Gujarat, India</t>
  </si>
  <si>
    <t xml:space="preserve">91 9016709915</t>
  </si>
  <si>
    <t xml:space="preserve">info@techniqueauto.com,
sagar@techniqueauto.com </t>
  </si>
  <si>
    <t xml:space="preserve">Yes: 20-40%</t>
  </si>
  <si>
    <t xml:space="preserve">Escorts Ltd, TAFE Motors &amp; Tractors Ltd., Ford Motor Company, Mahindra &amp; Mahindra Ltd, Swaraj, HMT</t>
  </si>
  <si>
    <t xml:space="preserve">Push Guide Valve Tappet, Control Valve Assembly, Hydraulic Lift Seat, Hydraulic Lift Safety Valve Assembly and Hydraulic Lift Insert, Ford Hydraulic RAM Cylinder Piston Assembly, Flow Control Valve Assembly Ford 3600 STD, Flow Control Valve Assembly Ford, Oil Pump Rotor Shaft Assembly and Control Valve Sleeve Assembly Ford 3000 STD, Oil Pump Drive Intermediate Shaft, Hydraulic Lift Head Link Yoke, Hydraulic Lift Pump Dowel, Hydraulic Lift RAM Cylinder and MF 245 Hydraulic RAM Cylinder, Hydraulic Lift Valve Assembly, Hydraulic Valve Assembly HMT STD, Hydraulic Circuit Valve Assembly, RAM Cylinder Piston HMT 2511 and Hydraulic Safety Valve Assembly, Control Valve Assembly Swaraj STD, Unload Valve Assembly Swaraj STD, RAM Cylinder Safety Valve, RAM Cylinder Piston Assembly and Swaraj Hydraulic Distributor Assembly, Hydraulic Lift Isolator Valve Assembly, Steering Main Nut Assembly, Speed Control Piston Assembly and Spool Lowering Assembly, Hydraulic Lift RAM Cylinder Piston, MF 245 Hydraulic Pump Assembly, MF 245 Hydraulic Pump Minor Kit, Hydraulic Lift Yoke Assembly, Hydraulic Pump Minor Kit</t>
  </si>
  <si>
    <t xml:space="preserve">TURNING, MILLING, DRILLING, LAPPING, BUFFING, INTERNAL GRINDING, HONING, SURFACE GRINDING, CYLINDRICAL and CENTRELESS GRINDING, Hardening, CNC Machining, Milling, CNC SPM, Vertical Machining center</t>
  </si>
  <si>
    <t xml:space="preserve">Pabla Bearings</t>
  </si>
  <si>
    <t xml:space="preserve">81-B, Bhai Himmat Singh Nagar, Dugri,, Ludhiana- 141013, Punjab, India</t>
  </si>
  <si>
    <t xml:space="preserve">pablabearings@gmail.com</t>
  </si>
  <si>
    <t xml:space="preserve">Indonesia, Sri Lanka, Egypt, Europe, Middle East, Bangladesh, Thailand, Singapore</t>
  </si>
  <si>
    <t xml:space="preserve">DL 3520 Needle Roller Bearing, DL Needle Roller Bearings, HK Roller Bearings Both Side Open, Hub Pin CNG, Hub Pin Needle Roller Bearing, JL Needle Roller Bearing, Handle Bearing, Drawn cup bearing, turned cage bearing, welded cage bearing, thrust bearing, pivot pins, drawn cup cage bearing, sliding gate bearing, ball bearing, ball racer</t>
  </si>
  <si>
    <t xml:space="preserve">automatic slotting, Cage Welding, Grinding, Induction Furnace, rotary retort furnace</t>
  </si>
  <si>
    <t xml:space="preserve">ISO IATF 16949 : 2016, ISO 9001:2000</t>
  </si>
  <si>
    <t xml:space="preserve">Hardness Tester, Superficial Hardness Tester, Digital Air Bore Gauges, Dial Gauges, Digital Vernier &amp; Micrometers</t>
  </si>
  <si>
    <t xml:space="preserve">CAD/CAM</t>
  </si>
  <si>
    <t xml:space="preserve">AIM bearing</t>
  </si>
  <si>
    <t xml:space="preserve">B-29/83/6K/2B Hargobind Nagar Oswal Industrial Complex, Industrial Area- C, Gaispura Ludhiana</t>
  </si>
  <si>
    <t xml:space="preserve">91-9815983619, +91-9815083619</t>
  </si>
  <si>
    <t xml:space="preserve">aimbearing@gmail.com</t>
  </si>
  <si>
    <t xml:space="preserve">East Asia, Africa, Egypt, Srilanka, Pakistan, Dubai, Bangladesh, Nigeria</t>
  </si>
  <si>
    <t xml:space="preserve">Needle Roller Bearing, Needle Cage, Hub Pins/Pivot Pins, Needle Thrust Bearing, Three Wheeler Spare Parts, Sliding Gate Wheel/Pulley, Gate Grill Components, Needle Rollers and Ball Bearings, Fencing clamp, Anchor bolts, foundation bolts</t>
  </si>
  <si>
    <t xml:space="preserve">CNC Turning, Heat Treatment, Centerless Grinding, CNC Bearing Turning</t>
  </si>
  <si>
    <t xml:space="preserve">wire EN 31, circle CRC and coils CRC</t>
  </si>
  <si>
    <t xml:space="preserve">ISO 9001-2005</t>
  </si>
  <si>
    <t xml:space="preserve">Micro Vicer Hardness Tester</t>
  </si>
  <si>
    <t xml:space="preserve">ECL Magtronics</t>
  </si>
  <si>
    <t xml:space="preserve">A-59, Sector 58, Noida- 201301</t>
  </si>
  <si>
    <t xml:space="preserve">Noida</t>
  </si>
  <si>
    <t xml:space="preserve">Uttar Pradesh</t>
  </si>
  <si>
    <t xml:space="preserve">91-120-4745555</t>
  </si>
  <si>
    <t xml:space="preserve">eclnoida@gmail.com</t>
  </si>
  <si>
    <t xml:space="preserve">Europe, East Asia, Middle East, South America</t>
  </si>
  <si>
    <t xml:space="preserve">Two wheelers, Three wheelers</t>
  </si>
  <si>
    <t xml:space="preserve">Stator Assemblies, Automobile Horn, Ignition Coil, Ignition Coils, Magneto, CDI Units, Motorcycle Break Shoe, Oil Filters, Air Filter, Brake Cables, Gear Cables, Speedometer Cables, Accelerator Cables, Clutch Cables, Spark Plug, Clutch Assembly, Pressure Plates, Clutch Parts, Head Light, Tail Light, Headlight Visor, Cowlings, Bellow, Oil Seals, Motorcycle Footrest, Handlebar Switch, Ignition Switch, Cylinder Blocks, Engine Valve, 2 Wheeler Horn, AC Scooter Horn, Air filter, DC Horn, DC Scooter Horn</t>
  </si>
  <si>
    <t xml:space="preserve">Endurance/Life Testing, Salt spray testing, Tensile strength test, Durability test, Efficiency test, Relay testing, Coil Scope testing, Hot &amp; Cold Chamber testing</t>
  </si>
  <si>
    <t xml:space="preserve">Poonam Industries</t>
  </si>
  <si>
    <t xml:space="preserve">N-6, DSIIDC Industrial Area, Sector 1, Bawana, New Delhi-110039, Delhi, India</t>
  </si>
  <si>
    <t xml:space="preserve">kinny0001@gmail.com, roadeezcustomercell@gmail.com</t>
  </si>
  <si>
    <t xml:space="preserve">Two wheelers</t>
  </si>
  <si>
    <t xml:space="preserve">Hero, Honda Cars India Limited, Bajaj Auto, TVS, SUZUKI</t>
  </si>
  <si>
    <t xml:space="preserve">Bike Headlight Visor, Two Wheeler Headlight Visor, Motorcycle Accessories, Bike Mudguard, Bike Side Panel, Tail Panel</t>
  </si>
  <si>
    <t xml:space="preserve">Injection Molding, PU Painting</t>
  </si>
  <si>
    <t xml:space="preserve">Sunshine Auto Industries</t>
  </si>
  <si>
    <t xml:space="preserve">Plot No. 945, A, Back Side Sunder Forging Sua Road INDL AREA-C Dhandri Kalan, Ludhiana-141010, Punjab, India</t>
  </si>
  <si>
    <t xml:space="preserve">Between 20 and 50 Lakhs</t>
  </si>
  <si>
    <t xml:space="preserve">09814091917, 09814722598</t>
  </si>
  <si>
    <t xml:space="preserve">balwinderjain@yahoo.com, madhav371@gmail.com</t>
  </si>
  <si>
    <t xml:space="preserve">Rajdoot, Yamaha, Royal Enfield, Kinetic, TVS, Hero, Bajaj Auto, LML LTD., Escorts Ltd, Piaggio, Honda</t>
  </si>
  <si>
    <t xml:space="preserve">Motorcycle Kick Lever, Discover Motorcycle Kick Lever, Xit Motorcycle Kick Lever, CT-100 Motorcycle Kick Lever, Caliber Motorcycle Kick Lever, Splendor Motorcycle Kick Lever, Splendor Motorcycle Kick Boss, Yamaha Rx Motorcycle Kick Boss, Splendor Motorcycle Gear Lever, Caliber Motorcycle Gear Lever</t>
  </si>
  <si>
    <t xml:space="preserve">Kalpa Industries</t>
  </si>
  <si>
    <t xml:space="preserve">D - 19, Bagadarabad, Industrial Area, Industrial Area, Bagadarabad,
Haridwar-249403, Uttarakhand, India</t>
  </si>
  <si>
    <t xml:space="preserve">Haridwar</t>
  </si>
  <si>
    <t xml:space="preserve">Uttarakhand</t>
  </si>
  <si>
    <t xml:space="preserve">91-8791333300</t>
  </si>
  <si>
    <t xml:space="preserve">larex@kalpaindustries.com, sales@kalpaindustries.com</t>
  </si>
  <si>
    <t xml:space="preserve">AK Auto electrical, Atul Auto, HAVELL’S INDIA LTD. MLR Auto Ltd, Scooter India Limited, Sky Ride, Yo Bykes, Kranti Automobiles, Lohia Auto Industries, JS Auto</t>
  </si>
  <si>
    <t xml:space="preserve">Auto Control Cables, Speedometer Cable, Auto Control Cable, Power Control Cables, Remote Control Cable, Flexible Control Cable</t>
  </si>
  <si>
    <t xml:space="preserve">Wire Stranding, Wire Flattening, Continuous Spring Making, Spiral Making, Extrusion, Embossing</t>
  </si>
  <si>
    <t xml:space="preserve">ISO 9001:2000, ISO 14001: 2004</t>
  </si>
  <si>
    <t xml:space="preserve">Load Testing and Cap Testing</t>
  </si>
  <si>
    <t xml:space="preserve">JSP Automotive Pvt Ltd</t>
  </si>
  <si>
    <t xml:space="preserve">Shed No. 9, Category 2, Dsiidc Complex, Main Rohtak Road, Nangloi, Nangloi, Delhi-110041, India</t>
  </si>
  <si>
    <t xml:space="preserve">Delhi</t>
  </si>
  <si>
    <t xml:space="preserve">9310170240, 9871844900</t>
  </si>
  <si>
    <t xml:space="preserve">jsp_automotive@yahoo.co.in</t>
  </si>
  <si>
    <t xml:space="preserve">Two Wheeler Brake Shoes, Ceiling Fan Cover, Bottom, Motor Covers</t>
  </si>
  <si>
    <t xml:space="preserve">Ballkings</t>
  </si>
  <si>
    <t xml:space="preserve">Gill Road, Miller Ganj, Model Town, Ludhiana-141003, Punjab, India</t>
  </si>
  <si>
    <t xml:space="preserve">91 161 2534501, 2537869</t>
  </si>
  <si>
    <t xml:space="preserve">ballkings@ballkings.com</t>
  </si>
  <si>
    <t xml:space="preserve">Chrome Steel Balls, High Carbon Steel Balls, Stainless Steel Balls, Low Carbon Steel Balls, Non - Ferrous, Brass Balls, Lead Balls</t>
  </si>
  <si>
    <t xml:space="preserve">SAE 52100 / EN-31, HC / EN-9, AISI 302, AISI 304, AISI 306</t>
  </si>
  <si>
    <t xml:space="preserve">Shethia Brass Components</t>
  </si>
  <si>
    <t xml:space="preserve">C-2/103, G.I.D.C. Shankar Tekri, Udyognagar, Jamnagar - 361 004. Gujarat - INDIA</t>
  </si>
  <si>
    <t xml:space="preserve">91 94262 09229</t>
  </si>
  <si>
    <t xml:space="preserve">info@shethia1974.com</t>
  </si>
  <si>
    <t xml:space="preserve">Brass Auto Parts, Brass Inserts, Brass Turned Parts, Brass Sections, Brass Nipples &amp; Nuts, Brass Housing Parts, Brass Terminals, Brass Plain Washers, Brass Forging Parts, Brass Banjo Parts, Product Range, Brass Pressure Gauge Parts, Brass Jet Screws &amp; Nozzles, Brass Male / Female Assembly, Brass Screws / Nuts &amp; Bolts, Aluminum Parts</t>
  </si>
  <si>
    <t xml:space="preserve">Cam System Troub Machines, Automat Turning &amp; Threading Machines 4 Slides (Cam System), Manual Operating Turning Machines, Bar Drawing Machines, Drilling Machines, Threading Machines (Manual &amp; Auto), Slotting Machines, Long Turning Semi Automatic Machine Automat Troub</t>
  </si>
  <si>
    <t xml:space="preserve">calipers, all standard gauges, with "GO" AND "NOT GO" Threads Gauges, Pin Gauges, Electronic Verniers, Profile Projector</t>
  </si>
  <si>
    <t xml:space="preserve">Galaxy Industries</t>
  </si>
  <si>
    <t xml:space="preserve">64, Digvijay Plot, Near Jolly Bungalow, Jamnagar - 361005, Gujarat - INDIA</t>
  </si>
  <si>
    <t xml:space="preserve">91 288 2564207</t>
  </si>
  <si>
    <t xml:space="preserve">info@galaxybrass.com</t>
  </si>
  <si>
    <t xml:space="preserve">Brass Press Knurling Insert, Brass Knurling And Hex Inserts, Brass Knurling And Threaded inserts, Brass Straight Knurling Insert and Brass Knurling Inserts, Brass Screws, Brass Nuts, Brass Precision Components, Brass Turned Components, Brass Meter Parts, Brass Screw, Brass Knurling Screw, Brass Sealing Screw, Brass Special Screw, Brass Trail Socket 7 Pin, Brass Automobile Parts, Brass Sheet Cutting Parts, </t>
  </si>
  <si>
    <t xml:space="preserve">Bright Industries</t>
  </si>
  <si>
    <t xml:space="preserve">E-84, Phase-IV, Focal Point, Sherpur,
Ludhiana-141010, Punjab, India</t>
  </si>
  <si>
    <t xml:space="preserve">91-99880-94001, +91-98729-75720</t>
  </si>
  <si>
    <t xml:space="preserve">info@brightinds.com, export@brightinds.com</t>
  </si>
  <si>
    <t xml:space="preserve">Tractor</t>
  </si>
  <si>
    <t xml:space="preserve">Govt. Indian Railways, G.S. Auto International Ltd., Neelkamal Motors (India), UAW Auto Parts Pvt. Ltd., United Sales Corporation</t>
  </si>
  <si>
    <t xml:space="preserve">Spring Pins, Hanger Pins, Shackle Bolts, Balance Rod Bolts, Carriage Bolt, Spring Pin, Leaf Spring Shackle, Shackle Kit, Leaf Spring Hanger</t>
  </si>
  <si>
    <t xml:space="preserve">Hara Industries</t>
  </si>
  <si>
    <t xml:space="preserve">Near Premier Industry Complex, Vill-Mangli Nichi, Chandigarh Road, Ludhiana</t>
  </si>
  <si>
    <t xml:space="preserve">(+91) 98142-23666, (+91) 98143-23666, (+91) 98725-02264</t>
  </si>
  <si>
    <t xml:space="preserve">haraindustries666@gmail.com, info@harainds.com, haraindustries666@rediffmail.com</t>
  </si>
  <si>
    <t xml:space="preserve">Tractor, Farm Equipment</t>
  </si>
  <si>
    <t xml:space="preserve">CARBURIZING, HARDENING/TEMPERING, ISO THERMAL, STRESS RELIEVING, NORMALIZING, ANNEALING/FULL ANNEALING</t>
  </si>
  <si>
    <t xml:space="preserve">Ridon Auto Parts Co</t>
  </si>
  <si>
    <t xml:space="preserve">F - 536, SGM Nager, NIT Faridabad - 121001 Haryana (India)</t>
  </si>
  <si>
    <t xml:space="preserve">91-9313775979</t>
  </si>
  <si>
    <t xml:space="preserve">sales@ridonautoparts.com</t>
  </si>
  <si>
    <t xml:space="preserve">USA, UK, Latin America, Africa, Middle East</t>
  </si>
  <si>
    <t xml:space="preserve">heavy trucks, trailors, buses, light. Commercial cars vehicles, cars and pickup trucks, three-wheeler, motor-bikes and scooter</t>
  </si>
  <si>
    <t xml:space="preserve">Shock Absorbers, Gas Springs, Control Cables, STEEL BUSHES SHOCK ABSORBERS, EYELETS/LOOPS SHOCK ABSORBERS, PRECISIONED SHEET METAL PARTS, PRECISIONED MACHINED PARTS, CAR WINDOW BALANCERS, BONNET SRINGS, CABIN DOOR SPRINGS, HOOD SPRINGS, LOCKABLE GAS SPRINGS</t>
  </si>
  <si>
    <t xml:space="preserve">Aluminium pressure Die Casting</t>
  </si>
  <si>
    <t xml:space="preserve">Vtel Auto India Private Limited</t>
  </si>
  <si>
    <t xml:space="preserve">Ne-86, Ground Floor, Street No. 2, Near Chandela Park, Vishnu Garden,
New Delhi-110018, Delhi, India</t>
  </si>
  <si>
    <t xml:space="preserve">vtelautoindia@gmail.com</t>
  </si>
  <si>
    <t xml:space="preserve">STARTER DRIVE ASSEMBLY, PUSH PULL LONG, TOGGLE SWITCH, PUSH PULL BIG HEAD (LONG), Head Light L- Knob Switch, PUSH BUTTON (IDEAL), DUAL HEAD LAMP RALAY, Musical Flasher, HORN RELAY (4 pin) , HEAD LAMP HOLDER, ALTERNATOR REGULATOR, ALTERNATOR RECTIFIER ASSEMBLIES, ALTERNATOR SLIP RING, SLIP RING, ALTERNATOR REGULATOR CUTOUT</t>
  </si>
  <si>
    <t xml:space="preserve">Auto Grace Engine Parts</t>
  </si>
  <si>
    <t xml:space="preserve">501, VIP Plaza, Opposite Infinity Mall, New Link Road, Andheri West, Andheri, Mumbai-400053, Maharashtra, India</t>
  </si>
  <si>
    <t xml:space="preserve">Yes: upto 20%</t>
  </si>
  <si>
    <t xml:space="preserve">Mahindra &amp; Mahindra Ltd, TATA, SUZUKI</t>
  </si>
  <si>
    <t xml:space="preserve">Cylinder Liners, Cylinder Block, Connecting Rods, Valve Guide, Engine Valves, Compressor Parts, Engine Piston, Piston Rings, Automotive water pump, Engine Bearings, Crankshafts, Camshaft, Synchronizer Ring, Compression Pistons, Crankcase and Piston Assembly</t>
  </si>
  <si>
    <t xml:space="preserve">centrifugal casting, CNC Machining</t>
  </si>
  <si>
    <t xml:space="preserve">A Trac Engineering Co.</t>
  </si>
  <si>
    <t xml:space="preserve">4th Floor, C Wing, Fortune 2000 Building, BKC, Bandra (E), Mumbai - 400 051, Maharashtra, India</t>
  </si>
  <si>
    <t xml:space="preserve">91 98920 42388, +91 22 62255666</t>
  </si>
  <si>
    <t xml:space="preserve">info@atracparts.com</t>
  </si>
  <si>
    <t xml:space="preserve">Arrow Sleeve, Cylinder heads, Crankshafts, Arrow Connecting rods, Engine Valves, Pistons, Cylinder Liners And Sleeves, Arrow Engine Bushes, Arrow Engine Bearings, Valve Seat Inserts, Valve Guides, Gaskets, Oil Pumps, Water Pumps</t>
  </si>
  <si>
    <t xml:space="preserve">Lathe Machine Up To 7 Feet, CNC Machine Up to 200 mm, HPM Machine Up to 300 mm, Drill Machine 105 Feet, Boring Machine L-240 mm/H-115 mm, Boring Machine L-240 mm/H-100 mm, Honing Machine 15 Inches, Cylindrical Grinding Machine 600 mm, Plateau Honing, Upset Forging, CNC Friction Welding, Stellite Welding By Plasma ARC Deposition, Projection Welding, Face Grinding, Duplex Grinding, Centreless Grinding, Automatic Seat Grinder, Induction Hardening, Surface Treatment, Hard Chrome Coating, Nitride Coating, SPM For Cam Turning, SPM For G. Pin Boring, CNC Turning LMW, CNC Turning Concept, Double Ended Electric Grinders, Pneumatic Grinder, Magnetic Furness Grinder, G.Pin Facing Grinder, Centreless Grinder, Milling Machine, Shaper Machine, Hydraulic Boring machine, Honing Machine, Hydraulic Press Machine, Power Hacksaw, Electric Heat Treatment Plant, Tempering Furnace (Oil Fired), Automatic Piston Grinder</t>
  </si>
  <si>
    <t xml:space="preserve">Spectrometer, Micro Hardness Tester, Microdur Hardness Tester, Coordinate Measuring Machine, Roundless Tester, Surface Finish Tester, Contracer, Profile Projector, Crack Detection Tester, Magnetic Particle Inspection Machine (For Magnetic Parts), Zyglo Inspection (For Non Magnetic)</t>
  </si>
  <si>
    <t xml:space="preserve">MS Enterprises</t>
  </si>
  <si>
    <t xml:space="preserve">56, Krishan Kunj Extension, Part 1, Laxmi Nagar, Delhi-110092, India</t>
  </si>
  <si>
    <t xml:space="preserve">91 9899891999</t>
  </si>
  <si>
    <t xml:space="preserve">Info@msenterprisesindia.co.in, sales@msenterprisesindia.co.in, accounts@msenterprisesindia.co.in</t>
  </si>
  <si>
    <t xml:space="preserve">Fuel Dispensing Hose, Air Brake Hose, Power Steering Hose, Automotive AC Hoses, Tractor Trolly Hose</t>
  </si>
  <si>
    <t xml:space="preserve">Extrusion, Wrapping, Vulcanization, Unwraping, Demandrelling, Wire Braiding</t>
  </si>
  <si>
    <t xml:space="preserve">ISO 9001-2015, BIS IS9573</t>
  </si>
  <si>
    <t xml:space="preserve">Vaid Elastomers Processors Pvt Ltd</t>
  </si>
  <si>
    <t xml:space="preserve">Plot -R-856, TTC Industrial Area, Rabale
P.O. Ghansoli, Navi Mumbai - 400 701. INDIA
</t>
  </si>
  <si>
    <t xml:space="preserve">Navi Mumbai</t>
  </si>
  <si>
    <t xml:space="preserve">91 - 22 - 2760 7426 / 27</t>
  </si>
  <si>
    <t xml:space="preserve">contact@vaidelastomer.com,export@vaidelastomer.com</t>
  </si>
  <si>
    <t xml:space="preserve">Trucks, 2 wheelers</t>
  </si>
  <si>
    <t xml:space="preserve">Ashok Leyland, Bajaj Auto</t>
  </si>
  <si>
    <t xml:space="preserve">EPDM Hoses, Silicon Hoses,Charge Air Cooler /Hump Hoses,Intersect Hoses, marine Hoses,Fuel tubes, Mouldings,Rubber Ducts,Rubber Bellows,Assembly of Mouldings, Automotive Rubber Hoses, EPDM Heater Hoses, Silicone Hoses, Charge Air Coolant Hoses, Marine Hoses, Rubber Mouldings, Rubber Air Intake Ducts, Rubber Bellows, Miscellaneous Rubber Gaskets and Bushings, Rubber Fuel Tubes, Rubber Extrusions</t>
  </si>
  <si>
    <t xml:space="preserve">Extrusion,Intermix (6 Tons Mixing Capacity Per Day),Two Roll Mixing Mills,Injection Moulding Machines (250 MT &amp; 160 MT – Klockner Desma ),Compression and Transfer Moulding Presses,Hose Manufacturing Facilities,Extruders (Hot &amp; Cold Feed),Hose Braiding and Knitting Machines,Direct / Indirect Auto Claves</t>
  </si>
  <si>
    <t xml:space="preserve">Spiro Hoses India Pvt Ltd</t>
  </si>
  <si>
    <t xml:space="preserve">Killa No. 25/13 &amp; 18 (8-0) Village Ramnagar Tehsil Gannaur, Dist. Sonipat, Haryana-131039, India</t>
  </si>
  <si>
    <t xml:space="preserve">Sonipat</t>
  </si>
  <si>
    <t xml:space="preserve">9312286647, 9310086647, 7496974716</t>
  </si>
  <si>
    <t xml:space="preserve">info@spiroindia.in, director@spiroindia.in, marketing@spiroindia.in</t>
  </si>
  <si>
    <t xml:space="preserve">Heavy Earth Moving Machinery, Railways, Mining</t>
  </si>
  <si>
    <t xml:space="preserve">Air Brake Hose,CNG Hose, LPG Hose, Rubber Hose, Hydraulic Hose, Industrial Hose, Automotive hose</t>
  </si>
  <si>
    <t xml:space="preserve">ISO, TS, BIS, SASO, ARAI</t>
  </si>
  <si>
    <t xml:space="preserve">The Premier Auto Corporation</t>
  </si>
  <si>
    <t xml:space="preserve">B-62/3, Naraina Industrial Area, Phase- 2, Naraina Industrial Area Phase 2, New Delhi-110028, Delhi, India</t>
  </si>
  <si>
    <t xml:space="preserve">91-11-45095880, +91-11-45095880, +91-9811121230</t>
  </si>
  <si>
    <t xml:space="preserve">kunaal@premierauto.In, info@premierauto.in</t>
  </si>
  <si>
    <t xml:space="preserve">Joint Boot, Exhaust Hangers, Hydro Mountings, PU Bushing Pads, Silent Block Bushes, Stabilizer Bushes,  Engine Mountings, PU Bushing Pads, Silent Block Bushes, Stabilizer Bushes, Engine Mountings, Lower Control Arm Push, Rear Spring Bushes, Rubber Bellows, Rubber Center Bearing, Rubber Exhaust Hangers, Silent Block Bushes, CV Joint Rubber Boot, Engine Hydro Mountings, Hydro Mountings, Vi-Turret Hydro Mountings, PU Bushes Pads, Polyurethane Bushes Pads, PU Bushing Pads, Rubber Bonded, Rubber Molded Bonded, Rubber Black Bonded, Silent Block Bushes, Rubber Suspension Buffers, Suspension Buffers, Rubber Suspension Bushes, Automobile Transmission Mountings, Transmission Gearbox Mountings, Transmission Mountings</t>
  </si>
  <si>
    <t xml:space="preserve">ISO 9001:2015, ISO 14001:2015</t>
  </si>
  <si>
    <t xml:space="preserve">Push- Pull Testing, Endurance Testing (Rubber Shocker Absorber Testing), Bond Testing, Ash Content Test, Hot Air Oven, Tensile Testing, Hardness Testing</t>
  </si>
  <si>
    <t xml:space="preserve">Hi Tech Castings</t>
  </si>
  <si>
    <t xml:space="preserve">1220/1, G.T. Road Dhandari Khurd, Ludhiana-141010, India</t>
  </si>
  <si>
    <t xml:space="preserve">Kanwal Jeet Singh</t>
  </si>
  <si>
    <t xml:space="preserve">98141 - 17487</t>
  </si>
  <si>
    <t xml:space="preserve">info@hitechcastings.com, accounts@hitechcastings.com</t>
  </si>
  <si>
    <t xml:space="preserve">Commercial Vehicles, Tractor</t>
  </si>
  <si>
    <t xml:space="preserve">Tata Motors Ltd, Ashok Leyland</t>
  </si>
  <si>
    <t xml:space="preserve">Base Grids, Leyland Hub, Break Drums, Suspension components of Tata &amp; Ashok Leyland commercial vehicles, Valve Castings, Wedges, Yokes, Couplings</t>
  </si>
  <si>
    <t xml:space="preserve">Casting</t>
  </si>
  <si>
    <t xml:space="preserve">1 Kg</t>
  </si>
  <si>
    <t xml:space="preserve">800 Kg</t>
  </si>
  <si>
    <t xml:space="preserve">Moulding, Shot Blasting, Annealing</t>
  </si>
  <si>
    <t xml:space="preserve">S.G.I, C.I, M.S, Alloy and Stainless Steel</t>
  </si>
  <si>
    <t xml:space="preserve">Physical, Chemical and Ultrasonic Testing, 16 Channel Spectrometer, BHN Hardness Tester + Mould Hardness Tester</t>
  </si>
  <si>
    <t xml:space="preserve">Kay Kay Forgings</t>
  </si>
  <si>
    <t xml:space="preserve">V.P.O JASPAL BANGAR KANGANWAL ROAD LUDHIANA 141122 No. 332/1, Industrial Area - A LUDHIANA 141003, Ludhiana-141003, Punjab, India</t>
  </si>
  <si>
    <t xml:space="preserve">91-98767-23859</t>
  </si>
  <si>
    <t xml:space="preserve">kaykayforgings@gmail.com</t>
  </si>
  <si>
    <t xml:space="preserve">Commercial Vehicles, Tractor, Earth Moving Equipment</t>
  </si>
  <si>
    <t xml:space="preserve">Cross Holders, Yokes &amp; Half Yokes, Steering Arms (Pitman Arms), Clutch Forks, Steering Sector Shafts, U.J Cross, Stub Axles, Couplings, Front Hub 1312, Forged Cross Holder, Forged Coupling, Forged Clutch Fork and Forged Full Yoke, Tooth and Side Cutter Tooth, Combine Housing, Forged Combine Shearing Yokes and Combine Yoke, Cross Holder &amp; Coupling and Forged Yoke, Forged Spindles, Tractor Lift Arm and Hydraulic Lift Arm, Casting Item, Flexible Disc Couplings, SS Scaffolding, Automobile Yoke and Casting Cross Holder, Hubs, Mounting Steel, Scaffoldings, Propeller Shaft Components, Tractor Parts, Fasteners Items</t>
  </si>
  <si>
    <t xml:space="preserve">SG Casting</t>
  </si>
  <si>
    <t xml:space="preserve">Closed die steel forging, Normalizing, Shearing, Milling, Shaping, Shot blasting, VMC, SG Casting</t>
  </si>
  <si>
    <t xml:space="preserve">Low Carbon steel, Mild Steel</t>
  </si>
  <si>
    <t xml:space="preserve">20mncr5, 16mncr5, SAE 4140, SAE8620, SAE1020, Mild Steel, SAE 1045, ST52.3, Low Carbon, EN8D, EN9, EN18, EN19, EN24</t>
  </si>
  <si>
    <t xml:space="preserve">Satyam Auto Components</t>
  </si>
  <si>
    <t xml:space="preserve">Satyam Auto Components Pvt. Ltd. 26 C, Sector-3, IMT Manesar, IMT Manesar, Gurgaon-122050, Haryana, India</t>
  </si>
  <si>
    <t xml:space="preserve">91-11-46120712/13</t>
  </si>
  <si>
    <t xml:space="preserve">satyamauto@satyamauto.in</t>
  </si>
  <si>
    <t xml:space="preserve">Two Wheelers, Passenger Vehicles, Tractors, Commercial Vehicles</t>
  </si>
  <si>
    <t xml:space="preserve">Hero Motocorp, Wabco, Hitachi, Sonalika Tractors, Ashok Leyland, Tata Motors Ltd, Godrej &amp; Boyce, Tecumseh, Whirlpool, Highly</t>
  </si>
  <si>
    <t xml:space="preserve">Chassis Frame, Fuel Tank- Scooter, Fuel Tank- LCV, Fuel Tank- Tractor, Fuel Tank Stamping Panel, Skin Panel, Cabin Parts, Fender, Compressor Shell, Cover Assembly, Plate Motor, Brige Plate, NPP, Cylinder, Purge Tank, Back Plate (R), Back Plate (L), Cylinder, Air Reservoir, Push Rod, Crank Shaft, Push Rods, Ram Assembly</t>
  </si>
  <si>
    <t xml:space="preserve">mechanical presses ranging from 30 ton to 800 ton, hydraulic presses ranging from 150 ton to 400 ton, Deep Drawing, Blanking, MIG welding robots, MIG brazing, Spot and Projection welding, Seam welding and IT Guns, AUTOMATED CONVEYORIZED A.C.E.D. painting, converysized liquid painting, powder coating facilities, CNC Turno mill, High precision CNC Centerless grinders, CNC cylindrical grinders and multi spindle drilling, reaming, CNC Pipe Bending, Electronic wire cutting, vertical machining center</t>
  </si>
  <si>
    <t xml:space="preserve">ISO/TS 16949, ISO 14001</t>
  </si>
  <si>
    <t xml:space="preserve">MVD Auto Components</t>
  </si>
  <si>
    <t xml:space="preserve">A-16, Sector-67, Sector 67,
Noida-201301, Uttar Pradesh, India</t>
  </si>
  <si>
    <t xml:space="preserve">Vishal Bhatnagar</t>
  </si>
  <si>
    <t xml:space="preserve">bhatnagar@fusiauto.com</t>
  </si>
  <si>
    <t xml:space="preserve">Yes: 40-60%</t>
  </si>
  <si>
    <t xml:space="preserve">USA, Canada, Australia, New Zealand, UK, Germany, France, Italy, Poland, Middle East</t>
  </si>
  <si>
    <t xml:space="preserve">Ashok Leyland Ltd., Mitsubishi, Tata Motors Ltd, Kohler, Maruti Suzuki India Ltd, Lister Petter, Mitsubishi Heavy Industries, Generac, Escorts Ltd, Dynapac, Eicher Motors Ltd, Kamaz Motors, TAFE Motors &amp; Tractors Ltd., Solaris, Force Motors Ltd., Sonalika Tractors, Hindustan Motors Limited, Indo Farm Equipment Limited, Action Construction Equipments (ACE Construction Equipment), AMW, Preet Tractors, Godrej &amp; Boyce, TVS, BEML</t>
  </si>
  <si>
    <t xml:space="preserve">Brake Light Switches, Pressure Senders/Sensors, Oil Pressure Switches, Pressure Switches, Carburetor Solenoid Switches, Battery Cut Off Switches, Automatic Transmission Switches, Heater Plugs, Stop Light Switches, Buzzers, Connectors, Oil Pressure Sensors/ Transducers, Temperature Switches, Temperature Senders/Sensors, Reverse Light Switches, Neutral Safety Switches, Fuel Pump Switches, Isolator Switches, Self Solenoid Switches, Glow Plugs, Flashers, Battery Terminals, Radiator Caps, Thermostat Valves, Thermostat Switches, Transmission Speed Sensors, Carburetor Switches, Backup Switches, Solenoids, Ignition Switches, Transmission Solenoids, Misc. Solenoids, Relays, Feed Through Studs, Bulb Holders, Tractor Switches, wire harness</t>
  </si>
  <si>
    <t xml:space="preserve">TS 16949: 2009, ISO 9001:2008</t>
  </si>
  <si>
    <t xml:space="preserve">profile projector, hardness testing machines, spring testers, salt spray chambers, cold chambers, heating ovens, dust test chambers, vibration testing machine, endurance testing fixtures</t>
  </si>
  <si>
    <t xml:space="preserve">Semco Forging</t>
  </si>
  <si>
    <t xml:space="preserve">#38, Functional Industrial Area, Patparganj, Delhi, India-92</t>
  </si>
  <si>
    <t xml:space="preserve">91-1122152200 / 22153300</t>
  </si>
  <si>
    <t xml:space="preserve"> amit@semco-forge.com ,     marketing@semcoindia.com</t>
  </si>
  <si>
    <t xml:space="preserve">Yoke, center eye, Long Fork, Tie Rod, End Eye, Hub, Gear Hub, Pine, Elbow, Linkage Parts</t>
  </si>
  <si>
    <t xml:space="preserve">EDM Machines, Vertical Machining Centres, CNC Turning Centres, friction drop hammers, Pneumatic Forging Hammers, Friction Drop Hammers, Screw Forging Press, Furnaces with Automatic Temperature Controllers, Hand Press Machines, Mechanical Press, Band Saw (Fully Automatic/ Bundle feeding), and Electric Furnace (Normalising), Flash Butt Welding, MIG Welding Machine, Flash Butt Welding Machine, PUG Gas Cutting Machine, Electric Arc Welding Machine, Vertical Machining Centers, CNC Turning Centers and other allied machinery like Conventional Milling Machines, Turning Machines, Slotting Machines, Plano Millers, Shapers, Grinding Machines </t>
  </si>
  <si>
    <t xml:space="preserve">ISO 9001:2015, ISO 14001:2004</t>
  </si>
  <si>
    <t xml:space="preserve">UTM, Impact Testing Machine, Hardness Testers (Brinell), Microscopes for macro &amp; microstructures, Weld Test facilities as per DIN 287, Magnetic crack detector, Tensile Testing Fixture</t>
  </si>
  <si>
    <t xml:space="preserve">Jumps Auto Industries Ltd</t>
  </si>
  <si>
    <t xml:space="preserve">125, Pace City – 1, Sector – 37, Gurgaon – 122001, Haryana, India</t>
  </si>
  <si>
    <t xml:space="preserve">91 124 4710100</t>
  </si>
  <si>
    <t xml:space="preserve">info@jumpsindia.com</t>
  </si>
  <si>
    <t xml:space="preserve">USA, Europe</t>
  </si>
  <si>
    <t xml:space="preserve">Bosch, Force Motors Ltd., John Deere Ltd., Lucas Elektrik, Prestolite Elektrik, Remy, Sonalika Tractors, TAFE</t>
  </si>
  <si>
    <t xml:space="preserve">External Fan Alternators, Gear Reduction Armatures, Electric Voltage Regulators, Automotive Stator &amp; Rotor and Copper Field Coils, Dynamo and Starter Motors, Drive Assemblies, Dynamo Motors, Solenoid Switches, Starter Motors, Voltage Regulators</t>
  </si>
  <si>
    <t xml:space="preserve">CNC Lathe Machines, CNC Milling Machines and Automated Multi-Head Drilling Machines</t>
  </si>
  <si>
    <t xml:space="preserve">ISO/TS: 16949: 2002</t>
  </si>
  <si>
    <t xml:space="preserve">3D Design software</t>
  </si>
  <si>
    <t xml:space="preserve">Talbros Automotive Components Ltd</t>
  </si>
  <si>
    <t xml:space="preserve">Plot No 39-46, Industrial Growth Centre, Sector 6, Bawal, Distt.
Rewari – 123501 (Haryana)</t>
  </si>
  <si>
    <t xml:space="preserve">Rewari</t>
  </si>
  <si>
    <t xml:space="preserve">91-01284-264441- 44</t>
  </si>
  <si>
    <t xml:space="preserve">br_patil@talbros.com, nagender_singh@talbros.com, mktg_forging@talbros.com</t>
  </si>
  <si>
    <t xml:space="preserve">ITALY, JAPAN</t>
  </si>
  <si>
    <t xml:space="preserve">AGRICULTURE, COMMERCIAL, PASSENGER</t>
  </si>
  <si>
    <t xml:space="preserve">Maruti Suzuki India Ltd, Tata Cummins ltd, Volvo India Pvt. Ltd, Honda Cars India Limited, Tata Motors Ltd, Hero Motocorp, Hyundai, Ashok Leyland, TAFE Motors &amp; Tractors Ltd., New Holland Tractors, Eicher Motors Ltd, Suzuki Motorcycle India Pvt. Ltd., John Deere Ltd., General Motors Company, Royal Enfield, Ford Motor Company, Hindustan Motors Limited, Force Motors Ltd., Swaraj Mazda Ltd, Sonalika Tractors, Escorts Ltd, Kinetic, Nexteer automotive, Daimler, AMW, Mahindra</t>
  </si>
  <si>
    <t xml:space="preserve">Cylinder Head Gasket, Secondary Gaskets, New Technology Gaskets, Hot Gaskets, King pins, Gear Blanks, Housing and Yoke Shafts, Bevel Pinion, Hub, King Pin Assly, Tube Yoke, Connecting Rod &amp; Cap, Integral Connecting Rod, Control Arms, Steering Knuckles, Front Cross Members, Twist Beam Rear Axles, Wheel Group &amp; Semi Corner Module Assemblies, Mufflers &amp; Hangers, Suspension Bushes, Strut Mounts, Engine Mounts, Hoses</t>
  </si>
  <si>
    <t xml:space="preserve">normalizing, ISO-annealing, hardening &amp; tempering: induction hardening, CNC Machining, VMC, EDM, Wire Cut EDM, injection moulding, vacuum transfer injection moulding and compression moulding, kneaders, sandblasting, phosphating adhesive spray line, hot forging press</t>
  </si>
  <si>
    <t xml:space="preserve">Unigraphics, process simulation using deform</t>
  </si>
  <si>
    <t xml:space="preserve">RM Auto Components</t>
  </si>
  <si>
    <t xml:space="preserve">S-23, B(1) Ramjas Industrial Estate, Gali No. 13, Anand Parbat New Delhi - 110 005</t>
  </si>
  <si>
    <t xml:space="preserve">Mr.Amit Malik</t>
  </si>
  <si>
    <t xml:space="preserve">91-9711418650</t>
  </si>
  <si>
    <t xml:space="preserve">chaitalisealingsolutions@gmail.com</t>
  </si>
  <si>
    <t xml:space="preserve">Asian, European Markets, South Africa</t>
  </si>
  <si>
    <t xml:space="preserve">Clutch Gasket, Silencer Gasket, Cylinder Gasket, Head Gasket and Magnet Gasket , Complete Gasket Kit, Three Wheeler Complete Gasket Kit, Two Wheeler Complete Gasket Kit, Head Seal Cover, Air filter, Clutch Gaskets, Chamber Gaskets, Magnet Gaskets, Head Gaskets, Silencer Gaskets (Steel), Silencer Gaskets (Copper), Cylinder Gaskets, Head Seal Covers, Shine Air Filter
</t>
  </si>
  <si>
    <t xml:space="preserve">Meneta Automotive Components Pvt. Ltd</t>
  </si>
  <si>
    <t xml:space="preserve">Plot No. 49 &amp; 66, Sec-53, HSIDC Phase-V, P.O. Kundli, Distt. Sonipat, Haryana - 131028, INDIA</t>
  </si>
  <si>
    <t xml:space="preserve">Nitin Srivastava (Head-Marketing)</t>
  </si>
  <si>
    <t xml:space="preserve">Shims, Brake Pad Accessory (Sheet Metal) and Back Plate, Fine Blanking Parts, HR and HRPO slitted coils and window enclosures</t>
  </si>
  <si>
    <t xml:space="preserve">Fine blanking, Laser cutting machine, CNC Machining, VMC, SPM, Punching</t>
  </si>
  <si>
    <t xml:space="preserve">ISO/TS 16949:2009</t>
  </si>
  <si>
    <t xml:space="preserve">AG Industries Pvt Ltd</t>
  </si>
  <si>
    <t xml:space="preserve">A.G. Industries Pvt. Ltd., GP-9, Sector-18, HSIIDC Industrial Area, Gurgaon, Haryana-122015</t>
  </si>
  <si>
    <t xml:space="preserve">Prem Ratan</t>
  </si>
  <si>
    <t xml:space="preserve">91 124 460 4700</t>
  </si>
  <si>
    <t xml:space="preserve">prem.ratan@agindus.com</t>
  </si>
  <si>
    <t xml:space="preserve">Two wheelers, Four wheelers, Tractors</t>
  </si>
  <si>
    <t xml:space="preserve">Hero Motocorp, Mahindra &amp; Mahindra Ltd, SML Isuzu Ltd, Escorts Ltd, Autoliv, Ashimori, Mann+Hummel, Maruti Suzuki India Ltd, Tata Motors Ltd, Ford Motor Company, Hyundai, Daimler, TAFE Motors &amp; Tractors Ltd., Eicher Motors Ltd, Piaggio, Mahindra &amp; Mahindra Ltd, Indo Farm Tractors, Atlas Copco, JBM Auto, Toyoda Gosei, Lumax Industries Ltd., Bright Autoplast, DLJM</t>
  </si>
  <si>
    <t xml:space="preserve">Air bag cover, Air Clearner Assy, Grip Rear, Front Visor Assy, Rear Fender Assy​, Side Cowl Cover​, Cover Inner​, Chain Cover​, Fuel Tank Assy​, Engine Cover, Front Fender Assy​, Wind Screen, Cover Body Side, Cover Front Center, Side Cover, Fender Front, Luggage box, Side Cowl cover, Panel Floor, Seat base, Fender Front, Front Grille Car, Rear Bumper Car, Fender Front Wheel Arc, Back Shell Car, Floor Console-Car, Door Trim LCV Truck, Jacket Assy LCV Truck, Air Bag Cover, Reaction Plate-Car, Spare Wheel Cover-Car, Front Grille Radiator, Panel Ornament, Panel Ornament Side, Resonator, Instrument Panel Assy, Side Guard Assy Radiator, Pot, Waist Rail</t>
  </si>
  <si>
    <t xml:space="preserve">Injection Moulding, Electric injection moulding, PU painting, Robotic welding, PU Moulding, CNC EDM, CNC-DC-MILLING, Die spotting</t>
  </si>
  <si>
    <t xml:space="preserve">IATF 16949, ISO 45001, ISO14001 2015</t>
  </si>
  <si>
    <t xml:space="preserve">CATIA, FEA, CFD tools &amp; mould flow</t>
  </si>
  <si>
    <t xml:space="preserve">Nalbro Auto Parts Pvt Ltd</t>
  </si>
  <si>
    <t xml:space="preserve">Plot No.43, Khasra No.665,
Nawada Industrial Area, New Delhi-110059</t>
  </si>
  <si>
    <t xml:space="preserve">9810074897, 9899104897</t>
  </si>
  <si>
    <t xml:space="preserve">info@nalbro.com</t>
  </si>
  <si>
    <t xml:space="preserve">Tie Rod End, Track Rod, Ball Joint, Propeller Shaft Components, Machine Components, Brake Drums, Brake Disc Plates, Drag Link Assembly</t>
  </si>
  <si>
    <t xml:space="preserve">Lathe Machines, Auto lathes, Cylindrical grinders/machines, Milling machines, Broach machines, Thread rolling Machines, Hydraulic drill machines, Cnc turning centers, Induction hardening machines, Vertical and horizontal tapping machines, Hydraulic press, Orbital press, Hobbing machines, Centreless Grinders</t>
  </si>
  <si>
    <t xml:space="preserve">Sadhu Auto Parts Pvt. Ltd.</t>
  </si>
  <si>
    <t xml:space="preserve">Plot No. 84, Sector 25,
Faridabad - 121004, Haryana, INDIA</t>
  </si>
  <si>
    <t xml:space="preserve">91-129-4279901/902</t>
  </si>
  <si>
    <t xml:space="preserve">info@sadhuautoparts.com</t>
  </si>
  <si>
    <t xml:space="preserve">Germany, USA, Netherlands, Mexico, Israel, Switzerland, Sweden, Italy</t>
  </si>
  <si>
    <t xml:space="preserve">Two wheelers, Passenger vehicles, Earth Moving equipment, Commercial vehicles, Tractors</t>
  </si>
  <si>
    <t xml:space="preserve">Escorts Ltd, Mahindra &amp; Mahindra Ltd, Tata Motors Ltd, Maruti Suzuki India Ltd,  Hero Motocorp, Eicher Motors Ltd, TAFE Motors &amp; Tractors Ltd., Yamaha, Royal Enfield, United Gears, Axle Tech International, Arvin-Meritor, JCB India Ltd., Honda Cars India Limited, Emerson</t>
  </si>
  <si>
    <t xml:space="preserve">CLOSE-DIE FORGINGS, OPEN-DIE FORGINGS, PRECISION MACHINED PARTS, DIFFERENTIAL gears, SPIRAL gears, TRANSMISSION gears, SPIDERS, CON ROD, RING CARRIERS, FLANGES, SHAFTS, SLEEVES 	</t>
  </si>
  <si>
    <t xml:space="preserve">Forging Hammers, Jominy Testing Facilities, Heat Treatment facilities, Normalizing, Hardening &amp; Tempering, isothermal Annealing, CNC Vertical Machine Center, CNC Turning Center, CNC Drill Trap Center, Cold Spline Rolling Machine, Cylindrical Grinders, Vertical Broaching, Horizontal Broaching, Thread Rolling Machine</t>
  </si>
  <si>
    <t xml:space="preserve">SPM Autocomp Systems Pvt. Ltd.</t>
  </si>
  <si>
    <t xml:space="preserve">Plot no. 187, Sector-3, IMT Manesar, Gurgaon-122050, Haryana, India</t>
  </si>
  <si>
    <t xml:space="preserve">91-124-4369268</t>
  </si>
  <si>
    <t xml:space="preserve">spmmanesar@spmauto.com</t>
  </si>
  <si>
    <t xml:space="preserve">Passenger vehicle, commercial vehicle</t>
  </si>
  <si>
    <t xml:space="preserve">Maruti Suzuki India Ltd, Jaguar Land Rover Limited,Tata Motors Ltd, Hyundai Motors Ltd., Ford Motors, General Motors Company, Fiat, Honda Cars India Limited, Daimler, Ashok Leyland, Volvo Eicher Motors Ltd, Tata Cummins</t>
  </si>
  <si>
    <t xml:space="preserve">Exhaust Manfiolds, Turbocharger Housings, Differential Case, Steering Knuckles</t>
  </si>
  <si>
    <t xml:space="preserve">CNC Turning and Machining centers, Moulding, CNC Vertical and Horizontal Machining Centres</t>
  </si>
  <si>
    <t xml:space="preserve">ISO/TS 16949, ISO-14000</t>
  </si>
  <si>
    <t xml:space="preserve">Bestex Engineering India Private Limited</t>
  </si>
  <si>
    <t xml:space="preserve">D. No. 54, P.N. Palayam Road, K.R. Puram, Post Office Ganapathy, Ganapathy, Coimbatore-641006, Tamil Nadu, India</t>
  </si>
  <si>
    <t xml:space="preserve">91-422-2562838</t>
  </si>
  <si>
    <t xml:space="preserve">info@bestexengg.com</t>
  </si>
  <si>
    <t xml:space="preserve">Power steering, Brake drums, Pinions, Gears, Starter motor body, Aluminum die casting parts, for air horns, Sprockets, Forging, Gear housing, Connecting rod, Rack pad adjustor, Insert thrust, Drive rings, Input Shaft, Brake drums Pinions, Gears Sprockets, Aluminum die casting parts for air horns,  Starter motor body, Plunger Housing Cover	 	</t>
  </si>
  <si>
    <t xml:space="preserve">CI &amp; SG Iron manufacturing modern foundry, Medium Frequency 2 Ton capacity Induction furnace, Pattern Shop, Automatic sand plant – 100 Tons capacity, Automatic Moulding machines, Fettling Facility - Automatic shot blasting (Double Door table top 60” &amp; 72” Ø), Swing &amp; Angle grinders, Machine Moulding - Jolt Squeeze</t>
  </si>
  <si>
    <t xml:space="preserve">ISO 9001</t>
  </si>
  <si>
    <t xml:space="preserve">CMM, Profile projectors, Dimensional Air plug gauges, Digital and Dial bore gauges, All dimensional measuring device (Digital Vernier Calipers, Height Gauges, Micrometers), Foundry Facility</t>
  </si>
  <si>
    <t xml:space="preserve">Friction Tech Auto</t>
  </si>
  <si>
    <t xml:space="preserve">F-548, Phase-2, UPSIDC Industrial Area, M. G. Road, Ghaziabad, Uttar Pradesh</t>
  </si>
  <si>
    <t xml:space="preserve">Ghaziabad</t>
  </si>
  <si>
    <t xml:space="preserve">91 9667 3737 73</t>
  </si>
  <si>
    <t xml:space="preserve">info@frictiontech.in</t>
  </si>
  <si>
    <t xml:space="preserve">Drum Brakes, Clutch Plates, Disc Brake Pads, Centrifugal Clutch, Clutch Assembly, Clutch Parts, Brakes, Clutch Plates</t>
  </si>
  <si>
    <t xml:space="preserve">ISO 9001-2015</t>
  </si>
  <si>
    <t xml:space="preserve">AGRIM Components Pvt. Ltd</t>
  </si>
  <si>
    <t xml:space="preserve">No. 111/ A, DLF Industrial Area, Phase-1, Faridabad-121003, Haryana, India</t>
  </si>
  <si>
    <t xml:space="preserve">91-129-4113122</t>
  </si>
  <si>
    <t xml:space="preserve">agrim@agrimcomponents.com,  sales@agrimmail.com</t>
  </si>
  <si>
    <t xml:space="preserve">Hero Motocorp, Honda Cars India Limited, Sonalika Tractors, Mahindra &amp; Mahindra Ltd, FIEM, Lumax Industries Ltd., Minda, Motherson Sumi, Unitech Machines, Yamaha, Harley Davidson</t>
  </si>
  <si>
    <t xml:space="preserve">Bellow Rubbers, Bike Coupling, Bike Footrest, Silent Blocks, Exhaust Mounting, Oil Seal, Moulded and Extruded, Drapery Grommets, Damper Engine Mounting, Motorcycle Bulb Holder, Anti Vibration Rubber Pad and Automotive Tubes, Vibration Mounts Silent Block, Silent Block Bushes, Silent Blocks and Corner Mouting Silent Block, Exhaust Mounting Rubber, Exhaust Mounting Rubber Hanger and Thunderheader Exhaust Mount, Crankshaft Oil Seals, Motorcycle Oil Seal, Rubber Oil Seal and Oil Seal, Damper Engine Mounting, Anti Vibration Rubber Pad, Coupling, Housing, Transmission Shaft, Helical Gear and Gear Box</t>
  </si>
  <si>
    <t xml:space="preserve">ISO/TS 1949:2009</t>
  </si>
  <si>
    <t xml:space="preserve">Acey Engineering Pvt. Ltd.</t>
  </si>
  <si>
    <t xml:space="preserve">Tata vendor park, Pantnagar, Rudrapur, 263153</t>
  </si>
  <si>
    <t xml:space="preserve">Pantnagar</t>
  </si>
  <si>
    <t xml:space="preserve">info@aceyindia.com</t>
  </si>
  <si>
    <t xml:space="preserve">Two wheelers, Three wheelers, Commercial vehicles, Tractors</t>
  </si>
  <si>
    <t xml:space="preserve">AAM AXLE PVT LTD. AXLE PVT LTD., AMW, Autoline, AUTOMOBILE CORPORATION OF GOA LTD, Bajaj Auto, Brakes India Ltd., CAPTAIN TRACTORS PVT. LTD., DELPHI AUTOMOTIVE SYSTEMS, EXOTECH ZANINI INDUSTRIES PVT.LTD., Force Motors Ltd. LTD., Larsen &amp; Toubro Ltd, Lucas TVS, Mahindra &amp; Mahindra Ltd, Mahindra &amp; Mahindra Ltd, Mahindra &amp; Mahindra Ltd, MGI COUTIER EXOTECH INDUSTRIES PVT LTD, PAVNA AUTO ENGINEERING PVT. LTD., ROHIT EXHAUST SYSTEMS PVT. LTD., SIMPSON &amp; CO.LTD, SPACO TECHNOLOGIES (INDIA) PVT.LTD., SPICER INDIA LTD, Tata Motors Ltd, Tata Motors Ltd, UCAL FUEL SYSTEMS LIMITED</t>
  </si>
  <si>
    <t xml:space="preserve">Acclerator Cables, Clutch Cables, Push Pull Cables, Parking Brake Cables, Engine Stop Cables, Speedometer</t>
  </si>
  <si>
    <t xml:space="preserve">High Speed Stranding Machines, Auto Coilers, Hot and cold Chamber Die-Casting Machines, range of Extruders and Presses, SPM's for Cable Making</t>
  </si>
  <si>
    <t xml:space="preserve">TS-16949 : 2009</t>
  </si>
  <si>
    <t xml:space="preserve">Proof Load Testing, Tensile Testing, Endurance Testing, Cable Performance Testing like Load and Stroke Efficiency, Crushing Load Testing, Rocking Durability Testing and Buckling Load Testing</t>
  </si>
  <si>
    <t xml:space="preserve">Horizon Industrial Products Pvt Ltd</t>
  </si>
  <si>
    <t xml:space="preserve">80, Darya Ganj, New Delhi 110002</t>
  </si>
  <si>
    <t xml:space="preserve">011-23270216, 23270266</t>
  </si>
  <si>
    <t xml:space="preserve">qplus@bluepeterindia.com, info@bluepeterindia.com</t>
  </si>
  <si>
    <t xml:space="preserve">China, USA, South Africa, Romania</t>
  </si>
  <si>
    <t xml:space="preserve">Passenger vehicles, Two Wheelers</t>
  </si>
  <si>
    <t xml:space="preserve">Maruti Suzuki India Ltd, Honda Cars India Limited, Delphi/ BWI, Sony, Autoliv, Trico China, Delphi USA, Delphi/BWI South Africa, Trelleborg Romania / Sweden, Inteva Romania, Sonalika Tractors, Hindustan Motors</t>
  </si>
  <si>
    <t xml:space="preserve">Two wheeler saddles, Precision Sheet Metal Components, Strut Shocker Assembly, Spring Seat, View1 Bracket Assembly, View2 Bracket Assembly and View3 Bracket Assembly, Jigs and Fixtures</t>
  </si>
  <si>
    <t xml:space="preserve">World-class stamping presses (SEYI), NC feeders (3 in 1), Makino CNC machining center, Progressive press dies / tools, Compound press dies / tools, Complex forming press dies / tools, Checking Fixtures / Panel Checkers, Welding Fixtures, Wirecut EDM Fixtures</t>
  </si>
  <si>
    <t xml:space="preserve">UGX</t>
  </si>
  <si>
    <t xml:space="preserve">Accrete Electromech Pvt Ltd</t>
  </si>
  <si>
    <t xml:space="preserve">H-26, MIDC, Waluj, Aurangabad</t>
  </si>
  <si>
    <t xml:space="preserve">Aurangabad</t>
  </si>
  <si>
    <t xml:space="preserve">Abhishek Modani</t>
  </si>
  <si>
    <t xml:space="preserve">modaiabhishek@accrete.in</t>
  </si>
  <si>
    <t xml:space="preserve">2-Wheelers and 4-Wheelers</t>
  </si>
  <si>
    <t xml:space="preserve">Essar Steel, JBM Auto, Talbros, Magneti Marelli, Gabriel India Ltd.,, Bagla, Taparo, Magna, Varroc, Endurance Group, ZF Industries, Ducati, RSB, ZF Germany</t>
  </si>
  <si>
    <t xml:space="preserve">Fly Wheel Cup, Weigh Batcher, Fly Cup, Fly Cup, Spring Set, Dust Cap, Spring Seat, Machined Outertube, Machined Outertube, Knuckle bracket, Drive Component, Facia, Tubular Components, Sleeve, Press Part, Half Cap, Handle Bar, Shocker Plate, Alluminium Brackets, Eyelet Assembly, Tubular Components, Shocker Sub-Assembly, Front Shocker sub Assembly, Front Shocker Sub-Assembly-2, Rear Shocker Sub-Assembly, Bracket Assembly, Bottom Cap Assembly</t>
  </si>
  <si>
    <t xml:space="preserve">CNCs., Auto Tube Cutting Machines., Auto End Finishing Machines, Mitering Machine, Tapping Machine, Seam Welding, Projection Welding, MIG Welding, Hydrualic Press Upto 250 Tons, Pneumatic Press Upto 250 Tons, Auto Feeder Line, Auto-Tube Bending Machine, Spring Seat Fitting Machine, Base Valve Fitting Machine, Auto-Cleaning Plant, CNC Tube cutting, Chamfering, swaging, flaring</t>
  </si>
  <si>
    <t xml:space="preserve">Universal Testing Machine, Impact Proof Load Testing, Proof load Testing Machine, Weld Penetration Microscopeetc, Surface Roughness Tester</t>
  </si>
  <si>
    <t xml:space="preserve">IE Auto Industrial Enterprise</t>
  </si>
  <si>
    <t xml:space="preserve">480, EIPC, kundli, kundli,
Sonipat-110033, Haryana, India</t>
  </si>
  <si>
    <t xml:space="preserve">91-1302219887</t>
  </si>
  <si>
    <t xml:space="preserve">info@ieproducts.net</t>
  </si>
  <si>
    <t xml:space="preserve">USA, England, Germany, Italy, Denmark, Spain, Swedan and Middle East</t>
  </si>
  <si>
    <t xml:space="preserve">Commercial Vehicles, Passenger vehicles</t>
  </si>
  <si>
    <t xml:space="preserve">Anti Vibration Mountings, Ball Joints, Bushings, Couplings, Hydro &amp; Liquid Filled Mountings, Oil Seals &amp; O - Rings, Rubber Hoses, Stabiliser Links, Strut Mounts, Tie Rod Ends, Wheel Hubs, Wish Bones / Track Control Arm, Track control arm, Hydro mount, Brake and clutch components</t>
  </si>
  <si>
    <t xml:space="preserve">Rubber, Steel</t>
  </si>
  <si>
    <t xml:space="preserve">EPDM, Natural, synthetic rubber</t>
  </si>
  <si>
    <t xml:space="preserve">ISO/TS 16949 </t>
  </si>
  <si>
    <t xml:space="preserve">Rheo Meter, Tensile &amp; Elongation testing, 3 Axes Computerized Endurance testing machines, Aging test, Oil Aging, Specific Gravity, Ozone Test, Compression test, Hardness Testing Instruments, 3 Axes Computerized Testing Machine for suspention products., Computerized Weld Testing, Computerized Pull / Push Load Testing, Computerized Endurance Testing, Fatigue test, Hardness Tester, Articulation &amp; Angle testing machine, Salt Spray Chamber</t>
  </si>
  <si>
    <t xml:space="preserve">Citizen Group</t>
  </si>
  <si>
    <t xml:space="preserve">E-599 to 602, Phase VII, Focal Point, Ludhiana-141010 (Pb.) INDIA</t>
  </si>
  <si>
    <t xml:space="preserve">91-161-2678442, 2678199, 2671611, 2671612</t>
  </si>
  <si>
    <t xml:space="preserve">ceo@citizencomponents.com, msingh@citizencomponents.com</t>
  </si>
  <si>
    <t xml:space="preserve">Freudenberg, Gabriel India Ltd., Ashok Leyland, Mann + Hummel, Vibracoustic, Hero Motocorp, Mahindra &amp; Mahindra Ltd, First Tunnels, Groz, Sonalika Tractors, KYB Conmat India Pvt. Ltd., Tenneco, Endurance Group, Munjal Showa, Showa</t>
  </si>
  <si>
    <t xml:space="preserve">Fuel Tank application parts, Suspension parts, Oil seal parts, Tubular components, Polytunnel parts</t>
  </si>
  <si>
    <t xml:space="preserve">Stamping, Tubular machines, Robotic welding, TIG, MIG, Horizontal injection moulding, ultrasonic welding</t>
  </si>
  <si>
    <t xml:space="preserve">TS 16949</t>
  </si>
  <si>
    <t xml:space="preserve">Photometric testing</t>
  </si>
  <si>
    <t xml:space="preserve">Abhi Enterprises</t>
  </si>
  <si>
    <t xml:space="preserve">Plot No. 271, Karkhana Bagh, 16/2, Mathura Road Gopal Garden, Sector 20, Faridabad-121002, Haryana, India</t>
  </si>
  <si>
    <t xml:space="preserve">91-9810362920,+91-8802789216</t>
  </si>
  <si>
    <t xml:space="preserve">abhienterprises1345@gmail.com, sales@abhienterprises.net</t>
  </si>
  <si>
    <t xml:space="preserve">Commercial Vehicles, Tractors, Construction Equipment, Passenger vehicles</t>
  </si>
  <si>
    <t xml:space="preserve">Hoses and assemblies, Pipes and fittings, flange and shaft seal connections</t>
  </si>
  <si>
    <t xml:space="preserve">Forming, swaging, CNC Bender, brazing, hose crimping</t>
  </si>
  <si>
    <t xml:space="preserve">Avlock International India</t>
  </si>
  <si>
    <t xml:space="preserve">Plot No.A-165/166, Road No.27, Wagle Industrial Estate, Thane – 400 604. India</t>
  </si>
  <si>
    <t xml:space="preserve">Thane</t>
  </si>
  <si>
    <t xml:space="preserve">91-22-66345611</t>
  </si>
  <si>
    <t xml:space="preserve">info@avlock.co.in</t>
  </si>
  <si>
    <t xml:space="preserve">Rivet Nut Tool, Hyspeed Fastener, Expander Sealing Plug, Industrial Bolt Fastners, Industrial Rivet, Rivet Nut And Fastner, Sliding Door, Blind Fasteners, Structural Fasteners, Threaded Inserts, Lockbolts (Small &amp;Large Diameter), Clinching Fasteners, Installation Tools, Insert for plastic, Sheet metal Fasteners, FlageForm, Miniature Fasteners, Special Fastners, Expanders ,  Sealing Plugs, Breakstem fasteners, Hyspeed fasteners, Hydranut fasteners, Hydraloc lockbolts</t>
  </si>
  <si>
    <t xml:space="preserve">ISO 9001, ISO 14001-2004, TS 16949</t>
  </si>
  <si>
    <t xml:space="preserve">Bhatia Steel Tubes</t>
  </si>
  <si>
    <t xml:space="preserve">PP- 21, Street No. 10, Anand Parbat Industrial Area, Near Ramjas School, Anand Parbat, New Delhi-110005, Delhi, India</t>
  </si>
  <si>
    <t xml:space="preserve">91-11- 28762418, 28761200, 28761202</t>
  </si>
  <si>
    <t xml:space="preserve">info@bhatiatubes.com, bhatiatubes@gmail.com</t>
  </si>
  <si>
    <t xml:space="preserve">ERW Pipes,  CDW Pipes, Lancing Pipes, Seamless Pipes,  Round, Square, Rect. Pipes, Furniture &amp; Hospital Products Pipes, Heating Element Pipes, Railing Pipes, Shock Absorbers Pipes, Automobile Component Pipes,  Side stand Pipes</t>
  </si>
  <si>
    <t xml:space="preserve">3 mm</t>
  </si>
  <si>
    <t xml:space="preserve">300 mm</t>
  </si>
  <si>
    <t xml:space="preserve">CHW Forge</t>
  </si>
  <si>
    <t xml:space="preserve">Unit 1, Near Hapur Road Flyover, Maliwara, Ghaziabad –201 001, Uttar Pradesh, India</t>
  </si>
  <si>
    <t xml:space="preserve">91 120 4388000</t>
  </si>
  <si>
    <t xml:space="preserve">chw@chwforge.com</t>
  </si>
  <si>
    <t xml:space="preserve">Material Handling, Construction Equipment</t>
  </si>
  <si>
    <t xml:space="preserve">BEML., Komatsu India Pvt. Ltd., KYB Conmat India Pvt. Ltd., Liebherr India Private Limited, L&amp;T Komatsu Ltd., Schwing Stetter India Pvt. Ltd., TATA Hitachi Construction Machinery Co. Limited</t>
  </si>
  <si>
    <t xml:space="preserve">Aluminum forgings, hollow forgings, rings, gear rings, self-reinforced nozzles, Aluminium Forgings, Rolled &amp; Forged Flanges, Tower Flanges for Wind Mills, Rolled Rings Forgings, Rings for Slew Bearings &amp; Gear Rings, Self Reinforced Nozzles &amp; Hollow Forgings, Steel Blinds &amp; Tube Sheets, Forged Blocks &amp; Flats, Forged Self Reinforced Nozzles, Sleeves &amp; Cylinders, Forged Gear Blanks &amp; Crane Wheels, Forged Disc, Hubs, Tube sheets &amp; Blinds, Forged Shafts &amp; Stepped Shafts, Brackets, Body Flange, Drum Gear, Track Ring</t>
  </si>
  <si>
    <t xml:space="preserve">Ring Rolling, Automatic Hydraulic Press 4000T, Automatic Hydraulic Open Die Forging Press 3800 MT , normalizing, hardening, tempering, annealing and hydrogen flanking, Forging Manipulator, CNC Machining Centers, Vertical Turning Lathes , Radial-axial Ring Rolling Machine, CNC Ring Saw Machine, CNC VTL</t>
  </si>
  <si>
    <t xml:space="preserve">Carbon steel, Alloy steel, Stainless Steel, Titanium</t>
  </si>
  <si>
    <t xml:space="preserve">ISO 9001, ISO 14001, OHSAS 18001, AD 2000-Merkblatt WO, AS9100C &amp; ISO 27001</t>
  </si>
  <si>
    <t xml:space="preserve">KK Metals</t>
  </si>
  <si>
    <t xml:space="preserve">SP-1192 (G), Phase-IV, Industrial Area, Bhiwadi -301019, Rajasthan, India</t>
  </si>
  <si>
    <t xml:space="preserve">Bhiwadi</t>
  </si>
  <si>
    <t xml:space="preserve">Rajasthan</t>
  </si>
  <si>
    <t xml:space="preserve">91-8890021059</t>
  </si>
  <si>
    <t xml:space="preserve">crm.kkm@kkgroup.co.in</t>
  </si>
  <si>
    <t xml:space="preserve">Tata Cummins ltd, Diamler, JCB</t>
  </si>
  <si>
    <t xml:space="preserve">Gear flanges, shafts, Stub axle, Boss Rotors, SS Flange, Steering Yoke, Gear Blank, Timing Gear Blanks, Hexagon Nut, King Pin</t>
  </si>
  <si>
    <t xml:space="preserve">Normalizing, Hardening &amp; Tempering, ISO Thermal Annealing, Annealing, Shot Blasting, Pre (Rough) Turning, High Precision CNC Turning, High Precision CNC Milling (VMC), Friction Press Forging, Drop Hammer Forging, Cold Coining, Oil / Induction Billet Heating, Band-Saw Cutting, Shearing</t>
  </si>
  <si>
    <t xml:space="preserve">ISO/TS 16949, ISO 14001, ISO 18001</t>
  </si>
  <si>
    <t xml:space="preserve">Norma Group</t>
  </si>
  <si>
    <t xml:space="preserve">Prashant Khatkhede</t>
  </si>
  <si>
    <t xml:space="preserve">prashant.khatkhede@normagroup.com</t>
  </si>
  <si>
    <t xml:space="preserve">Two wheelers, three wheelers, Passenger Vehicles, Commercial Vehicles, Tractors, Construction Equipment, Material Handling</t>
  </si>
  <si>
    <t xml:space="preserve">Mahindra and Mahindra &amp; Mahindra Ltd, Tata Motors</t>
  </si>
  <si>
    <t xml:space="preserve">Engine Components, Body &amp; Chassis, Cooling Systems, Plastic Components</t>
  </si>
  <si>
    <t xml:space="preserve">FLS, OTS, CWS, Clamps</t>
  </si>
  <si>
    <t xml:space="preserve">500 gms, 140 gms, 140 gms, 140 gms</t>
  </si>
  <si>
    <t xml:space="preserve">2 Tonnes, 10 Kgs, 10 Kgs, 10 Kgs</t>
  </si>
  <si>
    <t xml:space="preserve">Sheet metal, Molding, Capacitor Discharge Welding, Thermoforming, Polymer Casting</t>
  </si>
  <si>
    <t xml:space="preserve">Steel, Plastic</t>
  </si>
  <si>
    <t xml:space="preserve">401, 304, PA 11, PA 12</t>
  </si>
  <si>
    <t xml:space="preserve">ISO 9001:2008, TS16949, ISO 14001:2004, OHSAS 18001</t>
  </si>
  <si>
    <t xml:space="preserve">KK Industries</t>
  </si>
  <si>
    <t xml:space="preserve">Jalandhar</t>
  </si>
  <si>
    <t xml:space="preserve">Nitin Gupta</t>
  </si>
  <si>
    <t xml:space="preserve">info@kkautoparts.com</t>
  </si>
  <si>
    <t xml:space="preserve">Spicer, Meritor, MSK</t>
  </si>
  <si>
    <t xml:space="preserve">Drive Transmission and Steering</t>
  </si>
  <si>
    <t xml:space="preserve">Propellor Shaft</t>
  </si>
  <si>
    <t xml:space="preserve">500 gms</t>
  </si>
  <si>
    <t xml:space="preserve">20 Kgs</t>
  </si>
  <si>
    <t xml:space="preserve">18 Kgs</t>
  </si>
  <si>
    <t xml:space="preserve">Casting, Machining, Cutting, Welding, Assembly, Painting, Heat Treatment, Testing</t>
  </si>
  <si>
    <t xml:space="preserve">Iron, Steel, Stainless Steel</t>
  </si>
  <si>
    <t xml:space="preserve">Auto-CAD, Solid Works</t>
  </si>
  <si>
    <t xml:space="preserve">Abilities India Pistons and Rings</t>
  </si>
  <si>
    <t xml:space="preserve">G.T Road Giani Border, P.O. Chikamberpur, Ghaziabad-201 006 (U.P.) INDIA</t>
  </si>
  <si>
    <t xml:space="preserve">kmehta@aippistons.net</t>
  </si>
  <si>
    <t xml:space="preserve">USA, Europe, Latin America, Asia, Italy, France</t>
  </si>
  <si>
    <t xml:space="preserve">TVS, Maruti Suzuki India Ltd, Honda Cars India Limited, WABCO, Husqvarna, MTD, Emak, Greaves Cotton Pvt Ltd, Atlas Copco, Zenoah, Knorr Bremse</t>
  </si>
  <si>
    <t xml:space="preserve">Piston, Piston Ring, Cylinders</t>
  </si>
  <si>
    <t xml:space="preserve">gravity die casting, </t>
  </si>
  <si>
    <t xml:space="preserve">5 Kgs</t>
  </si>
  <si>
    <t xml:space="preserve">Gravity Die Casting, Machining, Molding, Welding, Bending, CNC Machining, Boring, Milling, Drilling, Grinding, Utrasonic Machining, Pressure Die Molding</t>
  </si>
  <si>
    <t xml:space="preserve">Aluminium, Gray Cast iron, SG Iron, ADC alloys including ADC-12, LM-13, ADC-7, ADC-9 etc. and B390 alloy</t>
  </si>
  <si>
    <t xml:space="preserve">AC8A (GDC-12), AC9B (GDC-18), AC9A/M244 (GDC-25), B390, Grey Cast Iron, MC-12, MC-13, K1 STD, F12, F14, IKA/IKA K4, LCM Iron, SG. IRON/KV1-KV9, HITACHI ASL804, HITACHI ASL817, TOKUSEN SMX90, HITACHI ASL813, TOKUSEN SWRH728, DIN 54SicrV6, HITACHI ASL803</t>
  </si>
  <si>
    <t xml:space="preserve">ISO/TS 16949:2009, ISO 14001 &amp; 18001</t>
  </si>
  <si>
    <t xml:space="preserve">Wheels India Limited</t>
  </si>
  <si>
    <t xml:space="preserve">1) Pune:-
Plot No. C-1,
Ranjangaon Growth Centre,
Karegaon Village,
Shirur Taluk,
Pune District - 412 210.
Maharashtra, India.
Phone : 91-02138-32097.
Fax     : 91-02138-32239.
2) Padi:-
Chennai - 600 050.
Tamilnadu, India.
Phone : 91-044-6258511.
Fax     : 91-044-6257121.</t>
  </si>
  <si>
    <t xml:space="preserve">Pune, Chennai</t>
  </si>
  <si>
    <t xml:space="preserve">Maharashtra, Tamil Nadu</t>
  </si>
  <si>
    <t xml:space="preserve">Mr. Muralidharan ( Marketing Head )
</t>
  </si>
  <si>
    <t xml:space="preserve">marketing@wheelsindia.com</t>
  </si>
  <si>
    <t xml:space="preserve">TATA, Mahindra &amp; Mahindra Ltd, Maruti Suzuki India Ltd, Toyota, Ford Motor Company, Hundai,Caterpillar, Komatsu India Pvt. Ltd., Volvo India Pvt. Ltd, JCB India Ltd., JCB India Ltd., TCM, Tata Hitachi, Mitsubishi Ltd., Hindustan Motors Limited, Kawasaki Heavy Industries, Ingersoll Rand, Hyundai Heavy Industries, L&amp;T  </t>
  </si>
  <si>
    <t xml:space="preserve">Wheels for passenger cars &amp; utility vehicles, agricultural tractors &amp; farm equipment and truck (LCV) wheels., Steel Wheels, Forged Alloy wheels, Style Wheel Rims, Fts 6 Series Type: Trailing Arm Suspension, FTS 8 5 SERIES Type 5 Link Suspension, FTS 8 4 SERIES Type4 Link Suspension, FTS 8 4SERIES LF Type 4 Link Suspension and FTS 8 4 SERIES LFType4 Link Suspension</t>
  </si>
  <si>
    <t xml:space="preserve">Stamping and Rolling Assembly, CED coating, Forging facility, machining, Silver plating, Welding - Robotic and Manual</t>
  </si>
  <si>
    <t xml:space="preserve">ISO/TS 16949 for Steel wheels, ISO 9001 for Off-the Road Vehicle wheels </t>
  </si>
  <si>
    <t xml:space="preserve">Catia, Pro E/IDEAS, Full fledged Design Center, Testing Center, Special software for Forged and Steel wheels  Testing.R&amp;D Staff - Data not shared</t>
  </si>
  <si>
    <t xml:space="preserve">Steel Strip Wheels Limited </t>
  </si>
  <si>
    <t xml:space="preserve">Steel Strips Wheels Ltd,
S.C.O. 49-50, Sector 26,
Madhya Marg,
Chandigarh - 160 019, India 
E-Mail: info@sswlIndia.com  
Tel. : +91 - 172-2792385, 2793112 
 Fax : +91 - 172-2794834, 2790887 </t>
  </si>
  <si>
    <t xml:space="preserve">Chandigarh</t>
  </si>
  <si>
    <t xml:space="preserve">Sushil Gupta
</t>
  </si>
  <si>
    <t xml:space="preserve">sushilgupta@sswlindia.com</t>
  </si>
  <si>
    <t xml:space="preserve">USA, EUROPE</t>
  </si>
  <si>
    <t xml:space="preserve">Two and Three Wheelers, Passenger cars, Multi utility vehicles, Tractors, Trucks &amp; OTR Vehicles</t>
  </si>
  <si>
    <t xml:space="preserve">Ashok Leyland, BMW, Daimler India, Escorts Ltd, Fiat, Groupe PSA ( PSA Peugeot Citroen), Honda Cars India Limited, Honda Motor Co.Ltd.Ltd., Hyundai Motors Ltd., International Tractors Ltd., Jaguar Land Rover Limited, JCB India Ltd., John Deere Ltd., Mahindra &amp; Mahindra Ltd, Maruti Suzuki India Ltd, New Holland Tractors, Piaggio Vehicles Pvt. Ltd., Renault - Nissan, Siam Kubota Corporation Co., Ltd, SML Isuzu Ltd, TAFE Motors &amp; Tractors Ltd., Tata Motors Ltd, Volkswagen, VE Commercial Vehicles Ltd.</t>
  </si>
  <si>
    <t xml:space="preserve">Wheels for passenger cars &amp; utility vehicles, agricultural tractors &amp; OTR vehicles segment , Steel Wheels, style wheels,flow forming Wheels</t>
  </si>
  <si>
    <t xml:space="preserve">Stamping and Rolling Assembly, CED coating, Welding - Robotic and Manual</t>
  </si>
  <si>
    <t xml:space="preserve">TS 16949:9000, ISO/TS 16949, ISO 9001, ISO-14001, OHSAS 18001, SA 8000</t>
  </si>
  <si>
    <t xml:space="preserve">Catia, IDEA Full fledged Design Center, Testing Center, Special software for Steel wheels,in house tool manufacturing 
Testing.R&amp;D Staff - Data not shared</t>
  </si>
  <si>
    <t xml:space="preserve"> Kalyani Lemmerz limited</t>
  </si>
  <si>
    <t xml:space="preserve">Kalyani Hayes Lemmerz Limited
Gat No.635, Kuruli Village, Chakan
Taluka Khed, Dist. Pune – 410 501, India
Phone +91.2135.305100
Fax +91.2135.305101</t>
  </si>
  <si>
    <t xml:space="preserve"> Mr. Santosh Wagh
Tel: +91-02135-305100 or Direct Marketing: +91-2135-305251/52/09 
Email: swagh@hayes-lemmerz.com 
http://www.bharatforge.com/company/kalyani_Lemmerz_ltd.asp
</t>
  </si>
  <si>
    <t xml:space="preserve">91-2135-305100</t>
  </si>
  <si>
    <t xml:space="preserve">Tata Motors Ltd, Eicher Motors, Swaraj Mazda Ltd, Escorts Ltd, Force Motors Ltd., Asia Motor Works, Volvo India Pvt. Ltd, Mercedes Benz, Indian Defense, Daimler Chrysler, Volvo India Pvt. Ltd, Iveco, Scania, Daewoo, MAN.Volva Wagan, Ford Motor Company, Honda Cars India Limited, Fiat, Mahindra </t>
  </si>
  <si>
    <t xml:space="preserve">Wheels for passenger cars &amp; utility vehicles &amp; Truck, Steel Wheels, style wheels,</t>
  </si>
  <si>
    <t xml:space="preserve">ISO/TS 16949 and ISO 14001</t>
  </si>
  <si>
    <t xml:space="preserve">Catia, IDEAS, Full fledged Design Center, Testing Center, Special software for Steel wheels Testing.R&amp;D Staff - Data not shared</t>
  </si>
  <si>
    <t xml:space="preserve">AMW Auto Component limited </t>
  </si>
  <si>
    <t xml:space="preserve">7th Floor, Tower 1, Equinox Business Park, Peninsula Techno Park, Off Bandra, Kurla Complex, L.B.S. Marg, Mumbai - 400070</t>
  </si>
  <si>
    <t xml:space="preserve">Mr.Vilas Balang 
Mobile :-9930136510 
www.amwasia.com</t>
  </si>
  <si>
    <t xml:space="preserve">autocomponents@amwasia.com</t>
  </si>
  <si>
    <t xml:space="preserve"> Nepal, Bangladesh, Bhutan and Myanmar</t>
  </si>
  <si>
    <t xml:space="preserve">GM, Fiat, New Holland Tractors, Mahindra &amp; Mahindra &amp; Mahindra Ltd, TAFE Motors &amp; Tractors Ltd., International Tractors Ltd., Tata, Maruti Suzuki India Ltd, GM brazil , Volkswagen, Agrale, Mistubushi temmsa</t>
  </si>
  <si>
    <t xml:space="preserve">Agriculture Trailers, Tractor Rims,Trailers Rims,Trucks Rims passenger car Wheel Rim, Sheet metal Stamped ,Rolled &amp; fabricated parts, Sheet metal Stamping, Rolling, Welded Assy, Steel Wheel</t>
  </si>
  <si>
    <t xml:space="preserve">ISO TS 16949 :2002</t>
  </si>
  <si>
    <t xml:space="preserve">Catia, IDEAS Full fledged Design Center, Testing Center, Special software for Steel wheels Testing.R&amp;D Staff - Data not shared</t>
  </si>
  <si>
    <t xml:space="preserve">Synergies Casting Limited </t>
  </si>
  <si>
    <t xml:space="preserve">India Plant
# 3, Visakhapatham Special Economic Zone,
Duwada,  Visakhapatham- 530046, Andra Pradesh
Phone :-+91- 891 258 7181 
Fax     :-+91- 891 258 7181 
Email :- info@synergies-India.com</t>
  </si>
  <si>
    <t xml:space="preserve">Visakhapatnam</t>
  </si>
  <si>
    <t xml:space="preserve">Andhra Pradesh</t>
  </si>
  <si>
    <t xml:space="preserve">Mr. Satya Kasana 
Mobile :-+917702142507/+918916588509
www.synergies-castings.com/</t>
  </si>
  <si>
    <t xml:space="preserve">General Motors Company, Ford Motor Company, Chrysler, General Motors Company, Ford Motor Company, Honda Cars India Limited, Tata Motors Ltd, Toyota, Fiat, Hyundai, Nissan, Volkswagen, Mahindra &amp; Mahindra</t>
  </si>
  <si>
    <t xml:space="preserve">Alloy Wheels , Alloy Wheels </t>
  </si>
  <si>
    <t xml:space="preserve">LPDC, Machining, plating. Heat treatment, Radiography, testing</t>
  </si>
  <si>
    <t xml:space="preserve">TS 16949
ISO 9002
QS 9000
ISO 14001</t>
  </si>
  <si>
    <t xml:space="preserve">Full Flaged Designed &amp; Testing Facility Manpower data Not Shared </t>
  </si>
  <si>
    <t xml:space="preserve">Enkei Cast alloy Limited</t>
  </si>
  <si>
    <t xml:space="preserve">Enkei Cast alloy Limited
Gat No. 1426, Tal. Shirur Village Shikrapur,
Pune - 412 208, Maharashtra, India</t>
  </si>
  <si>
    <t xml:space="preserve">Mr. Shailendrajit Raj
Ph: 02137 - 677100
Fax: 02137 - 677130 
Email: marketing@enkeicastalloy.co.in, rsikand@enkeicastalloy.co.in 
http://www.enkeicastalloy.co.in</t>
  </si>
  <si>
    <t xml:space="preserve">91(2137) 618700</t>
  </si>
  <si>
    <t xml:space="preserve">info@enkei.in</t>
  </si>
  <si>
    <t xml:space="preserve">Maruti Udyog Limited, Honda Cars India Limited, Tata Motors Ltd, Hyundai Motors Ltd., Mahindra &amp; Mahindra &amp; Mahindra Ltd, Bajaj Auto, Hero Honda Cars India Limited, Honda Motor Co.Ltd.Ltd., Suzuki Motorcycle India Pvt. Ltd., Yamaha India International customers include Trelleborg, BEHR, ZF Industries, GWK Group</t>
  </si>
  <si>
    <t xml:space="preserve">Alloy Wheels, Cylinder Heads, Engine Crank Cases, Intake Manifolds, Steering Housings Support Brackets</t>
  </si>
  <si>
    <t xml:space="preserve">Die designing &amp; tool manufacturing (CAD / CAM), Gravity die casting, Low pressure die casting, Machining &amp; assembly, Alloy wheel &amp; painting</t>
  </si>
  <si>
    <t xml:space="preserve">TS 16949,ISO 9001,ISO 14001, 
OHSAS 18001 </t>
  </si>
  <si>
    <t xml:space="preserve">Fleetguard Filters Private Limited </t>
  </si>
  <si>
    <t xml:space="preserve">136, Park Marina Road Baner, Pune - 411045 Maharashtra, India</t>
  </si>
  <si>
    <t xml:space="preserve">Mr. Nishant 
Mobile :-9881719264      
www.fleetguard-filtrum.com</t>
  </si>
  <si>
    <t xml:space="preserve">91 20 6717 9111
91 20 6717 9222</t>
  </si>
  <si>
    <t xml:space="preserve">marketing@fleetguard-filtrum.com</t>
  </si>
  <si>
    <t xml:space="preserve">Asia Motor Works, Lexia motors, Mann Force Motors Ltd. Ltd., Tata Cummins ltd, Tata Motors Ltd, JCBL India, Mahindra &amp; Mahindra Ltd, Tatra India, Ashok Leyland, Volvo Eicher Motors Ltd, Caterpillar, L&amp;T Komatsu Ltd., Kirloskar Oil Engines Ltd., John Deere Ltd., Hyundai heavy industries, JCB India Ltd., ISUZU, DOOSAN</t>
  </si>
  <si>
    <t xml:space="preserve">Air Cleaner, Air Filter lube , Fuel Filter, Fuel water Separator, Magnetic Separator, Air oil Separator, Air Cleaner, Air Filter lube , Fuel Filter, Fuel water Separator, Magnetic Separator, Air oil Separator, Coolant manufacturer, </t>
  </si>
  <si>
    <t xml:space="preserve"> In-house capabilities for designing, Manufacturing testing and validation of filters for all applications</t>
  </si>
  <si>
    <t xml:space="preserve">ISO 14001,TS: 16949</t>
  </si>
  <si>
    <t xml:space="preserve">Own Design, Development, Validation, Testing. R&amp;D Staff -85</t>
  </si>
  <si>
    <t xml:space="preserve">Ufi India Pvt Ltd</t>
  </si>
  <si>
    <t xml:space="preserve">Ufi Filters India Private Limited 
123/Bcd, Sec.-6, 
Rewari - 123501, Haryana, India</t>
  </si>
  <si>
    <t xml:space="preserve"> Mr. Sunil Ojha 
Ph:-+(91)-(1284)-264313 / +(91)-(1284)-264313 
http://www.ufifilters.com</t>
  </si>
  <si>
    <t xml:space="preserve">Alfa Romeo, IVECO, PIAGGIO,Lancia  Renault - Nissan,Fiat, Audi, Jaguar Land Rover Limited, GM , Volvo India Pvt. Ltd, Opel , Skoda, Ferrari, Land Rover, Opel, Volkswagen, New Holland Tractors, Lamborghini, Lamborghini, PSA, Seat</t>
  </si>
  <si>
    <t xml:space="preserve">Air Filter Product , Cabin Air Filter Product , Oil Filter Product , Other Filter Product , Water Filter Product , Air Filter Product , Cabin Air Filter Product , Oil Filter Product , Other Filter Product , Water Filter Product </t>
  </si>
  <si>
    <t xml:space="preserve">ISO 9001 ISO 14000, TS16949</t>
  </si>
  <si>
    <t xml:space="preserve">Own Design, Development, Validation, Testing.R&amp;D Staff - Data not shared</t>
  </si>
  <si>
    <t xml:space="preserve">Bosch India Ltd.</t>
  </si>
  <si>
    <t xml:space="preserve">3rd Floor, 
Godrej Millenium Koregaon Park Rd, 
Pune 411001</t>
  </si>
  <si>
    <t xml:space="preserve">Mr. Deepniranjan Das
Ph:-020 39870300
www.boschIndia.com</t>
  </si>
  <si>
    <t xml:space="preserve">91 806 752 1111</t>
  </si>
  <si>
    <t xml:space="preserve">VE COMMERCIAL VEHICLES, Renault - Nissan, Honda Cars India Limited, Lear Corporation, Maruti Suzuki India Ltd, SIEMENS</t>
  </si>
  <si>
    <t xml:space="preserve">Brake actuation, foundation and modulation of the Braking System, Fuel Filter, Clutch Actuation, Hydraulic Brake Systems to comply with the stringent requirements of the leading OEMs in the automobile industry, Manufacturer of brakes, fuel filter Alternator, Staters,wiper motors, Sensors, Electronic Acc pedal,EGR valve, Throtal body ECU, Body Controls, ABS,FIP for 2- Wheelers, 3-wheelers, Passenger Cars, Utility Vehicles, Light Commercial Vehicles and Agriculture Tractors , Hydraulic braking systems, Brake boosters, Master cylinders, brake-assistance systems, Wheel brakes, Disc brakes, Drum brakes, Parking brakes and rotors,Fuel Filters, Clutch &amp; Brake Actuators , Alternator, Staters,wiper motors, Sensors, Electronic Acc pedal,EGR valve, Throtal body ECU, Body Controls, ABS,FIP</t>
  </si>
  <si>
    <t xml:space="preserve">ISO: TS: 16949</t>
  </si>
  <si>
    <t xml:space="preserve">advanced technology, quality and excellent services, R&amp;D Staff - Data not shared</t>
  </si>
  <si>
    <t xml:space="preserve">Mahle Filter Systems (India) Pvt Ltd</t>
  </si>
  <si>
    <t xml:space="preserve">Survey No-112, 215 Thenur Village, Ammanampakkam Post
Ammanamp, 603 002 Chennai , Tamil Nadu / Kancheepurma Dist</t>
  </si>
  <si>
    <t xml:space="preserve">Sales, Marketing and Exports 
Mr. Tanuj  Goyal 
India E-mail : tanuj.goyal@in.mahle.com 
Phone : +91- 124- 4501226 
Fax : +91 - 124 - 2215216 
www.mahle.com
</t>
  </si>
  <si>
    <t xml:space="preserve">91 1 2445 01200-201, 91 1 2422 15216</t>
  </si>
  <si>
    <t xml:space="preserve">GERMANY</t>
  </si>
  <si>
    <t xml:space="preserve">Ashok Leyland, Bajaj Auto, Caterpillar, Kirloskar Oil Engines Ltd., Mahindra &amp; Mahindra &amp; Mahindra Ltd, Maruti Suzuki India Ltd, Tatra, Toyota, Yamaha, Escorts Ltd, Ford Motor Company, Force Motors Ltd., Mitsubishi, New Holland Tractors, Punjab Tractors, Force Motors Ltd., General Motors Company, Honda Cars India Limited, Ingersoll Rand, Swaraj Mazda Ltd, TAFE Motors &amp; Tractors Ltd., Tata Motors Ltd, Ingersoll Rand</t>
  </si>
  <si>
    <t xml:space="preserve">OIL FILTERS , AIR FILTERS , FUEL FILTERS , OIL FILTERS , AIR FILTERS , FUEL FILTERS </t>
  </si>
  <si>
    <t xml:space="preserve">TS 16949 &amp; OSHAS </t>
  </si>
  <si>
    <t xml:space="preserve">Design and Development capability for Cars, HCVs, CV
R&amp;D Staff - Data not shared</t>
  </si>
  <si>
    <t xml:space="preserve">MANN AND HUMMEL FILTER PRIVATE LIMITED</t>
  </si>
  <si>
    <t xml:space="preserve"> Plot No. 231/1, 11th Main Road 
1st Stage, 3rd Phase Peenya Industrial Area Bangalore 560 058</t>
  </si>
  <si>
    <t xml:space="preserve">Mr.Sakesh
Mobile :-09591745700
www.mann-hummel.com</t>
  </si>
  <si>
    <t xml:space="preserve">General Motors Company, PSA Peugeot Citroen, Wabco, NISSAN NORTH AMERICA, Skoda, Ford Motor Company, Caterpillar, USA, Toyota, Bosch, Renault - Nissan, Volvo India Pvt. Ltd, Volkswagen, Arvin-Meritor 
</t>
  </si>
  <si>
    <t xml:space="preserve">Air filter systems, intake manifold systems, liquid filter systems( Oil &amp; Fuel ), cabin filters and cylinder head covers plastic, industrial filters,, Air filter systems, intake manifold systems, liquid filter systems( Oil &amp; Fuel ), cabin filters and cylinder head covers plastic,industrial filters,</t>
  </si>
  <si>
    <t xml:space="preserve">TS 16949,ISO 9001, ISO 14000</t>
  </si>
  <si>
    <t xml:space="preserve">Saint-Gobain Sekurit India Ltd </t>
  </si>
  <si>
    <t xml:space="preserve">1) Pune :- T 94-95 Boshari Industrial area 
411 026 PUNE 
Tel: 00.91.20.71.20.047 
Fax: 00.91.20.71.20.777  
</t>
  </si>
  <si>
    <t xml:space="preserve">Mr. Venu Shanbag 
Mobile :-09677266773                               
www.saint-gobain-sekurit.com</t>
  </si>
  <si>
    <t xml:space="preserve">91 2135 676 400</t>
  </si>
  <si>
    <t xml:space="preserve">BMW, Daimler Chrysler, General Motors Company, Fiat, Ford Motor Company, Honda Cars India Limited, Hyundai, Karmann, Kia, Matra, Mitsubishi, Porsche, PSA, Renault - Nissan, Suzuki Motorcycle India Pvt. Ltd., Toyota, Volkswagen, Inalfa, Webasto, Arvin-Meritor
</t>
  </si>
  <si>
    <t xml:space="preserve">Acoustic Glass, Anti-Heat Glass, Dark Tinted Glass, Electrochromic Glass, Heatable Glass, Hydrophobic Glass , Laminated Glass , Acoustic Glass , Anti-Heat Glass , Dark Tinted Glass , Electrochromic Glass , Heatable Glass , Hydrophobic Glass , Laminated Glass, Construction Glass</t>
  </si>
  <si>
    <t xml:space="preserve">Glass Cutting , Bending ( Gravity &amp; Pressure ) ,Testing, Furnace for Float glass making  </t>
  </si>
  <si>
    <t xml:space="preserve">ISO/TS16949</t>
  </si>
  <si>
    <t xml:space="preserve">Asahi India Glass Ltd</t>
  </si>
  <si>
    <t xml:space="preserve">1) Plot No. T-16, 
MIDC Industrial Area, Taloja, 
Dist. Raigad - 410 208 
Tel : 91-22-27412256 / 27411614 / 27412242 / 27412165 
Fax: 91-22-27412595
2) Plot No. F-76 to 81, 
SIPCOT, Industrial Area, Irungattukottai, 
Sriperumpdur Taluk, District Kancheepuram, 
Tamil Nadu - 602 105 
Tel: 91- 44 - 47103442 / 43 
Fax : 91- 44 - 47100441    
3) 94.4 Kms. National Highway – 8,
Village - Jaliawas,Tehsil - Bawal,
District Rewari-123 501 (Haryana)
Tel : 91-1284-264306/366/67/274
Fax: 91-1284-264185
</t>
  </si>
  <si>
    <t xml:space="preserve">Kancheepuram, Rewari</t>
  </si>
  <si>
    <t xml:space="preserve">Tamil Nadu, Haryana</t>
  </si>
  <si>
    <t xml:space="preserve">Mr. Unmesh Deshmukh 
Mpobile :-9822590407
www.agc-automotive.com</t>
  </si>
  <si>
    <t xml:space="preserve">Maruti Suzuki India Ltd, Tata, Mahindra &amp; Mahindra Ltd, Ford Motor Company, volks Wagan , Toyota, Fiat, Renault - Nissan,Honda Cars India Limited Motor Company, Nissan, Ashok Leyland Ltd., JCB</t>
  </si>
  <si>
    <t xml:space="preserve">Laminated Windshields 
Tempered glass for sidelites and backlites, Defogger glass, Glass Antenna, Encapsulated glass, Plug-in window, Solar Control Glass, IR Cut Glass, UV Cut Glass, Flush fitting glass, Rain sensor windshield, Heated windshield, Extruded windshield, Glass with assembly (Rain sensor, Moulding, Holders, Channels, Toggle clamp and Hinge assembly etc, Laminated Windshields 
Tempered glass for sidelites and backlites , Defogger glass , Glass Antenna , Encapsulated glass , Plug-in window , Solar Control Glass , IR Cut Glass , UV Cut Glass, Flush fitting glass, Rain sensor windshield, Heated windshield, Extruded windshield, Glass with assembly (Rain sensor, Moulding, Holders, Channels, Toggle clamp and Hinge assembly etc</t>
  </si>
  <si>
    <t xml:space="preserve">Design and Development capability for Cars, HCVs, CV
R&amp;D Staff – 50</t>
  </si>
  <si>
    <t xml:space="preserve">KLT Automotive and Tubular Products Limited</t>
  </si>
  <si>
    <t xml:space="preserve">1) Palghar Manor Road, Vevoor, 
District: Thane- 401404. 
Maharashtra (India)                     
2) Village-Urse, Taluka-Maval, 
District: Pune - 410 506. 
Maharashtra (India)                    
3) Opp. Polyset, Halol, 
District: Panchmahal - 389 351.</t>
  </si>
  <si>
    <t xml:space="preserve">Thane, Pune</t>
  </si>
  <si>
    <t xml:space="preserve">Pranam Patil 
Mobile :-09321598750
www.kltauto.com/</t>
  </si>
  <si>
    <t xml:space="preserve">Chassis Frame Assemblies &amp; Hydroformed Components:-  Mahindra &amp; Mahindra Ltd, Tata Motors Ltd, General Motors Company, Bajaj Auto, Maruti Suzuki India Ltd, Salem Steel, ELM Steel, Voestalpine Germany, Thermax Limited, Thyessen Krupp Limited, GI Hamon Ltd, BHEL, ONGC, NTPC</t>
  </si>
  <si>
    <t xml:space="preserve">Automobile chassis assembly for MUV's &amp; Pick-Ups, Hydroforming Components,  ERW , CEW/CDW ,  Seamless Tubes , Air Pre-Heater , Boiler Tubes , Automobile chassis assembly for MUV's &amp; Pick-Ups, Hydroforming Components, ERW , CEW/CDW, Seamless Tubes , Air Pre-Heater, Boiler Tubes</t>
  </si>
  <si>
    <t xml:space="preserve">Pipe Bending, Press Shop, Machining , Autophoretic, Robotic Welding , Hydro forming, laser Welding, </t>
  </si>
  <si>
    <t xml:space="preserve">TS16949 </t>
  </si>
  <si>
    <t xml:space="preserve">Design and Development capability for SUV , HCVs, CV
R&amp;D Staff - Data not shared</t>
  </si>
  <si>
    <t xml:space="preserve">Alf Engineering Pvt Ltd </t>
  </si>
  <si>
    <t xml:space="preserve">1) Plot No. E-60,61,62 &amp; H-25, MIDC, 
Ambad, Nasik 422 010, 
Maharashtra
2) Hosur ( Tamil Nadu )
Survey.No.320/1A &amp; 1B,
Maruthandapalli Village, 
Krishnagiri District, (Behind Power Grid)
Hosur Taluk, Shoolagiri - 635117.
TAMILNADU. 
</t>
  </si>
  <si>
    <t xml:space="preserve">Nasik, Hosur</t>
  </si>
  <si>
    <t xml:space="preserve">Mr. Joseph D'Souza -   M.D
E MAIL: alfeng@mtnl.net.in
Mr Sarang Bhanage 
Mobile :- 9383926215
www.alfengineering.com</t>
  </si>
  <si>
    <t xml:space="preserve"> Mahindra &amp; Mahindra &amp; Mahindra Ltd, Ashok Leyland, Nissan, Mahindra &amp; Mahindra Ltd, Tata Motors</t>
  </si>
  <si>
    <t xml:space="preserve">CHASSIS SUVs LCVs Pickup""s 3Wheeler   HYDROFORMEDPARTS SideRails TrailingArms EngineCradles Rear Cradles Cross Members Air Intake  SUSPENSIONASSEMBLIES/PARTSUpperControlArms LowerControlArms Links   , CHASSIS SUVs LCVs Pickup""s 3Wheeler   HYDROFORMEDPARTS SideRails TrailingArms EngineCradles RearCradles CrossMembers AirIntake  SUSPENSIONASSEMBLIES/PARTSUpperControlArms LowerControlArms Links </t>
  </si>
  <si>
    <t xml:space="preserve">Pipe Bending, Press Shop, Machining , Autophoretic, Robotic Welding , Hydro forming, laser Welding</t>
  </si>
  <si>
    <t xml:space="preserve"> TS 16949  ISO 14001</t>
  </si>
  <si>
    <t xml:space="preserve">Design and Development capability for SUV , HCVs, CV R&amp;D Staff - Data not shared</t>
  </si>
  <si>
    <t xml:space="preserve">METALSA India PVT. LTD, `</t>
  </si>
  <si>
    <t xml:space="preserve">Ground Floor Kashi Kunj, 
Rd. No.2 Contractors Area Bistupur, 
Jamshedpur - 831001, 
Jharkhand, India
</t>
  </si>
  <si>
    <t xml:space="preserve"> Naresh Behara 
Telephone: +(91)-(657)-3207646/Ph. +(91) 657 232 6100  
 www.metalsa.com
</t>
  </si>
  <si>
    <t xml:space="preserve">Blue Bird, Daimler, Ford Motor Company, General Motors Company, Hino, Iveco, Mahindra &amp; Mahindra Ltd, Nissan, Oshkosh, Paccar, Scania, Tata (Land Rover), Terex Advance Mixer, Toyota, Volkswagen, Volvo</t>
  </si>
  <si>
    <t xml:space="preserve">Chassis Structure :- Frames, Cradles, space Frame   Suspension Structure :- Twist Axle, Control Arms , Body Structure Commercial Vehicle Structure Frames, Steel Fuel tank, Chassis Structure :- Frames, Cradles, space Frame   Suspension Structure :- Twist Axle, Control Arms , Body Structure Commercial Vehicle Structure Frames, Steel Fuel tank</t>
  </si>
  <si>
    <t xml:space="preserve">Blanking. • Presses forming. • Hydroform cells. • Roll Forming. • Laser, plasma and mechanical cutting. • Manual and robotic welding assembly. • Manual and fully automated resistance welding • Robot piercing. • Flexible Manufacturing concepts. • E-coating. • Perceptron and CMM.</t>
  </si>
  <si>
    <t xml:space="preserve"> TS 16949 </t>
  </si>
  <si>
    <t xml:space="preserve">FEA, shock analysis, CAD, simulation,Fatigue Testing and Analysis (CAE).  R&amp;D Staff - Data not shared</t>
  </si>
  <si>
    <t xml:space="preserve">Magna Cosma International  India pvt ltd</t>
  </si>
  <si>
    <t xml:space="preserve">Satav Industrial Estate, 
Gala No. 3, Gate No. 376, Kharabwadi, 
Pune - 410 501, 
Maharashtra, India</t>
  </si>
  <si>
    <t xml:space="preserve">Mr. Vipul Bagadia
Mobile :-+917387002718
http://www.cosma.com</t>
  </si>
  <si>
    <t xml:space="preserve">Ford Motor Company, Nissan Renualt, Ashok Leyland</t>
  </si>
  <si>
    <t xml:space="preserve">Body &amp; Chassis System,floors, front cradle, rear twist axle, fabricated, A,B,C pillars, Roofs, Body &amp; Chassis System,</t>
  </si>
  <si>
    <t xml:space="preserve">Stamping,Roll forming ( Thailand facilities) , Assembly Technology, Advance joining technology, Using advance high Strength Steel for Weight reduction technology</t>
  </si>
  <si>
    <t xml:space="preserve"> TS 16949 ISO 14000</t>
  </si>
  <si>
    <t xml:space="preserve">Design and Development,Testing prototyping * validation capability for SUV,Passenger Car &amp; Cvs                  R&amp;D Staff - Data not shared</t>
  </si>
  <si>
    <t xml:space="preserve">Amtek Auto limited</t>
  </si>
  <si>
    <t xml:space="preserve">3 LSC Pamposh Enclave Greater Kailash - 1, c- 110048, India</t>
  </si>
  <si>
    <t xml:space="preserve">Mr. Gautam Malhotra  
Mobile :-09923444166 
www.amtek.com, </t>
  </si>
  <si>
    <t xml:space="preserve">USA,UK,Italy,Brazil,Mexico,Germany,Japan,China,Thailand</t>
  </si>
  <si>
    <t xml:space="preserve">Commercial vehicles,Passenger vehicles, Tractors,2/3 wheelers</t>
  </si>
  <si>
    <t xml:space="preserve">Tata, Mahindra &amp; Mahindra Ltd, Ford Motor Company,Honda Cars India Limited, Hundai,Land Rover, Maruti Suzuki India Ltd,Nissan, BMW, GM, Hindustan  Motor, Mercedes Benz, Toyota, Volkswagen, Ashok Leyland Ltd., Eicher,Sonalika Tractors,John Deere Ltd.,TAFE Motors &amp; Tractors Ltd.</t>
  </si>
  <si>
    <t xml:space="preserve">Flywheel Ring Gears , Machining, Forging , Aluminium Casting,(HPDC, GDC), Casting,(HPDC, GDC),cylinder block , front Axle beam, transmissions gears, Engine Gears crank Shaft , Connecting Rod ,flex plates , Flywheel Ring Gears , Machining,Forging , Aluminium Casting,(HPDC, GDC), Casting,(HPDC, GDC) Conrod, Crankshaft, Axle, stub axle, Flex plate etc, cylinder head, Cylinder block, knuckle, cam shaft </t>
  </si>
  <si>
    <t xml:space="preserve">Forging, Aluminium Casting, Machining (100E6 units per Years)  Ferrous Castings</t>
  </si>
  <si>
    <t xml:space="preserve">Design and Development capability for SUV , Cars,HCVs, CV R&amp;D Staff – 100</t>
  </si>
  <si>
    <t xml:space="preserve">Mahindra Forge Limited </t>
  </si>
  <si>
    <t xml:space="preserve">India Address : 
Mahindra Forgings Limited, 
Gat No. 856 to 860, 
Chakan Ambethan Road, 
Tal. Khed, 
Dist Pune – 410 501 India.  
Telephone No.  : 021 - 35663300, 663426  Fax No.  : 021 - 35663301  
</t>
  </si>
  <si>
    <t xml:space="preserve">Mr. Advait Halve  
Mobile :-09881125161 
www.mahindraforgings.com</t>
  </si>
  <si>
    <t xml:space="preserve">USA,Russia,China,South America</t>
  </si>
  <si>
    <t xml:space="preserve">Passenger vehicle,Commercial vehicles,Tractors</t>
  </si>
  <si>
    <t xml:space="preserve">Tata Motors Ltd,  Mahindra &amp; Mahindra Ltd, Maruti Suzuki India Ltd, Ashok leyland, Renault - Nissan, Benteler, Cummins, Fiat, BEML, DEUTZ</t>
  </si>
  <si>
    <t xml:space="preserve">Engine Components</t>
  </si>
  <si>
    <t xml:space="preserve">Engine Component :- Crankshaft, CAM shaft, Connecting ROD  Steering Component :- Knuckle   Other component :- Upper control Arm, Lower Control Arm,links,Lower links , Pivot Arm, Rocker Arm, Spindle, Top link, Engine Component :- CranckShaft, CAM shaft, Connecting ROD  Steering Component :- Knuckle   Other component :- Upper control Arm, Lower Control Arm,links,Lower links , Pivot Arm, Rocker Arm, Spindle, Top link</t>
  </si>
  <si>
    <t xml:space="preserve">Pressing :- 1000MT to 6300MT With a weight Range of 0.5 kG to 50 KG            Machining :- Crankshaft (130000 PA</t>
  </si>
  <si>
    <t xml:space="preserve">Design and Development capability for SUV , Cars,HCVs, CV R&amp;D Staff – approx 100</t>
  </si>
  <si>
    <t xml:space="preserve">Bharat Forge Limited</t>
  </si>
  <si>
    <t xml:space="preserve">Bharat Forge Limited Pune Cantonment, Mundhwa, Pune-411036, Maharashtra, India</t>
  </si>
  <si>
    <t xml:space="preserve">Mr. Pai 
Mobile :-9850831220 
www.bharatforge.com</t>
  </si>
  <si>
    <t xml:space="preserve">USA, Europe, China</t>
  </si>
  <si>
    <t xml:space="preserve">Tata, Mahindra &amp; Mahindra Ltd, Toyota, BMW, Audi, Ford Motor Company, Daimler, Volvo India Pvt. Ltd, GM, TVS, VW, Honda Cars India Limited, Renault - Nissan, MAN, Cummins, Swaraj Mazda Ltd, DANA INDIA PVT LTD., Maruti Suzuki India Ltd, Ashok Leyland, IVECO, Mitisubishi, Eicher Motors Ltd, Mahindra &amp; Mahindra Ltd, Force Motors Ltd.</t>
  </si>
  <si>
    <t xml:space="preserve">CRANKSHAFTS   FRONT AXLE BEAMS   STEERING KNUCKLE  CONNECTING RODS, CAMSHAFT ROCKER ARM Transmission PARTS, HUBS,  Gear Blanks / Rims  Excavator Axles Excavator / Shovel Components  Wheel and Gear Shafts,     CRANKSHAFTS   FRONT AXLE BEAMS   STEERING KNUCKLE  CONNECTING RODS, CAMSHAFT ROCKER ARM Transmission PARTS, HUBS,  Gear Blanks / Rims  Excavator Axles Excavator / Shovel Components  Wheel and Gear Shafts</t>
  </si>
  <si>
    <t xml:space="preserve">Forging :- forging presses ranging from  1600 T to 16000 T, Machinning :- State of Art machinning facilities</t>
  </si>
  <si>
    <t xml:space="preserve">ISO/TS 16949: 2002 
 ISO 9001: 2000 
 ISO 14001: 2004  </t>
  </si>
  <si>
    <t xml:space="preserve">Design and Development capability for SUV , Cars,HCVs, CV R&amp;D Staff - Data not shared</t>
  </si>
  <si>
    <t xml:space="preserve">Rivolta Auto Industries Pvt. Ltd.</t>
  </si>
  <si>
    <t xml:space="preserve">Rivolta Auto Industries Pvt. Ltd.     
Gat No. 412/413, Village Urawade,    
Tal. Mulshi, 
Dist. Pune, 
India.    
Pin - 412108            </t>
  </si>
  <si>
    <t xml:space="preserve">Mr Pravin kulkarni 
Tel  : +91-020-66740618 / 66740619 
Mob:- +919881138987 
Fax : +91-020-66520320
 info@rivolta-India.com       
www.rivolta-India.com</t>
  </si>
  <si>
    <t xml:space="preserve">Eicher Motors, Mahindra &amp; Mahindra Ltd, ICML, Tata Motors Ltd, TAFE Motors &amp; Tractors Ltd., Kirloskar Oil  Engines Ltd</t>
  </si>
  <si>
    <t xml:space="preserve">Machining of Steering Knuckle, Engine Block, Front Axle, Stub Axle, Diff Carrier, Transmission housing, &amp; Other Precision Parts , Machining of Steering Knuckle, Engine Block, Front Axle, Stub Axle, Diff Carrier, Transmission housing, &amp; Other Precision Parts </t>
  </si>
  <si>
    <t xml:space="preserve">Machining of critical parts like Cylinder Block, head etc</t>
  </si>
  <si>
    <t xml:space="preserve">ISO 9001-2000  </t>
  </si>
  <si>
    <t xml:space="preserve">SPM Autocomp System Pvt Ltd </t>
  </si>
  <si>
    <t xml:space="preserve">Address (1) 
187, Sector 3,
IMT, Manesar
Dist. Gurgaon (Haryana)  
Address (2) 
F32 MIDCRanjangaon 
Shirur 
Pune 412210
</t>
  </si>
  <si>
    <t xml:space="preserve">Gurgaon, Pune</t>
  </si>
  <si>
    <t xml:space="preserve">Haryana, Maharashtra</t>
  </si>
  <si>
    <t xml:space="preserve">Mr. P K Banargee -MD
Ctc no: 09582214458
www.spmauto.com</t>
  </si>
  <si>
    <t xml:space="preserve">Maruti Suzuki India Ltd, Tata Motors Ltd, Avtec, JKM Daerim, Eicher Motors, Suzuki powertrain, SKH magnetti Mareli, Tata Cummins ltd </t>
  </si>
  <si>
    <t xml:space="preserve">Turbo/ Exhaust Manifolds, Turbine Housing, Differential carriers, differential housings and cases, Gear Housing, Steering Knukles, Brake drums , Brake Discs, Hubs, Brake calipers, Brake caliper housings
</t>
  </si>
  <si>
    <t xml:space="preserve">Casting (High pressure Molding line) &amp; Machining facilities </t>
  </si>
  <si>
    <t xml:space="preserve">ISO/TS-16949: 2002</t>
  </si>
  <si>
    <t xml:space="preserve">Design and Development capability for SUV , Cars,HCVs, CV R&amp;D Staff – approx 50 </t>
  </si>
  <si>
    <t xml:space="preserve">Brakes India Limited</t>
  </si>
  <si>
    <t xml:space="preserve">Brakes India Limited, Padi,Chennai – 600050                                      </t>
  </si>
  <si>
    <t xml:space="preserve">Chennai, Gurgaon</t>
  </si>
  <si>
    <t xml:space="preserve">Executive Director (Marketing),                
Ph    : +91-(0)44-26258161                          
Email :-bi-marketing@brakesIndia.co.in  https://www.brakesIndia.com/contact_cont.html</t>
  </si>
  <si>
    <t xml:space="preserve">91-(0)44-24908719, 91-(0)44-24928800</t>
  </si>
  <si>
    <t xml:space="preserve">Germany, France, U.K. Sweden, Japan, South Africa and U.S.A</t>
  </si>
  <si>
    <t xml:space="preserve">Tata Motors, Fiat, Kalyani Brakes Ltd, Escorts Ltd, Spicer India Ltd, Mahindra &amp; Mahindra &amp; Mahindra Ltd, Hyundai Motors Ltd., Mahindra &amp; Mahindra Ltd, John Deere Ltd., L&amp;T Komatsu Ltd., Ashok Leyland Ltd., TRW, Arvind Meritor, Swaraj Mazda Ltd, Maruti Suzuki India Ltd, Force Motors Ltd., Ford Motor Company, Bosch, GM, Chrysler, Eicher Motors Ltd, Escorts Ltd, Toyota, Honda Cars India Limited, TVS, Hindustan Motors Limited,TAFE Motors &amp; Tractors Ltd., Volvo</t>
  </si>
  <si>
    <t xml:space="preserve">Brake Actuation, Clutch actuation, Foundation Brake, Hoses, Brake Fluid, Brake Pipe Assy,Wheel cylinders, Master cylinders - Brake and Clutch, Tractor brake discs, Tractor lift cylinders, Cylinders and Crank shaft, Torque plate for heavy duty brakes, Steering knuckles, Differential casing , Engine Bearing caps, Crank Casing
</t>
  </si>
  <si>
    <t xml:space="preserve">Casting:- High Pressure molding Line Machining Assembly , Testing &amp; validation of Brake Actuation, Clutch Actuation, Brake System Assembly. Hose manufacturing </t>
  </si>
  <si>
    <t xml:space="preserve">ISO 9001 9000, ISO 14001, TS 16949, OHSAS 18001 </t>
  </si>
  <si>
    <t xml:space="preserve">Kirloskar Ferrous Industries Limited </t>
  </si>
  <si>
    <t xml:space="preserve">P.O. Hitnal-583234, District Koppal, Karnataka, INDIA</t>
  </si>
  <si>
    <t xml:space="preserve">Koppal</t>
  </si>
  <si>
    <t xml:space="preserve">Mr. Gumaste   
Mobile :-09448491632 
http://www.kfil.com</t>
  </si>
  <si>
    <t xml:space="preserve">(020) 25810341</t>
  </si>
  <si>
    <t xml:space="preserve"> naresh.sapru@kirloskar.com</t>
  </si>
  <si>
    <t xml:space="preserve">Mahindra &amp; Mahindra Ltd, Tata Motors Ltd, Toyota Kirloskar Auto Parts, Eicher Motors Ltd, Mahindra &amp; Mahindra Ltd, Escorts Ltd, Carraro, TAFE Motors &amp; Tractors Ltd., Kirloskar Oil Engines Ltd., Simpson &amp; Co. Ltd.</t>
  </si>
  <si>
    <t xml:space="preserve">Grey Iron castings: upto 500 kg single piece weight  S.G Iron castings: upto 75 Kg single piece weight  Pig Iron: Foundry Grade, S.G. Iron Grade &amp; Basic Grade , Grey Iron castings: upto 500 kg single piece weight  S.G Iron castings: upto 75 Kg single piece weight  Pig Iron: Foundry Grade, S.G. Iron Grade &amp; Basic Grade </t>
  </si>
  <si>
    <t xml:space="preserve">High Pressure Casting Line  Grey Iron castings: upto 500 kg single piece weight  S.G Iron castings: upto 75 Kg single piece weight  Pig Iron: Foundry Grade, S.G. Iron Grade &amp; Basic Grade</t>
  </si>
  <si>
    <t xml:space="preserve">KTS16949 certification ISO 14001 Certification  OHSAS 18001 Certification   </t>
  </si>
  <si>
    <t xml:space="preserve">Mahabal Auto Ancillaries Private Limited</t>
  </si>
  <si>
    <t xml:space="preserve">Plot no 23, MIDC, Miraj , Maharashtra , Pin: 416410</t>
  </si>
  <si>
    <t xml:space="preserve">Mr. Srikant Mahabal  
Mobile :-09823029106
 http://www.mahabalgroup.com</t>
  </si>
  <si>
    <t xml:space="preserve">TATA Fiat, Kalyani Brakes Ltd, Escorts Ltd, Spicer India Ltd, Mahindra &amp; Mahindra &amp; Mahindra Ltd, Hyundai Motors Ltd., Mahindra &amp; Mahindra Ltd, John Deere Ltd., L&amp;T. , Ashok Leyland Ltd.</t>
  </si>
  <si>
    <t xml:space="preserve">Brake Disc, Differential Case, Brake Drum, Flywheel, Universal joints, Shifter lever, Bearing Caps, Turbine Housings, Steering Knuckle,Brake Disc, Differential Case, Brake Drum, Flywheel, Universal jouints, Shifter lever, Bearing Caps, Turbine Housings</t>
  </si>
  <si>
    <t xml:space="preserve">Casting &amp; Machining of Steering Knuckle &amp; Brake Disc, Brake Components , Universal Joints</t>
  </si>
  <si>
    <t xml:space="preserve">ISO 9002</t>
  </si>
  <si>
    <t xml:space="preserve">Spicer India Ltd.</t>
  </si>
  <si>
    <t xml:space="preserve">29 Milestone, 
Pune- Nashik Highway  
Tal Khed, 
Village Kuruli  
District Pune- 410501 
Maharashtra, 
India Phone : 02135-301100 
Fax : 02135 - 301122 (General Office)  
02135 - 301133 (Axle Office)</t>
  </si>
  <si>
    <t xml:space="preserve">Mr Arul Kumar (COO)
Mahesh Varad   
Mobile :-9552510560 
www.spicerIndia.in</t>
  </si>
  <si>
    <t xml:space="preserve">Tata Motors Ltd, Mahindra &amp; Mahindra &amp; Mahindra Ltd, Ford Motor Company, GM, Ashok Leyland  </t>
  </si>
  <si>
    <t xml:space="preserve">Light Axles Driveshaft  propeller shaft for heavy commercial vehicles ranging from 25T to 49T  , Light Axles Driveshaft  propeller shaft for heavy commercial vehicles ranging from 25T to 49T </t>
  </si>
  <si>
    <t xml:space="preserve">Axle Assy Facilities</t>
  </si>
  <si>
    <t xml:space="preserve">ISO/TS 16949 ISO 14001,  OHSAS 18000</t>
  </si>
  <si>
    <t xml:space="preserve">Design and Development capability for SUV , Cars,HCVs, CV R&amp;D Staff – 20</t>
  </si>
  <si>
    <t xml:space="preserve"> Mahindra Hinoday Industries Limited</t>
  </si>
  <si>
    <t xml:space="preserve"> Mahindra Hinoday Industries Limited  Address:  Bhosari Industrial Estate, Pune - 411 026, Maharashtra, India  </t>
  </si>
  <si>
    <t xml:space="preserve"> Mr. Nikhil Patil</t>
  </si>
  <si>
    <t xml:space="preserve">Mahindra &amp; Mahindra &amp; Mahindra Ltd, Hyundai, Renault - Nissan, Honeywell, Cummins, CNH, Dana Spicer, Automotive Axle Ltd, CSR</t>
  </si>
  <si>
    <t xml:space="preserve">Commercial Vehicles,Passenger vehciles,Tractors,Construction equipments</t>
  </si>
  <si>
    <t xml:space="preserve">Differential Carriers, Differential Cases, Wheel Hubs, Turbine Housings, Crankshafts, Magnetic Product, Differential Carriers, Differential Cases, Wheel Hubs, Turbine Housings, Crankshafts, Magnetic Product</t>
  </si>
  <si>
    <t xml:space="preserve">Casting, Machining </t>
  </si>
  <si>
    <t xml:space="preserve">ISO / TS 16949 certified  </t>
  </si>
  <si>
    <t xml:space="preserve">BASHKO ENGINEERING PVT. LTD</t>
  </si>
  <si>
    <t xml:space="preserve">E-19, M.I.D.C., 
Kupwad Area, 
SANGLI 
416 436
(MAHARASHTRA) India</t>
  </si>
  <si>
    <t xml:space="preserve">Sangli</t>
  </si>
  <si>
    <t xml:space="preserve">Between 50 Crore and 70 Crore</t>
  </si>
  <si>
    <t xml:space="preserve">Mr. Shekhar Kore                                                    
+91 233 2644781 / 2645581/ 2645281   
Email : san_bashko@sancharnet.in
bashko@rediffmail.com  </t>
  </si>
  <si>
    <t xml:space="preserve">Cummins, Tata Cummins ltd, Fleetguard Filters, Bosch, Kirloskar Oil Engines Ltd., Atlas Copco, WartSila Finland oy, Mahindra &amp; Mahindra Ltd, Tata Hendrickson</t>
  </si>
  <si>
    <t xml:space="preserve">Automobile :-- Ventilated Disc, Wheel Cylinders, Master Cylinders, CSC Body, CMC Body, TMC(VHT) Body, Isuzu Rotor,Trans. Case.    Compressor :- Check Valve Hsg., Crank Casing, Connection   ENGINE :-- Lub Oil Pump Bodies, Water Pump Bodies,Cylinder Head, Lub, Oil Filter Head, Head Fuel Filter &amp; Headers,Manifolds,Gear Casing, Front Covers ,Thermostat Hsg. VALVE :-Butterfly Valve Bodies, KNUCKLE, BRAKE DISC, MASTER CYLINDER BODY</t>
  </si>
  <si>
    <t xml:space="preserve">Casting, Sand Molding &amp; machining facilities </t>
  </si>
  <si>
    <t xml:space="preserve">ISO 9001 9000,  TS 16949,</t>
  </si>
  <si>
    <t xml:space="preserve">Development Capability for the SUV &amp; CV R&amp;D Staff – 20</t>
  </si>
  <si>
    <t xml:space="preserve">Continental RICO Hydraulic Brakes India Pvt. Ltd.</t>
  </si>
  <si>
    <t xml:space="preserve">38 KM Stone 
Delhi - Jaipur Highway 
Gurgaon - 122001 Haryana (India) 
Phone : +91 124 2824000 
Fax : +91 124 2824200 
</t>
  </si>
  <si>
    <t xml:space="preserve">Mr. Jasjeet (manager)   
Mobile :-+919810708272 
Mr. Naresh Raghav 
Mobile :-+919873351037 
www.riciauto.com</t>
  </si>
  <si>
    <t xml:space="preserve">Maruti Suzuki India Ltd,Ford Motor Company, GM, Nissan, Volvo India Pvt. Ltd, Jaguar Land Rover Limited, Tata Motors Ltd, Land Rover</t>
  </si>
  <si>
    <t xml:space="preserve">Brake Calipers for Front and Rear Axles, Drum Brakes , Master Cylinders, Actuation Units &amp; Brake Boosters, LSPV Load Sensing Proportioning Valves, Brake Calipers for Front and Rear Axles, Drum Brakes, Master Cylinders, Actuation Units &amp; Brake Boosters, LSPV Load Sensing Proportioning Valves</t>
  </si>
  <si>
    <t xml:space="preserve">Casting ( Aluminium &amp; ferrous ), Machining,Assembly testing &amp; Validation facilities </t>
  </si>
  <si>
    <t xml:space="preserve">TS 16949, ISO 14001, OHSAS 18001</t>
  </si>
  <si>
    <t xml:space="preserve">Design ,Development &amp; Analysis  capability for SUV , Cars,HCVs, CV , Two Wheelers R&amp;D Staff – 60</t>
  </si>
  <si>
    <t xml:space="preserve">Talbros Automotive comp.Ltd</t>
  </si>
  <si>
    <t xml:space="preserve">Talbros Automotive comp.Ltd
400, Udyog Vihar, 
Phase - III,  
Gurgaon - 122016 Haryana,  
India.          
Contact :   
Tel :         +91-124-400 2963 
Fax:         +91-124-243 9222          
</t>
  </si>
  <si>
    <t xml:space="preserve">Mr. Ajay Sing
Email :   talbros@talbros.com 
ajay_singh@talbros.com 
(Engg. &amp; OE Sales)
Tel :      +91-01284-264441- 44
 www.talbros.com</t>
  </si>
  <si>
    <t xml:space="preserve">Ashok Leyland, Bajaj Auto, Cummins, Eicher Motors Ltd, Escorts Ltd, Force Motors Ltd., General Motors Company, Hero Honda Cars India Limited, Honda Cars India Limited, Hyundai, John Deere Ltd., Mahindra &amp; Mahindra &amp; Mahindra Ltd, Maruti Suzuki India Ltd, Suzuki Motorcycle India Pvt. Ltd., TAFE Motors &amp; Tractors Ltd., Tata Motors Ltd, Tata Cummins ltd, Arvin-Meritor, Carraro, Quinton Hazell Automotives (UK), Saipa Group (Iran)</t>
  </si>
  <si>
    <t xml:space="preserve">Assemblies: Rear Axle Assembly,  Sealing Product :- Gaskets, Steering &amp; Suspension components  
</t>
  </si>
  <si>
    <t xml:space="preserve">Annual Installed Capacity of 8500 Tons with 7 hot forging press lines ranging from 250 Ton to 1600 Ton,  Heat Treatment facilities (Normalising, ISO-Annealing, Hardening &amp; Tempering) &amp; Induction hardening. 
</t>
  </si>
  <si>
    <t xml:space="preserve">TS 16949 and ISO 14001</t>
  </si>
  <si>
    <t xml:space="preserve">Design and Development Testing &amp; Validation capability for SUV , Cars,HCVs, CV R&amp;D Staff - Data not shared</t>
  </si>
  <si>
    <t xml:space="preserve">Mahindra Sona Pvt Ltd</t>
  </si>
  <si>
    <t xml:space="preserve">89/1/A, 
M. I. D. C. Area, 
Satpur,  
Nashik - 422007 
 (Maharashtra),  
India.    </t>
  </si>
  <si>
    <t xml:space="preserve">Nashik</t>
  </si>
  <si>
    <t xml:space="preserve"> Mr. S.R.Kundaje 
Telephone :-+(91)-0253-6610500 
Email:  srk@mahindrasona.com</t>
  </si>
  <si>
    <t xml:space="preserve">Maruti Suzuki India Ltd, JTEKT, Hyundai Motors Ltd., MANDO (U.S.A.), Mahindra &amp; Mahindra Ltd, SiGMA ASL Ltd. (U.K.), Toyota Kirloskar Motors Pvt. Ltd., TransAxle Manufacturing (U.S.A.), Tata Motors Ltd, MAVAL (U.S.A.), TATRA Victra Ltd., Fuji Autotech (France), MANDO India, Fuji Autotech (Brazil), Mahindra &amp; Mahindra Ltd, Fuji Autotech (U.S.A.), Hindustan Motors Limited, JTEKT, General Motors Company, Lotus Cars, Swaraj Mazda Ltd, Fuji Kiko (Japan), Suzuki Power Train India Ltd., JCB India Ltd., Reva Electric Car Ltd., Toyota Motors (Japan)</t>
  </si>
  <si>
    <t xml:space="preserve">Propeller shafts, include Clutch Driven Plates and Clutch Cover Assemblies, Axle Shafts, Steering Universal Joints, Universal Joint Kits, Steering Spindle and Sleeve Assemblies, Transmission Yokes and other Steering Column and Driveline Components. , Propeller shafts, include Clutch Driven Plates and Clutch Cover Assemblies, Axle Shafts, Steering Universal Joints, Universal Joint Kits, Steering Spindle and Sleeve Assemblies, Transmission Yokes and other Steering Column and Driveline Components. </t>
  </si>
  <si>
    <t xml:space="preserve"> Cold and Drop Forging equipped with 6.25 tonnes pneumatic hammer supplemented by 1200 tonncs mechanical presses,  Induction Heating Equipment, Heat Treatment Shop equipped with battery of 24 induction hardening rnaLhincs, Carburising, seal quench and Tempering furnaces.</t>
  </si>
  <si>
    <t xml:space="preserve">KIE ENGINEERING PVT LTD</t>
  </si>
  <si>
    <t xml:space="preserve">Address : 74B, 
Industrial Estate,  
Munhai, 
Agra – 282006, 
India</t>
  </si>
  <si>
    <t xml:space="preserve">Agra</t>
  </si>
  <si>
    <t xml:space="preserve">Mr Rajnish Khandelwal 
Tel : +91 (0) 562 4047758
 Fax : +91 (0) 562 2281696  E-mail : rajnish@kieIndia.com
Web : www.kieIndia.com</t>
  </si>
  <si>
    <t xml:space="preserve">Mahindra &amp; Mahindra &amp; Mahindra Ltd, Tata Motors Ltd, ASHOK LEYLAND, Ingersoll Rand</t>
  </si>
  <si>
    <t xml:space="preserve">Non alloy or low alloy castings, Spheroïdal iron casting -   Grey iron casting - Sand casting -  Pressure dies casting - Aluminium alloys casting - Low alloy steel casting – Machining - Zinc alloys casting (zamak, kayem, etc.) - Brass casting, manufacturer of SG Iron and Grey Iron castings and machined components. </t>
  </si>
  <si>
    <t xml:space="preserve">High Pressure Molding lines and automatic sand plant with24000 Tons per annum.  modern machining capabilities to support the foundry with over 20 CNC machines and 250 other SPM and conventional machines.</t>
  </si>
  <si>
    <t xml:space="preserve">Data not shared</t>
  </si>
  <si>
    <t xml:space="preserve">Design and Development &amp; morden testing capability for SUV , Cars,HCVs, CV R&amp;D Staff - Data not shared</t>
  </si>
  <si>
    <t xml:space="preserve">GNA Axles Ltd.</t>
  </si>
  <si>
    <t xml:space="preserve">Mehtiana 
District -Hoshiarpur  
Punjab
146001  </t>
  </si>
  <si>
    <t xml:space="preserve">Hoshiarpur</t>
  </si>
  <si>
    <t xml:space="preserve">Mr. Harish kumar Pahwa
Mob:- +919814723009 
Tel: +91 1882 262273, Fax: +91 1882 262302, 
Email:-info@gnagroup.com, 
www.gnagroup.com</t>
  </si>
  <si>
    <t xml:space="preserve">Axles India Ltd., Arvin-Meritor, Ashok Leylend, Carraro, Caterpillar, Diamler, Eaton, Tata Motors Ltd, Mahindra &amp; Mahindra Ltd, Suzuki Motorcycle India Pvt. Ltd., JCB</t>
  </si>
  <si>
    <t xml:space="preserve">Rear Axle Shafts, Spindles, Splined Shafts, Internal Ring Gears, Hub Reduction Gears, Straight Bevel Gears &amp; Hypoici Gur, Companion Flanges, Bull Gears &amp; Bull Pinion Shafts, Transmission Speed Gears, Propeller Shaft Assemblies, Steering Column Assemblies, Intermediate Drive Shaft Assemblies, Hydraulic Lift Assembly Components, Pivot Pins., Rear Axle Shafts, Spindles, Splined Shafts, Internal Ring Gears, Hub Reduction Gears, Straight Bevel Gears &amp; Hypoid gears, Companion Flanges, Bull Gears &amp; Bull Pinion Shafts, Transmission Speed Gears, Propeller Shaft Assemblies, Steering Column Assemblies, Intermediate Drive Shaft Assemblies, Hydraulic Lift Assembly Components, Pivot Pins.</t>
  </si>
  <si>
    <t xml:space="preserve">Forging &amp; Machining Facilities for Shafts gears &amp;  columns</t>
  </si>
  <si>
    <t xml:space="preserve">Design and Development &amp; modern testing capability for SUV , Cars,HCVs, CV R&amp;D Staff - Data not shared</t>
  </si>
  <si>
    <t xml:space="preserve">GKN Driveline India ltd</t>
  </si>
  <si>
    <t xml:space="preserve">GKN Driveline 
Faridabad 
Plot No 270 Sector 24, 
Faridabad 121 005, (
Haryana), 
India
Tel: +91 129 409 1100
Fax: +91 129 223 0580
</t>
  </si>
  <si>
    <t xml:space="preserve">Mr. Ganesan A         
Telephone: +(91)-(1274)-242579 
Mobile / Cell Phone: +(91)-9176608129
www.gkndriveline.com </t>
  </si>
  <si>
    <t xml:space="preserve">Nissan, BMW, Volvo India Pvt. Ltd, Skoda, Fiat, GM, Honda Cars India Limited, Audi, Jaguar Land Rover Limited, Hyundai, Volkswagen, Ford Motor Company, Toyata</t>
  </si>
  <si>
    <t xml:space="preserve">CVJ System, AWD System, trans Axle Solutions, E Drive System , CVJ System, AWD System, trans Axle Solutions, E Drive System , Axle, Propeller Shaft</t>
  </si>
  <si>
    <t xml:space="preserve">Forging &amp; Machining Facilities for Shafts &amp; Axles &amp; trans axles</t>
  </si>
  <si>
    <t xml:space="preserve">TOYOTA KIRLOSKAR AUTO PARTS PVT LTD</t>
  </si>
  <si>
    <t xml:space="preserve">REGD. OFF. &amp; WORKS:
Plot No 21, Bidadi Industrial Area,
Bidadi, 
 District,: Ramanagara
Pin- 562109, 
Karnataka, 
India.</t>
  </si>
  <si>
    <t xml:space="preserve">Bidadi</t>
  </si>
  <si>
    <t xml:space="preserve">Phone: +91-80-27287141 / 
+91-80-27287143 / 4 / 5 / 6 / 7 / 8 / 9 / 50 
Fax: +91-80-27287142 
Email: info@tkap.co.in 
www.tkap.com/
</t>
  </si>
  <si>
    <t xml:space="preserve">Toyota </t>
  </si>
  <si>
    <t xml:space="preserve">Front Axle , rear Axle, Propeller Shaft, R type Transmission, Front Axle , rear Axle, Propeller Shaft, R type Transmission</t>
  </si>
  <si>
    <t xml:space="preserve">Machining &amp; Assembly facilities for Axle, Transmission</t>
  </si>
  <si>
    <t xml:space="preserve">ISO: TS: 16949, ISO 14001</t>
  </si>
  <si>
    <t xml:space="preserve"> Development &amp; testing capability for SUV , Cars, R&amp;D Staff - Data not shared</t>
  </si>
  <si>
    <t xml:space="preserve">Munjal Kiriu Industries Private Limited</t>
  </si>
  <si>
    <t xml:space="preserve">603, International Trade Tower, 
Nehru Place, 
New Delhi - 110019, 
 India</t>
  </si>
  <si>
    <t xml:space="preserve">Mr. K Saravanan  
Telephone: +(91)-(11)-40511600 / 26471230
Mobile / Cell Phone: +(91)-9717733972   ksaravanan@munjalkiriu.co.in    http://www.munjalkiriu.co.in/contact_us.html</t>
  </si>
  <si>
    <t xml:space="preserve">Nissan, GM, Bosch, Maruti Suzuki India Ltd, valeo, Renault - Nissan, hyundai, Godrej &amp; Boyce, LG, FCC Rico</t>
  </si>
  <si>
    <t xml:space="preserve">Brakes Discs, Brakes Drums, Cylinder block, Pressure plate, Brake plate and Steering Knuckles , Brakes Discs, Brakes Drums, Cylinder block, Pressure plate, Brake plate and Steering Knuckles </t>
  </si>
  <si>
    <t xml:space="preserve">Casting &amp; Machining Faculties </t>
  </si>
  <si>
    <t xml:space="preserve">TS/ISO 16949: 2002 </t>
  </si>
  <si>
    <t xml:space="preserve">Bundy India Ltd.</t>
  </si>
  <si>
    <t xml:space="preserve">Bundy India Ltd.    
2 GIDC Makarpura, 
Baroda</t>
  </si>
  <si>
    <t xml:space="preserve">Baroda</t>
  </si>
  <si>
    <t xml:space="preserve">Mr. Vikas Anand
Telephone:-+(91)-(124)-4534804
Mobile :-+(91)-9889911002
www.tiautomotive.com (Part of TI group)</t>
  </si>
  <si>
    <t xml:space="preserve">Tata Motors Ltd, Mahindra &amp; Mahindra Ltd, Toyota, Maruti Suzuki India Ltd, Nissan, GM, Hyundai, Fiat, Suzuki Powertrain, Man Force</t>
  </si>
  <si>
    <t xml:space="preserve">double-coated, small diameter precision steel tubes, used in fuel supply systems in automobiles and condensers for refrigerators, double-coated, small diameter precision steel tubes, used in fuel supply systems in automobiles and condensers for refrigerators</t>
  </si>
  <si>
    <t xml:space="preserve">Metal Tubing,. CNC Bending </t>
  </si>
  <si>
    <t xml:space="preserve">Development, Validation, Testing for SUV, Cars, Cvs R&amp;D Staff - Data not shared</t>
  </si>
  <si>
    <t xml:space="preserve">S T I Sanoh India Ltd.</t>
  </si>
  <si>
    <t xml:space="preserve">5,Phase-1,KIADB Ind Area,
Kumbalgodu, 
Bangalore, 
Karnataka,
India</t>
  </si>
  <si>
    <t xml:space="preserve">Mr. Arun Kumar     
 Mobile :-09886133610/09845521720 
www.sanoh.com/</t>
  </si>
  <si>
    <t xml:space="preserve">Toyota, Honda Cars India Limited, Nissan, Mitsubishi, Mazda, Suzuki Motorcycle India Pvt. Ltd., Fuji Heavy Industries, Daihatsu, Isuzu, Nissan Shatai UD Trucks, Aichi Machine, Kubota Corporation, Yanmar, Bosch, Denso, Continental, Takata, JTEKT, Sanyo Electric ltd., Fujitsu General Ltd, Mitsubishi Electric Manufacturing Co. Ltd.</t>
  </si>
  <si>
    <t xml:space="preserve">Automotive parts (brake tubes, fuel tubes), Metal Tubing , Brake Tubes, Quick Connectors,Cluster Tubes for Brake and Fuel Lines    Pretensioner Tubes   Automotive Seat Belt Buckles &amp; Shoulder Adjusters   Brazed products Wire Condensers NI MH Batteries </t>
  </si>
  <si>
    <t xml:space="preserve">ISO 14000</t>
  </si>
  <si>
    <t xml:space="preserve">Design, Development, Validation&amp; Testing for SUV, Cars, Cvs R&amp;D Staff - Data not shared</t>
  </si>
  <si>
    <t xml:space="preserve">Cikautxo Taurus Flexibles Private Limited</t>
  </si>
  <si>
    <t xml:space="preserve">Cikautxo Taurus Flexibles Private Limited
Survey No. 662, Mumbai Pune Road, Taloghao Dhavade,
Pune - 410 506, Maharashtra, India
</t>
  </si>
  <si>
    <t xml:space="preserve">Mr. Javed  
Mobile :-+919372352424 
www.cikautxotaurus.com</t>
  </si>
  <si>
    <t xml:space="preserve">Tata Motors , Volkswagen, GM, Fiat, Ford Motor Company, Navistar USA, GM North America</t>
  </si>
  <si>
    <t xml:space="preserve">Automobile Hoses , Brake Hose , Fuel Hose , OEMC , Power Steering Hose Air hoses, Vacuum hoses , Automobile Hoses , Brake Hose , Fuel Hose , OEMC , Power Steering Hose Air hoses, Vacuum hoses </t>
  </si>
  <si>
    <t xml:space="preserve">Extrusion Line, Autoclave, Rubber compounding, boiler </t>
  </si>
  <si>
    <t xml:space="preserve">TS 16949, ISO 14001</t>
  </si>
  <si>
    <t xml:space="preserve">Design, Development, Validation&amp; Testing for SUV, Cars, Cvs R&amp;D Staff – 20</t>
  </si>
  <si>
    <t xml:space="preserve">Imperial Auto industries ltd.</t>
  </si>
  <si>
    <t xml:space="preserve">Opp. Railway Goods Shed. 
Faridabad-121 001  
 Haryana  (India) </t>
  </si>
  <si>
    <t xml:space="preserve">Mr. Sardana 
Mobile :-+91 9810055117
Email :-info@impauto.com
www.impauto.com</t>
  </si>
  <si>
    <t xml:space="preserve">JAPAN</t>
  </si>
  <si>
    <t xml:space="preserve">Bosch, Caterpillar, Cummins, Delphi TVS, Kirloskar, Suzuki Powertrain, Tata Cummins ltd, AMW, Ashok Leyland, Bajaj Auto, FIAT, General Motors Company, Hero,Honda Cars India Limited, Hyundai, Mahindra and Mahindra &amp; Mahindra Ltd, Maruti Suzuki India Ltd, Nissan, Piaggio, Swaraj Mazda Ltd, Tata Motors Ltd, Toyota 
</t>
  </si>
  <si>
    <t xml:space="preserve">Rubber Hoses &amp; Assly, Metal Tube Assy, Flexible Hose Assly</t>
  </si>
  <si>
    <t xml:space="preserve">CNC pipe Bending,FLARING-EQUIPMENT,Multi layered nylon Extruder,oil flushing, power bender,leakage testing, Rubber Extruder </t>
  </si>
  <si>
    <t xml:space="preserve">TS 16949 and ISO 14001 </t>
  </si>
  <si>
    <t xml:space="preserve">Development, Validation&amp; Testing for SUV, Cars, Cvs R&amp;D Staff - Data not shared</t>
  </si>
  <si>
    <t xml:space="preserve">SOGEFI MNR Filtration India Pvt. Ltd.</t>
  </si>
  <si>
    <t xml:space="preserve">M.N.Rama Rao &amp; Company 54/3/B, 
Ejipura Main Road, Viveknagar 
P.O, Bangalore – 560 047.    </t>
  </si>
  <si>
    <t xml:space="preserve">Mr. Gnanaprakash
Mob:- 09845507927
Tel.: 080-2571 3021 / 2571 2936  http://www.mnrfilters.com</t>
  </si>
  <si>
    <t xml:space="preserve">AAF International,AG industries, Atlas Copco, Akzo Nobel, Banner General Electric, Greaves Cotton Pvt Ltd, Hero Honda Cars India Limited, Hero Motocorp, Honda Motor Co.Ltd.Ltd., Honda Cars India Limited, Indian Railways, Indo Rama Synthetics, ISRO, Kalyani Brakes Ltd, Kennametal Widia, Knorr Bremse, Lifelong (Hero Honda), Lumax (Honda Cars India Limited, Bajaj, Kinetic Motors), Mahindra &amp; Mahindra &amp; Mahindra Ltd, Mahle Filters, Medreich Sterilab, Mouldcraft (Bajaj), Ranee Polymer (Honda Cars India Limited, Yamaha), Sandhar Locking (Hero Honda), Satluz (LML), Tata Motors Ltd, Tatra Udyog, TVS Motors, Universal Transformers, Varroc, Waluj (Bajaj)</t>
  </si>
  <si>
    <t xml:space="preserve">Air Filter For Automotive &amp; Industrial Application, Air Filter For Automotive &amp; Industrial Application</t>
  </si>
  <si>
    <t xml:space="preserve">In-house capabilities for designing, testing and validation of filters for all applications</t>
  </si>
  <si>
    <t xml:space="preserve">SO 9001-2000 </t>
  </si>
  <si>
    <t xml:space="preserve">Own Design, Development, Validation, Testing.</t>
  </si>
  <si>
    <t xml:space="preserve">SM Rolling </t>
  </si>
  <si>
    <t xml:space="preserve">Address:  Plot No. 12/1, D 1 Block, 
M. I. D. C. , Bhosari., 
Pune - 411026, Maharashtra, 
India </t>
  </si>
  <si>
    <t xml:space="preserve"> Mr. Sumit (MD)
Mobile :-9922444555 
http://www.Indiamart.com/sm-rolling-works/</t>
  </si>
  <si>
    <t xml:space="preserve">Tata Motors Ltd, JCB India Ltd., Mahindra &amp; Mahindra Ltd, GM,Volkswagen, Fiat, Ashok Leyland, PIAGGIO, Force Motors Ltd., AMW</t>
  </si>
  <si>
    <t xml:space="preserve">Sheet Metal &amp; fabricated parts Like Panel, Cargo &amp; floor , Sheet Metal &amp; fabricated parts Like Panel, Cargo &amp; floor.</t>
  </si>
  <si>
    <t xml:space="preserve">C.N.C. Shearing Machines, C.N.C. Turret Punch presses, CUTTING division is equipped with Water Jet Cutting Machine and Robot interfaced Plasma Cutting Machine. Sapna International Welding systems comprise of traditional welding machines to Robotic welding facilities </t>
  </si>
  <si>
    <t xml:space="preserve">Development capability for Cars, HCVs, CV R&amp;D Staff - Data not shared</t>
  </si>
  <si>
    <t xml:space="preserve">Nexteer Automotive India pvt Ltd</t>
  </si>
  <si>
    <t xml:space="preserve">Plot No.98/A, Kiadb Industrial Area, 
2ND Phase, Jigani, 
Bangalore </t>
  </si>
  <si>
    <t xml:space="preserve">Chandrashekhar Hura Ramasesha 
Telephone :-+(91)-(80)-22897100, 22897300   www.nexteer.com </t>
  </si>
  <si>
    <t xml:space="preserve">Suzuki Motorcycle India Pvt. Ltd., GM, Fiat, Ford Motor Company, Toyota, Chrysler, PSA, Peugeot, Citroen</t>
  </si>
  <si>
    <t xml:space="preserve">Electric Power Steering  , Hydraulic Power Steering  Torque Overlay Solutions  Steering Columns, Front Wheel Drive Halfshafts [+]Front Wheel Drive Joint Options Intermediate Drive Halfshafts Rear Wheel Drive Halfshafts Propeller Shaft Joints, Electric Power Steering  , Hydraulic Power Steering  Torque Overlay Solutions  Steering Columns, Front Wheel Drive Halfshafts [+]Front Wheel Drive Joint Options Intermediate Drive Halfshafts Rear Wheel Drive Halfshafts Propeller Shaft Joints</t>
  </si>
  <si>
    <t xml:space="preserve">Machining, Assembly Testing &amp; validation facilities </t>
  </si>
  <si>
    <t xml:space="preserve">TS: 16949</t>
  </si>
  <si>
    <t xml:space="preserve">Sona Koyo Steering Systems Ltd.</t>
  </si>
  <si>
    <t xml:space="preserve">Sona Koyo Steering Systems Ltd. 
38/6, NH-8, Delhi-Jaipur Road, 
Gurgaon Haryana 122002 
India   </t>
  </si>
  <si>
    <t xml:space="preserve">Mr. Shrikant Sharma
Mob No:-+919990988989 
Phone : +91 124 4685000 Email :  info@sonakoyosteering.com sonakoyosteering.com</t>
  </si>
  <si>
    <t xml:space="preserve">Maruti Suzuki India Ltd, JTEKT, Hyundai Motors Ltd., Mahindra &amp; Mahindra Ltd, SiGMA ASL Ltd. (U.K.), Toyota Kirloskar Motors Pvt. Ltd., TransAxle Manufacturing (U.S.A.), Tata Motors Ltd, MAVAL (U.S.A.), General Motors Company, Lotus Cars, Hindustan Motors Limited, JTEKT, Fuji Autotech (U.S.A.), MANDO India, Fuji Autotech (Brazil), TATRA Victra Ltd., Fuji Autotech (France), Swaraj Mazda Ltd, Fuji Kiko (Japan), Suzuki Power Train India Ltd., JCB India Ltd., Reva lectric Car Ltd., Toyota Motors (Japan) </t>
  </si>
  <si>
    <t xml:space="preserve">Steering Column Assembly, Steering Gear Assembly, Hydraulic Power steering, Steering pump, EPAS, Hydraulic operated Power Stereing, Steering Column Assembly, Steering Gear Assembly, Hydraulic Power steering, Steering pump, EPAS, Hydraulic operated Power Stereing</t>
  </si>
  <si>
    <t xml:space="preserve">Steering column, steering gear mfg line. Machining Assembly Heat Treatment</t>
  </si>
  <si>
    <t xml:space="preserve">TS 16949, </t>
  </si>
  <si>
    <t xml:space="preserve"> Rane NSK Steering Systems Limited</t>
  </si>
  <si>
    <t xml:space="preserve">Rane NSK Steering Systems Limited    
14, Rajagopalan Salai, Vallancherry    Guduvancherry - 603 202, 
India   </t>
  </si>
  <si>
    <t xml:space="preserve">R Govindhoss  ( Marketing )
Phone : +91 44 27466002    
Fax : +91 44 27466001  
Email :r.govindhoss@rane.co.in    
Website : www.rane.co.in </t>
  </si>
  <si>
    <t xml:space="preserve">Hyundai, Toyota, Ford Motor Company, Tata, Mahindra &amp; Mahindra Ltd, Daimler, Nissan, Ashok leyland, ICML, Renault - Nissan, Nissan</t>
  </si>
  <si>
    <t xml:space="preserve">Electric power steering columns  Solid Steering Columns Energy Absorbing &amp; Collapsible Columns Tilt &amp; Telescopic Steering Columns Intermediate Shafts Universal Joint Assemblies , Electric power steering columns  Solid Steering Columns Energy Absorbing &amp; Collapsible Columns Tilt &amp; Telescopic Steering Columns Intermediate Shafts Universal Joint Assemblies </t>
  </si>
  <si>
    <t xml:space="preserve">Steering Columns, EPAS Machining Assembly Heat Treatment</t>
  </si>
  <si>
    <t xml:space="preserve">ISO 9002, ISO 9001, QS 9000, ISO/TS 16949, ISO 14002, OHSAS 18001:2007</t>
  </si>
  <si>
    <t xml:space="preserve">Rane TRW Steering Systems Limited</t>
  </si>
  <si>
    <t xml:space="preserve">45, TTK Road, Alwarpet,   
Chennai - 600 018, 
India   </t>
  </si>
  <si>
    <t xml:space="preserve">P B Rajan  ( Marketing) 
Phone : +91 44 24994390   
Fax : +91 44 24994409
 Email :pb.rajan@rane.co.in
</t>
  </si>
  <si>
    <t xml:space="preserve">Hyundai, Toyota, Ford Motor Company, Tata Motors Ltd, Mahindra &amp; Mahindra Ltd, Daimler, Nissan, Ashok leyland, ICML, Renault - Nissan, Nissan</t>
  </si>
  <si>
    <t xml:space="preserve"> Hydraulic Power Rack &amp; Pinion Steering Gear Assembly  Power Steering Gear Assembly Power Steering Pump Assembly Power Steering Fluid- Power Cruise Seat Belts, Hydraulic Power Rack &amp; Pinion Steering Gear Assembly  Power Steering Gear Assembly Power Steering Pump Assembly Power Steering Fluid- Power Cruise Seat Belts</t>
  </si>
  <si>
    <t xml:space="preserve">Steering gears, Hydraulic Powere steering gear Machining Assembly Heat Treatment</t>
  </si>
  <si>
    <t xml:space="preserve">ZF STEERING GEAR India LTD.</t>
  </si>
  <si>
    <t xml:space="preserve">Gat no 1242/44 , Village Vadu Budurk, Taluka - Shirur , Dist- Pune, Pin Code -412216 , India</t>
  </si>
  <si>
    <t xml:space="preserve">Mr. Anant Kesari 
Email Id : factory@zfIndia.com
Tel : 91 - 02137 - 252223,252433,252459
Fax : 91 - 02137 - 252302
www.zfIndia.com</t>
  </si>
  <si>
    <t xml:space="preserve">02137-305100</t>
  </si>
  <si>
    <t xml:space="preserve">enquiry@zfindia.com</t>
  </si>
  <si>
    <t xml:space="preserve">EGYPT, INDONESIA, THAILAND</t>
  </si>
  <si>
    <t xml:space="preserve">Ashok Leyland Ltd., Asia Motor works, Eicher Motors Ltd, Daimler India Ltd, Force Motors Ltd. Ltd., Mahindra &amp; Mahindra Ltd, MAN-Force Trucks Pvt Ltd, Swaraj Mazda Ltd, Tatra Udhyog Ltd, Tata Motors Ltd, Vehicle Factory, Jabalpur, Volvo India Pvt. Ltd, Action Construction Equipment Ltd., Escorts Ltd, International Tractors Ltd., Mahindra &amp; Mahindra Ltd, New Holland Tractors, Punjab Tractors Ltd. , SAME Tractors, Standard Tractors Ltd. , Eicher Tractors Ltd.</t>
  </si>
  <si>
    <t xml:space="preserve">Steering Systems, Vane Pumps, Pump Pulleys, Oil Reservoirs, Steering &amp; Pump mounting Brackets, Steering Columns,  Intermediate Shafts  Universal Joints Bevel Gears Boxes Power Steering Oil Steering Gear- Rack and Pinio, Steering SystemsVane Pumps
Pump Pulleys, Oil ReservoirsSteering &amp; Pump mounting Brackets, Steering Columns, Intermediate Shafts, Universal Joints, Bevel Gears Boxes, Power Steering Oil Dexron</t>
  </si>
  <si>
    <t xml:space="preserve">Machining Assembly Heat Treatment</t>
  </si>
  <si>
    <t xml:space="preserve"> QMS vide ISO: TS: 16949:2002 and ISO: 14001</t>
  </si>
  <si>
    <t xml:space="preserve">Mando India Limited</t>
  </si>
  <si>
    <t xml:space="preserve">F-64 SIPCOT Industrial Park, 
Irrungattukottai - 602105 
Dist:-Kancheepuram; Tamil Nadu, 
India</t>
  </si>
  <si>
    <t xml:space="preserve">Kancheepuram</t>
  </si>
  <si>
    <t xml:space="preserve">Mr V.Madhavan (Dy. MD) 
Phone : +91-44-27156045-47 
Fax : +91-44-27156044 
E-mail : madhavan@mandoIndia.com
www.mandoindia.in
</t>
  </si>
  <si>
    <t xml:space="preserve">Ford Motor Company, Hyundai, Mahindra &amp; Mahindra Ltd, GM, Chrysler, Opel, Suzuki Motorcycle India Pvt. Ltd., Yamaha, AAM AXLE PVT LTD.
</t>
  </si>
  <si>
    <t xml:space="preserve">Caliper Brakes, Drum Brakes, Boosters, Master Cylinders, Front Strut, Rear Shock Absorbers</t>
  </si>
  <si>
    <t xml:space="preserve">Machining, Assembly Testing &amp; validation facilities</t>
  </si>
  <si>
    <t xml:space="preserve">TS16949, ISO 14001, Q1 certification from Ford
</t>
  </si>
  <si>
    <t xml:space="preserve">Development capability for Cars, R&amp;D Staff - Data not shared</t>
  </si>
  <si>
    <t xml:space="preserve">GABRIEL India LIMITED</t>
  </si>
  <si>
    <t xml:space="preserve">29th Milestone, Pune-Nashik Highway, Village Kuruli. Tal.Khed</t>
  </si>
  <si>
    <t xml:space="preserve">Pune, Dewas</t>
  </si>
  <si>
    <t xml:space="preserve">Maharashtra, Madhya Pradesh</t>
  </si>
  <si>
    <t xml:space="preserve">Mr. S.G.Nanal  Vice President - R&amp; D                                           Mobile :-09822091902  
Email:-shridhar.nanal@gabriel.co.in http://www.gabrielIndia.com/</t>
  </si>
  <si>
    <t xml:space="preserve">Tata Motors Ltd, Hyundai, Toyota, Mahindra &amp; Mahindra Ltd, Maruti Suzuki India Ltd, Ford Motor Company, GM, Fiat, Mitsubushi, Bajaj, Honda Cars India Limited, TVS</t>
  </si>
  <si>
    <t xml:space="preserve">Shock Absorbers, Front Forks, Shock Absorbers, Front Forks</t>
  </si>
  <si>
    <t xml:space="preserve">Aluminium Casting facility at the Chakan campus. This facility will be used to produce Outer Tubes required for making Front forks, Hard Chrome Plating for piston rods
</t>
  </si>
  <si>
    <t xml:space="preserve">TS 16949. Oshas 18001, ISO 14001</t>
  </si>
  <si>
    <t xml:space="preserve">FAURECIA                                                                Emissions Control Technologies</t>
  </si>
  <si>
    <t xml:space="preserve">Plot No. T -187, Pimpari Industrial Area, (B. G. Block), Bhosari, Pune, Maharashtra – 411026 (India)</t>
  </si>
  <si>
    <t xml:space="preserve">Mr. Venkatesh D.K                                                    Manager - Program Management                             Mobile :-09900098176 
Email:-venkatesh.krishnamurthy@faurecia.com)   http://www.faurecia.com/Pages/Default.aspx</t>
  </si>
  <si>
    <t xml:space="preserve">Ford Motor Company, Nissan, Tata Motors Ltd, Caterpillar, Toyota, Sonalika</t>
  </si>
  <si>
    <t xml:space="preserve">Exhaust Muffler assemblies, Catalytic Converters, Instrument Panel Reinforcement assemblies (IPRT) and Door Side Impact Beams (SIB)., Exhaust Muffler assemblies, Catalytic Converters, Instrument Panel Reinforcement assemblies (IPRT) and Door Side Impact Beams (SIB).</t>
  </si>
  <si>
    <t xml:space="preserve">Pipe Bending, Machining, Assy Line For Exhaust, canning. Seam locking, Pipe Flaring, Special Purpose machines for Assy of Exhaust &amp; Rear Axle </t>
  </si>
  <si>
    <t xml:space="preserve">GANAGE PRESSINGS PVT. LTD.</t>
  </si>
  <si>
    <t xml:space="preserve">F-II/49 &amp; 50, M.I.D.C., Pimpri,
Pune - 411 018. 
India.
</t>
  </si>
  <si>
    <t xml:space="preserve">Mr. Nitin R Raut  (Business Development)
Telephone:- 020-27477606 
Email ID:-businessdevp@ganage.com   http://www.ganage.com/
                  </t>
  </si>
  <si>
    <t xml:space="preserve">Tata Motors Ltd, Fiat, M&amp;M, L&amp;T Komatsu Ltd., John Deere Ltd., Bajaj, Piaggio, Kirloskar Copeland</t>
  </si>
  <si>
    <t xml:space="preserve">Skin Panels,Under body Components,Pedal systems,Cross members,Doors,Roof,Weld Assy, Skin Panels,Under body Components,Pedal systems,Cross members,Doors,Roof,Weld Assy</t>
  </si>
  <si>
    <t xml:space="preserve">All conventional machines, press line, CNC Rambaudi machine, weld assy line, die spotting machine, tool room etc.</t>
  </si>
  <si>
    <t xml:space="preserve">TS 16949. ISO 14001</t>
  </si>
  <si>
    <t xml:space="preserve">MAHINDRA UGINE STEEL COMPANY LIMITED</t>
  </si>
  <si>
    <t xml:space="preserve">371, Takwe Road, At &amp; Post Kanhe, 
Tal Maval - 412106, 
District - Pune, Maharashtra, 
India.</t>
  </si>
  <si>
    <t xml:space="preserve">Mr. Narayan Rane                                              Marketing &amp; Plant Head                                     Mobile:-09922960822 
Email ID:-rane.narayanv@mahindra.com
http://www.muscoIndia.com                            </t>
  </si>
  <si>
    <t xml:space="preserve">M&amp;M, Tata Motors Ltd, Ashok Leyland, John Deere Ltd., Maruti Suzuki</t>
  </si>
  <si>
    <t xml:space="preserve">Skin Panels,Under body Components,Pedal systems,Cross members,Doors,Roof,Weld Assy,Tools, Jigs &amp; Fixtures, Skin Panels,Under body Components,Pedal systems,Cross members,Doors,Roof,Weld Assy,Tools, Jigs &amp; Fixtures</t>
  </si>
  <si>
    <t xml:space="preserve">All conventional machines, small &amp; heavy press line,Tool room,1200 T hydraulic press, CNC Rambaudi machine, weld assy line, die spotting machine, MUSCO manufactures alloy and specialty Long Steel Products (Bars &amp; billets through 50 T Electric Arc Furnace (EAF) route, catering the needs of Automotive, Engineering, Oil &amp; Gas, Tools &amp; Die Industry, Bearings and other capital goods industries</t>
  </si>
  <si>
    <t xml:space="preserve">ISO 9001,ISO/TS 16949,ISO 14001,OHSAS 18001</t>
  </si>
  <si>
    <t xml:space="preserve">The in house product &amp; tool design center uses latest CAD/CAM systems along with high end softwares like : 
CATIA for 3D modeling and drawing of parts,  jigs,toolings &amp; fixtures..
 R&amp;D Staff - Data not shared
</t>
  </si>
  <si>
    <t xml:space="preserve">JBM AUTO LIMITED</t>
  </si>
  <si>
    <t xml:space="preserve">Plot No. 133, Sector - 24
Faridabad - 121005, Haryana 
Ph: +91-9711169782-83 
Fax: +91-129-2233809 
</t>
  </si>
  <si>
    <t xml:space="preserve">Mr. Pankaj Kapoor                                           Marketing  
Mobile :-09891783331 
Email ID:-pkapoor@jbm.co.in     
http://www.jbm-group.com    </t>
  </si>
  <si>
    <t xml:space="preserve">Suzuki Motorcycle India Pvt. Ltd., GM, Ford Motor Company, VW, Fiat, Tata Motors Ltd, M&amp;M, Ashok Leyland, Volvo India Pvt. Ltd, Daimler, HMSI, HSICL, Nissan, Renault - Nissan, Toyota, JCB India Ltd., Bajaj, TVS, Yamaha, New Holland Tractors, John Deere</t>
  </si>
  <si>
    <t xml:space="preserve">Chassis &amp; Suspension Systems,Exhaust Systems,BIW,Tools, Jigs &amp; Fixtures,Tubes &amp; Tubular Parts,Skin Panels,Welded Assemblies Systems
</t>
  </si>
  <si>
    <t xml:space="preserve">JBM Group possesses a wide range of modern weld equipment comprising stationary and portable spot welding. MIG/TIG welding, seam welding, submerged arc welding, aser welding using robotic welding machines that are ABB, Motorman, FANUC, KUKA made, MIG, TIG and Spot welding capabilities, CNC controlled special purpose machines.Also, having 5 axis laser cutting machine &amp; presses ranging from 30T to 3000T.</t>
  </si>
  <si>
    <t xml:space="preserve">The in house product &amp; tool design center uses latest CAD/CAM systems along with high end softwares like : 
CATIA for 3D modeling and drawing of parts,  jigs,toolings &amp; fixtures..
R&amp;D Staff - Data not shared</t>
  </si>
  <si>
    <t xml:space="preserve">DALI &amp; SAMEER ENGINEERING PVT LTD.</t>
  </si>
  <si>
    <t xml:space="preserve">Plot No. 36, D-2 Block, M. I. D. C. Chinchwad, Pune - 411 019, 
Maharashtra</t>
  </si>
  <si>
    <t xml:space="preserve">Mr.Samir M. Salian   Director - Technical                                    Telephone :-(+(91)-(20)-27477551
Email ID:-dalisamir@vsnl.com) http://www.dalisamir.com  </t>
  </si>
  <si>
    <t xml:space="preserve">91 - 9922947455, 91 - 20-27477551</t>
  </si>
  <si>
    <t xml:space="preserve">plant1@dalisamir.com</t>
  </si>
  <si>
    <t xml:space="preserve">USA</t>
  </si>
  <si>
    <t xml:space="preserve"> Tata Motors Ltd, Kirloskar Oil Engines Ltd., JCB India Ltd., Bajaj Auto, Tata Toyo Radiator, Wipro Infrastructure Engg. Ltd., AMW, Kubota Corporation, Tranter (India), Sam Deutz Fahr
</t>
  </si>
  <si>
    <t xml:space="preserve">Fuel Tanks,Radiator Surge Tanks &amp; Radiator Frames,Pressed parts and Fabricated assemblies,Tubular Assemblies,Oil Sumps,Hydraulic Tanks
</t>
  </si>
  <si>
    <t xml:space="preserve">D&amp;S has a completely equipped Fabrication Shop with an entire range of resistance Welding machines including Spot welding machines and Seam Welding Machines. D&amp;S also has a variety of M.I.G. / M.A.G. as well as A.C / D.C. Tig welding machines. D &amp; S has a wide range of presses ranging from 10 tons to 630 tons.D&amp;S has a conveyorised Paintshop &amp; a modern Toolroom</t>
  </si>
  <si>
    <t xml:space="preserve"> Coated Steels ( Aluminum Silicon, Electro Galvanised, GalvaAnneal, Ternex Nickel, HLGP) Stainless Steel, Aluminum)</t>
  </si>
  <si>
    <t xml:space="preserve">ISO/TS16949  </t>
  </si>
  <si>
    <t xml:space="preserve">The in house product &amp; tool design center uses latest CAD/CAM systems along with high end softwares like : 
CATIA for 3D modeling and drawing of parts,  jigs,toolings &amp; fixtures..
R&amp;D Staff - Data not shared
</t>
  </si>
  <si>
    <t xml:space="preserve">RANE MADRAS LIMITED</t>
  </si>
  <si>
    <t xml:space="preserve">Ganapathi Buildings,  
154 (Old No. 61) Velachery Road,  
Chennai - 600 042 
</t>
  </si>
  <si>
    <t xml:space="preserve">Mr. T Giriprasad  Marketing                                                     (+91 44 22452344 / t.giriprasad@rane.co.in)  http://www.rane.co.in                          </t>
  </si>
  <si>
    <t xml:space="preserve">Tata Motors Ltd,M&amp;M,Fiat,Piaggio,Ford Motor Company,Hyundai,Ashok Leyland</t>
  </si>
  <si>
    <t xml:space="preserve">Steering Gears,Steering Linkages,Suspension Components,Hydraulic Products., Manufacturer of steering &amp; suspension systems for every segment of automobile industry,  viz Passenger cars, Multi utility vehicles, Light commercial vehicles, Heavy commercial vehicles and Farm tractors. Holds major market share in India both in Manual steering gear systems &amp; suspension systems </t>
  </si>
  <si>
    <t xml:space="preserve">The testing capabilities at RML reflect the company's commitment to deliver products that bring with them a lifetime of safe, reliable performance.Facility includes Test for steering gears, Test for Steering &amp; Suspension Linkages, Test for Hydraulics.
</t>
  </si>
  <si>
    <t xml:space="preserve">ISO/TS 16949,ISO 14001,OHSAS 18001</t>
  </si>
  <si>
    <t xml:space="preserve">Core design philosophy of “getting it right the first time. Contemporary computer aided engineering and design applications. Finite element analysis for all critical parts. Vehicle steering system analysis to simulate real life conditions 
R&amp;D Staff - Data not shared</t>
  </si>
  <si>
    <t xml:space="preserve">Tenneco Automotive India Private Limited</t>
  </si>
  <si>
    <t xml:space="preserve">Tenneco Automotive India private Limited No.122,Sipcot Industrial Complex, 
Phase I, -635 126,
Hosur
</t>
  </si>
  <si>
    <t xml:space="preserve">Hosur</t>
  </si>
  <si>
    <t xml:space="preserve">Mr. Vaibhav Joshi   Director- Sales &amp; Marketing                    (09922033500 / vjoshi@tenneco.com)      http://www.tenneco.com/                                  </t>
  </si>
  <si>
    <t xml:space="preserve">M&amp;M,Volkswagen,Nissan,GM,Tata,Suzuki</t>
  </si>
  <si>
    <t xml:space="preserve">Cold End,Hot End,SCR,EGR Pipes &amp; Air Intake Pipes,Shock absorbers and struts, Mechanically bonded bushings, hydroelastic bushings and engine mounts, vehicle subassemblies, automotive control arms and heavy truck torque rods. In addition, we produce our own custom-formulated rubber compounds and metal components for our products. High-quality mufflers, exhaust pipes, catalytic converters, as well as analyzers and diagnostic systems for emission control. High performance shocks and suspension systems</t>
  </si>
  <si>
    <t xml:space="preserve">Pipe Bending, Machining, Assy Line For Exhaust, canning. Seam locking,Shockers, Pipe Flaring, Special Purpose machines for Assy </t>
  </si>
  <si>
    <t xml:space="preserve">SHARDA MOTORS INDUSTRIES Ltd.</t>
  </si>
  <si>
    <t xml:space="preserve">1)Mahindra Verdor Park, Chakan, Phase- 4,
Pune - 410 501, Maharashtra, India                   2) 52\1, M I D C Satpur, B\H Ceat Ltd, Satpur, M I D C Satpur  Nashik, MH 422007
</t>
  </si>
  <si>
    <t xml:space="preserve">Mr. Ajay Relan                                                Managing Director                                               ( 011-26811958 / smil@shardamotor.com)      http://www.shardamotor.com/                                                                         </t>
  </si>
  <si>
    <t xml:space="preserve">Hyundai,M&amp;M,John Deere Ltd.,Cummins,Tata Motors Ltd,Maruti Suzuki India Ltd,Greaves</t>
  </si>
  <si>
    <t xml:space="preserve">Exhaust system,Independent Fr Suspension,Seat Frames,Canopies,Press parts, Automotive Exhaust Systems. (for Cars, SUV’s &amp; 3 wheeler),Automotive Catalytic Converters. (for Cars &amp; SUV’s), Independent Front Suspensions for SUV’s, Automotive Canopies for Open Top Vehicles, Automotive Seat Trims for Cars &amp; Two wheelers, Automotive Seat Frames (for four wheelers), Assembly of Front &amp; Rear Axles for Cars &amp; SUV’s,  Powder Coated Pressed Parts &amp; sub Assemblies for White Goods, Plastic Flexible Hoses for White Goods </t>
  </si>
  <si>
    <t xml:space="preserve">PU Moulding lines for making PU Pads, Conveyerised assembly lines for seat assembly , Carpet lamination, Moulding and punching equipments, Pipe End Swaging Machine, CNC Tube Bending Machine, Tube End Fine Boring Machine, Mechanical Press</t>
  </si>
  <si>
    <t xml:space="preserve">ISO/TS 16949,ISO 14001</t>
  </si>
  <si>
    <t xml:space="preserve">SMIL has already invested Rs. 30 Crores in the facility and plans to further augment it to Rs. 75 Crores by 2014.The R&amp;D centre will provide customer support for exhaust product development, lead advanced emission control and noise reduction technologies. The centre will also be involved in modeling and simulation tools to design &amp; optimize exhaust components and full system. We will also explore opportunities for joint development and partnership program   R&amp;D Staff - Data not shared</t>
  </si>
  <si>
    <t xml:space="preserve">Rasandik Industries India Limited</t>
  </si>
  <si>
    <t xml:space="preserve">13-14 Roz Ka Meo Industrial Area, 
Sohna, Distt. Gurgaon, 
Haryana - 122103</t>
  </si>
  <si>
    <t xml:space="preserve">Mr. Mohan Sukhal  VP - Commercial                                                    (9810048099 / mohansukhal@rasandik.com) http://www.rasandik.com/home.htm
</t>
  </si>
  <si>
    <t xml:space="preserve">Mauti Suzuki Motorcycle India Pvt. Ltd.,Tata Motors Ltd,Fiat,Honda Cars India Limited,GM,HM,TVS,Swaraj Mazda Ltd,New Holland Tractors,Renault - Nissan,Sonalika Tractors,Class India Ltd.</t>
  </si>
  <si>
    <t xml:space="preserve">Chassis &amp; Suspension Systems,Exhaust Systems,BIW,Tools, Jigs &amp; Fixtures,Tubes &amp; Tubular Parts,Skin Panels,Welded Assemblies Systems, Tailor Welded Blanks, Engineering Solutions, Press Tools and Dies, BIW Welding Jigs &amp; Fixtures, Fuel Tanks, Oil Pans, Sheet Metal Body Stampings &amp; Sub-Assemblies, Dead Axles, Suspension Parts, Wish Bones, Skin Panels, Cross Members, Engine Mounting, Member RR Floor, Member Apron Side Pillars, RAIL Roof, Exhaust Systems, Motorcycle Frames</t>
  </si>
  <si>
    <t xml:space="preserve"> Tailor Welded Blanks,  Stamping - Press Line, Weld Shop, Paint Shop, Tool Room, Exhaust Line &amp; cCNC Bending,  Engineering Design 
</t>
  </si>
  <si>
    <t xml:space="preserve">Design center has numerous high end workstations from IBM (RS 6000 on AIX), SGI (IRIX) and Intel based workstations on Windows OS. We use high end software for our design services including:
 CATIA V4 
 CATIA V5 
 UNIGRAPHICS NX 
 DELCAM 
 HYPERFORM + LS-DYNA 
 AUTOCAD 
 R&amp;D Staff - Data not shared</t>
  </si>
  <si>
    <t xml:space="preserve">INERGY AUTOMOTIVE SYSTEMS</t>
  </si>
  <si>
    <t xml:space="preserve">Plot No - 16,17,18 SIPCOT Industrial Complex, Phase - III, Mukundarayapuram, 
Ranipet, Dist. Vellore  
Tamilnadu  632405,</t>
  </si>
  <si>
    <t xml:space="preserve">Vellore</t>
  </si>
  <si>
    <t xml:space="preserve">Mr. Anil Bhat    Sales manager                                            (09655245511 / anil.bhat@inergyautomotive.com) http://www.inergyautomotive.com/Pages/Home.aspx</t>
  </si>
  <si>
    <t xml:space="preserve">Peugeot,Citroen,GM,Renault - Nissan,Nissan,Mercedes Benz,Toyota,BMW,Audi,Maruti Suzuki India Ltd,Ford Motor Company,Hyundai,VW,Sangyong,Mitsubishi,Suzuki Motorcycle India Pvt. Ltd.,Mazda,Isuzu</t>
  </si>
  <si>
    <t xml:space="preserve">Fuel Systems for Hybrids , Plastic Filler Pipes, Blow Molded Fuel Systems , Multilayer Fuel Systems , PZEV, TSBM, Fuel Systems for Hybrids, Plastic Filler Pipes</t>
  </si>
  <si>
    <t xml:space="preserve">Molding, Capless(CLINFILL), Noise Mitigation(INBAFFLE), Filling Device (INSEAL), Fuel Valves (INROV)</t>
  </si>
  <si>
    <t xml:space="preserve">Data Not Shared </t>
  </si>
  <si>
    <t xml:space="preserve">INERGY operates validation labs in each region with the capability to entirely validate fuel and SCR systems performance for our customers. Their experience, test equipment, test procedures and quality systems verify that materials, components and systems meet and exceed the requirements of the automotive industry.Simulation at INERGY is an integral part of product development   R&amp;D Staff - Data not shared</t>
  </si>
  <si>
    <t xml:space="preserve">PRECISION AUTO INDUSTRIES</t>
  </si>
  <si>
    <t xml:space="preserve">F-129, 
MIDC Area ,
Ambad , Nashik
Maharashtra ,
India - 422 010</t>
  </si>
  <si>
    <t xml:space="preserve">Mr. N T Gajare  General Manager - Marketing              (9822750021 / ntgajare@precision.co.in) www.presscomponenstIndia.com</t>
  </si>
  <si>
    <t xml:space="preserve">M&amp;M,Lear Corporation,Sonnax Industries Inc USA,R &amp; B Inc USA,Raymonds Canada, Pacannini Italy,Force Motors Ltd., international Tractors</t>
  </si>
  <si>
    <t xml:space="preserve">Fuel Tank, Vacuum Reservoir brake,Oil pans,Sheet metal parts &amp; weld assemblies., Fuel Tank, Vacuum Reservoir brake,Oil pans,Sheet metal parts &amp; weld assemblies.</t>
  </si>
  <si>
    <t xml:space="preserve">Has a completely equipped Fabrication Shop with an entire range of resistance Welding machines including Spot welding machines and Seam Welding Machines. Also has a variety of M.I.G. / M.A.G. as well as A.C / D.C. Tig welding machines. &amp; a wide range of presses  &amp; a modern Toolroom with Boring, Hobbing, Induction Hardening.</t>
  </si>
  <si>
    <t xml:space="preserve">ISO/TS 16949</t>
  </si>
  <si>
    <t xml:space="preserve">Autocomp Corporation Panse Pvt Ltd</t>
  </si>
  <si>
    <t xml:space="preserve">J-215/216 , MIDC, Bhosari 
Pune – 411 026 , India</t>
  </si>
  <si>
    <t xml:space="preserve">Mr Rajeev R Panse   Owner                                                          (+91-20-27470686 / sales@pansegroup.com) http://www.pansegroup.co.in/Default.html</t>
  </si>
  <si>
    <t xml:space="preserve">Tata Motors Ltd,M&amp;M,GM,Bajaj,Tata Johnson Controls Automotive Ltd.,Trelleborg</t>
  </si>
  <si>
    <t xml:space="preserve">Door Assembly Fuel Tank Filler,Cup Retainer Assembly,Load Body Assembly,Car Seating Panels,Floor,Radiator Support Panel,Cross Members,Motorcycle Chassis,Motorcycle Gear Shift Mechanism Assembly,Motorcycle Cup Assembly for Petrol Tank &amp; Chain case</t>
  </si>
  <si>
    <t xml:space="preserve">Press line, Robotic Welding , Rolling, Assy Line for Cargo, Doors, Floors,Fuel tank, Powder Coating, tube Processing</t>
  </si>
  <si>
    <t xml:space="preserve">Design center has numerous high end workstation &amp; use high end software for our design services including:
 HYPERBLANK                                                   HYPERFORM
CATIA V5 R17
 UNIGRAPHICS NX4 
 DELCAM 
 AUTOCAD 
 R&amp;D Staff - Data not shared</t>
  </si>
  <si>
    <t xml:space="preserve">AUTOMOTIVE STAMPINGS &amp; ASSEMBLIES</t>
  </si>
  <si>
    <t xml:space="preserve">Gat No. 427, 
Juna Chakan, Medankarwadi, 
Pune 410 501 (India)
Part of: TACO group of companies. 
</t>
  </si>
  <si>
    <t xml:space="preserve">Mr C M Kulkarni                                                    Marketing (+91-2135679801) (Chandrashekhar.Kulkarni@autostampings.com)  http://www.autostampings.com/index.htm </t>
  </si>
  <si>
    <t xml:space="preserve">Tata Motors Ltd,M&amp;M,Fiat,John Deere Ltd.,Piaggio,GM,Ford Motor Company,Setco</t>
  </si>
  <si>
    <t xml:space="preserve">Skin parts,Body in White Components,Under Body members,Fuel Tanks,Chassis and Suspension parts,Wheel Housing,Oil Sumps</t>
  </si>
  <si>
    <t xml:space="preserve">Press range from 50T to 1500T. Powder coating facility, Shearing Facility, CAD Center,Tool Room, Trailing arm Machining Center, CNC Pipe Bending machine for Volvo Exhaust systems, Die loading unloading Facility,Fuel tank welding, Seam Welding for fuel tanks, Spot welding, Robotic Welding Facility 
</t>
  </si>
  <si>
    <t xml:space="preserve">TOYO SPRINGS LIMITED</t>
  </si>
  <si>
    <t xml:space="preserve">20TH MILE, G T ROAD,
RAI, DISTT. - SONEPAT
131029 - HARYANA (India)
</t>
  </si>
  <si>
    <t xml:space="preserve">Phone: +91-130-2366247,90,91
Fax : +91-130-2366248
E-mail: info@toyosprings.com 
http://www.toyosprings.com/index.html
</t>
  </si>
  <si>
    <t xml:space="preserve">USA, EUROPE, AUSTRALIA</t>
  </si>
  <si>
    <t xml:space="preserve">Tata Motors Ltd, Mahindra &amp; Mahindra Ltd, Maruti Suzuki India Ltd, Swaraj Mazda Ltd, Volvo India Pvt. Ltd, SCOOTERS India, ASHOK LEYLAND </t>
  </si>
  <si>
    <t xml:space="preserve">Multi leaf springs, Parabolic Springs, Multi leaf springs, Parabolic Springs</t>
  </si>
  <si>
    <t xml:space="preserve">Conducts FEA analysis, endurance test, load test, metallography, chemical analysis and salt spray test.</t>
  </si>
  <si>
    <t xml:space="preserve">TOYO Springs has a highly qualified team of professionals especially trained by technical partner DAEWON CORP of South Korea. TOYO’s design department uses 2D &amp; 3D CAD programs such as AutoCAD, CATIA, PRO-E and stress analysis is done by ANSYS. Softwares used -:
AUTOCAD
PRO-E
CATIA
Leaf Spring Design Software L028                        R&amp;D Staff - Data not shared</t>
  </si>
  <si>
    <t xml:space="preserve">JAMNA AUTO INDUSTRIES LTD</t>
  </si>
  <si>
    <t xml:space="preserve">Malanpur Plant, U – 27 to 29, Industrial Area, Malanpur - 477116 District – Bhind (MP)</t>
  </si>
  <si>
    <t xml:space="preserve">Malanpur, Yamuna Nagar, Pantnagar, Barabanki, Kanchipuram</t>
  </si>
  <si>
    <t xml:space="preserve">Madhya Pradesh, Haryana, Uttarakhand, Uttar Pradesh, Tamil Nadu</t>
  </si>
  <si>
    <t xml:space="preserve">Mr. Sunil Laroiya                                               Marketing &amp; Engineering    
Telephone :-+91 44 27463800 /  plant.chn@jaispring.com)  http://www.jaispring.com/index.php</t>
  </si>
  <si>
    <t xml:space="preserve">91 1732 251810-14, 91 7539 283396, 409117</t>
  </si>
  <si>
    <t xml:space="preserve">plant.jsr@jaispring.com</t>
  </si>
  <si>
    <t xml:space="preserve">USA, Germany, Japan</t>
  </si>
  <si>
    <t xml:space="preserve">AMW, ashok leyland, bharat benz, TATA toyota, UD trucks, Volvo India Pvt. Ltd, Man, Mahindra &amp; Mahindra Ltd, SML Isuzu Ltd, Force Motors Ltd., GM, VE Commercial vehicles</t>
  </si>
  <si>
    <t xml:space="preserve">Suspension</t>
  </si>
  <si>
    <t xml:space="preserve">Rear Air Suspension Cow Horn Style , Bogie Suspension Tandem Axle , Lift Axle Steerable Non Steerable , Multileaf Springs , Lift Axle Steerable Non Steerable , Rear Air Suspension , Bogie Suspension Tandem Axle</t>
  </si>
  <si>
    <t xml:space="preserve">Eye Rolling Equipment, Parabolic Rolling Machines, Heat Treatment Furnace, Pin Clamp Quenching Equipment, Shot Peening equipment, Continuous Henkel  Autophoretic Chemical coating line,  </t>
  </si>
  <si>
    <t xml:space="preserve">In House R &amp;D Center Recognized by Department of Scientific &amp; Industrial Research (DSIR), India. R&amp;D at JAI evaluates every design and specification laid down by OEMs. Springs are indigenously designed with cutting edge software to run a detailed analysis of the spring design on various parameters of stiffness, load, stress, fatigue life etc. Once  analysis is complete, a prototype is developed which is further subjected to stringent tests before moving further to the stages of pre-launch &amp; regular production.
R&amp;D Staff - Data not shared</t>
  </si>
  <si>
    <t xml:space="preserve">S M AUTO ENGINEERING PVT. LTD.</t>
  </si>
  <si>
    <t xml:space="preserve">Plot No B-19, H Block, MIDC                                 Pimpri, Pune - 411018</t>
  </si>
  <si>
    <t xml:space="preserve">Telephone:-+91 20 2747 3471  
Email ID:-mktg@smauto.co.in)       http://www.smauto.co.in/index.html
</t>
  </si>
  <si>
    <t xml:space="preserve">Bajaj,Mahindra &amp; Mahindra Ltd,KTM,Tata,Force Motors Ltd. Ltd.,Volvo Eicher Motors Ltd,Renault - Nissan,Mercedes Benz,GM,Piaggio,Premier,Denso,Lister Petter,Force Motors Ltd. Ltd.,Lombardini</t>
  </si>
  <si>
    <t xml:space="preserve">Sheet Metal &amp; machined assemblies,Heat Exchangers,Mufflers,HDPE parts, Exhaust systems, Sheet Metal &amp; machined assemblies,Heat Exchangers,Mufflers,HDPE parts, Exhaust systems,</t>
  </si>
  <si>
    <t xml:space="preserve">Press Shop, Tube Laser Cutting Machine, Twin Robotic Welding, Body Shop, Connecting Rod Line, Fin Forming cell, Brazing Furnace, Silencer SPM Welding Line, Robotic Welding, Canning Technology, Painting Facility, Plating Facility, 3 Spindle Ultrasonic Welding Machine, Supra Press</t>
  </si>
  <si>
    <t xml:space="preserve">ISO/TS 16949:2002, ISO:14001, ISO:18001 and QS certification</t>
  </si>
  <si>
    <t xml:space="preserve">S.M. Auto is capable of carrying out Design &amp; Development for each of its product groups. Softwares for simulation of heat dissipation capacity of heat exchangers, FEA (Finite Element Analysis) &amp; CFD (Computational Fluid Dynamics) are extensively used during the product development phase.In addition Joint Venture plant with Eberspaecher has a design &amp; development centre which is equipped with advanced softwares for design, simulation and analysis for Exhaust systems. Testing facility includes - Three Axis Vibration test rig, Wind Tunne, Hand Brake Endurance Test rig, Pedal Assembly TestRig</t>
  </si>
  <si>
    <t xml:space="preserve">Mungi Engineers Pvt.Ltd</t>
  </si>
  <si>
    <t xml:space="preserve">1) E-67/68,MIDC, Ambad, Nashik. Maharastra -422010.India
2) MVML Supplier Park, MIDC Chakan Phase IV Nighoje pune 410501</t>
  </si>
  <si>
    <t xml:space="preserve">Nashik, Pune</t>
  </si>
  <si>
    <t xml:space="preserve">Mr. Prakash  Jaisighani                                             mobile :-9822026424         
Email ID corporate.marketing@mungiIndia.com  http://www.mungigroup.com/index.html</t>
  </si>
  <si>
    <t xml:space="preserve">Mahindra &amp; Mahindra &amp; Mahindra Ltd,Ashok Leyland,Tata Motors Ltd,Spicer India Ltd.</t>
  </si>
  <si>
    <t xml:space="preserve">Pressed &amp; Fabricated components,Banjo Beam,Cargo load body,Floor &amp; Door assy, Pressed &amp; Fabricated components,Banjo Beam,Cargo load body,Floor &amp; Door assy</t>
  </si>
  <si>
    <t xml:space="preserve">Electro Deposition ( CED ), Robotic Welding,  CNC Folding machine,  Robotic 6 axis laser cutting,  Hot stamping, Tailor welded blanks, Modern Press shop</t>
  </si>
  <si>
    <t xml:space="preserve">Design and Development capability for Cars, HCVs, CV
R&amp;D Staff - 20 </t>
  </si>
  <si>
    <t xml:space="preserve">ENDURANCE TECHNOLOGIES PVT LTD</t>
  </si>
  <si>
    <t xml:space="preserve">B-20, MIDC Area, Chakan, 
Village: Nighoje, 
Taluka: Khed (Rajgurunagar), 
Pune - 410 501. India.</t>
  </si>
  <si>
    <t xml:space="preserve">telephone :-91-20-4103011/12/14                            http://www.endurancegroup.com/index.php</t>
  </si>
  <si>
    <t xml:space="preserve">MAN Nutzfahrzeuge AG,Tata, Mahindra &amp; Mahindra &amp; Mahindra Ltd,Iveco Motors,Ashok Leyland Ltd.,Bajaj,B M W AG,Yamaha Motor,Eicher Motors Ltd,Piaggio,Suzuki Motorcycle India</t>
  </si>
  <si>
    <t xml:space="preserve">Aluminium Casting, High Pressure die casting for 2 Wheeler Alloy wheels,Transmission-Clutch Casting,shock Absorbers,Brake shoe,gas Springs,Front Forks,Struts, Aluminium Casting, High Pressure die casting for 2 Wheeler Alloy wheels,Transmission-Clutch Casting,shock Absorbers,Brake shoe,gas Springs,Front Forks,Struts</t>
  </si>
  <si>
    <t xml:space="preserve">High Pressure, Low Pressure and Gravity Die Casting, Tool Room, Machining, Painting, Assembly,</t>
  </si>
  <si>
    <t xml:space="preserve">VIKRANT AUTO SUSPENSIONS</t>
  </si>
  <si>
    <t xml:space="preserve">49,Punit Nagar,
Above Times of India Office,
Old Padra Road,Vadodara - 390020,
Gujarat, India 
</t>
  </si>
  <si>
    <t xml:space="preserve">Vadodara</t>
  </si>
  <si>
    <t xml:space="preserve">Mr. Umesh Tave                                               Phone : 91-265-2343081 / 2359620                       E-mail : jsb@vikrantsprings.com             http://www.tristarsprings.com/index.asp     
</t>
  </si>
  <si>
    <t xml:space="preserve">Tata Motors ,Mahindra &amp; Mahindra Ltd,AMW,Atul Auto,Force Motors Ltd.,GM</t>
  </si>
  <si>
    <t xml:space="preserve">Multileaf Springs, Parabolic Springs, Suspension Components, State-of-the-art Parabolic tapering machine, multi-leaf, parabolic leaf springs for trucks, pick-ups, boat-trailers, transit vehicles, SUVs, lift kits, lowering kits, 4 wheel drives</t>
  </si>
  <si>
    <t xml:space="preserve">Totally mechanized raw material unloading and handling. 
PLC controlled hot working stations and oil fired furnaces with PID temperature controllers. 
In-house calibration facilities and a highly automated assembly line, Conveyorized painting line with baking oven, Full forging capabilities &amp; extensive heat treating and stress peening facilities, Fully equipped specialized tool room, Wide range of products from single prototypes to small batch sizes to high volumes, Wide variety of Steel sizes, Capable to produce light Springs of 4 kgs to heavy Springs exceeding 180 kgs</t>
  </si>
  <si>
    <t xml:space="preserve">Design and Development capability for HCVs, CV
R&amp;D Staff - Data not shared</t>
  </si>
  <si>
    <t xml:space="preserve">MUBEA SUSPENSION INDIA LIMITED</t>
  </si>
  <si>
    <t xml:space="preserve">S. No. 1072, Post Office Pirangut, 
Tal- Mulshi, Pune - 411 001, 
Maharashtra, India</t>
  </si>
  <si>
    <t xml:space="preserve">Contact Person:  Mr. Kishor Kenche 
Telephone:  +(91)-(20)-66753100 
Mobile / Cell Phone: +(91)-9881133279  
www.mubea.com</t>
  </si>
  <si>
    <t xml:space="preserve">Audi,BMW,Chrysler,Ferrari,Fiat,Ford Motor Company,GM,Honda Cars India Limited,Hyundai,Jaguar Land Rover Limited,Kia,La,borghini,Mitsubishi,PSA,Porsche,Renault - Nissan,Suzuki Motorcycle India Pvt. Ltd.,Toyota,VW</t>
  </si>
  <si>
    <t xml:space="preserve">Industrial Disc Springs, Transmission Disc Springs, Suspension Coil Springs, Camshafts,Hose Clamps, Valve Springs, Automatic Belt Tensioner Systems, Headrest Supports ,Stabilizer Bars ,Tailor Rolled Products,Tubular Shafts , Industrial Disc Springs, Transmission Disc Springs , Suspension Coil Springs,Camshafts,Hose Clamps , Valve Springs, Automatic Belt Tensioner Systems, Headrest Supports ,Stabilizer Bars ,Tailor Rolled Products,Tubular Shafts </t>
  </si>
  <si>
    <t xml:space="preserve">NHK Spring India Limited</t>
  </si>
  <si>
    <t xml:space="preserve">Plot no 31, Sector 3 industrial Model town hip , Manesar 122050</t>
  </si>
  <si>
    <t xml:space="preserve">Jaideep Singh 
Mobile: 9810680938
Land line Nos: 0124-4590700(100 lines)
Fax:0124-4369720
www.nhkspringindia.com
</t>
  </si>
  <si>
    <t xml:space="preserve">Maruti udyog limited , Mahindra &amp; Mahindra Ltd, Ford Motor Company, Honda Cars India Limited, DELPHI AUTOMOTIVE SYSTEMS, toyota, Hundai, GM, Nisan, Tenneco Automotive limited </t>
  </si>
  <si>
    <t xml:space="preserve">Stabilizer bar &amp; Coil Spring , Stabilizer bar &amp; Coil Spring </t>
  </si>
  <si>
    <t xml:space="preserve">Forging, Bending ,coiling, roduction Capacity Stabilizer Bar,  Heat Treat Bar   : 3.0 Million/Year, Non-HT Bar       : 0.5 Million/Year, Production Capacity: Springs : 5.7 Million/Year
 </t>
  </si>
  <si>
    <t xml:space="preserve">ISO TS : 16969:2009, ISO 14001:2004</t>
  </si>
  <si>
    <t xml:space="preserve">Design and Development capability for Cars, CV, SUV
R&amp;D Staff - Data not shared</t>
  </si>
  <si>
    <t xml:space="preserve">Yapp Zoom Automotive Systems Pvt Ltd</t>
  </si>
  <si>
    <t xml:space="preserve">Ford New Supplier Park, Singaperumal Koil, Melrosapuram Road, Chengalpattu 
Chengalpattu - 603001 </t>
  </si>
  <si>
    <t xml:space="preserve">Mr Srinivasan(Senior Manager) 
Telephone :-+(91)-(44)-27458500 WIN IPAD2 
Mobile :-+(91)-9566004278 
www.yapp.com</t>
  </si>
  <si>
    <t xml:space="preserve">GM,Ford Motor Company,DC,PSA,Renault - Nissan,Nissan,VW,Fiat,BMW, Hyundai</t>
  </si>
  <si>
    <t xml:space="preserve">Platic Fuel Tank, Platic Fuel Tank</t>
  </si>
  <si>
    <t xml:space="preserve">Mono-layer and multi-layer PFT equipment introduced from Germany, Computer management system, PFT assembly line</t>
  </si>
  <si>
    <t xml:space="preserve">QS9000,TS16949, ISO14001 ,OHSAS18000</t>
  </si>
  <si>
    <t xml:space="preserve">Stumpp, Schuele &amp; Somappa Pvt. Ltd.  </t>
  </si>
  <si>
    <t xml:space="preserve">139/2, Hosur Road,  Koramangala,  
Bangalore - 560095  
India</t>
  </si>
  <si>
    <t xml:space="preserve">Mr. Veerabhadra Swamy 
Phone : +91 80 40707419 
Email : sam@ssssprings.com 
www.sss-india.com</t>
  </si>
  <si>
    <t xml:space="preserve">Fiat, Ford Motor Company, General Motors Company, Hindustan Motors Limited, Honda Cars India Limited, Hyundai, Mahindra &amp; Mahindra &amp; Mahindra Ltd, Maruti Udyog Limited, Mitsubishi Motors, Suzuki Motorcycle India Pvt. Ltd., Toyota, Tata Motors Ltd, Ashok Leyland, Caterpillar, Eicher Motors Ltd, Force Motors Ltd., Swaraj Mazda Ltd, Bosch, DELPHI AUTOMOTIVE SYSTEMS, Denso, Daikin Clutch, Clutch, Gabriel India Ltd., TRW, Valeo, Visteon, Cummins,</t>
  </si>
  <si>
    <t xml:space="preserve">Engine Valve Spring, Fuel Injectors Springs, Stabilizer Bars, Suspension Springs, Wire Forms, Tension &amp; Torsion Springs, Spiral Springs, Diaphragm Springs, Pressed Components, Dye Springs, Hose Clamps, Engine Valve Spring, Fuel Injectors Springs, Stabilizer Bars, Suspension Springs, Wire Forms, Tension &amp; Torsion Springs, Spiral Springs, Diaphragm Springs, Pressed Components, Dye Springs, Hose Clamps</t>
  </si>
  <si>
    <t xml:space="preserve">6 axes CNC, CNC coiling, CNC Winding, Fully Automatic Line, Inhouse Tool Room</t>
  </si>
  <si>
    <t xml:space="preserve">ISO 9001, TS 16949, ISO 14001, Ford Q1 certification</t>
  </si>
  <si>
    <t xml:space="preserve">Design and development capability for SUV , Cars,HCVs, CV R&amp;D Staff - Data not shared</t>
  </si>
  <si>
    <t xml:space="preserve">Munjal Showa Limited</t>
  </si>
  <si>
    <t xml:space="preserve">9-11 Maruti Industrial Area
Gurgaon 
Haryana 122015 </t>
  </si>
  <si>
    <t xml:space="preserve">Mr. Yogesh Munjal 
Phone : 91-124-2340427 - 29, 91-124-2341001 to 03 
Fax : 91-124-2341346/ 2341359
email : msladmin@munjalshowa.net
www.munjalshowa.net</t>
  </si>
  <si>
    <t xml:space="preserve">Maruti Udyog Limited, Hero MotoCorp, Hero Motocorp, Honda Motor Co.Ltd.Ltd., Honda Cars India Limited, Kinetic Motor, Majestic Auto.</t>
  </si>
  <si>
    <t xml:space="preserve">Front &amp; Rear Strut, Open Stay, Front &amp; Rear Cushion, Front Fork., Front &amp; Rear Strut, Open Stay, Front &amp; Rear Cushion, Front Fork.</t>
  </si>
  <si>
    <t xml:space="preserve">Welding, CNC Machining, Plating, Painting, Tool Room, Testing &amp; Validation Facility.</t>
  </si>
  <si>
    <t xml:space="preserve">TS-16949, ISO 14001 </t>
  </si>
  <si>
    <t xml:space="preserve">Design and development capability for Cars, R&amp;D Staff - Data not shared</t>
  </si>
  <si>
    <t xml:space="preserve">Sawalka Tools &amp; Machines Pvt Ltd </t>
  </si>
  <si>
    <t xml:space="preserve">Gat No. 307, Nanekar Wadi, 
Chakan, Tal. Khed, Dist. 
Pune. Maharashtra. India.  </t>
  </si>
  <si>
    <t xml:space="preserve">Mr. Pirthvi (MD) 
Phone(s) : +91-9850081007/+91-20-27474447/8 Email :-info@sawalka.com 
www.sawalka.com</t>
  </si>
  <si>
    <t xml:space="preserve">Tata Motors Ltd, Ashok Leyland, Force Motors Ltd., Fiat, Mahindra &amp; Mahindra &amp; Mahindra Ltd, Wheels India, JCB India Ltd., Daimler, Hendrickson, Mahindra Navistar. 
</t>
  </si>
  <si>
    <t xml:space="preserve">Stabilizer Bar, Torsion Bar, Tie Bar, U Bolt, Radius Bar., Stabilizer Bar, Torsion Bar, Tie Bar, U Bolt, Radius Bar.</t>
  </si>
  <si>
    <t xml:space="preserve">Welding, CNC Machining, Plating, Painting, Heat Treatment, Testing &amp; Validation Facility.</t>
  </si>
  <si>
    <t xml:space="preserve">Design and development capability for SUV , Cars, HCVs, CV R&amp;D Staff - Data not shared</t>
  </si>
  <si>
    <t xml:space="preserve">MUTUAL INDUSTRIES LTD.</t>
  </si>
  <si>
    <t xml:space="preserve">MUTUAL INDUSTRIES LTD. 
112 / 113 B. U. Bhandari Indl Estate, 
Sanaswadi, Shirur, Dist, pune - 412 210
Dist.Pune- 412210 </t>
  </si>
  <si>
    <t xml:space="preserve">Mr. Gandhi,( Owner )
Mobile :-+91 22 6689 5300
http://www.mutual-industries.com</t>
  </si>
  <si>
    <t xml:space="preserve">Tata Motors Ltd, ASHOK LEYLAND, PIAGGIO, GM, Ford Motor Company, FIAT</t>
  </si>
  <si>
    <t xml:space="preserve">Plastic interior and exterior automotive components, Bumpers, Grille, IP Child parts, Underhoods</t>
  </si>
  <si>
    <t xml:space="preserve">Available mfg facility for all products mentioned above</t>
  </si>
  <si>
    <t xml:space="preserve">ISO TS 16949</t>
  </si>
  <si>
    <t xml:space="preserve">Module Analysis (NVH) , FEA Capabilities, Digital Mockup, 
R &amp; D Staff - Data Not Shared</t>
  </si>
  <si>
    <t xml:space="preserve">PLASTIC OMNIUM VARROC PRIVATE LIMITED</t>
  </si>
  <si>
    <t xml:space="preserve">Plastoc Omnium Varroc 
B - 14, M. I. D. C, Chakan,
Pune - 411 001, Maharashtra, India
</t>
  </si>
  <si>
    <t xml:space="preserve">Mr. B.P. Shiv, CMO
Mobile: +919922447307
 http://www.varrocengg.com/plastic-omnium-varroc.html</t>
  </si>
  <si>
    <t xml:space="preserve">Mahindra &amp; Mahindra Ltd, GM, VW</t>
  </si>
  <si>
    <t xml:space="preserve">automotive Plastic exterior components, Bumpers, Grilles, Plastic Fenders, Front End Carriers
</t>
  </si>
  <si>
    <t xml:space="preserve">State of the art facility available in Chakan Pune to manufacture all mentioned products</t>
  </si>
  <si>
    <t xml:space="preserve">TS 16949, ISO 14000, OSHAS 18000</t>
  </si>
  <si>
    <t xml:space="preserve">Design Development, validation, Tooling, Prototyping for all automotive segment .
Design and Analysis Softwares
R &amp; D Staff - Data Not Shared
</t>
  </si>
  <si>
    <t xml:space="preserve">MOTHERSON AUTOMOTIVE TECHNOLOGIES &amp; ENGINEERING (MATE)</t>
  </si>
  <si>
    <t xml:space="preserve">MOTHERSON AUTOMOTIVE TECHNOLOGIES &amp; ENGINEERING
Gat No. 150, Village-Ambethan, 
Taluka-Khed, Pune-410501 
</t>
  </si>
  <si>
    <t xml:space="preserve">Mr. Yogesh Wani, Marketing
Mobile: +919673991871
http://www.motherson.com</t>
  </si>
  <si>
    <t xml:space="preserve">IP Module,  Door Trims,  Floor console Module, Bumper Modules,  Air Cleaners, Blow Molded Components, Heating, Ventilation and Air Conditioning Ducts, Engine and Air Intake Ducts, Wind Shield Washer Bottles, Radiator Reservoir Tanks, Plastic Fuel Tanks (2-Wheelers), Resonator/Pipe Air Intake, Arm Rests, Bellows, Body styling Kit- Spoilers , Injection Molded Components, Interior/Exterior Trims and parts, Scuff Plates, Auto A.C. Components, Mirror housings, Under bonnet parts, Structured Plastic components, Inside Handles, Body colored painted parts </t>
  </si>
  <si>
    <t xml:space="preserve">Injection Molding machines from 40 ton to 3200 ton capacity 
 Low Pressure Injection Molding
 Stack Molding
 Gas Injection Molding facility
 State-of-the-art Blow Molding machines 
 Compression Molding facility
 Post Molding Operations    Heat Stacking
 Vibration Welding
 Ultrasonic Welding
 Hot plate welding 
 Robotic Welding, Robotic Trimming Operations, Painting, Silk screen printing, Auto screen printing, Pad printing, Product Finishing with Fabric Upholstery and Vinyl Lamination, In house tool maintenance </t>
  </si>
  <si>
    <t xml:space="preserve">ISO 9001, VDA 6.1, ISO/TS 16949, CMM Level 5, ISO 14001 &amp; OHSAS 18001.
</t>
  </si>
  <si>
    <t xml:space="preserve">TATA AUTOCOMP SYSTEMS LTD. (IPD)</t>
  </si>
  <si>
    <t xml:space="preserve">Tata AutoComp Systems Limited,
TACO House, Damle Path,
Off Law College Road Erandwane,
Pune – 411004, Maharashtra, India
</t>
  </si>
  <si>
    <t xml:space="preserve">Mr. Shvetal Diwanji, Heasd Marketing
Mobile: +919604400266
www.tacogroup.com</t>
  </si>
  <si>
    <t xml:space="preserve">020 66085000</t>
  </si>
  <si>
    <t xml:space="preserve">contact@tataautocomp.com</t>
  </si>
  <si>
    <t xml:space="preserve">Fiat, Ford Motor Company, GM, Jaguar Land Rover Limited, Mahindra &amp; Mahindra Ltd, Maruti Suzuki India Ltd, nissan, Renault - Nissan, Skoda, toyota, Tata Motors Ltd, volkswagen</t>
  </si>
  <si>
    <t xml:space="preserve">Exteriors, Injection-moulded plastics components, Bumpers  Body side mouldings, Spoilers  Grilles, Spare wheel covers  Footsteps, surge tanks, cylinder head covers, Interiors, Cockpit assembly, Injection-moulded plastic components and assemblies, Instrument panel / dashboard  Air vents, Door trims  ABC pillars, Interior trims / centre consoles / floor consoles, Grab handles / door pulls</t>
  </si>
  <si>
    <t xml:space="preserve">Sophisticated injection-moulding machines of various capacities equipped with quick mould changing and robotic systems. All machines are fitted with pick-and-place NC robots for the handling of products with grippers designed to fit product contours. 
paint shops which include robotised painting facility including robotic flaming facility and one eco-friendly water-based paint shop, Ultrasonic and vibration welding machines for dashboard assembly, Woodstock forming equipment that provides process options to the customer for different product lines, Thermo-graining machine from Frimo, Germany , In-mould-graining machine from KTX Japan , Jenoptik laser scouring machine , Complete metrology laboratory facility </t>
  </si>
  <si>
    <t xml:space="preserve">QS 9000 and TS 16949 standards and process, ISO 14000 and ISO 14001 environmental standards.
</t>
  </si>
  <si>
    <t xml:space="preserve">VISTEON AUTOMOTIVE PVT. LTD.</t>
  </si>
  <si>
    <t xml:space="preserve">Visteon Automotive Pvt. Ltd
S No 297 Raisoni Indl Park, 
Villagae Mann, Hinjewadi, 
Pune -411057</t>
  </si>
  <si>
    <t xml:space="preserve">Mr. Jaiprakash Ramani, Marketing
Mobile: +919881008805
www.visteon.com</t>
  </si>
  <si>
    <t xml:space="preserve">Automotive plastic interior components, Cockpit Modules, Instrument Panel, Floor Console , Moving Consoles, Door Trim, Two-Color, Mold-in-Color technologies,Fabric Two-Color, One-Shot, Two-Tone Mold-in-Color Interlocking Insert, Multi-Material Stitched Skin, InSkin™ – Zero Gap Decorative Integration, Translucent Thermoplastic Olefin (TPO), R-Flax™ – Natural Fibers, Local Covering Overmolding
</t>
  </si>
  <si>
    <t xml:space="preserve">State of the art facility available to produce all products in its product profile.</t>
  </si>
  <si>
    <t xml:space="preserve">BRIGHT AUTOPLAST (Fully owned subsidiary of Sintex Holding B V , Netherlands.)</t>
  </si>
  <si>
    <t xml:space="preserve">Bright Autoplast 
Ghat No 1225| Sanswadi ,
Pune – Nagar Road, 
Tal –Shirur Pune -412208</t>
  </si>
  <si>
    <t xml:space="preserve">Mr. Sandeep Kumar
Mobile :-+(91)-9011037753
http://www.brightautoplast.com</t>
  </si>
  <si>
    <t xml:space="preserve">Instrument Panel, Pillar Trims, Exterior Trims, Radiator Grills, Airvent assemblies,Small precision parts, Product Lines, IP, Air Ducts, Air Vents, Centre Fascias, Centre, Consoles, Glove Box, Speaker Grills, A Pillars, B Pillars, C Pillars, RQT's, Scuff Plate, Rear Trim Pad, Bumpers, Step on pads, Body Claddings, Spoilers, Foot Step Covers, Plenum Applique, OSVRM Covers, Front end Radiator Grille, Air Duct, Logo, Bumper protector  &amp; Add ons, Grab Handles, Fastening Clips, Radiator Airduct/Housing/Fans/Covers, Intercooler Seals, Engine Cover, Air Induction System, HVAC Air Ducts, Air Cleaner air ducts, Reservoir tanks, Resonator Tanks,fuel filler neck
</t>
  </si>
  <si>
    <t xml:space="preserve">Process Line:
Injection Moulding Machine: 180T - 2700T
Automotive Painting: 3 Coat PU, Ultrasoninc welding SPM, Vibration Welding SPM, Chrome Plating Line, Hot plate Welding SPM, Thermoforming Line, Blow Moulding M/c: 30L - 100L, Bubble cutting SPM</t>
  </si>
  <si>
    <t xml:space="preserve">QS 9000 and TS 16949, ISO 14000 and ISO 14001 environmental standards.</t>
  </si>
  <si>
    <t xml:space="preserve">SUPREME TREVES LTD.</t>
  </si>
  <si>
    <t xml:space="preserve">SUPREME TREVES LTD.
Supreme House, 
16th Road, Chembur,
Mumbai 400 071. 
Maharashtra, India.
</t>
  </si>
  <si>
    <t xml:space="preserve">Mr. Manoj Swain, (VP Business Development )
Mobile: +919820357633
http://www.supremegroup.co.in/automotive.htm</t>
  </si>
  <si>
    <t xml:space="preserve">Diamler, Fiat, Ford Motor Company, GM, Honda Cars India Limited, Mahindra &amp; Mahindra Ltd, Mahindra &amp; Mahindra Ltd, Mercedes Benz, Maruti Suzuki India Ltd, Toyota, Tata Motors Ltd, Nissan, Renault - Nissan, Force</t>
  </si>
  <si>
    <t xml:space="preserve">All automotive interior soft trims, Product Lines, Overhead/Headliner Module, Dash Inner Insulation, Door Panel, Floor Module, Floor Insulation, Parcel Shelf/Luggage Cover, Trunk/Boot Side Trim, Trunk Floor, Carpets</t>
  </si>
  <si>
    <t xml:space="preserve">ISO TS 16949 , 
GM - QSB, M&amp;M - MMA Certified. 
FIAT - WCMA Cetrified. 
TML - SAT certified. 
TML &amp; GM self certified STU.</t>
  </si>
  <si>
    <t xml:space="preserve">Complete Desing/Validation/Testing Capabilities
R &amp; D Staff - Data Not Shared</t>
  </si>
  <si>
    <t xml:space="preserve">SMR Automotive Systems India Limited </t>
  </si>
  <si>
    <t xml:space="preserve">SMR Automotive Systems India Limited
4/113, Chennai Bangalore Highway
Vardharajapuram, Poonamallee 
Chennai-602103, India
</t>
  </si>
  <si>
    <t xml:space="preserve">Rakesh Dwivedi, Head Marketing.
Mobile: +919971422544
http://www.motherson.com/Automotive-Rear-View-Mirrors.html</t>
  </si>
  <si>
    <t xml:space="preserve">Exterior Mirrors, Interior Mirrors, Telescope trailer tow mirrors, Interior lamps, Door handles,  Turn Signal Lamps, Licence plate carriers, Overhead consoles, Camera Systems, Signal Lamps, Electric Drive Modules.
</t>
  </si>
  <si>
    <t xml:space="preserve">polymer processing, the manufacturing of electrical components, automated painting and the assembly of complete systems. All major plants are equipped with state of the art injection moulding and painting facilities, with cost efficient, automatic assembly and line-end testing installations.
Process Line:
Painting 
Glass Manufacturing 
Injection Moulding 
Assemblies 
Electronic Systems 
</t>
  </si>
  <si>
    <t xml:space="preserve">ISO 9001, 
ISO/TS 16949, 
ISO 14001 &amp; 
OHSAS 18001.</t>
  </si>
  <si>
    <t xml:space="preserve">POLYPLASTICS INDUSTRIES (I) PVT. LTD </t>
  </si>
  <si>
    <t xml:space="preserve">Polyplastics Industries (I) Pvt. Ltd 
B-30/2, MIDC, Industrial Area, 
Ranjangaon, 
Pune – 412220 
Maharashtra (India)
</t>
  </si>
  <si>
    <t xml:space="preserve">Mr. Ravin
Mobile: +919896051529
polyplasticsIndia.com/ </t>
  </si>
  <si>
    <t xml:space="preserve">Automotive Plated Parts (Decorative Parts), Business portfolio comprises Emblems (Electroplated, Painted, Gold Plated&amp; Hot stamped), Automotive Plastic moulded components, Wheel Trims &amp; Wheel Covers, Electroplated Bigger Parts (Radiator Grills. Licence Plate Garnish, Hood Strips), Decorative Body side moulding, Assemblies Control Brackets, Dash Board Components, Auto Electricals Assemblies, Door Handle, Ash Trays, Fuse Box Assemblies, Diesel Water Separator &amp; injection molding tools, design engineering, Electroplated Grills and Garnishes, Painted Grills and Garnishes, Electroplated + Painted Grills &amp; Garnishes, Emblems &amp; Monograms, Plated Parts, Wheel Rim Covers, Body Side Mouldings
</t>
  </si>
  <si>
    <t xml:space="preserve">Mould Manufacturing : Injection Moulds, Extrusion Dies, Thermoset Injection Moulds, Sheet Metal Dies, Checking Guages Dies and Fixtures, Injection Moulding: Polyplastics manufactures a wide range of injection molded plastic components in high precision, surface critical, assembly-oriented components &amp; assemblies. Injection molding operations are augmented by complete post molding processes &amp; special customized lines for plastic-plastic, plastic-rubber &amp; plastic-metal assemblies. Moulding Capacity from 50to 660 Tons, Vacuum Metalizing: Vacuum metallizing is the process in which a simulated chrome finish is applied to a non-porous substrate such as plastic. This is done under vacuum by evaporating an extremely thin layer of nearly pure Aluminium onto the surface to be coated. The machine used to perform the operation is called a vacuum metallizer, Plating on Plastics, Body Colour Painting 
</t>
  </si>
  <si>
    <t xml:space="preserve">ISO TS 16949, ISO 14001:2004, ISO 27001:2005, many other OEM Quality certifications</t>
  </si>
  <si>
    <t xml:space="preserve">INTERNATIONAL AUTOMOTIVE COMPONENTS India PVT. LTD.</t>
  </si>
  <si>
    <t xml:space="preserve">IAC International Automotive India Private Limited
MAHINDRA SUPPLIER PARK, PLOT NO A-1, 
PHASE IV, CHAKAN, MIDC, 
Pune - 410501, Maharashtra, India 
</t>
  </si>
  <si>
    <t xml:space="preserve">Ashutosh Sharma
Mobile :-+919552526236
www.iacgroup.com</t>
  </si>
  <si>
    <t xml:space="preserve">M&amp;M, VW</t>
  </si>
  <si>
    <t xml:space="preserve">Instrument Panel Assemblies, Glove Box Assemblies, Front Grills, Door Trim, Floor Console, Mud Guard, Wiper Panels, Aero Corners, Wheel Liners, Foot Steps, Windshield Access Handle</t>
  </si>
  <si>
    <t xml:space="preserve">Total Capabilty to produce all products mentioned above.</t>
  </si>
  <si>
    <t xml:space="preserve">TATA JOHNSON CONTROLS LTD.</t>
  </si>
  <si>
    <t xml:space="preserve">Tata Johnson Controls Automotive Limited,
Plot No 1, Survey No 235/245, Pune, MH 411057
</t>
  </si>
  <si>
    <t xml:space="preserve">Mr. Kiran Kumar Rathi
Mobile: +919881404759
www.tacogroup.com</t>
  </si>
  <si>
    <t xml:space="preserve">Complete Seating Systems, Structure Systems, Foam, Fabrics, Head Restraints, System Features, Environmental Innovations</t>
  </si>
  <si>
    <t xml:space="preserve">Fabric cutting on a CNC cutter, Sewing: microprocessor-based German Durkopp Adler sewing machines, Foam plant, Self-blending capability , Dual firmness, variable density manufacturing to optimize weight and provide comfort , Robotic pouring , Innovated into manufacturing of green foams , Slider assembly , JIT / JIS line: , Slat chain conveyor , On line Poka-yoke , Variable speed conveyors , Automatic storage and retrieval , Roll-through racking , Mechanized seat loading , In-house testing facility</t>
  </si>
  <si>
    <t xml:space="preserve">TS 16949, ISO 14000, OSHAS 18000, BOS, ISO 17025</t>
  </si>
  <si>
    <t xml:space="preserve">LEAR AUTOMOTIVE India PVT. LTD</t>
  </si>
  <si>
    <t xml:space="preserve">Lear Automotive India Pvt. Ltd, 
E 25/26/27, MIDC, 
Bhosari Industrial Estate, Pune - 411026
</t>
  </si>
  <si>
    <t xml:space="preserve">Mr. Uday Deshmukh
Mobile: +919011010648
www.lear.com</t>
  </si>
  <si>
    <t xml:space="preserve">Total JIT/JIS manufacturing capability of complete seating systems (one stop shop concept), Fabric cutting on a CNC cutter, Sewing: microprocessor-based German Durkopp Adler sewing machines, Slider assembly, JIT / JIS line</t>
  </si>
  <si>
    <t xml:space="preserve">TS 16949, ISO 14000, OSHAS 18000.</t>
  </si>
  <si>
    <t xml:space="preserve">Complete Desing/Validation/Testing Capabilities
R &amp; D Staff - Data Not Shared</t>
  </si>
  <si>
    <t xml:space="preserve">ANAND NISHIKAWA CO. LTD</t>
  </si>
  <si>
    <t xml:space="preserve">ANAND NISHIKAWA CO. LTD.
PLOT NO. 32, SECTOR 18, HUDA
GURGAON (HARYANA India)  
Phone : +91-124-4731600 (100 Lines)
</t>
  </si>
  <si>
    <t xml:space="preserve">Mr. Anil
Mobile: +919922934462
http://www.anco.anbros.com/</t>
  </si>
  <si>
    <t xml:space="preserve">Flocked/PU Coated Glass,Run Channels  Deck Lid Seals/Bonnet ,Seals,Nylon Inserts  Bus Body Building, PVC Dual Duramatic , Profiles  Container Seals</t>
  </si>
  <si>
    <t xml:space="preserve">Mixing Sections, Extrusion Lines, extrusion lines including Ultra High Frequency Extrusion Lines, Hot Air Curing line, Fluidized Bed Line, PVC Extrusion Lines from Japan and Europe to manufacture Belt Weather-Strips, Flocked Channels, PVC Trims, Co-extrusion Solids, Sponge, PVC and TP extrusions, Molding, Hydraulic, Pneumatic and Injection molding presses capable</t>
  </si>
  <si>
    <t xml:space="preserve">ISO 9002 / QS-9000 / TS-16949 certification and products conforms to the international standards such as JASO, ASTM, DIN and BS. </t>
  </si>
  <si>
    <t xml:space="preserve">ENGINETECH SYSTEMS India PVT. LTD.</t>
  </si>
  <si>
    <t xml:space="preserve">Enginetech Systems India Private Limited,Gat 
281/1,Village Kasar,Aboili,Mulshi,Pirangut,Plot No 10, Pune-411000</t>
  </si>
  <si>
    <t xml:space="preserve">Mr. Nitin Pawar
Mobile: +919822218641
http://www.enginetech.co.in</t>
  </si>
  <si>
    <t xml:space="preserve">Vision Systems, Engine Air Filtration, Oil  Coolers, De Areation Tanks, Pl,astic Cylinder Head Covers, Injection Moulded Components, Electrical Parts, Fuel Water Seperator, Automotive Mirrors ,Tip-Tap, Cable Type, Electrical, With Heater, Auto Folding ,Turn indicator, Temp Sensor, Electrochromic, Vision Systems, Engine Air Filtration, Oil  Coolers, De Areation Tanks, Pl,astic Cylinder Head Covers, Injection Moulded Components, Electrical Parts, Fuel Water Seperator</t>
  </si>
  <si>
    <t xml:space="preserve">Product Design &amp; Development. 
Injection Moulding Plant (60T – 1100T), Plastic Parts Paintshop, Brazing Furnaces for Oil Coolers, Automotive Filter Elements manufacturing lines for Panel, round and Multiple shapes, Stamping Line (25T – 150T) with NC Material Feeding System, Vibration Welding, Total in-house Testing facility</t>
  </si>
  <si>
    <t xml:space="preserve">Enginetech Systems TS 16949 Certified</t>
  </si>
  <si>
    <t xml:space="preserve">SUPREME INDUSTRIES LTD.</t>
  </si>
  <si>
    <t xml:space="preserve">Supreme Industries Ltd.
Gat No 420/421/423/424, 
Village Urse Tal Maval, 
Talegaon Dabhade, Pune - 410506
(19 advanced plants an India. )</t>
  </si>
  <si>
    <t xml:space="preserve">Mr Vaidya 
Mobile :-9923103552
www.supreme.co.in</t>
  </si>
  <si>
    <t xml:space="preserve">TML, M&amp;M,  IAC</t>
  </si>
  <si>
    <t xml:space="preserve">Plastic Automotive Components- Interiors, Exteriors, Engine compartment parts, Injection Moulding, Rotational Moulding (ROTO), Extrusion, Compression Moulding, Blow Moulding parts</t>
  </si>
  <si>
    <t xml:space="preserve">Critical Injection Moulding  parts, Gas assisted, Steam (Heat &amp; Cool) Injection Moulding facilities, Machines range from 75 to 2800 locking tonnage; from Italtech, Battenfeld, Nessei, Toshiba, UBE, Demag, Ferromatic &amp; Windsor, Ultrasonic welding, hot stamping, spray painting, heat induction grill welding and screen printing</t>
  </si>
  <si>
    <t xml:space="preserve">Supreme is equipped to offer truly turnkey services for customized Injection Moulding : from mould design to finished product. 
R &amp; D Staff - Data Not Shared</t>
  </si>
  <si>
    <t xml:space="preserve">ABHIJEET PLASTICS India PVT. LTD.</t>
  </si>
  <si>
    <t xml:space="preserve">Blow Moulding &amp; Assembly Shop 
Abhijeet Plastics (India) Pvt. Ltd. Unit II
Survey No.246/9,Ground Floor,
Village Hingewadi, Tal.Mulshi.</t>
  </si>
  <si>
    <t xml:space="preserve">Abhijeet Raut 
Mobile: +919820555471
http://www.abhijeetplastics.co.in</t>
  </si>
  <si>
    <t xml:space="preserve">Plastic Blow Moulded components and Injection moulded components, Pioneer in Blow moulded assemblies for automotive OEMs</t>
  </si>
  <si>
    <t xml:space="preserve">Blow Molding, Injection Molding</t>
  </si>
  <si>
    <t xml:space="preserve">ISO 9001-2008 BVC CERTIFICATE</t>
  </si>
  <si>
    <t xml:space="preserve">Development, Validation, Testing.
R &amp; D Staff - Data Not Shared</t>
  </si>
  <si>
    <t xml:space="preserve">INNOVA RUBBERS PVT.LTD</t>
  </si>
  <si>
    <t xml:space="preserve">Innova Rubbers Pvt. Ltd.,
A-26, MIDC, Ambad,
Nashik - 422 010,
Maharashtra, India.
</t>
  </si>
  <si>
    <t xml:space="preserve">Mr H M Bakshi(Chairman &amp; Managing Director), Mr S V Bhalerao(Vice President)
Tel: +(91)-(253)-2381065, 2385933, 2381809, 2381059 /(91 253) 2381809, 2381059 Fax: (91 253) 2381411
E-mail: innovarpl@sify.com
innova_nsk@sancharnet.in
</t>
  </si>
  <si>
    <t xml:space="preserve">Anti-Vibration Mountings, Silent Block Bushes, Bare Rubber Parts, Centre Joint Rubber, Critical Components For Special Applications., Anti-Vibration Mountings, Silent Block Bushes, Bare Rubber Parts, Centre Joint Rubber, Critical Components For Special Applications.</t>
  </si>
  <si>
    <t xml:space="preserve">Extrusion line, Intermixer, Computerized Weighing, Injection molding, Transfer molding, Compression molding, Metal forming press, SCADA System, Paint Shop/ Phosphating shop, Tool Room</t>
  </si>
  <si>
    <t xml:space="preserve">ISO 9002 &amp; QS 9000 </t>
  </si>
  <si>
    <t xml:space="preserve">Design , Development, Validation and Testing Facilities available
R &amp; D Staff - Data Not Shared</t>
  </si>
  <si>
    <t xml:space="preserve">ANAND MOTOR PRODUCTS PVT. LTD.</t>
  </si>
  <si>
    <t xml:space="preserve">Anand Motor Products Pvt. Ltd.
38 Km. Stone, National Highway 8. 
Khandsa, Gurgaon – 122001 Haryana (India)
</t>
  </si>
  <si>
    <t xml:space="preserve">Mr Gumit Singh Anand 
Tel:-+(91)-(124)-4714711 , +(91)-(124)-4714712, 4714713
www.amp-India.com</t>
  </si>
  <si>
    <t xml:space="preserve">Fiat, Mahindra &amp; Mahindra Ltd, Tata Motors Ltd, DELPHI AUTOMOTIVE SYSTEMS, Rane, Maruti Suzuki India Ltd, Caterpillar, Talbros, Arvin-Meritor</t>
  </si>
  <si>
    <t xml:space="preserve">Engine Mounts, Transmission Mounts, Strut Mounts, Liquid Filled Mounts, Suspension Bushes, Control Arm Bushings, Stay Rods, Clutch Rods, Rubber Molded Parts, Rubber to Metal/Aluminium/Forging/Casting &amp; Plastic Bonded Parts , Anti-vibration rubber molded, metal bonded parts, Engine &amp; Transmission Mounts, Heavy Duty Parts, Liquid Filled Mounts, Plastic Bonded Parts, Rubber Molded Parts,  Sheet Metal Parts,  Spring Sheet &amp; Bering Stay Rods, Suspension Bushings Torque Rods</t>
  </si>
  <si>
    <t xml:space="preserve">Metal Pressing Section, Metal forming press - upto 400T, Intermix with automatic weighing, discharging &amp; mixing facilities, Molding Section, Microprocessor controlled Injection, transfer and compression molding of capacity ranging between 50 to 400 tons, Paint Shop / Phosphating Shop/ PLC controlled automatic line for zinc electroplating</t>
  </si>
  <si>
    <t xml:space="preserve">ISO 14001:2004    ISO/TS 16949:2009    OHSAS 18001:2007</t>
  </si>
  <si>
    <t xml:space="preserve">Toyota Boshoku Automotive India Pvt Ltd </t>
  </si>
  <si>
    <t xml:space="preserve">Toyota Boshoku Automotive India Pvt Ltd
No.41, Bhimenahalli, M.N. Hall Post,
Bidadi Hobli, Ramanagara 
Taluk, Bangalore Rural Dist-562 109, Karnataka.
</t>
  </si>
  <si>
    <t xml:space="preserve">Shuhei Toyoda, (President)
Tel:-(80)-22039000, 67729000
www.toyota-boshoku.com</t>
  </si>
  <si>
    <t xml:space="preserve">Toyota</t>
  </si>
  <si>
    <t xml:space="preserve">Interior Components, Seats, Door Trims, Instrument Panels, Headliners, Illuminations, Filtration and Power Train Components, Air induction parts, Lubricating parts, Air conditioning parts</t>
  </si>
  <si>
    <t xml:space="preserve">Complete Facility available to manufacture all components in the product line mentioned above.</t>
  </si>
  <si>
    <t xml:space="preserve">Design, Development Validation and Testing Capabilities Available
R &amp; D Staff - Data Not Shared</t>
  </si>
  <si>
    <t xml:space="preserve">KRISHNA MARUTI LIMITED</t>
  </si>
  <si>
    <t xml:space="preserve">Krishna Maruti Ltd.
40KM Milestone, Delhi-Jaipur Highway, 
NH-8, Village Narsinghpur, Gurgaon, Haryana.</t>
  </si>
  <si>
    <t xml:space="preserve">Mr. Hitesh Sharma
Mobile: +919860096969
www.krishnamaruti.com</t>
  </si>
  <si>
    <t xml:space="preserve">Maruti Suzuki India Ltd, M &amp; M, Tata Motors</t>
  </si>
  <si>
    <t xml:space="preserve">Automotive Seating Systems and Seat components, Automotive Seating Systems</t>
  </si>
  <si>
    <t xml:space="preserve">Welding Shop for manufacturing Frames for Seating System This weld shop is equipped with CNC machines and conventional welding machines like Mig Welding, Resistance Welding, For painting of seat frames KML has fully automatic &amp; conveyorised Pretreatment &amp; Paint Plant. Water based paints are used in Shower Painting process, Assembly is performed on Conveyorised lines using SNIC 's technology, KML is capable of conducting test as per European Homologation and Japanese's Standards
</t>
  </si>
  <si>
    <t xml:space="preserve">ISO 9002 , QS 9000 </t>
  </si>
  <si>
    <t xml:space="preserve">BAJAJ CARPET INDIUSTRIES LTD</t>
  </si>
  <si>
    <t xml:space="preserve">Bajaj Carpet Industries Ltd.
Noida Dadri Highway,
P.O.Kulesra, Greater Noida,
G.B.Nagar,UTTAR PRADESH, India
</t>
  </si>
  <si>
    <t xml:space="preserve">Greater Noida</t>
  </si>
  <si>
    <t xml:space="preserve">Sanjay Kumar Verma. (MD)
Tel:-0120-3298008, 
Email:-skv@bajajcarpet.com
www.bajajcarpet.com</t>
  </si>
  <si>
    <t xml:space="preserve">Maruti Suzuki India Ltd, Tata Motors Ltd, Hindustan Motors Limited, Hyundai Motors Ltd. 
</t>
  </si>
  <si>
    <t xml:space="preserve">Automotive Carpets, Automotive Carpets</t>
  </si>
  <si>
    <t xml:space="preserve">LIST OF PLANT &amp; MACHINERY    
Needle Punching, Dilour, Carding, Coating Plant, Moulding Unit, Press Machine, Tufting Machine, Shearing Machine, Hydraulic Press, Heated Plate, Moulding Tools,  Hydraulic Carpet, Punching Machine,Automatic Fabric Cutting Machine, Automatic Pasting machine, Calendering M/C, Fyber Dying Unit, Chromojet Printing Machine, Generator, Tufted Graphic Machine 
</t>
  </si>
  <si>
    <t xml:space="preserve">Lumax Auto Technologies Ltd.
</t>
  </si>
  <si>
    <t xml:space="preserve">Lumax Auto Technologies Ltd.
W-230E, S Block, M.I.D.C., 
Bhosari, Pune-411 026</t>
  </si>
  <si>
    <t xml:space="preserve">Phone: 020-66304631, 66304633
Fax: 020-66304624
E-mail: bhosari@lumaxautotech.com http://www.lumaxautotech.com</t>
  </si>
  <si>
    <t xml:space="preserve">Bajaj, Piaggio,TATA Johnson Controls,Lear</t>
  </si>
  <si>
    <t xml:space="preserve">Blow Molded Ducts, Mirrors, Chassis, Exhaust System, Petrol Tanks, Sheet metal &amp; Tubular Welded parts, Gear Shifter lever &amp; Parking Brake , Blow molded ducts, Plastic injection and Blow molded parts, Mirrors,Chassis, Exhaust System, Petrol Tanks, Sheet metal &amp; Tubular Welded parts, Gear Shifter lever &amp; P:arking Brake </t>
  </si>
  <si>
    <t xml:space="preserve">Tool development setup, Robotic welding,Seam welding ,Heat resistance painting,Powder coating ,Tube bending SPM CNC, Tube drilling SPM, Injection Molding</t>
  </si>
  <si>
    <t xml:space="preserve"> ISO 9001 : 2000 </t>
  </si>
  <si>
    <t xml:space="preserve">Sigma Vibracoustic (India) Pvt. Ltd.</t>
  </si>
  <si>
    <t xml:space="preserve">Sigma Vibracoustic (I) Pvt. Ltd. 
A30(a) Industrial Area,
Phase VII, Sector - 73 
Mohali , Punjab 
Pin : 16 00 55 
India </t>
  </si>
  <si>
    <t xml:space="preserve">Mohali</t>
  </si>
  <si>
    <t xml:space="preserve">Mr Kabir Singh. (MD)
Tel: +(91)-(172)-2236311-14
www.svilIndia.com </t>
  </si>
  <si>
    <t xml:space="preserve">Audi, Diamler, Ford Motor Company, GM, IVECO, Ashok Leyland, VW, Maruti Suzuki India Ltd, Tata Motors Ltd, Mahindra &amp; Mahindra &amp; Mahindra Ltd, Mercedes Benz,  Nissan ,Porsche, Tenneco</t>
  </si>
  <si>
    <t xml:space="preserve">Top Mounts, Jounce Bumpers (MCU), Spring Isolators,  Air Spring Modules, Air Spring Struts, Axial Bellow Technology, Hybrid Top Mounts, Hydro Mounts, Hydro Bushings, Conventional Mounts, Conventional Bushings, Torque Struts, Pneumatically electrically regulated Hydro- Mounts, Silicon Mounts, Decoupled Pulleys, Tortional Vibrational Dampers, Drive Shaft Bearings, Centring Bushes, Rotary Absorbers, Drive Shaft Absorbers, Speed Adaptive Absorbers, Plastic Pulleys, Hydro Bushings, Conventional Bushings, Complete Bushing Sets, Chassis Modules, Subframe Mounts, Linear Dampers, Hatchback Decouplers, Decouplings, Slotted Bushings, Plastic Bushings
</t>
  </si>
  <si>
    <t xml:space="preserve">Complete Setup and Manufacturing Facility available to manufacture the List of Products mentioned above.</t>
  </si>
  <si>
    <t xml:space="preserve">TS16949, Ford Q1 and ISO 9001 certified</t>
  </si>
  <si>
    <t xml:space="preserve">A total solutions provider in Automotive Vibration control with capabilities of complete Design , Development Testing/Validation Facilities
R&amp;D Staff Data Not Shared</t>
  </si>
  <si>
    <t xml:space="preserve">Sujan Barre Thomas Antivibration Systems Private Limited</t>
  </si>
  <si>
    <t xml:space="preserve">Sujan Barre Thomas Antivibration Systems Private Limited
Buliding No. 1, &amp; 2, Behind Blue Chip Industrial Estate Village Waliv, 
Staivali Udyog Nagar, Vasai,
Thane - 401 208, Maharashtra, India</t>
  </si>
  <si>
    <t xml:space="preserve">Ms. Binita Parekh
Telephone:  +(91)-(250)-2456745 / 2456744
Mobile / Cell Phone: +(91)-9320604526 
http://sujanbarrethomas.com/
</t>
  </si>
  <si>
    <t xml:space="preserve">Maruti Suzuki India Ltd, GM, Tenneco, Mahindra &amp; Mahindra &amp; Mahindra Ltd, Tata Motors Ltd, Hindustan Motors Limited, Gabrielo, Avtec, Benteler, DELPHI AUTOMOTIVE SYSTEMS, Munjal Showa, Nissan</t>
  </si>
  <si>
    <t xml:space="preserve">Power Train parts, Hydraulic Engine Mount, Torque Rod, Engine Mount, Transmission Mount, Engine Bushings, Chassis parts, Cradle Body Mount, Control Arm Bushing, Frame Bushes, Differential Mounts, Stabilizer Bush, Wishbone Filtering, Leaf Spring Bush, Suspension parts, Strut Mount, Spring Mount, PU Bumper, Suspension Bush, Exhaust Hanger Bush, Spring Cup Washer, Bumper Bellow, Top Mount, Hanger Bush</t>
  </si>
  <si>
    <t xml:space="preserve">State of the art facility to manufacture the above named Products</t>
  </si>
  <si>
    <t xml:space="preserve"> TS 16949:2002 </t>
  </si>
  <si>
    <t xml:space="preserve">Complete Design Solution, Design Optimization and Validation, Linear/Non-Linear Material FEA, Pre-Dimensioning Tools, All process engineering solutions on products, and Equipped with Complete Testing and measurement facilities.
R&amp;D Staff Data Not Shared</t>
  </si>
  <si>
    <t xml:space="preserve">HSI Automotives Ltd.</t>
  </si>
  <si>
    <t xml:space="preserve">HSI Automotives Ltd.
Survey No 73, "A" Block, 
100, Thandalam Post Mevalurkuppam, 
Sriperumbudur Taluk Kancheepuram
Chennai – 602105, India
</t>
  </si>
  <si>
    <t xml:space="preserve">Mr. Jayaprakash Balasubramanian
Mobile : +(91)-9940631131 
Tel :-+(91)-(44)-26810001
www.hsiauto.com</t>
  </si>
  <si>
    <t xml:space="preserve">Hyundai, Tata Motors Ltd, Ford Motor Company, GM</t>
  </si>
  <si>
    <t xml:space="preserve">Automotive Profile Systems (Weatherstrips/Sealing Systems), Hoses, Weatherstrips, Front Glass mouldings, Hood Seals, Sunroof Weather strips, Glass run channel seal,  Door Belt Inner &amp; Outer, Door Opening Weatherstrip, Door Seal, Rear Glass Seal,  Door Drip Weatherstrip, Quarter Window Seals, Trunk Lid Seal, Hoses, Radiator Hose,  Fuel Hose, Air Conditioning Hose, Power Steering Return Hose, Intercooler Hose, Power Steering Pressure Hose, Brake Vacuum Hose, H eater Hose</t>
  </si>
  <si>
    <t xml:space="preserve">TS16949, ISO14001 and Hyundai Quality Certification.</t>
  </si>
  <si>
    <t xml:space="preserve">Goldseal Saargummi India (P) Ltd.</t>
  </si>
  <si>
    <t xml:space="preserve">Goldseal Saargummi India (P) Ltd.
Bhimpore Patalia RD, 
Daman Ho, 
Daman - 396210 
</t>
  </si>
  <si>
    <t xml:space="preserve">Daman</t>
  </si>
  <si>
    <t xml:space="preserve">Mr. Bharat
Mobile: +919898019806
www.goldseal.in</t>
  </si>
  <si>
    <t xml:space="preserve">GM, Bajaj Auto, Force Motors Ltd., Ford Motor Company, L&amp;T Komatsu Ltd., Mahindra &amp; Mahindra &amp; Mahindra Ltd, Swaraj Mazda Ltd, Tata Motors Ltd, VIP, Visteon, MAN Trucks India Pvt. Ltd, Samsonite Industries</t>
  </si>
  <si>
    <t xml:space="preserve">Primary Door Seals, Glass Run Seals, Trunk Seal, Rear Window Finisher Seal, Door to Door Seals, Sunroof Seal, Windshield Finisher Seal, Hood Seal, Rocker Seals, Beltline Seals, Radiator Hose Systems</t>
  </si>
  <si>
    <t xml:space="preserve">Extrusion , Dual Extrusion Lines , Microwave and Hot Air Continous Vulcanization Systems , Automatic Cutting Machines , Moulding , Injection Moulding Machines, Transfer Moulding Machines, Compression Moulding Machines, Finishing , Cutting Presses  </t>
  </si>
  <si>
    <t xml:space="preserve">TS 16949 / ISO 14001 Certified by TUV Management Service GmbH - TUV</t>
  </si>
  <si>
    <t xml:space="preserve">Design &amp; Development, Testing &amp;Validation Capabilities Available
R&amp;D Staff Data Not Shared</t>
  </si>
  <si>
    <t xml:space="preserve">Mayur Industries Ltd.</t>
  </si>
  <si>
    <t xml:space="preserve">Mayur Industries Ltd.
Plot No 209, Sec-7, PCNTDA, 
Opp Times of India Industrial Area, 
Pune – 411026, Maharashtra.</t>
  </si>
  <si>
    <t xml:space="preserve">Mr. Manoj Swain
Mobile: +919158003902
http://www.mayurindustriesltd.com</t>
  </si>
  <si>
    <t xml:space="preserve">Eicher Motors Limited, Fiat, Hindustan Motors Limited, Honda Cars India Limited , International Cars &amp; Motors Ltd. , Iveco, Krishna Maruti Limited, L&amp;T Komatsu Ltd., Lotus Cars,  Maruti Suzuki India Ltd,,  Mahindra &amp; Mahindra Ltd, Mahindra &amp; Mahindra Ltd, Tata Motors Ltd, Piaggio Vehicles Pvt. Ltd., Premier Limited, Swaraj Mazda Ltd, Sonalika Tractors, Tata Auto Plastics Pvt.Ltd., Tata Motors Limited.</t>
  </si>
  <si>
    <t xml:space="preserve">Passenger Compartment - Door Trims, Sunvisors, Floor Mats/Carpets, Headliner, Outer Body, Canopies, Soft Top Roof, Spare Wheel Cover, Engine Compartments,  Heat &amp; Noise Insulations, Heat Shielding, Moulded Insulations, Sound Damping Kit, Dash Board Insulation, Trunk Components, Trunk Floor Insulations,  Lid Comp Spare Tyre Cover,   Under Carpet Layers, Power Window Systems, Thermoplastic Extrusion, Roof Drip Molding, Weather Strips, Belt Lines, Beading,  Body Door Trim, End Liner, Windshield Moulding,  Seat Catches</t>
  </si>
  <si>
    <t xml:space="preserve">Heat Sealing, Critical/Precise Assemblies,  Thermo Plastic,  Hydraulic Stamping,  Stitching,  Hydraulic Klicking,  High Frequency Welding (Door Trim),  High Frequency Welding (Sun Visors), Fabrication,  Thermo Forming (Moulded Headliner),  Injection Moulding, Extrusion,  Vacuum Forming, Bonding/Pasting.</t>
  </si>
  <si>
    <t xml:space="preserve">ISO/ TS 16949: 2002 company and is moving towards ISO 14001 certification. ACMA Member</t>
  </si>
  <si>
    <t xml:space="preserve">Complete Design, Development, Validation and Testing capabilities available.
R&amp;D Staff Data Not Shared</t>
  </si>
  <si>
    <t xml:space="preserve">Precision Pipes and Profiles Co. Ltd.</t>
  </si>
  <si>
    <t xml:space="preserve">Precision Pipes and Profiles Co. Ltd.
PLANT-I
161, OKHLA INDUSTRIAL ESTATE
PHASE-III
NEW DELHI
</t>
  </si>
  <si>
    <t xml:space="preserve">Mr. Devendra Chandra Jain (Chairman) 
Tel :- +(91)-(120)-2567240, 2567244, 2567241, 2568759
www.precisionpipesandprofiles.com </t>
  </si>
  <si>
    <t xml:space="preserve">Maruti Udyog Limited, Honda Cars India Limited, Krishna Maruti Limited, Toyata Kirlosker, TS Techson, Fiat, General Motors Company </t>
  </si>
  <si>
    <t xml:space="preserve">Weatherstrips, BodySide Moldings, Roof Trims and Moldings, Windshield Moldings, Quarter Window Trims, Door Opening Trims, Fuel Hoses, Automotive Sealing Systems, Weatherstrip Inner/Outer, Outer Belt Molding, Inner Belt Molding, Trim Door opening, Windshiel Seal and Roof Molding, Skirt Air Damper, Quarter Window Seals, C Pillar Garnish.</t>
  </si>
  <si>
    <t xml:space="preserve">Cell Manufacturing</t>
  </si>
  <si>
    <t xml:space="preserve">TS 16949, ISO 14001 and OHSAS 18001 certified.</t>
  </si>
  <si>
    <t xml:space="preserve">Manas Automotive Systems Ltd.</t>
  </si>
  <si>
    <t xml:space="preserve">Manas Automotive Systems Ltd.
Gat No 105-106, Village - Ambi, 
Tal - Maval, MIDC Road, 
Talegaon Pune -410507
Maharashtra,India 
</t>
  </si>
  <si>
    <t xml:space="preserve">Mr. O.P Tomar (Head Business Development)
Mobile : +919822678888
http://www.manasautomotive.com</t>
  </si>
  <si>
    <t xml:space="preserve">GM, Mercedes Benz, Tata Motors Ltd, Eicher Motors Ltd, Diamler, Ashok Leyland, Mahindra &amp; Mahindra Ltd, Mahindra &amp; Mahindra Ltd, Hindustan Motors Limited, JCB India Ltd., Force Motors Ltd., MAN Trucks India Pvt. Ltd, Mahindra &amp; Mahindra Ltd, L&amp;T Komatsu Ltd.,  Caterpillar, AMW, MG Auto</t>
  </si>
  <si>
    <t xml:space="preserve">ORVM, IRVM and Plastic Moulded Assemblies, Various ORVMs &amp; IRVMs, Electrically Articulated ORVM,  Antiglare IRVM, Air Ducts, Air Filter Assemblies, Manifolds, Plastic Spoiler.</t>
  </si>
  <si>
    <t xml:space="preserve">Mirror Plant, AUTOMATIC MARKING M/C, EDGE GRINDING M/C , COOLING CONVEYOR, METALIZING PLANT, PAINT BACKING, CONVEXING M/C, Plastic Injection Moulding, Blow Moulding </t>
  </si>
  <si>
    <t xml:space="preserve">  TS ISO/TS 16949:2009 </t>
  </si>
  <si>
    <t xml:space="preserve">Design &amp; Development Capabilities Available.
Testing &amp; Validation Facility available:
Bending Test, Push &amp; Pull Test for Mirror Plate, Dust Spray Testing, Hot and Cold Chamber, Salt spray Chamber, Water Spray Test, Impact Test, Endurance Testing, Deep Freeze.
R &amp; D Staff - Data Not Shared</t>
  </si>
  <si>
    <t xml:space="preserve">Paracoat Products Ltd.</t>
  </si>
  <si>
    <t xml:space="preserve">Paracoat Products Ltd.
Trust House, 4th Floor, 32A CR Avenue,
 Kolkata - 700012, India. 
</t>
  </si>
  <si>
    <t xml:space="preserve">Mr. Ravi Poddar
Mobile: +919272351515
www.paracoat.com</t>
  </si>
  <si>
    <t xml:space="preserve">NVH,  Engine Under Cover, Hood Insulators, Battery Cover, Heat Shields, Outer Dash Insulators, Inner Dash Insulators, Roof Insulation, Head Liners, Parcel Shelf, Trunk Tray, Trunk Cover, Wheel Arch Insulators, Fender Insulation, Antivibration Pad, Reinforcement Pads, Sound Deadners, Floor Insulations, Moulded Carpets, Floor Mats, Expanded Foams,  Expanded Polypropylene (EPP), Expanded Polystyrene (EPS)</t>
  </si>
  <si>
    <t xml:space="preserve">ISO TS 16949, ISO 14001 and OHSAS 18001 certified.</t>
  </si>
  <si>
    <t xml:space="preserve">PCP has in house NVH R&amp;D center having capability of total designing, simulation and development of components.  To achieve our objective of emerging as a System Supplier of NVH products for automotive application, our R&amp;D activities have been keyed towards the development of Products &amp; Processes.
Loss Factor
Catia &amp; Unigraphics Capability 
Impedance Tube 
Climatic Chamber
R &amp; D Staff - Data Not Shared</t>
  </si>
  <si>
    <t xml:space="preserve">Harita Seating Systems Limited</t>
  </si>
  <si>
    <t xml:space="preserve">Harita Seating Systems Limited
Jayalakshmi Estates Vth Floor   
8, Haddows Road 
Chennai - 600006 
</t>
  </si>
  <si>
    <t xml:space="preserve">Mr. Udaya Kumar
Mobile: +919994982110
http://www.haritaseating.com</t>
  </si>
  <si>
    <t xml:space="preserve">Passenger seats, Driver seats, co-driver seats, Driver seat with special features like operator presence switch, seat belt, sliding, Pneumatic, mechanical suspended driver seats, Driver seats with climate control system, Seats, Foam pads, Head rest, Foam pads and head rest, Polyurethane composites, Components using long fiber injection and micro cellular urethane technology</t>
  </si>
  <si>
    <t xml:space="preserve">A complete setup available for manufacturing seats</t>
  </si>
  <si>
    <t xml:space="preserve">ISO/TS16949, ISO 14001, OHSAS 18001</t>
  </si>
  <si>
    <t xml:space="preserve">Total Designing &amp; Development Capabilities available along with Testing and Validation facilities.
R &amp; D Staff - Data Not Shared</t>
  </si>
  <si>
    <t xml:space="preserve">Polybond India Pvt Ltd</t>
  </si>
  <si>
    <t xml:space="preserve">Polybond India Pvt Ltd
7 Deccan College Road,
Pune 411006, India
</t>
  </si>
  <si>
    <t xml:space="preserve">Mr. Hebbalkar
Mobile: +919225549353
http://www.polybondIndia.com</t>
  </si>
  <si>
    <t xml:space="preserve">Automotive Rubber Moulded Parts, Rubber Metal Parts Auto, Anti - Vibration Mounts, Silicon Hoses, Extruded Hoses</t>
  </si>
  <si>
    <t xml:space="preserve">India’s first rubber company certified  ISO9000, ISO14001 and TS16949 </t>
  </si>
  <si>
    <t xml:space="preserve">Trim India Pvt. Ltd.</t>
  </si>
  <si>
    <t xml:space="preserve">Trim India Pvt. Ltd.
Old Khandsa Road, Village Narsinghpur,
Village Narsinghpur Gurgaon, 
Haryana 122010, India</t>
  </si>
  <si>
    <t xml:space="preserve">Mr. Rakesh Sood (MD)
Tel No. : 0124-2371292, 
Mobile :-+919811109917
http://trimIndia.co.in</t>
  </si>
  <si>
    <t xml:space="preserve">Gabriel India Ltd., Grupo Antolin Pvt.Ltd. , Iac International Automotive India Pvt. Ltd., International Cars &amp; Motors Ltd., Lumax Industries Ltd., Mahindra &amp; Mahindra Ltd. , Mahindra &amp; Mahindra Ltd, Mahindra Reva Ltd. , Maruti Suzuki India Ltd. , Mitsuba Sical India Ltd, Supreme Industries Ltd., Suzuki Motorcycle India Pvt. Ltd., Mahindra &amp; Mahindra Ltd, Tata Johnson Controls Automotive Ltd.</t>
  </si>
  <si>
    <t xml:space="preserve">Blow Moulded Comonents, Injection Moulded Components, Luggage Carpet Floors, Welded Door Trims, Sheet Metal, HVAC Ducts, Overhead AC Ducts, Air Intake Resonator, Connectors, Groumets, Windshield Washer Tank, Oil Lever Gauge, Inside Handle, Map Pocket, Door Trim, Knob Control Lever, Carpet Luggage Floor, Cover Spare Tyre, Fuel Filler Cap, Vapor Seperator, Rear Floor Console, Hand Brake Lever, Lid Glove Box</t>
  </si>
  <si>
    <t xml:space="preserve">Designing &amp; Development Capabilities available along with Testing and Validation facilities.
R &amp; D Staff - Data Not Shared</t>
  </si>
  <si>
    <t xml:space="preserve">Metzeler Automotive Profiles Systems India Pvt Ltd</t>
  </si>
  <si>
    <t xml:space="preserve">Metzeler Automotive Profile Systems India Pvt Ltd
Plot No. 11;
Industrial Area; Dharuhera,
Haryana
</t>
  </si>
  <si>
    <t xml:space="preserve">Mr. Rajesh Tyagi
Mobile :-+919050008840
http://www.cooperstandard.com
</t>
  </si>
  <si>
    <t xml:space="preserve">Maruti Suzuki India Ltd, GM, Fiat, Mahindra &amp; Mahindra Ltd, VW, Tata Motors Ltd, Toyota, Honda Cars India Limited, Ford Motor Company, Nissan</t>
  </si>
  <si>
    <t xml:space="preserve">Automotive Profile Systems (Weatherstrips/Sealing Systems),  Embeded Profiles., Inner &amp; Outer Belts, Door and Body Seals, Hood to Cowl Seal, Glass Run Seals, Sunroof Seals, Encapsulated Glass, Tailgate Seal.</t>
  </si>
  <si>
    <t xml:space="preserve">Intermixes of K- 2A, 45.5 Liters, Mill of size 16’’ X 42”, Batch off cooling system &amp; Fasteners, Chill room for compound Ageing, Dual durometer extrusion lines, well equipped with flocking/coating facilities, Tripple extruder line for dense layer on sponge bulb,  Single Durometer extrusion lines, Wire Carrier Unit, Pneumatic   Presses, Hydraulic Presses, CTL  SPM‘s 
</t>
  </si>
  <si>
    <t xml:space="preserve">TS 16949:2009 , ISO 14001 and OHSAS 18001 certified.</t>
  </si>
  <si>
    <t xml:space="preserve">LOCAL:
 CATIA V-5     
 Mech.Desk Top (AUTO CAD) ,2D, 3D Mechanical Drawings
 Surface Modelling &amp; Solid Modelling
 Corner Mold Designing
 Extrusion Die Designing
 FEA Analyser (Marc Mentat )
INTERNATIONAL:
 CSA Global support for product design &amp; development
 Product Library of all types of Car seals in the world
 CSA Global design centre at Manesar, under consideration.
State of the art Testing and validation facility available.
R &amp; D Staff - Data Not Shared</t>
  </si>
  <si>
    <t xml:space="preserve">Lumax Industries Ltd.</t>
  </si>
  <si>
    <t xml:space="preserve">1) D 2- /43-2, Midc,Chinchwad,
 Pune-411019
2) 608, Chakan Talegaon Road
Mahalunge Ingle, Chakan, 
Pune-410501.
3) Plot No. 16, Sector - 18, 
Maruti Complex, 
Gurgaon,Delhi.
4) 165 SEC 5 IMT MANESAR,
 gurgaon (haryana)</t>
  </si>
  <si>
    <t xml:space="preserve">Pune, Gurgaon</t>
  </si>
  <si>
    <t xml:space="preserve">Maharashtra, Haryana</t>
  </si>
  <si>
    <t xml:space="preserve">Mr. PSVS Raju, (Head Marketing).
Mobile:- +919011055123.
www.lumaxindustries.com</t>
  </si>
  <si>
    <t xml:space="preserve">Maruti Suzuki India Ltd,Honda Cars India Limited,Toyota,Ford Motor Company, Hyundai, Yamaha, Swaraj Mazda Ltd, Tata Motors Ltd, Mahindra &amp; Mahindra &amp; Mahindra Ltd, Fiat, Daimler, Piaggio, Renault - Nissan, Same, General Motors</t>
  </si>
  <si>
    <t xml:space="preserve">Head &amp; Tail Lamp, Sandry &amp; auxillary Lamps., Tail Lamp, Side Indicator Lamps, Head Lamps, Front Fog Lamps, Rear Fog Lamp, Warning Triangles, High Mounted Stop Lamps, Work Lamp, Interior Lamp, Licence Plate Lamp,Trunk Roof Lamp, Rear combination Lamps, Front Turn Lamps </t>
  </si>
  <si>
    <t xml:space="preserve">Injection Moulding, BMC Moulding, Metalising, Plasma Coating, UV Coating, Painting, Plastic lens hard coating, Robotic adessive application, Hot sealing &amp; Assembly Line</t>
  </si>
  <si>
    <t xml:space="preserve">ISO 9002, QS 9000, ISO/TS 16949, ISO 14001 </t>
  </si>
  <si>
    <t xml:space="preserve">1) 350 Nos.
2) UG, NX, Catia, Pro-E, Auto Cad, Cam</t>
  </si>
  <si>
    <t xml:space="preserve">VALEO Lighting Systems (India) Pvt. Ltd</t>
  </si>
  <si>
    <t xml:space="preserve">124, Vallam "A Village", Vallam, Sriperumpudur Taluk, Kancheepuram Dist, Tamil Nadu 602 105 Chennai.
</t>
  </si>
  <si>
    <t xml:space="preserve">Mr. Samuel Mullar (Head Marketing).
Mobile:-  +919176900802.
www.valeo.com</t>
  </si>
  <si>
    <t xml:space="preserve">Toyota,Ford Motor Company, Hyundai, Daimler, Piaggio, Renault - Nissan, Nissan, Mitsubishi</t>
  </si>
  <si>
    <t xml:space="preserve">ISO/TS 16949, ISO 14001 </t>
  </si>
  <si>
    <t xml:space="preserve">1) 58 Nos.
2) UG, NX, Catia, Pro-E, Auto Cad, Cam</t>
  </si>
  <si>
    <t xml:space="preserve">India Japan Lighting Pvt Ltd</t>
  </si>
  <si>
    <t xml:space="preserve">1) No.1, (Via)Tirumazhisai, 
Tiruvellore High Road,
Puduchathram, Chennai.
2) Plot No. 22 to 35, Sector-6, 
HSIDC Growth Centre, Bawal, Distt. Rewari, Haryana - 123 501.</t>
  </si>
  <si>
    <t xml:space="preserve">Chennai, Rewari</t>
  </si>
  <si>
    <t xml:space="preserve">Mr. Prasanna (Marketing).
Mobile:-  +919840728952.
www.koito.co.jp</t>
  </si>
  <si>
    <t xml:space="preserve">Maruti Suzuki India Ltd,Honda Cars India Limited,Toyota,Ford Motor Company, Hyundai, Yamaha, Swaraj Mazda Ltd, Tata Motors Ltd, Mahindra &amp; Mahindra &amp; Mahindra Ltd, Fiat, Daimler, Piaggio, Renault - Nissan, General Motors</t>
  </si>
  <si>
    <t xml:space="preserve">1) 30 Nos.
2) UG, NX, Catia, Pro-E, Auto Cad, Cam</t>
  </si>
  <si>
    <t xml:space="preserve">Magneti Marelli Motherson Auto System Ltd</t>
  </si>
  <si>
    <t xml:space="preserve">1)Plot No. 195-196, 
Sector - 4, IMT Manesar, 
Gurgaon - 122050,Haryana, India.
 2) Gat Nr. 148-150, 
Village AmbethanTaluka Khed, Near Dwarka School, Pune 410501
Maharashtra, India 
</t>
  </si>
  <si>
    <t xml:space="preserve">Mr. Manoj Kumar (Head Marketing).
Mobile:-  +919673007656.
www.motherson.com</t>
  </si>
  <si>
    <t xml:space="preserve">Maruti Suzuki India Ltd, Honda Cars India Limited, Toyota, Ford Motor Company, Hyundai, Yamaha, Swaraj Mazda Ltd, Tata Motors Ltd, Mahindra &amp; Mahindra &amp; Mahindra Ltd, Fiat, Daimler, Mercedes Benz, Renault - Nissan, General Motors Company</t>
  </si>
  <si>
    <t xml:space="preserve">1) 28 Nos.
2) UG, NX, Catia, Pro-E, Auto Cad, Cam</t>
  </si>
  <si>
    <t xml:space="preserve">Minda Industries Limited </t>
  </si>
  <si>
    <t xml:space="preserve">1) SikanderPur Badda IMT Manesar 
Distt. - Gurgaon Haryana - 122004
2) Plot No B-1-5,Midc, 
Industrial Area, Chakan, Pune.
3) 34-35, K.M. G.T. ROAD, 
VILL. RASOI, Sonepat Haryana.</t>
  </si>
  <si>
    <t xml:space="preserve">Mr. Subhash Sarswat (Head Marketing).
Mobile:-  +919890669701.
www.mindagroup.com/mil.htm</t>
  </si>
  <si>
    <t xml:space="preserve">Maruti Suzuki India Ltd, Honda Cars India Limited, Ford Motor Company, Yamaha, Swaraj Mazda Ltd, Tata Motors Ltd, Mahindra &amp; Mahindra &amp; Mahindra Ltd, Fiat, Daimler, Renault - Nissan, General Motors Company,Nissan, VolksWagen</t>
  </si>
  <si>
    <t xml:space="preserve">1) 20 Nos.
2) UG, NX, Catia, Pro-E, Auto Cad, Cam</t>
  </si>
  <si>
    <t xml:space="preserve">Visteon Automotive India Private Ltd</t>
  </si>
  <si>
    <t xml:space="preserve">1) Survey No 283/2 , 
Raisoni Industrial Park , Villagae Mann, Hinjewadi, Pune, - 411057.
2) Survey No. 279 Village Maan, 
Taluka Mulshi, Pune, 
Maharashtra, India 411057.
2) KEELAKARNAI VILLAGE, 
MARAIMALAR NAGAR, 
KANCHIPURAM,Tamil Nadu
</t>
  </si>
  <si>
    <t xml:space="preserve">Pune, Kanchipuram</t>
  </si>
  <si>
    <t xml:space="preserve">Mr.Aldrin John
Tel:-   +(91)-(44) 27416500, 27416767
www.visteon.com</t>
  </si>
  <si>
    <t xml:space="preserve">Maruti Suzuki India Ltd, Honda Cars India Limited, Toyota, Ford Motor Company, Hyundai, Yamaha, Swaraj Mazda Ltd, Tata Motors Ltd, Mahindra &amp; Mahindra &amp; Mahindra Ltd, Fiat, Daimler, Mercedes Benz, Renault - Nissan, General Motors</t>
  </si>
  <si>
    <t xml:space="preserve">1) 25 Nos.
2) UG, NX, Catia, Pro-E, Auto Cad, Cam</t>
  </si>
  <si>
    <t xml:space="preserve">Shutham Automotive Body Controls Pvt Ltd</t>
  </si>
  <si>
    <t xml:space="preserve">Gat No - 819/1/2, 
Sanswadi, Shirur, 
Pune,Maharashtra -412207</t>
  </si>
  <si>
    <t xml:space="preserve">Mr Smarjit Bose (CMD)
Tel:-  02137-252447
www.shutham.com
</t>
  </si>
  <si>
    <t xml:space="preserve">Reva, Tempo, Tata Motors Ltd, Mahindra &amp; Mahindra &amp; Mahindra Ltd, General Motors Company, BEHR, Tyco, Tata Motors Ltd, Kalyani Brakes Ltd, Ashok Leyland</t>
  </si>
  <si>
    <t xml:space="preserve">Combination Switch, Switchgear, HVAC Controls and Body Electronics manufacturer., All types of Combination, Visible, Control Switches, Switches &amp; Connectivity for Cruise Control, CAN-enabled switching. </t>
  </si>
  <si>
    <t xml:space="preserve">Fine Blanked Multi-Layered Insert Moulding, Fine Blanked Fret Technology, Laser Etching for Illuminated Parts, Decorative Moulding, Multiplexing </t>
  </si>
  <si>
    <t xml:space="preserve">1) 38 Nos.
2) UG, NX, Catia, Pro-E, Auto Cad, Cam</t>
  </si>
  <si>
    <t xml:space="preserve">Mindarika Pvt. Limited</t>
  </si>
  <si>
    <t xml:space="preserve">1) Vill Nawada Fatehpur P.O Sikanderpur Badda Near IMT Manesar GURGAON, Haryana,India 122004.
2) Gate No. 143/1, Chakan Talegoan Road, Village Mahalunge, Tal Khed, Dist Pune, , Pune - 410501. </t>
  </si>
  <si>
    <t xml:space="preserve">Mr. Sumit Oberay (Head Marketing)
Mobile:- +919766304185
www.mindarika.net</t>
  </si>
  <si>
    <t xml:space="preserve">Maruti Suzuki India Ltd, Honda Cars India Limited, Toyota, Ford Motor Company, Bajaj, Hero, Yamaha, Swaraj Mazda Ltd, Tata Motors Ltd, Mahindra &amp; Mahindra &amp; Mahindra Ltd, Fiat, Daimler, General Motors Company, Ashok leyland, Volkswagen</t>
  </si>
  <si>
    <t xml:space="preserve">Combination Switch,Hazard Switch, HVAC Controls, Oil pressure switches , Human Interface Systems and Controls, Security Systems, Safety Systems, Exterior Components and Electrical Appliances &amp; Devices.</t>
  </si>
  <si>
    <t xml:space="preserve">ISO 9002, ISO 9001, QS 9000, ISO/TS 16949, ISO 14001 </t>
  </si>
  <si>
    <t xml:space="preserve">Napino Auto &amp; Electronics Ltd.</t>
  </si>
  <si>
    <t xml:space="preserve">1) P No-7, Sec-3,
IMT Manesar, Gurgaon, 
Haryana - 122001. 
2) 753-754, PH-5,
Udyog Vihar, Gurgaon,
Haryana - 122016.
3) 3/P4, Sector 10, Hero Honda Park,
Integrated Industrial Estate,
Haridwar-249 403 (Uttarakhand) INDIA</t>
  </si>
  <si>
    <t xml:space="preserve">Gurgaon, Haridwar</t>
  </si>
  <si>
    <t xml:space="preserve">Haryana, Uttarakhand</t>
  </si>
  <si>
    <t xml:space="preserve">Mr. Vipin Raheja (CMD)
Tel:-  +91 124 4177200, 2290050
www.napino.com</t>
  </si>
  <si>
    <t xml:space="preserve">Hero Motocorp, Honda Motor Co.Ltd.Ltd., Yamaha Motors, Maruti Suzuki India Ltd, Lifelong Appliances Ltd, Inteva Products, Cummins</t>
  </si>
  <si>
    <t xml:space="preserve">Combination Switch,Hazard Switch, Wiring Harness, Connectors and terminals, All types of Combination, Visible, Control Switches, Wiring Harness.Capacitor Discharge Ignitor, Integrated modular wiring harnesses, Battery cables, Connectors and terminals, Junctions and fuse boxes</t>
  </si>
  <si>
    <t xml:space="preserve">Jay Ushin Limited</t>
  </si>
  <si>
    <t xml:space="preserve">1) Gp-14, Hsidc Industrial Estate, Sector 18, Gurgaon, 
Haryana. 
2) 154, TRUNK ROAD, PORUR,, CHENNAI (tamilnadu) 600116
</t>
  </si>
  <si>
    <t xml:space="preserve">Gurgaon, Chennai</t>
  </si>
  <si>
    <t xml:space="preserve">Haryana, Tamil Nadu</t>
  </si>
  <si>
    <t xml:space="preserve">Mr. Singh (Marketing)
Mobile:- +919313677154
www.jpmgroup.co.in</t>
  </si>
  <si>
    <t xml:space="preserve">Maruti Suzuki India Ltd, Hyundai, Honda Cars India Limited, Toyota, Ford Motor Company, Bajaj, Hero, Yamaha, Swaraj Mazda Ltd, Tata Motors Ltd, Mahindra &amp; Mahindra &amp; Mahindra Ltd, Royal enfield, Daimler, General Motors Company, Nissan, Ashok leyland</t>
  </si>
  <si>
    <t xml:space="preserve">Security system, Latches, Switches, Body Parts, Clusters , Security system - Key sets, Immobilizer, Keyless Entry, Remote Locking, Switches - Combination switches, Panel switches, Handle Bar, Hazard Warning, Power Window, and Defogger switches, Door Latches, Central Locking, Door Handles, Hood Latches, Striker.</t>
  </si>
  <si>
    <t xml:space="preserve">TS : 16949, ISO 9001</t>
  </si>
  <si>
    <t xml:space="preserve">1) 23 Nos.
2) UG, NX, Catia, Pro-E, Auto Cad, Cam</t>
  </si>
  <si>
    <t xml:space="preserve">Daesung Electric India Pvt Ltd </t>
  </si>
  <si>
    <t xml:space="preserve">No 118, Tirutani Main Road, Ramancherry Pudur Village, 
Thiruvallur, Chennai - 602001</t>
  </si>
  <si>
    <t xml:space="preserve">Mr. Sheikh Babu (Manager) 
Mobile:- +918056012801
www.dsec.co.kr/en</t>
  </si>
  <si>
    <t xml:space="preserve">Maruti Suzuki India Ltd, Hyundai, Honda Cars India Limited, Toyota, Ford Motor Company, Yamaha, Swaraj Mazda Ltd, Tata Motors Ltd, Mahindra &amp; Mahindra &amp; Mahindra Ltd, Royal enfield, Daimler, General Motors Company, Nissan, Ashok leyland</t>
  </si>
  <si>
    <t xml:space="preserve">Security system, Relay, Switches, Body Computers, ECU, Clusters , Switches, Sensor, Electronic Module, Fuse box, Relay, Switches, Body Computers, ECU, Clusters </t>
  </si>
  <si>
    <t xml:space="preserve">1) 18 Nos.
2) UG, NX, Catia, Pro-E, Auto Cad, Cam</t>
  </si>
  <si>
    <t xml:space="preserve">Tata Yazaki Autocomp. Ltd.</t>
  </si>
  <si>
    <t xml:space="preserve">S No 166 Gat No 93 High Cliff Indl Estate, Kesnand Phata, Wagholi Rahu RD, Wagholi, Pune - 412207 
</t>
  </si>
  <si>
    <t xml:space="preserve">Mr. Kedar (Head Marketing).
Mobile:- +919822042269.
www.yazaki-europe.com</t>
  </si>
  <si>
    <t xml:space="preserve">Toyota, Yamaha, Swaraj Mazda Ltd, Tata Motors Ltd, Mahindra &amp; Mahindra &amp; Mahindra Ltd, General Motors Company, Fiat, Volkswagen, Ashok leyland</t>
  </si>
  <si>
    <t xml:space="preserve">Wiring Harness, Fuse box, Connection Juctions., Integrated modular wiring harnesses, Battery cables, Connectors and terminals, Junctions and fuse boxes</t>
  </si>
  <si>
    <t xml:space="preserve">Wire harnesses, power distribution and control systems, connectors, instrumentation, sensors, and hybrid and electric vehicle products, </t>
  </si>
  <si>
    <t xml:space="preserve">1) 35 Nos.
2) UG, NX, Catia, Pro-E, Auto Cad, Cam</t>
  </si>
  <si>
    <t xml:space="preserve">Motherson Sumi Systems Ltd.</t>
  </si>
  <si>
    <t xml:space="preserve">1) Next To Kpit Company Bank Of Maharashtra Taluka Mulshi, Hinjewadi, 
Pune - 411057.
2) 21, Sec-18,Indl EST, 
Hsidc, Gurgaon, 
Haryana - 122001.
3) E-24/B-1, Mohan Coop Indl Est, 
Mathura Rd, Mathura Road, 
Delhi - 110044  
4) Plot No.471/D1, 
3rd Mn Rd,4th PH,Indl Area, 
Peenya, Bangalore - 560058</t>
  </si>
  <si>
    <t xml:space="preserve">Pune, Gurgaon, Delhi, Bangalore</t>
  </si>
  <si>
    <t xml:space="preserve">Maharashtra, Haryana, New Delhi, Karnataka</t>
  </si>
  <si>
    <t xml:space="preserve">Mr. Pankaj Mittal (Head Marketing)
Mobile:- +919810092965
www.motherson.com</t>
  </si>
  <si>
    <t xml:space="preserve">Maruti Suzuki India Ltd, Hyundai, Honda Cars India Limited, Toyota, Ford Motor Company, Yamaha, Swaraj Mazda Ltd, Tata Motors Ltd, Mahindra &amp; Mahindra &amp; Mahindra Ltd, Royal enfield, Daimler, General Motors Company, Nissan, Ashok leyland, Volkswagen, Skoda, BMW, Audi</t>
  </si>
  <si>
    <t xml:space="preserve">Wiring Harness, Connectors, Fuse box, Connection Juctions., Integrated modular wiring harnesses, Battery cables, Connectors and terminals, Junctions and fuse boxes</t>
  </si>
  <si>
    <t xml:space="preserve">1) 50 Nos.
2) UG, NX, Catia, Pro-E, Auto Cad, Cam</t>
  </si>
  <si>
    <t xml:space="preserve">Delphi Automotive Systems Pvt Ltd</t>
  </si>
  <si>
    <t xml:space="preserve">Plot No. 3, Sector 41, Kasna Industrial Area, Greater Noida, 
Uttar Pradesh, India - 201 301
</t>
  </si>
  <si>
    <t xml:space="preserve">Mr. Prashant Gaur (Marketing)
Mobile:- +919582289032
www.delphi.com</t>
  </si>
  <si>
    <t xml:space="preserve">Wiring Harness, Connectors, Fuse box, Connection Juctions., Integrated modular wiring harnesses, Battery cables, Connectors and terminals, Junctions and fuse boxes , Infotainment system, ECU, HVAC, Powertrain systems. </t>
  </si>
  <si>
    <t xml:space="preserve">1) 55 Nos.
2) UG, NX, Catia, Pro-E, Auto Cad, Cam</t>
  </si>
  <si>
    <t xml:space="preserve">LEONI Wiring Systems (Pune) Private Limited</t>
  </si>
  <si>
    <t xml:space="preserve">2345 Village Pirangut, 
Tal Mulshi,
 Pune PIN 411042</t>
  </si>
  <si>
    <t xml:space="preserve">Mr. Nithyakant
Mobile:- +919665043099
www.leoni.com</t>
  </si>
  <si>
    <t xml:space="preserve">Jaguar Land Rover Limited, Tata Motors Ltd, Mercedes Benz, Diamler</t>
  </si>
  <si>
    <t xml:space="preserve">1) 15 Nos.
2) UG, NX, Catia, Pro-E, Auto Cad, Cam</t>
  </si>
  <si>
    <t xml:space="preserve">Pricol India Ltd.</t>
  </si>
  <si>
    <t xml:space="preserve">Survey No. 1065 &amp; 1066, Urawade Road,Pirangut , Mulshi, Pune, India.- 412 108</t>
  </si>
  <si>
    <t xml:space="preserve">Pune, Gurgaon, Coimbatore</t>
  </si>
  <si>
    <t xml:space="preserve">Maharashtra, Haryana, Tamil Nadu</t>
  </si>
  <si>
    <t xml:space="preserve">Mr. Travor Mindoza (AVP Marketing)
Mobile:- +919894499852
www.pricol.com
</t>
  </si>
  <si>
    <t xml:space="preserve">Cluster, Sensors, Vehicle Security system, Oil Pump, Water Pump, Smokers Kit, Chain Tensioner, Oil Pump, Water Pump, Smokers Kit, Chain Tensioner, Cluster, Sensors, Vehicle Security system, Valves, Vehicle tracking system. </t>
  </si>
  <si>
    <t xml:space="preserve">Injection Moulding, Fine Blanked Multi-Layered Insert Moulding, Fine Blanked Fret Technology, Laser Etching for Illuminated Parts, Decorative Moulding, Multiplexing </t>
  </si>
  <si>
    <t xml:space="preserve">1) 289 Nos.
2) UG, NX, Catia, Pro-E, Auto Cad, Cam</t>
  </si>
  <si>
    <t xml:space="preserve">Minda Stoneridge Instruments Ltd.</t>
  </si>
  <si>
    <t xml:space="preserve">Gut No: 287, Nanekarwadi,
Chakan,Taluka -Khed,
District -Pune, - 410501, Maharashtra India
</t>
  </si>
  <si>
    <t xml:space="preserve">Mr. Sunil Gadoo (Marketing)
Mobile:- +919850098406  
www.minda.co.in/msil/index.aspx</t>
  </si>
  <si>
    <t xml:space="preserve">Maruti Suzuki India Ltd, Bajaj, Yamaha, Swaraj Mazda Ltd, Tata Motors Ltd, Mahindra &amp; Mahindra &amp; Mahindra Ltd, Royal enfield, General Motors Company, Nissan, Ashok leyland</t>
  </si>
  <si>
    <t xml:space="preserve">Cluster, Sensors, Instrument Cluster, all types of Sensors, Driver Information systems</t>
  </si>
  <si>
    <t xml:space="preserve">ISO 9002, ISO 9001, QS 9000, ISO/TS 16949, ISO 14001, OHSAS 18001:2007</t>
  </si>
  <si>
    <t xml:space="preserve">1)  80 Nos.
2) UG, NX, Catia, Pro-E, Auto Cad, Cam</t>
  </si>
  <si>
    <t xml:space="preserve">Magnetti Marelli UM Electronics Ltd.</t>
  </si>
  <si>
    <t xml:space="preserve">Plot No.402, Sector-8, 
Imt Manesar, Gurgaon, 
Haryana - 122501
</t>
  </si>
  <si>
    <t xml:space="preserve">Mr. Bhoumik (Head Marketing)
Mobile:- +919971599571
www.umgz.com</t>
  </si>
  <si>
    <t xml:space="preserve">Maruti Suzuki India Ltd, Honda Cars India Limited, Yamaha, Tata Motors Ltd, Fiat, Daimler, General Motors Company, Nissan, Piaggio</t>
  </si>
  <si>
    <t xml:space="preserve">Clusters, ECU, Instrument Cluster, Driver Information systems, ECU, Body Computer</t>
  </si>
  <si>
    <t xml:space="preserve">Injection Moulding, Fine Blanked Multi-Layered Insert Moulding, Laser Etching for Illuminated Parts, Decorative Moulding, Multiplexing </t>
  </si>
  <si>
    <t xml:space="preserve">1)  20 Nos.
2) UG, NX, Catia, Pro-E, Auto Cad, Cam</t>
  </si>
  <si>
    <t xml:space="preserve">Continental Automotive Compomonents India Pvt Ltd</t>
  </si>
  <si>
    <t xml:space="preserve">1) Plot No16, Sector 5 
Imt Manesar Gurgaon 
Haryana - 122050.
2) 624/3, Village Kurli, Chakan 
Alandi Road, Chakan, 
Pune - 410501.
3) Bommasandra Industrial Area, Electronic City, Bommasandra Industrial Area, Electronics City, Bangalore.
</t>
  </si>
  <si>
    <t xml:space="preserve">Gurgaon, Pune, Bangalore</t>
  </si>
  <si>
    <t xml:space="preserve">Haryana, Maharashtra, Karnataka</t>
  </si>
  <si>
    <t xml:space="preserve">Ms. Debjani Roy (Manager - Marketing)
Tel:-  +91 80 66115645
www.conti-online.com
</t>
  </si>
  <si>
    <t xml:space="preserve">Cluster, Sensors, Vehicle Security system, Oil Pump, Water Pump, Smokers Kit, Chain Tensioner, Human Interface Systems and Controls, Security Systems, Safety Systems, Exterior Components and Electrical Appliances &amp; Devices.</t>
  </si>
  <si>
    <t xml:space="preserve">1) 110 Nos.
2) UG, NX, Catia, Pro-E, Auto Cad, Cam</t>
  </si>
  <si>
    <t xml:space="preserve">Behr India Ltd.
</t>
  </si>
  <si>
    <t xml:space="preserve">Behr India Ltd, Gat No 626/1/2 &amp; 622/1/0, 29 Milestone, Pune Nashik Highway, Chakan, Pune - 410501. 
</t>
  </si>
  <si>
    <t xml:space="preserve">Mr Sunil Kaul (President &amp; COO)
Tel:-  +91-2135 665000
www.behrindia.net</t>
  </si>
  <si>
    <t xml:space="preserve">Toyota, Swaraj Mazda Ltd, Tata Motors Ltd, Fiat, Mahindra &amp; Mahindra &amp; Mahindra Ltd, Daimler, General Motors Company, Nissan, Ashok leyland, Volkswagen, Skoda, Force Motors Ltd. Ltd., Tata Motors Ltd, Hyundai, Ford Motor Company, Bharat Benz, Mahindra &amp; Mahindra Navistar</t>
  </si>
  <si>
    <t xml:space="preserve">HVAC, Radiator, Condensor, Electro Fan Assembly, Cooling module,Viscos fan, CAC, HVAC, Radiator, Condensor, Viscos fan, CAC</t>
  </si>
  <si>
    <t xml:space="preserve">Injection Moulding, Pressing machine, cutting machine, Furnace / Oven, SPM, VMC</t>
  </si>
  <si>
    <t xml:space="preserve">1) 180 Nos.
2) UG, NX, Catia, Pro-E, Auto Cad, Cam,Computational Fluid Dynamics (CFD) and Finite Element Analysis (FEA)</t>
  </si>
  <si>
    <t xml:space="preserve">DENSO</t>
  </si>
  <si>
    <t xml:space="preserve">1) No116,Gat No1228/2 
Sanaswadi Nagar Road, Shirur, 
Maharashtra - 412208.
2) No.NH-4, 30th Km, Nelamangala, Vishveshwarapura, Tumkur Road Nelamangala, Bangalore - 560015.</t>
  </si>
  <si>
    <t xml:space="preserve">Shirur, Bangalore</t>
  </si>
  <si>
    <t xml:space="preserve">Maharashtra, Karnataka</t>
  </si>
  <si>
    <t xml:space="preserve">Mr. K.K. Vishwanathan (VP)
Mobile:- +919560950053
www.globaldenso.com</t>
  </si>
  <si>
    <t xml:space="preserve">Maruti Suzuki India Ltd, Honda Cars India Limited, Toyota, Ford Motor Company, Yamaha, Swaraj Mazda Ltd, Tata Motors Ltd, Fiat, Daimler, General Motors Company, Nissan, Ashok leyland, Volkswagen, Skoda, Piaggio</t>
  </si>
  <si>
    <t xml:space="preserve">1) 130 Nos.
2) UG, NX, Catia, Pro-E, Auto Cad, Cam,Computational Fluid Dynamics (CFD) and Finite Element Analysis (FEA)</t>
  </si>
  <si>
    <t xml:space="preserve">1) SP-812-A, Industrial Area, 
Phase-II, Bhiwadi, 
Rajasthan, India 301019.
2) Survey No 283/2 , 
Raisoni Industrial Park , Villagae Mann, Hinjewadi, Pune, - 411057</t>
  </si>
  <si>
    <t xml:space="preserve">Bhiwadi, Pune</t>
  </si>
  <si>
    <t xml:space="preserve">Mr.Aldrin John
Tel:-  +(91)-(44) 27416500, 27416767
www.visteon.com</t>
  </si>
  <si>
    <t xml:space="preserve">Climate Control, Electronics, Interiors, HVAC, Radiator, Condensor, Viscos fan, CAC</t>
  </si>
  <si>
    <t xml:space="preserve">1) 60 Nos.
2) UG, NX, Catia, Pro-E, Auto Cad, Cam,Computational Fluid Dynamics (CFD) and Finite Element Analysis (FEA)</t>
  </si>
  <si>
    <t xml:space="preserve">Tata Toyo Radiator Limited </t>
  </si>
  <si>
    <t xml:space="preserve">Survey No 235/2454 Plot No 1, Village Hinjewadi Taluka Mulshi, Mulshi, Pune - 412108.
</t>
  </si>
  <si>
    <t xml:space="preserve">Mr. Haleej Vahid (Marketing).
Mobile:- +918805989011
www.tacogroup.com</t>
  </si>
  <si>
    <t xml:space="preserve">Kirloskar, Tata Motors Ltd, Daimler, General Motors Company, Nissan, Ashok leyland, John Deere Ltd., Cummins, JCB</t>
  </si>
  <si>
    <t xml:space="preserve">HVAC, Radiator, Condensor, Viscos fan, CAC, HVAC, Radiator, Condensor, Viscos fan, CAC</t>
  </si>
  <si>
    <t xml:space="preserve">1) 30 Nos.
2) UG, NX, Catia, Pro-E, Auto Cad, Cam,Computational Fluid Dynamics (CFD) and Finite Element Analysis (FEA)</t>
  </si>
  <si>
    <t xml:space="preserve">Syndicate Wiper Systems Pvt. Ltd.</t>
  </si>
  <si>
    <t xml:space="preserve">1) A-416, TTC Indl. Area, 
MIDC, Thane-Belapur Rd.,
Mahape, Navi Mumbai-400701., 
INDIA.
2) A-123/124, TTC Indl. Area, 
MIDC, Thane-Belapur Rd.,
Pawne, Navi Mumbai-400705, INDIA.
</t>
  </si>
  <si>
    <t xml:space="preserve">Mr. Chandhok I.S. (MD)
Mobile:- +9819882550
www.syndicatewiper.com</t>
  </si>
  <si>
    <t xml:space="preserve">Maruti Suzuki India Ltd, Hyundai, Honda Cars India Limited, Toyota, Ford Motor Company, Swaraj Mazda Ltd, Tata Motors Ltd, Mahindra &amp; Mahindra &amp; Mahindra Ltd, Daimler, General Motors Company, Nissan, Ashok leyland, ICML,Force Motors Ltd. Ltd., MAN Trucks India Pvt. Ltd, Lotus Cars, Proton (Malaysia)</t>
  </si>
  <si>
    <t xml:space="preserve">Wiper Arms &amp; Blades., Wiper Arms &amp; Blades.</t>
  </si>
  <si>
    <t xml:space="preserve">Injection Moulding, Pressing machine, Cutting machine, Furnace / Oven, SPM, VMC</t>
  </si>
  <si>
    <t xml:space="preserve">1) 10 Nos.
2) UG, NX, Catia, Pro-E, Auto Cad, Cam, Finite Element Analysis (FEA).</t>
  </si>
  <si>
    <t xml:space="preserve">Wipe India Automotive Pvt Ltd.</t>
  </si>
  <si>
    <t xml:space="preserve">1) 3, Kabir Mg, A P Sabha, 
Lucknow - 226001, India.
2) 617,Pace city-II, Sector-37,
Gurgaon 122001. Haryana, India.
3) MIDC, Mahalunge, Chakan , 
Pune -410501 Maharashtra, India.</t>
  </si>
  <si>
    <t xml:space="preserve">Lucknow, Gurgaon, Pune</t>
  </si>
  <si>
    <t xml:space="preserve">Uttar Pradesh, Haryana, Maharashtra</t>
  </si>
  <si>
    <t xml:space="preserve">Mr. Paresh Prasad.(Marketing)
Phone - +915222615078
www.wipeautomotive.com</t>
  </si>
  <si>
    <t xml:space="preserve">Maruti Suzuki India Ltd, Honda Cars India Limited, Swaraj Mazda Ltd, Tata Motors Ltd, Mahindra &amp; Mahindra &amp; Mahindra Ltd, General Motors Company, Nissan, Ashok leyland, ICML,Force Motors Ltd. Ltd., Man trucks</t>
  </si>
  <si>
    <t xml:space="preserve">1) 18 Nos.
2) UG, NX, Catia, Pro-E, Auto Cad, Cam, Finite Element Analysis (FEA).</t>
  </si>
  <si>
    <t xml:space="preserve">Lucas Tvs ltd.</t>
  </si>
  <si>
    <t xml:space="preserve">1) B-1/1, MIDC Industrial Area, 
Village Nicoghe, Chakan,
 Pune - 410 501
2)Lucas TVS, Padi, Chennai - 600 050 Tamilnadu.
3) Eripakkam Village, Nettapakkam Commune, Puducherry - 605 106.
4) Sector 11, Plot No. 55, TML Vendor Park, Sidcul Industrial Area, Pant Nagar, Udhamsingh Nagar,Uttaranchal - 263153.
5) asani Village, Rewari, Haryana - 122 106</t>
  </si>
  <si>
    <t xml:space="preserve">Pune, Chennai, Puducherry, Pant Nagar, Rewari</t>
  </si>
  <si>
    <t xml:space="preserve">Maharashtra, Tamil Nadu, Puducherry, Uttarakhand, Haryana</t>
  </si>
  <si>
    <t xml:space="preserve">Mr. Bhavani Shankar (VP Marketing)
Mobile:- +98400897443.
www.lucas-tvs.com</t>
  </si>
  <si>
    <t xml:space="preserve">Maruti Suzuki India Ltd, Hyundai, Honda Cars India Limited, Toyota, Ford Motor Company, Swaraj Mazda Ltd, Tata Motors Ltd, Mahindra &amp; Mahindra &amp; Mahindra Ltd, Daimler, General Motors Company, Nissan, Ashok leyland, ICML,Force Motors Ltd. Ltd., MAN Trucks India Pvt. Ltd, Cummins, Kirloskar, Hero Honda Cars India Limited, Tvs</t>
  </si>
  <si>
    <t xml:space="preserve">Stater, Alternator, Wiper Motor, Wiper Arms &amp; Blades, Blower Motor., Stater, Alternator, Wiper Motor, Wiper Arms &amp; Blades, Blower Motor</t>
  </si>
  <si>
    <t xml:space="preserve">Injection Moulding, Pressing machine, Cutting, Fine Blanked Multi-Layered Insert Moulding, Fine Blanked Fret Technology, Laser Etching for Illuminated Parts, Decorative Moulding, Multiplexing </t>
  </si>
  <si>
    <t xml:space="preserve">1) 80 Nos.
2) UG, NX, Catia, Pro-E, Auto Cad, Cam, Finite Element Analysis (FEA).</t>
  </si>
  <si>
    <t xml:space="preserve">FuKoKu India Pvt Ltd.</t>
  </si>
  <si>
    <t xml:space="preserve">Plan to be in Chakan, Pune.</t>
  </si>
  <si>
    <t xml:space="preserve">Mr. P B Joshi (MD)
Mobile:- +919881308407
www.fukoku_rubber.co.jp</t>
  </si>
  <si>
    <t xml:space="preserve">Tata Motors Ltd, Hyundai Motors Ltd., Mahindra &amp; Mahindra &amp; Mahindra Ltd, Daimler, General Motors </t>
  </si>
  <si>
    <t xml:space="preserve">Plan to be in Chakan, Pune by end of 2012. 
Current Supply is from Korea &amp; China to cater the requirements </t>
  </si>
  <si>
    <t xml:space="preserve">1) 10 Nos.
2) UG, NX, Catia, Pro-E, Auto Cad, Cam.</t>
  </si>
  <si>
    <t xml:space="preserve">Subros Limited</t>
  </si>
  <si>
    <t xml:space="preserve">1) B-188, Noida Phase - II Distt: Gautam Budh Nagar, Noida - 201 304 (U.P) 
2) Plot No. 395-396, Sector-8, Phase-III
IMT Manesar, Gurgaon 122 050
3) 20/1 SIPCOT Industrial Growth Centre, Oragadam, Chennai.
4) B-8 &amp; 9, MIDC-Chakan Ind. Area
Chakan-Telegaon Road, Chakan, Pune 410 501
</t>
  </si>
  <si>
    <t xml:space="preserve">Noida, Gurgaon, Chennai, Pune</t>
  </si>
  <si>
    <t xml:space="preserve">Uttar Pradesh, Haryana, Tamil Nadu, Maharashtra</t>
  </si>
  <si>
    <t xml:space="preserve">Mr. Pawan Sabharwal 
Tel:-  +91-0120-2562226, 2460135 
www.subros.com</t>
  </si>
  <si>
    <t xml:space="preserve">Maruti Suzuki India Ltd, Tata Motors Ltd, Mahindra &amp; Mahindra Ltd, Navistar, Force</t>
  </si>
  <si>
    <t xml:space="preserve">HVAC, Radiator, Condensor, Viscos fan, CAC, Compressor, Heat Exchanger, Tubes &amp; Hoses., HVAC, Radiator, Condensor, Viscos fan, CAC, Compressor, Heat Exchanger, Tubes &amp; Hoses.</t>
  </si>
  <si>
    <t xml:space="preserve">ISO/TS 16949, ISO 14001, OHSAS 18001</t>
  </si>
  <si>
    <t xml:space="preserve">1) 110 Nos.
2) UG, NX, Catia, Pro-E, Auto Cad, Cam, Finite, Computational Fulid Dynamics, Element Analysis (FEA).</t>
  </si>
  <si>
    <t xml:space="preserve">Autoliv India Pvt Ltd</t>
  </si>
  <si>
    <t xml:space="preserve">  1) Sy. No. 80/3, Chokkahalli Village, Doddalluru Gram Panchayat, Bengaluru Rural, Hosakote, Bengaluru; Karnataka; 562114.
2) Plot 203, Sec-4, IMT Manesar, Gurgaon, Gurgaon - 122001.
</t>
  </si>
  <si>
    <t xml:space="preserve">Bangalore, Gurgaon</t>
  </si>
  <si>
    <t xml:space="preserve">Karnataka, Haryana</t>
  </si>
  <si>
    <t xml:space="preserve">Mr. Prabhanjan Kumar
Mobile:- +919591984783
www.autoliv.com</t>
  </si>
  <si>
    <t xml:space="preserve">Maruti Suzuki India Ltd, Hyundai, Honda Cars India Limited, Toyota, Ford Motor Company, Swaraj Mazda Ltd, Tata Motors Ltd, Mahindra &amp; Mahindra &amp; Mahindra Ltd, Daimler, General Motors Company, Nissan, Ashok leyland, ICML,Force Motors Ltd. Ltd., MAN Trucks India Pvt. Ltd, Renault - Nissan, Nissan, Volkswagen, Skoda, Audi</t>
  </si>
  <si>
    <t xml:space="preserve">Seat Belts, Drivers &amp; Passenger Air Bag, Air Bag ECU, Steering Wheel.   , Seat Belts Pre Tensioner, Drivers &amp; Passenger Air Bag, Thorx Air Bag, Curtain AirBag, Air Bag ECU,  </t>
  </si>
  <si>
    <t xml:space="preserve">Injection Moulding, Pressing machine, Cutting, Fine Blanked Multi-Layered Insert Moulding, , Laser Etching for Illuminated Parts, Decorative Moulding, Multiplexing </t>
  </si>
  <si>
    <t xml:space="preserve">1) 300 Nos.
2) UG, NX, Catia, Pro-E, Auto Cad, Cam, Finite, Element Analysis (FEA).</t>
  </si>
  <si>
    <t xml:space="preserve">48th KM, NH 45, 
GST Road  
Singaperumal Koil - 603 204, India 
</t>
  </si>
  <si>
    <t xml:space="preserve">Singaperumal Koil</t>
  </si>
  <si>
    <t xml:space="preserve">Mr. Ravishankar (Head Marketing)
Mobile:- +919840932674
www.rane.co.in</t>
  </si>
  <si>
    <t xml:space="preserve"> Hydraulic Power Rack &amp; Pinion Steering Gear Assembly  Power Steering Gear Assembly Power Steering Pump Assembly Power Steering Fluid- Power Cruise Seat Belts, Retractor Pretensioner, Emergency Locking Retractor (ELR), Load Limiters, Child Restraint Seat Belt, Seat Mounted self aligning ELR, Buckle, 3 Point Static Belt, 2 point ELR, Height Adjuster, Automatic Control Retractor (ACR), Buckle Pretensioner.</t>
  </si>
  <si>
    <t xml:space="preserve">1) 180 Nos.
2) UG, NX, Catia, Pro-E, Auto Cad, Cam, Finite, Element Analysis (FEA).</t>
  </si>
  <si>
    <t xml:space="preserve">Toyoda Gosei Minda India Pvt. Ltd.</t>
  </si>
  <si>
    <t xml:space="preserve">1) Plot No. SP2-30 &amp; 31, RIICO Industrial Area, Majrakath Area, Neemrana, Alwar Rajasthan, 301 705, India.
2) Plot No. 20, Bldg. No.1, Bidadi Industrial Area, Ramanagara Taluk, Bangalore (Rural) District, 562109, India.</t>
  </si>
  <si>
    <t xml:space="preserve">Neemrana, Bangalore</t>
  </si>
  <si>
    <t xml:space="preserve">Haryana, Karnataka</t>
  </si>
  <si>
    <t xml:space="preserve">Mr. Yuzo Saito. 
Mobile:- +918027287160
www.toyoda-gosei.com</t>
  </si>
  <si>
    <t xml:space="preserve">Toyota, Honda Cars India Limited, Maruti Suzuki India Ltd, Ford Motor Company, Tata Motors Ltd,Nissan, Ashok leyland, Renault - Nissan, Nissan</t>
  </si>
  <si>
    <t xml:space="preserve"> Safety system products, Automotive sealing products, Plastic Molding components., Retractor Pretensioner, Emergency Locking Retractor (ELR), Load Limiters, Child Restraint Seat Belt, Seat Mounted self aligning ELR, Buckle, 3 Point Static Belt, 2 point ELR, Height Adjuster, Automatic Control Retractor (ACR), Buckle Pretensioner, Steel &amp; Magnesium steering wheel with PU or Leather.</t>
  </si>
  <si>
    <t xml:space="preserve">KSS Abhishek Safety Systems Pvt Ltd.</t>
  </si>
  <si>
    <t xml:space="preserve">Plot No. 20, Sector - 5. 
IMT Manesar, Gurgaon  
Haryana India.</t>
  </si>
  <si>
    <t xml:space="preserve">Mr. Shreedhar Gupta.(MD)
Mobile:- +919811104629
www.keysafetyinc.com</t>
  </si>
  <si>
    <t xml:space="preserve">Honda Cars India Limited, Maruti Suzuki India Ltd, Tata Motors Ltd, Nissan, Renault - Nissan, Volkswagen, Skoda</t>
  </si>
  <si>
    <t xml:space="preserve">Airbags, Seatbelts, Steering Wheels, Retractor Pretensioner, Emergency Locking Retractor (ELR), Load Limiters, Child Restraint Seat Belt, Seat Mounted self aligning ELR, Buckle, 3 Point Static Belt, 2 point ELR, Height Adjuster, Automatic Control Retractor (ACR), Buckle Pretensioner, Steel &amp; Magnesium steering wheel with PU or Leather.</t>
  </si>
  <si>
    <t xml:space="preserve">1) 35 Nos.
2) UG, NX, Catia, Pro-E, Auto Cad, Cam, Finite, Element Analysis (FEA).</t>
  </si>
  <si>
    <t xml:space="preserve">Aditya Auto Products &amp; Engineering Pvt Ltd </t>
  </si>
  <si>
    <t xml:space="preserve">No. 13-42 E, Kiadb Industrial, 2nd Chaes Area, 2nd Chaes Area, Bengaluru-560058, Karnataka, India</t>
  </si>
  <si>
    <t xml:space="preserve">Mr. Jayaramanan (MD)
Mobile:- +919845027144
www.adityaauto.com</t>
  </si>
  <si>
    <t xml:space="preserve">Ashok Leyland, Eicher Motors, Mahindra &amp; Mahindra &amp; Mahindra Ltd, Skoda, Piaggio,Tata Motors</t>
  </si>
  <si>
    <t xml:space="preserve">Window Regulators, Latches, Wiring Harnesses, Sheet Metal Stamping / Forming, Window Regulators, Latches, Wiring Harnesses, Retension Plate</t>
  </si>
  <si>
    <t xml:space="preserve">Metal Stamping, Pressing and Fabrication, Painting, Forging</t>
  </si>
  <si>
    <t xml:space="preserve">1) 55 Nos.
2) UG, NX, Catia, Pro-E, Auto Cad, Cam, Finite, Element Analysis (FEA).</t>
  </si>
  <si>
    <t xml:space="preserve">Shivani Locks Pvt Ltd. </t>
  </si>
  <si>
    <t xml:space="preserve">1) No. 49/4, Mathura Road, Prithla,
Palwal - 121 102, Haryana, India.
2) No. 377/1, Behind Recold Company, Kharadi, Post Office Chakan,
Pune - 410 501, Maharashtra, India</t>
  </si>
  <si>
    <t xml:space="preserve">Palwal, Pune</t>
  </si>
  <si>
    <t xml:space="preserve">Mr. A.K. Gupta (Head Marketing)
Mobile:- +91988347919
www.shivanilocks.com</t>
  </si>
  <si>
    <t xml:space="preserve">Maruti Suzuki India Ltd, Honda Cars India Limited, Toyota, Ford Motor Company, Swaraj Mazda Ltd, Tata Motors Ltd, Mahindra &amp; Mahindra &amp; Mahindra Ltd, Daimler, General Motors Company, Nissan, Ashok leyland, ICML,Force Motors Ltd. Ltd., MAN Trucks India Pvt. Ltd,Cummins, Kirloskar, Hero Honda Cars India Limited, TVS</t>
  </si>
  <si>
    <t xml:space="preserve">Window Regulators, Latches, Door Checks, Inner handle assembly, all types of closers like hatch, dickey, bonnet, strickers, Window Regulators, Latches, Door Checks</t>
  </si>
  <si>
    <t xml:space="preserve">1) 50 Nos.
2) UG, NX, Catia, Pro-E, Auto Cad, Cam, Finite, Element Analysis (FEA).</t>
  </si>
  <si>
    <t xml:space="preserve">PHA India Pvt. Ltd.</t>
  </si>
  <si>
    <t xml:space="preserve">Plot No C 16 &amp; C 25 Sipcot Industrial Park, Near Hyundai Irrungautukotai, Sriperumbudur, Chennai - 602106.</t>
  </si>
  <si>
    <t xml:space="preserve">Mr. Mehra (Marketing)
Tel:-  +91-44-27156036
www.phauto.co.in</t>
  </si>
  <si>
    <t xml:space="preserve">Hyundai, Nissan, Ford Motor Company, Renault</t>
  </si>
  <si>
    <t xml:space="preserve">Window Regulators, Latches, Door Checks, Door, Modules, Inner handle assembly, all types of closers like hatch, dickey, bonnet, strickers, Window Regulators, Latches, Door Checks</t>
  </si>
  <si>
    <t xml:space="preserve">1) 30 Nos.
2) UG, NX, Catia, Pro-E, Auto Cad, Cam, Finite, Element Analysis (FEA).</t>
  </si>
  <si>
    <t xml:space="preserve">Magna Closures Automotive Pvt Ltd</t>
  </si>
  <si>
    <t xml:space="preserve">Plot No 17, Chitamanoor Indl Area 3, Maraimalai Nagar, 
Chennai - 603209.</t>
  </si>
  <si>
    <t xml:space="preserve">Mr. Prasen Agli (Head Marketing)
Mobile:- +9820044019
www.magnaclosures.com
</t>
  </si>
  <si>
    <t xml:space="preserve">Maruti Suzuki India Ltd, Ford Motor Company, Tata Motors Ltd, General Motors Company, Nissan, Ashok leyland, ICML,Force Motors Ltd. Ltd., MAN Trucks India Pvt. Ltd, Volkswagen, Fiat</t>
  </si>
  <si>
    <t xml:space="preserve">Latches &amp; Closers, Body &amp; Chassis parts, Powertrain Systems, Exteriar Systems, Interiar Systems, Hybride Electric Vehicle, Vision system, Closer System, Roof system, Roof System, Vehicle engineering.</t>
  </si>
  <si>
    <t xml:space="preserve">1) 80 Nos.
2) UG, NX, Catia, Pro-E, Auto Cad, Cam, Finite, Element Analysis (FEA).</t>
  </si>
  <si>
    <t xml:space="preserve">IFB Automotive Pvt. Ltd.</t>
  </si>
  <si>
    <t xml:space="preserve">16, Visveswariah Industrial Estate,
1st Main Road, Off Whitefield Road,
Mahadevpura, Bangalore - 560 048. INDIA</t>
  </si>
  <si>
    <t xml:space="preserve">Bangalore, Pune, Chennai, Gurgaon</t>
  </si>
  <si>
    <t xml:space="preserve">Karnataka, Maharashtra, Tamil Nadu, Haryana</t>
  </si>
  <si>
    <t xml:space="preserve"> Mr. Bhoumik (Head Marketing)
Mobile:- +918039842709 
www.ifbautomotive.com</t>
  </si>
  <si>
    <t xml:space="preserve">Maruti Suzuki India Ltd, Tata Motors Ltd, Mahindra &amp; Mahindra &amp; Mahindra Ltd, Hyundai Motors Ltd., Skoda, General Motors Company, Fiat, Ashok Leyland Ltd., Ford Motor Company, Hyundai, Honda Cars India Limited, Toyota, Johnson Controls, Subros</t>
  </si>
  <si>
    <t xml:space="preserve">Window Regulators, Latches, Wiper Motors, Cooling fan motor, Actuators. , Door, Modules, Inner handle assembly, all types of closers like hatch, dickey, bonnet, strickers, Window Regulators, Latches, Wiper Motor, Actuator motors, Seating systems. Car seat slider, car seat slider latch</t>
  </si>
  <si>
    <t xml:space="preserve">1) 110 Nos.
2) UG, NX, Catia, Pro-E, Auto Cad, Cam, Finite, Element Analysis (FEA).</t>
  </si>
  <si>
    <t xml:space="preserve">Minda Corporation Limited </t>
  </si>
  <si>
    <t xml:space="preserve">
5/2, Chakan Industrial Area Phase III,
MIDC NaneKarwadi, Taleka Khed - 410502
Distt Pune, Maharashtra 
</t>
  </si>
  <si>
    <t xml:space="preserve">Mr. Anil Choure (Head Marketing)
Mobile:- +919922998456
www.minda.co.in</t>
  </si>
  <si>
    <t xml:space="preserve">Fiat, Skoda, Hyundai, Mahindra &amp; Mahindra &amp; Mahindra Ltd, Mindustan Motors, Volkswagen, Tata Motors Ltd, Ashok leyland, Nissan, Diamler, Volvo India Pvt. Ltd, JCB India Ltd., Escorts Ltd, Terx Vectra, Bajaj, Yamaha, Piaggio</t>
  </si>
  <si>
    <t xml:space="preserve">Window Regulators, Security System, Door system, Plastic Interiors, Die casting., Lock &amp; key set, Window Regulators, Security System, Door system, Plastic Interiors, Die casting, Door Handles, Pillars.</t>
  </si>
  <si>
    <t xml:space="preserve">Metal Stamping, Pressing and Fabrication, Painting, Forging, Injection Moulding, Pressing machine, Cutting, Fine Blanked Multi-Layered Insert Moulding, , Laser Etching for Illuminated Parts, Decorative Moulding, Multiplexing </t>
  </si>
  <si>
    <t xml:space="preserve">Technico Industries Limited</t>
  </si>
  <si>
    <t xml:space="preserve">Plot No. 19-21, 36-38, 
Sector-6, Industrial Estate, 
Bawal, Rewari - 123501. 
</t>
  </si>
  <si>
    <t xml:space="preserve">Mr. Gupta (Marketing) 
Tel:-  +91-124-4341100 
 www.technicoindustries.com</t>
  </si>
  <si>
    <t xml:space="preserve">General Motors Company, Maruti Suzuki India Ltd, Tata Motors Ltd, Hyundai, Swaraj Mazda Ltd, Chrysler,  Ashok leyland, Nissan</t>
  </si>
  <si>
    <t xml:space="preserve">Window Regulator, Seat Slider, Seat Recliner, Door Hinges, Hood Hinges,  , Window Regulator, Seat Slider, Seat Recliner, Door Hinges, Hood Hinges,  </t>
  </si>
  <si>
    <t xml:space="preserve">Metal Stamping, Pressing and Fabrication, Painting, Forging, Injection Moulding.</t>
  </si>
  <si>
    <t xml:space="preserve">ISO 9002, ISO 9001, QS 9000, ISO/TS 16949, ISO 14001</t>
  </si>
  <si>
    <t xml:space="preserve">1) 25 Nos.
2) UG, NX, Catia, Pro-E, Auto Cad, Cam, Finite, Element Analysis (FEA).</t>
  </si>
  <si>
    <t xml:space="preserve">Valeo Engine and Electrical Systems India Private Ltd
</t>
  </si>
  <si>
    <t xml:space="preserve">Gate No 24, 744 &amp; 745,
Village :- Lonikand, Taluka :- Haveli
412 216 Pune</t>
  </si>
  <si>
    <t xml:space="preserve">Mr. Sanjay Joshi (Head Marketing).
Mobile:- +919766600458.
www.valeo.com</t>
  </si>
  <si>
    <t xml:space="preserve">Fiat, Tata Motors Ltd, Hyundai, Maruti Suzuki India Ltd, Nissan, Ford Motor Company, Maruti Suzuki India Ltd, VolksWagen, Toyota</t>
  </si>
  <si>
    <t xml:space="preserve">Starters, Alternators / Genarators., Starters, Alternators / Genarators.</t>
  </si>
  <si>
    <t xml:space="preserve">Stator Winding Machine, Statcol assembly, Pre Finish &amp; finish Machine, Rotor winding Machine, Rotor Varnishing Machine, Bridge Rectifier assembly machine, End Line tester.   </t>
  </si>
  <si>
    <t xml:space="preserve">ISO/TS 16949, ISO 14001,  OHSAS 18001:2007</t>
  </si>
  <si>
    <t xml:space="preserve">Comstar Automotive Technologies Pvt Ltd</t>
  </si>
  <si>
    <t xml:space="preserve">lakaranai Village, Malrosapuram Post Maraimalainagar, Chengalpattu – 603204. Tamilnadu, India.</t>
  </si>
  <si>
    <t xml:space="preserve">Chengalpattu</t>
  </si>
  <si>
    <t xml:space="preserve">Mr. Jayashankar (Head Marketing)
Mobile:- +918754444632
 www.comstarauto.com</t>
  </si>
  <si>
    <t xml:space="preserve">Ford Motor Company, Volvo India Pvt. Ltd, Jaguar Land Rover Limited, Swaraj Mazda Ltd, Aston Martin, Tata Motors Ltd, FIAT, Ashok Leyland Ltd., General Motors</t>
  </si>
  <si>
    <t xml:space="preserve">Starter, Alternator/ Generator, Starter, Alternator/ Generator</t>
  </si>
  <si>
    <t xml:space="preserve">1) 45 Nos.
2) UG, NX, Catia, Pro-E, Auto Cad, Cam, Finite, Element Analysis (FEA).</t>
  </si>
  <si>
    <t xml:space="preserve">TRW Sun Steering Wheels Private Limited</t>
  </si>
  <si>
    <t xml:space="preserve">1) Plot No. 35, Sec - 18, Huda Industrial Area, Gurgaon - 122015, Haryana, India
2) Gat 262-263, Lavale Phata, Village Pirangut, Taluka Mulshi, Pune.</t>
  </si>
  <si>
    <t xml:space="preserve">Mr.Rohit Dhesi (Head Marketing)
Mobile:- +9811157392
www.ir.trw.com</t>
  </si>
  <si>
    <t xml:space="preserve">Maruti Suzuki India Ltd, Tata Motors Ltd, General Motors Company, Ford Motor Company, Honda Cars India Limited</t>
  </si>
  <si>
    <t xml:space="preserve">Steering Wheel, Steel &amp; Magnesium frame steering wheel with PU or Leather.</t>
  </si>
  <si>
    <t xml:space="preserve">1) 40 Nos.
2) UG, NX, Catia, Pro-E, Auto Cad, Cam, Finite, Element Analysis (FEA).</t>
  </si>
  <si>
    <t xml:space="preserve">Premium Mouldings &amp; Pressings Pvt Ltd</t>
  </si>
  <si>
    <t xml:space="preserve">185, Udyog Vihar Phase-I ,
Gurgaon, Haryana 122001.</t>
  </si>
  <si>
    <t xml:space="preserve">Mr. Wadi Singh (MD)
Mobile:- +919810550058 
www.pmp.com</t>
  </si>
  <si>
    <t xml:space="preserve">Maruti Suzuki India Ltd, Tata Motors Ltd, General Motors Company, Fiat, ICML, Honda</t>
  </si>
  <si>
    <t xml:space="preserve">Steering Wheel, Steering Wheels, Pressure Die Casting Parts, P.U. Moulded Parts, Sheet Metal Parts, Injection Moulded Parts, Auto Electrical Switches.</t>
  </si>
  <si>
    <t xml:space="preserve">Takata India Pvt ltd.</t>
  </si>
  <si>
    <t xml:space="preserve">1) sp2,plot no.48 to 51,phase -ii new industrial complex (majrakath) neemrana japanese investment zone alwar - 301705 Rajasthan 
2) No 215, Ammanambakkam Behind Mahindra World City, Thenur Village, Chengalpattu Ho, Chengalpattu - 603001.</t>
  </si>
  <si>
    <t xml:space="preserve">Alwar</t>
  </si>
  <si>
    <t xml:space="preserve">Mr. Ravidharan R. (Head Marketing)
Mobile:- +919600050870
www.takata.com</t>
  </si>
  <si>
    <t xml:space="preserve">Maruti Suzuki India Ltd, Hyundai, Tata Motors Ltd, Ford Motor Company, Honda Cars India Limited, Hindustan Motors Limited, Ashok Leyland , Sonalika Tractors, L&amp;T Komatsu Ltd., Escorts Ltd, Eicher Motors Ltd, Caterpillar, Piaggio</t>
  </si>
  <si>
    <t xml:space="preserve">Seat Belt, AirBags, Steering Wheels, Electronics, Interior Pant, Textile Products, Multi Joint Harness. , Seat Belt, AirBags, Steering Wheels, Electronics, Interior Pant, Textile Products, Multi Joint Harness. </t>
  </si>
  <si>
    <t xml:space="preserve">Remson Industries Pvt ltd.</t>
  </si>
  <si>
    <t xml:space="preserve">1) 88/B Govt Industrial Estate, Kandivili - West, Mumbai - 400067 India.
2) 3 Mile Stone Khandsa Road Gurgaon, Haryana, India.</t>
  </si>
  <si>
    <t xml:space="preserve">Mumbai, Gurgaon</t>
  </si>
  <si>
    <t xml:space="preserve">Maharashtra, Gurgaon</t>
  </si>
  <si>
    <t xml:space="preserve">Mr. Sandeep Jalan. (Head Marketing)
Mobile:- +919810428241
www.remsons.com</t>
  </si>
  <si>
    <t xml:space="preserve">Fiat, Maruti Suzuki India Ltd, Hyundai, Tata Motors Ltd, Ford Motor Company, Honda Cars India Limited, Hindustan Motors Limited, Ashok Leyland Ltd., Sonalika Tractors, L&amp;T Komatsu Ltd., Escorts Ltd, Eicher Motors Ltd, Caterpillar, Piaggio</t>
  </si>
  <si>
    <t xml:space="preserve">Cables, Flexible shaft, Gear Shaft System, Push Pull cable, Park Brake Mechanism, Cables, Flexible shaft, Gear Shaft System, Push Pull cable, Park Brake Mechanism</t>
  </si>
  <si>
    <t xml:space="preserve">1) 18 Nos.
2) UG, NX, Catia, Pro-E, Auto Cad, Cam, Finite, Element Analysis (FEA).</t>
  </si>
  <si>
    <t xml:space="preserve">Tata Ficosa Automotive Limited</t>
  </si>
  <si>
    <t xml:space="preserve">PL No 1 SR No 235/245, 
Hinjewadi, Pune - 411057.</t>
  </si>
  <si>
    <t xml:space="preserve">Mr. D S Gupta. (Head Marketing)
Mobile:- +919371045714
www.tacogroup.com</t>
  </si>
  <si>
    <t xml:space="preserve">Fiat, Tata Motors Ltd, Ford Motor Company, Honda Cars India Limited, Hindustan Motors Limited, Ashok Leyland Ltd. , Sonalika Tractors, L&amp;T Komatsu Ltd., Escorts Ltd, Eicher Motors Ltd, Piaggio</t>
  </si>
  <si>
    <t xml:space="preserve">Cables, Flexible shaft, Gear Shaft System, Push Pull cable, Park Brake Mechanism, Mirrors, Cables, Flexible shaft, Gear Shaft System, Push Pull cable, Park Brake Mechanism, Interior rear-view systems, Exterior rear-view systems, </t>
  </si>
  <si>
    <t xml:space="preserve">Suprajit Engineering Ltd</t>
  </si>
  <si>
    <t xml:space="preserve">1) Plot No B 13, MIDC Chakan Ind Area Mahalunge Village, Chakan, Pune - 410501
2) No.100, Bommasandra Indl. Area, Bangalore - 560 099, Karnataka, India.
</t>
  </si>
  <si>
    <t xml:space="preserve">Pune, Bangalore</t>
  </si>
  <si>
    <t xml:space="preserve">Mr. Ravi Khandelwal. (Head Marketing)
Tel:-   +91 080 4342 1100
www.suprajit.com</t>
  </si>
  <si>
    <t xml:space="preserve">Valeo Wipers (India) Pvt. Ltd</t>
  </si>
  <si>
    <t xml:space="preserve">Block A, 4th Floor,TECCI Park, N° 285 Rajiv Gandhi Salai (OMR),
Sholinganallur
600 119 Chennai
</t>
  </si>
  <si>
    <t xml:space="preserve">Mr. Samuel Mullar (Head Marketing).
Mobile:- +919176900802.
www.valeo.com</t>
  </si>
  <si>
    <t xml:space="preserve">Toyota,Ford Motor Company, Hyundai, Daimler, Piaggio, Renault - Nissan, Nissan,Mitsubishi, Fiat</t>
  </si>
  <si>
    <t xml:space="preserve">Wiper Motor, Wiper Arms &amp; Blades, Wiper Motor, Wiper Arms &amp; Blades,</t>
  </si>
  <si>
    <t xml:space="preserve">1) 5 Nos.
2) UG, NX, Catia, Pro-E, Auto Cad, Cam, Finite, Element Analysis (FEA).</t>
  </si>
  <si>
    <t xml:space="preserve">Denso India Ltd</t>
  </si>
  <si>
    <t xml:space="preserve">Noida- dadri road, 
PO Tipotta-203207, gautam budha nagar, Uttar pradesh.</t>
  </si>
  <si>
    <t xml:space="preserve">Gautam Budha Nagar</t>
  </si>
  <si>
    <t xml:space="preserve">Suzuki Motorcycle India Pvt. Ltd., Toyota, Honda Cars India Limited, Daimler, Piaggio, Renault - Nissan, Fiat</t>
  </si>
  <si>
    <t xml:space="preserve">Alternator, Starter, Wiper Motor, Cooling Motor, Actuation Motor, Blower Motor, Engine Cooling fan, Alternator, Starter, Wiper Motor, Cooling Motor, Actuation Motor, Blower Motor, Engine Cooling fan,fuel filter</t>
  </si>
  <si>
    <t xml:space="preserve">1) 65 Nos.
2) UG, NX, Catia, Pro-E, Auto Cad, Cam, Finite, Element Analysis (FEA).</t>
  </si>
  <si>
    <t xml:space="preserve">Gestamp corporation </t>
  </si>
  <si>
    <t xml:space="preserve">Geatamp Automation 
107-112 city tower,
Dhole patil road,
Pune 411001</t>
  </si>
  <si>
    <t xml:space="preserve">Mr. Raman Nanda (country head &amp; president of india)
Mobile :- 9673337714
Email :- manda@in.gestamp.com
www.gestamp.com</t>
  </si>
  <si>
    <t xml:space="preserve">Volkswagen, Skoda, Renault - Nissan, Nissan, GM, Hyundai, Ford</t>
  </si>
  <si>
    <t xml:space="preserve">Metal body parts,, Stamping BIW Parts </t>
  </si>
  <si>
    <t xml:space="preserve">Heavy press line, Light press line, fabrication, Assy, &amp; welding facilities </t>
  </si>
  <si>
    <t xml:space="preserve">Development Capabilities available along with Testing and Validation facilities.
R &amp; D Staff - Data Not Shared</t>
  </si>
  <si>
    <t xml:space="preserve">Advance Forging</t>
  </si>
  <si>
    <t xml:space="preserve">31 - A &amp; B DLF Industrial Estate 1, Faridabad - 121003 (Haryana) India</t>
  </si>
  <si>
    <t xml:space="preserve">Ashish Sharma</t>
  </si>
  <si>
    <t xml:space="preserve">ashish.sharma@advanceforgings.com</t>
  </si>
  <si>
    <t xml:space="preserve">Maruti Suzuki India Ltd, Mahindra &amp; Mahindra Ltd, CNH, New Holland Tractors, Rane NSK, INAPEX, Lloyd, Sebros, Sona, Pranav Vikas India Ltd, Sanden Vikas India Ltd, Roop, Hanon Systems, Musashi, Talbros, JTEKT Sona</t>
  </si>
  <si>
    <t xml:space="preserve">Chassis components, Power Train components, Forged Steering Yokes, </t>
  </si>
  <si>
    <t xml:space="preserve">Sheet Metal Division with an annual manufacturing capacity of 1000 MT, Die Making, Press Shop, Fabrication Shop (Mig Welding, Spot Welding), Closed Die Steel Forgings, Machined Forgings and Sheet Metal Stampings, VMCs, CNCs, Horizontal Milling and Broaching machines, Hardening, Tempering, Normalizing and ISO Thermal annealing, </t>
  </si>
  <si>
    <t xml:space="preserve">TS 16949: and CQI-9 for Heat Treatment</t>
  </si>
  <si>
    <t xml:space="preserve">Ajit Industries Pvt Ltd</t>
  </si>
  <si>
    <t xml:space="preserve">414, D-Mall, 4th floor, Netaji Subhash Place,
Opposite Wazirpur DTC Depot, Pitampura, Delhi -110034, (India)</t>
  </si>
  <si>
    <t xml:space="preserve">011-49010101</t>
  </si>
  <si>
    <t xml:space="preserve">marketing@ajitindustries.com</t>
  </si>
  <si>
    <t xml:space="preserve">Tata Motors Ltd, Hero motocorp, DELPHI AUTOMOTIVE SYSTEMS, Minda, TATA Yazaki, Sonalika Tractors, Godrej &amp; Boyce, Whirlpool, Motherson sumi, Ford Motor Company, Bilt, J.K paper, Thomson paper</t>
  </si>
  <si>
    <t xml:space="preserve">PVC Insulating Tapes in various colours, Prot PVC Sheets, Double Side Tapes, Joint Tape in blue, black color available, Cloth Base Tape for Engine Compartment, Fleece Tap,  Flame Retardant Tapes, High Temperature Resistant PVC Tapes, ROHS Compliant Tapes, DOUBLE SIDE TAPES FOR STRUCTURE FIXING/FRAMING, ACRYLIC FOAM TAPES, AUTO BODY PROTECTION TAPES( NOVACEL ), PAINT MASKING TAPES, TAPES FOR MIRROR APPLICATIONS D/S TISSUE TAPES, HDPE &amp; BOPP Tapes, Foam &amp; Craft Paper Tapes, Holding &amp; Masking Tapes, Tissue &amp; Fleece Tapes, Polyester &amp; PVC Tapes, Security Packaging Tape, Reflective &amp; Repulpable Tapes</t>
  </si>
  <si>
    <t xml:space="preserve">IATF 16949:2016 Certified, ISO 9001:2015, ISO 14001:2015</t>
  </si>
  <si>
    <t xml:space="preserve">Bellite Springs Pvt Ltd</t>
  </si>
  <si>
    <t xml:space="preserve">W-36, MIDC, Waluj Industrial Estate, Aurangabad - 431136, Maharashtra, India</t>
  </si>
  <si>
    <t xml:space="preserve">Ganesh Ladhane</t>
  </si>
  <si>
    <t xml:space="preserve">91-9325226387 / 0240 - 2563564</t>
  </si>
  <si>
    <t xml:space="preserve">ganesh.development@bellitesprings.com, development@bellitesprings.com</t>
  </si>
  <si>
    <t xml:space="preserve">Bajaj Auto.(Group), Force Motors Ltd. Ltd., John Deere Ltd., Sonalika Tractors, MAN Trucks India Pvt. Ltd, KTM, L&amp;T Komatsu Ltd., Kohler Group, Advik Ltd., Badve Group, BG LI-IN Electricals Ltd., Magneti Marelli, Roop Polymers Ltd., Yeshshree Press Comps Pvt. Ltd., Endurance Group, Duroshox Ltd., G.B rubber products, GKN Sinter metals, Federal Mogul, Lear Corporation, Lumax Industries Ltd., Varroc group, Minda Industries Ltd., Pinnacle Industries Ltd., Remsons Industries Ltd., Super Auto Industries, Vaid Elastomer Processores Ltd., Pricol, Rucha Engineering, Metalman Auto Private Limited, JBM Auto, Sanjeev Auto Parts Manufacturers Pvt. Ltd., Ucal Fuel Systems Ltd., Sogefi group</t>
  </si>
  <si>
    <t xml:space="preserve">Strip forms, Compression Springs, Tension Springs, Torsion Spring, Wire Form, Hose Clamp, Engine and Suspension springs, Extension Springs</t>
  </si>
  <si>
    <t xml:space="preserve">10 CNC Spring Coiling &amp; Forming machines from 0.10 to 5.0 mm wire, 11 Automatic Torsion Coilers and Wire Forming Machines ranging from 0.20 mm to 7.50 mm, 9 Spring End Grinding Machines ranging from 0.20 mm to 7.0 mm. 6 machines with PLC with HMI control., 7 Spring Testing Machines ranging from (2 grams to 1 ton), of which 2 electronic and 5 computerized., 2 Power Presses to manufacture Strip Forms. (2 tons to 40 tons), 2 shot blasting machines, 1 Profile Projector, 2 Endurance Testing Machines., 1 Torque Tester (10 grams – 150 kgs), 3 Hydro pneumatic press machine. (Full Press Machine), 4 Stress Relieving Furnaces, of which 2-conveyor system. (upto 500 deg C)</t>
  </si>
  <si>
    <t xml:space="preserve">Mils Steel, Spring Steel SH and DH, Stainless Steel</t>
  </si>
  <si>
    <t xml:space="preserve">W.D. 0.15 To 6.00mm*, Spring Steel Gr 3 As per, IS4454 ( Part 1) 1981, Spring Steel SM,DM SH,, DH IS4454( Part 1) 20011, ISO 8458, ASTM A228, EN10270-1, JIS G3522, Spring Steel SM,DM, ISO 8458-2, ASTM A227, EN10270-1, JIS G3521, IS: IS4454 (Part 4) 1975, AISI 302, AISI 304, ASTM A313, DIN 17224, IS:280-1978, IS: 226-1975</t>
  </si>
  <si>
    <t xml:space="preserve">ISO/TS 16949:2009, ISO 9001:2015</t>
  </si>
  <si>
    <t xml:space="preserve">Balaji Springs</t>
  </si>
  <si>
    <t xml:space="preserve">Khasra No. 228, Mohiuddinpur, Landmark Near Deepak Hotel Delhi Road, Meerut-250205</t>
  </si>
  <si>
    <t xml:space="preserve">Meerut</t>
  </si>
  <si>
    <t xml:space="preserve">91-121-2511730 , 9412203298</t>
  </si>
  <si>
    <t xml:space="preserve">info@balajisprings.com</t>
  </si>
  <si>
    <t xml:space="preserve">U.S.A., Europe, U.K., South Africa, South America</t>
  </si>
  <si>
    <t xml:space="preserve">B.P.W., DAF, FRUEHAUF, FRENELSA, ILASA, IVECO, LECINENA, MAN, Mercedes Benz, MONTENEGRO, NISSAN-EBRO, R.O.R., R.V.I., SAF-SAUER, SCANIA, TRABOSA, TRAILOR, VOLVO</t>
  </si>
  <si>
    <t xml:space="preserve">Compression Springs, Clutch Plate Springs, Tension Springs, Torsion Springs, Double Torsion Springs, Wire forms etc. with wire diameter ranging from 0.2 mm to 16 mm, Brake Springs, Valve Springs, Extension Springs, Torsion Springs, Wire Forming Springs, Flat Wire Springs, Clips And Clamps, Spring Lock Washers, Clutch Springs, Shock Absorber Springs, Hey Tines Springs, Springs Springs &amp; Coils, "R" clips, spring clips, fuel line clamps, cable control clamps and strapping restrainers</t>
  </si>
  <si>
    <t xml:space="preserve">ISO/TS 16949-2009</t>
  </si>
  <si>
    <t xml:space="preserve">BLW Engine Valves</t>
  </si>
  <si>
    <t xml:space="preserve">3/1, D.S.I.D.C. Complex, Mangol Puri , Near E Block, New Delhi-(110083) INDIA</t>
  </si>
  <si>
    <t xml:space="preserve">91 98911-43112</t>
  </si>
  <si>
    <t xml:space="preserve">info@blwenginevalves.com, blwaditya@gmail.com</t>
  </si>
  <si>
    <t xml:space="preserve">Iran, Bangladesh, Egypt, Myanmar and African Countries</t>
  </si>
  <si>
    <t xml:space="preserve">Two Wheelers, Three Wheelers, Tractors, Passenger Vehicles</t>
  </si>
  <si>
    <t xml:space="preserve">GMT Auto, Bajaj Auto, Varroc, Honda Cars India Limited, Honda Scooters, Endurance Group, Wipro, Ucal Pump, LPS</t>
  </si>
  <si>
    <t xml:space="preserve">drain bolts, special bolts, special washers, steering nuts, dome nuts, cam de comp, cap nuts, clutch assembly bushes, clutch plate, clutch bush, plunger, gear snifter parts, Oil Seals &amp; ‘o’ Shaped Rings, Disc Pad, Gasket, Disc Brake Repair Kit, Bellow, Drum Rubber &amp; Foot Rest, Timing Kit, Brake Shoe &amp; Lining, Clutch Plate, Grommets, Mud Flaps and Master and Wheel Cylinders, Valve Guide, Engine Valve, Valve Seat Insert, Connecting Rod, Connecting Rod Kit, Engine Valve, Rocker Arm, Cam Shaft</t>
  </si>
  <si>
    <t xml:space="preserve">Forging, CNC Machining, Grinding, Liquid Nitriding, automobile duplicating lathes, valve fit grinder, tuff-riding</t>
  </si>
  <si>
    <t xml:space="preserve">Anand Pistons</t>
  </si>
  <si>
    <t xml:space="preserve">SURESH INDUSTRIES E-11, Site "C" U.P.S.I.D.C Sikandara, Industrial Area, Agra-282007 India</t>
  </si>
  <si>
    <t xml:space="preserve">91-562-2970051, 9997193801</t>
  </si>
  <si>
    <t xml:space="preserve">info@anandpistons.com , anandpistons@gmail.com</t>
  </si>
  <si>
    <t xml:space="preserve">2/3 wheelers, Cars, commercial light and heavy vehicles, tractors,</t>
  </si>
  <si>
    <t xml:space="preserve">Alfin pistons with hard anodized combustion chamber, crown cooling gallery, invar steel struts, mono metal and bushing in the gudgeon pin hole, Piston, Industrial Liners, Diesel Engine Liners, Oil Seal, Piston Rings, Ring Piston</t>
  </si>
  <si>
    <t xml:space="preserve">CNC TURNING AND MACHINING CENTERS,  CAMLESS PROFILE TURNING CNC machines, centrifugal casting, Plateau honing</t>
  </si>
  <si>
    <t xml:space="preserve">Tosy Auto Products</t>
  </si>
  <si>
    <t xml:space="preserve">Plot No. 46 &amp; 47, Pocket i, Sector 4, DSIIDC Bawana Industrial Estate, Delhi, 110039 (INDIA)</t>
  </si>
  <si>
    <t xml:space="preserve">91 9811435115, 9811572737, 8920141922</t>
  </si>
  <si>
    <t xml:space="preserve">tosyauto@gmail.com</t>
  </si>
  <si>
    <t xml:space="preserve">Mahindra &amp; Mahindra Ltd, Tata Motors Ltd, BEML ,New Holland Tractors P Ltd , International Tractors Ltd ,JBM Ltd , Escorts Ltd , Indian Defence Ministry , Indian Railways, Diesel Locomotive Works ,J S Auto P Ltd , Hindustan Motors Limited , Scooters India Ltd , Rasandik Auto P Ltd , AMW, Ural India Ltd </t>
  </si>
  <si>
    <t xml:space="preserve">Fuel Injection Pipes, Oil &amp; Fuel Hoses &amp; Lines, Power Steering Hoses, Oil Gauge Pipes &amp; Tubes, Nylon &amp; Polyurethane Tube Assemblies, Exhaust Gas Recirculation Pipes, Brake Hose Assemblies, Teflon &amp; PTFE Hose Assemblies, Brake Tube Assemblies, Steel Tube Assemblies, Steel Tubes, Air Brake Hose Assemblies, Industrial Hoses and Oil Dipsticks, Fuel and oil hoses assemblies ,hydraulic and Air brake hoses and Pipes assemblies, high pressure hoses assemblies , Fuel injection pipe assemblies ,power steering hoses assemblies ,Steel tubes assemblies , EGR tubes, Epdm hoses , speedometer and control cables</t>
  </si>
  <si>
    <t xml:space="preserve">Auto Pins India Ltd</t>
  </si>
  <si>
    <t xml:space="preserve">16, Rajiv Gandhi Colony, New Industrial Town, Faridabad, Haryana 121001</t>
  </si>
  <si>
    <t xml:space="preserve">91 782 793 7915,
+91 782 793 7907, +91 782 793 7919</t>
  </si>
  <si>
    <t xml:space="preserve">autopinsindia@gmail.com, ravi66kumar@yahoo.co.in, contactus@autopinsindia.com</t>
  </si>
  <si>
    <t xml:space="preserve">Australia, Turkey, Middle East, African and European countries</t>
  </si>
  <si>
    <t xml:space="preserve">Commercial Vehicles, Three Wheelers, </t>
  </si>
  <si>
    <t xml:space="preserve">Tata Motors Ltd, Mahindra &amp; Mahindra</t>
  </si>
  <si>
    <t xml:space="preserve">Leaf Springs For Boat Trailers, Tractor Trolley Leaf Springs, Mono Leaf Springs, Automotive Leaf Springs and Laminated Leaf Spring, Leaf Springs and Parabolic Springs, Double Eye Parabolic Springs, Parabolic Truck Leaf Springs, Parabolic Springs and Vehicle Parabolic Springs, TRAILER SUSPENSION HANGER, Suspension Kit (Mechanical), SUSPENSION PARABOLIC SPRING and TRAILER SUSPENSION KIT, Automotive Mild Steel U Bolt, Automotive U Bolt, Spring Pins, Shackle Pins, Spring Shackle Pins, Automotive Spring Shackle Pin, Clutch Components, Four Wheeler Clutch Plates, Clutch Part Fittings, Clutch Assembly Part, Heavy Duty SCIROCCO Clutch Systems, Commercial Vehicles Clutch System, Clutch Systems Parts and Clutch Assemblies, Trailer Assembly and SUSPENSION LEAF SPRING, Suspension Assembly and Trailer Spring Assembly</t>
  </si>
  <si>
    <t xml:space="preserve">SHOT and STRESS peening, Parabolic Rolling, hardening and tempering, Conveyorized Paint Booth, Automatic Drill, Radial Drill, Presses </t>
  </si>
  <si>
    <t xml:space="preserve">IATF 16949:2016, ISO 14001:2015</t>
  </si>
  <si>
    <t xml:space="preserve">Pre-setting, load testing and fatigue testing machines, Chemical and metallurgical testing laboratory</t>
  </si>
  <si>
    <t xml:space="preserve">Auto Start India Pvt Ltd</t>
  </si>
  <si>
    <t xml:space="preserve">26 DLF Industrial Estate, Phase - I, Faridabad - 121003, Haryana - INDIA</t>
  </si>
  <si>
    <t xml:space="preserve">91 129 4262600</t>
  </si>
  <si>
    <t xml:space="preserve">sales@autostartindia.com</t>
  </si>
  <si>
    <t xml:space="preserve">USA, Europe, Mexico, North East</t>
  </si>
  <si>
    <t xml:space="preserve">Starter Motor, Drive Assembly, Solenoid Switches, Alternators, Cold Forging Parts, Voltage Regulators, Armature, drive assembly, switch housing, claw poles, commutators, switch end cap assembly</t>
  </si>
  <si>
    <t xml:space="preserve">Robotic / Automatic CNC Machine, High speed Press, Moulding, Forging</t>
  </si>
  <si>
    <t xml:space="preserve">Aakar Foundry Pvt. Ltd.</t>
  </si>
  <si>
    <t xml:space="preserve">Near To NH-4, Somatane Phata, Talegaon, Pune - 410506, Maharashtra, India</t>
  </si>
  <si>
    <t xml:space="preserve">Vinayak Joshi</t>
  </si>
  <si>
    <t xml:space="preserve">91 86000 02464</t>
  </si>
  <si>
    <t xml:space="preserve">vinayak.joshi@aakarcastings.com</t>
  </si>
  <si>
    <t xml:space="preserve">Two Wheelers, Passenger Vehicles, Commercial Vehicles</t>
  </si>
  <si>
    <t xml:space="preserve">Bajaj, Borg Warner, Fiat, Fleetguard, Force Motors Ltd., Garrett, Greaves Cotton Pvt Ltd, Mahindra &amp; Mahindra &amp; Mahindra Ltd, Posh, Rinder, Tata Motors Ltd, TVS Autolec, TBK, Uno Minda, ZF India</t>
  </si>
  <si>
    <t xml:space="preserve">GDC, LPDC, HPDC Parts</t>
  </si>
  <si>
    <t xml:space="preserve">Casting (GDC/LPDC/HPDC), Heat Treatment., Paint Shop (Powder Coating), Machining &amp; Sub-Assembly</t>
  </si>
  <si>
    <t xml:space="preserve"> LM6,LM16,AC4C,LM27,AlSi10Mg, AlSi132,ADC12,LM20,LM24</t>
  </si>
  <si>
    <t xml:space="preserve">ISO 9001:2015, IATF 16949:2016</t>
  </si>
  <si>
    <t xml:space="preserve">Sieve Shaker, Gas Determinator, Hardness Tester, Density Index, Ultrasonic Thickness Gauge, DFT Meter, Surface Tester, Millipore Tester, APG Unit &amp; Ring</t>
  </si>
  <si>
    <t xml:space="preserve">EMDET Jamshedpur Pvt Ltd</t>
  </si>
  <si>
    <t xml:space="preserve">M- 18, VIIth Phase, Adityapur Industrial Estate, Adityapur, Jamshedpur – 832 109 (INDIA)</t>
  </si>
  <si>
    <t xml:space="preserve">91-657-6554402 – 6554408</t>
  </si>
  <si>
    <t xml:space="preserve">marketing@emdetjsr.com</t>
  </si>
  <si>
    <t xml:space="preserve">Tata Motors Ltd, Tata Cummins ltd, Eicher Motors Limited, Ashok Leyland Limited, Indian Railways</t>
  </si>
  <si>
    <t xml:space="preserve">Silicone Hoses, Coolant &amp; Heater Hose, Fuel &amp; Brake Hose, Co-Extruded Tubes, Flexible Hoses, Wrapped / Hand Build Hoses, Branch Hoses, Engine Mounting, Transmission Mounting, Bushes, CV Boots, Bellows, Moulded Hoses, Radiator Hose, Anti-Vibration Mount, Propellor shaft rubber</t>
  </si>
  <si>
    <t xml:space="preserve">Kneaders/Mixing Mills, Desma Rubber Injection Molding ( 4000 ccm), Online Hose extrusion lines, Automatic Transfer Molding Machines Molding, Infra red Profile Extrusion Lines, Automatic Compression Molding Machines, Cold Feed Extruder, Vaccum Presses, Calendaring ( Fabric Rubberising), Shot Blasting, Knitting, Rubber to metal Adhesive application system, Braiding, De Flashing systems, Gas fired Boilers, Vulcanizing, Mixing Mills( separate for coloured compounds), 3 axis pipe bending, Mechanical Stamping, MIG Welding, Spot Welding, Milling</t>
  </si>
  <si>
    <t xml:space="preserve">Polymers EPDM, Silicon, NBR, Nitrile, Viton, Hyplone, Polyacrylic, SBR</t>
  </si>
  <si>
    <t xml:space="preserve">ISO/ TS 16949:2009</t>
  </si>
  <si>
    <t xml:space="preserve">Static Test, Tensile Strength, Axial / Radial Test, Elongation Test, Torsional Test, Rheological Properties, Deflection Test, Mooney Viscometer, Endurance Testing( Hoses and Molded parts), Ozone Test, Burst Pressure Test, Low Temperature Test, Leak Test for Pipes and crimped hoses, Compression Set, Milipore Testing</t>
  </si>
  <si>
    <t xml:space="preserve">ABC Bearings</t>
  </si>
  <si>
    <t xml:space="preserve">Plot No.1-B,109-B &amp; 109-A,
GIDC,Narmadanagar,BHARUCH – 392015 (Guj)</t>
  </si>
  <si>
    <t xml:space="preserve">Bharuch</t>
  </si>
  <si>
    <t xml:space="preserve">91 2642 248222/3/4, 247416,227401</t>
  </si>
  <si>
    <t xml:space="preserve">mktbrh@abcbearings.com</t>
  </si>
  <si>
    <t xml:space="preserve">SRI LANKA</t>
  </si>
  <si>
    <t xml:space="preserve">Commercial Vehicles, Construction Equipment, Two Wheelers, Tractors</t>
  </si>
  <si>
    <t xml:space="preserve">Tata Motors Ltd, Toyota, Carraro, TAFE Motors &amp; Tractors Ltd., DANA INDIA PVT LTD., Mahindra &amp; Mahindra &amp; Mahindra Ltd, Force</t>
  </si>
  <si>
    <t xml:space="preserve">TAPER ROLLER BEARINGS, CYLINDRICAL ROLLER BEARINGS, SPHERICAL ROLLER BEARINGS, CLUTCH RELEASE BEARINGS, BALL BEARINGS, SLEWING BEARINGS, UNIVERSAL JOINT</t>
  </si>
  <si>
    <t xml:space="preserve">Able Spring Manufacturers</t>
  </si>
  <si>
    <t xml:space="preserve">Unit - I, No. 20, Muthial Reddy Street,, Chennai- 600 016, Tamil Nadu, India</t>
  </si>
  <si>
    <t xml:space="preserve">Yes: 20%</t>
  </si>
  <si>
    <t xml:space="preserve">Coil Springs, Automotive Coil Springs, Copper Alloys Coil Springs, Stainless Steel Coil Springs, Extension Springs, Automotive Extension Springs, Stainless Steel Extension Springs, Carbon Steel Extension Springs, Torsion Springs, Stainless Steel Torsion Springs, Carbon Steel Torsion Springs, Copper Alloy Torsion Springs, Compression Springs, Stainless Steel Compression Springs, Automotive Compression Springs, Carbon Steel Compression Springs, Wire Forms, Industrial Wire Forms</t>
  </si>
  <si>
    <t xml:space="preserve">Grinding machines, Special purpose machines, CNC controlled coiling machines</t>
  </si>
  <si>
    <t xml:space="preserve">ISO 9001: 2015</t>
  </si>
  <si>
    <t xml:space="preserve">ACCURATE PRODUCTS CORPORATION PVT. LTD.</t>
  </si>
  <si>
    <t xml:space="preserve">AC-22A AC24 &amp; AC-25A, 5th Cross Street, SIDCO Industrial Estate
Thirumidivakkam, Chennai, Tamil Nadu, India–600132</t>
  </si>
  <si>
    <t xml:space="preserve">accurate@accurateproducts.com</t>
  </si>
  <si>
    <t xml:space="preserve">USA , CANADA , BRAZIL ,Mexico, UK &amp; MIDDLE EAST</t>
  </si>
  <si>
    <t xml:space="preserve">TATA, TAFE Motors &amp; Tractors Ltd., TVS, New Holland Tractors, John Deere Ltd., CATERPILLAR, Massey Fergusson, JCB India Ltd., L&amp;T Komatsu Ltd., WIPRO, ZF Industries, Escorts Ltd, EICHER</t>
  </si>
  <si>
    <t xml:space="preserve">Hose end fittings, grease fittings / Grease nipples, Precision turned parts, grease guns, Lubrication Pumps and accessories</t>
  </si>
  <si>
    <t xml:space="preserve">Multi spindle automats, carbo-nitriding, Special Purpose Machines, </t>
  </si>
  <si>
    <t xml:space="preserve">IATF 16949</t>
  </si>
  <si>
    <t xml:space="preserve">Admach Auto Industries (I) Pvt Ltd</t>
  </si>
  <si>
    <t xml:space="preserve">Plot No 166, Sector 25,
Faridabad-121004(Haryana), INDIA</t>
  </si>
  <si>
    <t xml:space="preserve">91-129-4182800-829</t>
  </si>
  <si>
    <t xml:space="preserve">girish@admachauto.com, aai@admachauto.com</t>
  </si>
  <si>
    <t xml:space="preserve">Brakes India Ltd., Mando India Ltd., Rane Brake Linings Ltd., Sundaram Brake Linings Ltd ., Roulunds Braking (I) Pvt. Ltd., Allied Nippon Ltd., Continental RICO Hydraulic Brakes India Ltd.</t>
  </si>
  <si>
    <t xml:space="preserve">Drum Back Plate, Brake Shoes, Fabricated Brake Shoe, Bonded Brake Shoe, Lever, Brake Shoe Accesories, Backing Plate, Backing Plate-Commercial Vehicle, Backing Plate - Passanger Vehicle, Backing Plate - Two Wheeler Vehicle, Shim, Backing Plate Accesories</t>
  </si>
  <si>
    <t xml:space="preserve">Stamping, Projection Welding, Brake Shoe Welding</t>
  </si>
  <si>
    <t xml:space="preserve">Nugget Testing Machine Machine, Shear Testing Machine, Grinding, Heat Treatment</t>
  </si>
  <si>
    <t xml:space="preserve">Advance Industries</t>
  </si>
  <si>
    <t xml:space="preserve">PLOT NO 53 HSIIDC VILLAGE ALIPUR BARWALA-134118 DIST. PANCHKULA, HARYANA (INDIA)</t>
  </si>
  <si>
    <t xml:space="preserve">Panchkula</t>
  </si>
  <si>
    <t xml:space="preserve">91-89681-99221, (+91) 1733-256061</t>
  </si>
  <si>
    <t xml:space="preserve">gauravsingla672@gmail.com, advanceindustriesindia@gmail.com</t>
  </si>
  <si>
    <t xml:space="preserve">Tungsten Filaments for GLS Lamps,auto lamps, vacuum metalizing coil,tungsten wire,molybdenum wire and molybdenum support wire for lamps, GLS Filaments, Metalizing Filaments, FTL Filaments, CFL Filaments, Drawn Tungsten Wire For GLS, Drawn Tungsten Wire For Cathode, Black Mobyldenum Wire, Cleaned And Annealed Molybdenum Wire, Automotive Lamp Filaments</t>
  </si>
  <si>
    <t xml:space="preserve">ADVIK HI- TECH PVT.LTD</t>
  </si>
  <si>
    <t xml:space="preserve">Gat No.357/99, Chakan-Talegaon Road, Kharabwadi, Tal-Khed, Chakan, Pune- 410501, India</t>
  </si>
  <si>
    <t xml:space="preserve">62 21 2961 2158</t>
  </si>
  <si>
    <t xml:space="preserve">rakesh@advik.co.in</t>
  </si>
  <si>
    <t xml:space="preserve">Europe, UK, US and ASEAN</t>
  </si>
  <si>
    <t xml:space="preserve">Honda Cars India Limited, Bajaj, Hero Motocorp, Ducati, KTM, Yamaha, Harley Davidson, Suzuki Motorcycle India Pvt. Ltd., Kawasaki, Piaggio, ZF Industries, AVL</t>
  </si>
  <si>
    <t xml:space="preserve">Cam chain adjuster, Oil Pumps, Decompression and Cam Decompression unit, Fuel cock, Combi Brake system, Auto fuel cock, Drum gear shifter, Water pump, Kick shaft assembly, starter gear reduct, Case Gear Meter, Gear Shifter Assembly, Stationary Engine Oil Pumps</t>
  </si>
  <si>
    <t xml:space="preserve">VMC machines, modular assembly lines</t>
  </si>
  <si>
    <t xml:space="preserve">Agrasen Engineering Industries Pvt. Ltd.</t>
  </si>
  <si>
    <t xml:space="preserve">F-198/199, Road No. 9F, Vishwakarma Industrial Area, Jaipur - 302013</t>
  </si>
  <si>
    <t xml:space="preserve">Jaipur</t>
  </si>
  <si>
    <t xml:space="preserve">91-141-2330614</t>
  </si>
  <si>
    <t xml:space="preserve">info@agrasenengg.com</t>
  </si>
  <si>
    <t xml:space="preserve">FAG, INA, Bosch, NRB Bearings, NSK, SKF, Tata Motors Ltd, Nachi Technology Inc, Koyo</t>
  </si>
  <si>
    <t xml:space="preserve">Bearing Rings ( HUB , TRB , DGBB , SRB ), Gear Blanks, Cam Lobes, Spiders, Cross, rings for HUB Bearings , TRB , CRB , SRB , DGBB, Water Pump Bearing parts, Deep Groove Ball Bearing Rings, Precision Machined Parts, </t>
  </si>
  <si>
    <t xml:space="preserve">high speed horizontal hot formers, vertical forging lines with hot ring rolling, spherodized annealing, Cold ring rolling, CNC turning centres, vertical machining centres, robo-drills, grinding machines and single spindle SPM’s, CMM, contour tracer and surface roughness testers, neutral hardening and tempering, VMC , Auto Lathes , Swiss Twin Spindle Lathes , Special Wera Milling Machines , Resin Treatment equipment</t>
  </si>
  <si>
    <t xml:space="preserve">Usha Precision Products Pvt. Ltd</t>
  </si>
  <si>
    <t xml:space="preserve">E-109, Road No. 8, V.K.I. Area,
Jaipur - 302 013, INDIA</t>
  </si>
  <si>
    <t xml:space="preserve">91-141-401 9555</t>
  </si>
  <si>
    <t xml:space="preserve">upe@ushaprecision.com</t>
  </si>
  <si>
    <t xml:space="preserve">Steel Pins, Steel Dowels, Spindles, Axles, Welle, Rotor Shafts, Needle Rollers, Plungers, Arbors, Shafts, Needles, Achse, Stift, Pivots, Mils, Axis, Pinions, Spacers, cold-forged rivets and micro screws</t>
  </si>
  <si>
    <t xml:space="preserve">Cold Forging, Taper, Radius, Groove, Slot, Turning, Milling, Chamfer, Knurling, Threading, Heading, </t>
  </si>
  <si>
    <t xml:space="preserve">Stainless Steel, Steel, Brass, Aluminium, Copper</t>
  </si>
  <si>
    <t xml:space="preserve">Grade AISI 301, 302, 303, 304, 316, 316L, 420F, 440C</t>
  </si>
  <si>
    <t xml:space="preserve">ISO 9001:2015 / IATF 16949:2016</t>
  </si>
  <si>
    <t xml:space="preserve">AUTOLITE (INDIA) LIMITED</t>
  </si>
  <si>
    <t xml:space="preserve">Road No.9, Vishwakarma Industrial Area, Jaipur, Rajasthan 302013</t>
  </si>
  <si>
    <t xml:space="preserve">91 141-2333994/95</t>
  </si>
  <si>
    <t xml:space="preserve">info@autopal.com</t>
  </si>
  <si>
    <t xml:space="preserve">USA, UK, GERMANY, AUSTRALIA, JAPAN, CHINA</t>
  </si>
  <si>
    <t xml:space="preserve">Commercial Vehicles, Passenger Vehicles, Farm Equipment, Two wheelers, Three wheelers</t>
  </si>
  <si>
    <t xml:space="preserve">Uno Minda, Varroc, Rinder India, JCB India Ltd., BEML, SAME, TAFE Motors &amp; Tractors Ltd., AMW, Hero Motocorp, SML Isuzu Ltd, Force Motors Ltd., Ashok Leyland, Caterpillar, FIAT, New Holland Tractors, Bosch, Bajaj Auto, VE Commercial Vehicles, Suzuki Motorcycle India Pvt. Ltd., Mahindra &amp; Mahindra &amp; Mahindra Ltd, Tata Motors</t>
  </si>
  <si>
    <t xml:space="preserve"> Automotive Head lamp, Work Lamp, Led Lamp, Fog Lamp, Trun Singal Lamp, Halogen Bulbs, Incandescent Bulbs ,Miniature Bulbs , Wiring Harness, Rubber Components, Sheet metal components ,Paint&amp; Adhesives</t>
  </si>
  <si>
    <t xml:space="preserve">IATF-16949 : 2016, OHSAS-18001:2007, ISO-14001:2015, ISO-9001:2015</t>
  </si>
  <si>
    <t xml:space="preserve">Tasa Automotive Component</t>
  </si>
  <si>
    <t xml:space="preserve">Sector 24, Faridabad, Haryana, 121001</t>
  </si>
  <si>
    <t xml:space="preserve">Sona, Continental, Minda, Sona Fuji Kiko, Escorts Ltd, Sawa, Musashi, Satelite Forging </t>
  </si>
  <si>
    <t xml:space="preserve">Automotive Coupling, Gear Blank for Transmission Gear, Yoke For Steering Components, Precision Automotive Components, Automotive Gears, Machined Components, Precision Automotive Components, Gear Couplings, Automobile Brake Drum, Case differential housings, </t>
  </si>
  <si>
    <t xml:space="preserve">TURNING, MILLING, BORING, HARD TURNING, DRILLING, ROLLER BURNISHING, BROACHING, CNC Turning Center, Gear Deburring, SPM Drilling and Vertical Broaching, Simultaneous Chamfering Machines, Assembly Hydraulic Presses</t>
  </si>
  <si>
    <t xml:space="preserve">CMM(ZEISS), CONTOUR(ZEISS), ROCKWELL HARDNESS TESTER, SURFACE ROUGHNESS TESTER(MITUTOYO)</t>
  </si>
  <si>
    <t xml:space="preserve">Kiran Auto Components</t>
  </si>
  <si>
    <t xml:space="preserve">Plot No. 210, Sector 7, IMT Manesar, Gurgaon-Haryana, 122050</t>
  </si>
  <si>
    <t xml:space="preserve">Lokesh Verma</t>
  </si>
  <si>
    <t xml:space="preserve">lokesh@kiranautocomponents.com, Lokeshverma74@yahoo.com</t>
  </si>
  <si>
    <t xml:space="preserve">NEFAB INDIA Ltd., LUB-OIL FILTRATION SYSTEM Pvt. Ltd., ARROWHEAD FILTRATION EQPT. Co., CHAMPION AUTO PRODUCTS. GURGAON</t>
  </si>
  <si>
    <t xml:space="preserve">Heat Sink, Hinge, Cover assembly, Top bottom MPFI, Fancy Light Cylinder, Oil Filter Part</t>
  </si>
  <si>
    <t xml:space="preserve">Industrial laser cutting services and precision laser cutting services, deep drawing, piercing, embossing, fine blanking, impact extrusion, ironing and forming, Vertical Tapping (Double Spindle), Capacitor Discharge Projection Welding Machine, Lubricated air compressor, Spot Welding, single and double acting presses</t>
  </si>
  <si>
    <t xml:space="preserve">Onassis Auto Ltd</t>
  </si>
  <si>
    <t xml:space="preserve">No. 25, Sector 6, IMT Manesar, IMT Manesar, Gurgaon-122050, Haryana, India</t>
  </si>
  <si>
    <t xml:space="preserve">0124 439 9600</t>
  </si>
  <si>
    <t xml:space="preserve">NSK Europe Steering Systems Ltd., Suzuki Motorcycle India Pvt. Ltd., Toyota, Sona Koyo Steering Systems Ltd., ZF Industries</t>
  </si>
  <si>
    <t xml:space="preserve">Rack Steering ( Power / Manual ), Steering Shaft, Tube Serration, Yoke Pin and Shaft, Yoke Ball, Vee Flange Assembly, Power coupling, Yoke Body, Splined Connector, Steering Racks, Pinion, Steering Column Yokes, Tubes - Swaged/Broached, Shafts &amp; allied steering Parts, Constant velocity Joint, Inner Shaft, Yoke Pin &amp; Shaft, Vee Flange Assembly, Yoke Pinion, Tilt Bolt Clamp, Key Lock Collar, Tube Serration, Top Cover Steering, Flanges Universal Joint, Cap Differential Carrier, Yoke Pin Shaft</t>
  </si>
  <si>
    <t xml:space="preserve">ISO/TS-16949:2008</t>
  </si>
  <si>
    <t xml:space="preserve">Advance Engineering</t>
  </si>
  <si>
    <t xml:space="preserve">Plot No. 299, Sector-7, Phase-II, IMT Manesar, Gurugram - 122050, Haryana, India</t>
  </si>
  <si>
    <t xml:space="preserve">Suman Auto Parts Ltd (a Minda Group industry), Maruti Suzuki India Ltd, Tufi Seals Private Ltd (Tata Group), Honda Cars India Limited, Micro Mould Engineering, Delloro Satellite India Pvt Ltd</t>
  </si>
  <si>
    <t xml:space="preserve">Automotive Sheet Metal Components</t>
  </si>
  <si>
    <t xml:space="preserve">Thermoplastic Technologies</t>
  </si>
  <si>
    <t xml:space="preserve">74, S. S. I. Industrial Area, G. T. Karnal Road, Near G. T. Karnal By Pass, Jahangirpuri,
Delhi-110033, India</t>
  </si>
  <si>
    <t xml:space="preserve">Panasonic, Mahle Filters, HAVELL’S INDIA LTD., Maruti Suzuki India Ltd, ABB, SKN Bentex, Freemans, Nestle Professional, ELYMER, FIAT</t>
  </si>
  <si>
    <t xml:space="preserve">Plastic Moulded Components, Injection Moulding Components, Automotive Plastic Injection Mould, Measuring Tape Casings, Energy Meter Casings, Electronic Circuit Housings, Precision Moulded Components, Custom Injection Moulded Components, Vending Machine Components, Automotive Filter Casings, Surgical &amp; Laboratory Wares and Plastic Injection Moulded Components</t>
  </si>
  <si>
    <t xml:space="preserve">Samarth Precision</t>
  </si>
  <si>
    <t xml:space="preserve">D- 3 Block, Plot No. 69, MIDC, Chinchwad, Chinchwad, 
Pune-411019, Maharashtra, India</t>
  </si>
  <si>
    <t xml:space="preserve">Acme Threads, Buttress Thread, Double End Stud Fasteners, Stud Fasteners and Lifting Rod Nuts, Bearing Rings, Banjo Bolts, Filter Head Casting, Machined Hub and CNC Machined Component, Printing Machine Gear, Steel Shafts, Pump Gear, Sprocket Gears and Industrial Gears, Polymer Filter Component, End Ring, Shoulderless Thread Adapter, Polymer Filter Thread Adapters and Internal Slot Adapter, Automotive Punches, Automotive Pulleys, Metal Adaptor, Gear Pumps and UC Bracket, Stainless Steel Sprockets, Metal Sprockets, Duplex Sprocket, Triplex Sprockets and Steel Sprocket, Motor End Shield and Electric Motor End Shield, Tractor Transmission Gears</t>
  </si>
  <si>
    <t xml:space="preserve">Aluminum Pressure Die Casting</t>
  </si>
  <si>
    <t xml:space="preserve">Turbo Energy Private Limited</t>
  </si>
  <si>
    <t xml:space="preserve">Turbo Energy Private Limited,
Pulivalam, Banavaram,
Vellore, Tamil Nadu, 632505</t>
  </si>
  <si>
    <t xml:space="preserve">Vellore, Pant Nagar, Vadodara</t>
  </si>
  <si>
    <t xml:space="preserve">Tamil Nadu, Uttarakhand, Gujarat</t>
  </si>
  <si>
    <t xml:space="preserve">044-27425706</t>
  </si>
  <si>
    <t xml:space="preserve">marketing@turboenergy.co.in</t>
  </si>
  <si>
    <t xml:space="preserve">Ashok Leyland, BEML, Borg Warner, CNH, Cooper, Daimler, Escorts Ltd, FIAT, Force Motors Ltd., Ford Motor Company, Fuso, General Motors Company, Greaves Cotton Pvt Ltd, Hyundai, ISUZU, JCB India Ltd., John Deere Ltd., Kirloskar, Kohler, Mahindra &amp; Mahindra Ltd, Swaraj, Maruti Suzuki India Ltd, Renault - Nissan, SAME DEUTZ-FAHR, SML Isuzu Ltd, Sonalika Tractors, Suzuki Motorcycle India Pvt. Ltd., Tata Motors Ltd, TMTL, VE Commercial Vehicles, Volvo Penta</t>
  </si>
  <si>
    <t xml:space="preserve">Non Waste Gated Turbocharger, Waste Gated Turbocharger, Gasoline Turbocharger, VTG Turbocharger, Turbocharger With Integrated Exhaust Manifold, R2S Turbocharger</t>
  </si>
  <si>
    <t xml:space="preserve">Automatic Machining Line, CNC Machining, Electron Beam, Laser and Plasma Machining</t>
  </si>
  <si>
    <t xml:space="preserve">ISO-IATF 16949 </t>
  </si>
  <si>
    <t xml:space="preserve">ABI-SHOWATECH (INDIA) PRIVATE LIMITED</t>
  </si>
  <si>
    <t xml:space="preserve">Stoneacre, #67,Chamiers Road,
Chennai-600028,
Tamil nadu, India</t>
  </si>
  <si>
    <t xml:space="preserve">Pulivalam Village &amp; Post,
Via Banavaram,
Vellore Dist-632505</t>
  </si>
  <si>
    <t xml:space="preserve">91- 417230844</t>
  </si>
  <si>
    <t xml:space="preserve">abishowatech.co.in, abimarketing@abishowatech.co.in</t>
  </si>
  <si>
    <t xml:space="preserve">China, Oman, USA</t>
  </si>
  <si>
    <t xml:space="preserve">Honeywell, Brakes India Ltd., delphi-tvs, cummins, rane, turbo energy, honeywell, AKG</t>
  </si>
  <si>
    <t xml:space="preserve">TURBO CHARGER PARTS</t>
  </si>
  <si>
    <t xml:space="preserve">AURAV INDIA</t>
  </si>
  <si>
    <t xml:space="preserve">M - 401, 8th Cross Road, First stage, Peenya Industrial Area, Bangalore 560058 (KA)</t>
  </si>
  <si>
    <t xml:space="preserve">91-8762800100</t>
  </si>
  <si>
    <t xml:space="preserve">aurav.india@hotmail.com</t>
  </si>
  <si>
    <t xml:space="preserve">DIESEL ENGINE PARTS- CRANKSHAFTS, CYLINDER HEADS, LINERS, PISTONS, FUEL PUMPS, TURBOCHARGERS, GUDGEON PINS AND ANY OTHER PART, PARTS SUITABLE FOR USE SOLELY OR PRINCIPALLY WITH THE ENGINES OF HEADING 8407 OR 8408- OTHER PARTS OF DIESEL ENGINE: OF OUTBOARD</t>
  </si>
  <si>
    <t xml:space="preserve">CUMMINS TECHNOLOGIES INDIA PRIVATE LIMITED</t>
  </si>
  <si>
    <t xml:space="preserve">Cummins India Office Campus,Tower A, 2nd, 4th- and 8th Floor, Survey No. 21, Balewadi, Pune, Pune, Maharashtra</t>
  </si>
  <si>
    <t xml:space="preserve">Pune, Chennai, Satara, Ahmednagar, Dewas, Pithampur, Udhampur</t>
  </si>
  <si>
    <t xml:space="preserve">Tamil Nadu, Maharashtra, MP, Uttarakhand</t>
  </si>
  <si>
    <t xml:space="preserve">18002102525, 07272-406303</t>
  </si>
  <si>
    <t xml:space="preserve">care.india@cummins.com</t>
  </si>
  <si>
    <t xml:space="preserve">TURBO CHARGER, BSIV Engines, BSVI Engines, Compressor Engines, Construction, Defense, G-Drive Engines, Heavy-Duty Truck, Marine, Auxiliary, Marine Propulsion, Marine ReCon, Medium-Duty Truck, Mining, Pump Engines, Rail, Horizontal Rail Engines, Diesel Generators, Producer Gas Generator Sets, Bio Gas Engine Generator Sets, Turnkey Gas Generator Products, Natural Gas &amp; CBM, Power Command, Alternators, Integrated Power Systems, Paralleling Controls &amp; Switchgear, Transfer Switches, Genset Battery, Radiator, Heat Exchanger, Silencer, Alternators</t>
  </si>
  <si>
    <t xml:space="preserve">GARRETT MOTION TECHNOLOGIES (INDIA) PRIVATE LIMITED</t>
  </si>
  <si>
    <t xml:space="preserve">PLOT NO 4A RAISONI INDUSTRIAL ESTATE NEAR, HINJEWADI PHASE II VILLAGE MANN TALUKA MULSHI, PUNE, Maharashtra</t>
  </si>
  <si>
    <t xml:space="preserve">kalpana.sadaphule@garrettmotion.com</t>
  </si>
  <si>
    <t xml:space="preserve">Passenger Vehicles, light commercial vehicles, commercial vehicles on highways, commercial vehicles onffhighways </t>
  </si>
  <si>
    <t xml:space="preserve">TURBO CHARGER</t>
  </si>
  <si>
    <t xml:space="preserve">HARDYS IMPEX PRIVATE LIMITED</t>
  </si>
  <si>
    <t xml:space="preserve">Flr Grd., Plot-18, Anandji Ramji Bldg.,
Dr.D D Sathe Marg,Prarthanasamaj,Girgaon
MUMBAI
Mumbai City - 400004
Maharashtra - India</t>
  </si>
  <si>
    <t xml:space="preserve">kau19375@gmail.com</t>
  </si>
  <si>
    <t xml:space="preserve">TURBO CHARGER, Axles for motor vehicles, manufacturing,Brakes for motor vehicles, Exhaust pipes for motor vehicles, Gear-boxes for motor vehicles, axles for motor vehicles, brakes for motor vehicles, exhaust pipes, gear-boxes, radiators, road wheels, silencers, steering columns, steering wheels, suspension shock absorbers, Radiators, Road wheels</t>
  </si>
  <si>
    <t xml:space="preserve">TURBO ENERGY PRIVATE LIMITED</t>
  </si>
  <si>
    <t xml:space="preserve">Turbocharger, Turbocharger Technology, Non Waste Gated Turbocharger, Waste Gated Turbocharger, Turbocharger Part, Turbocharger Principles</t>
  </si>
  <si>
    <t xml:space="preserve">Korea Flange Co., Ltd.</t>
  </si>
  <si>
    <t xml:space="preserve">Korea</t>
  </si>
  <si>
    <t xml:space="preserve">Axles</t>
  </si>
  <si>
    <t xml:space="preserve">Showa Corp.</t>
  </si>
  <si>
    <t xml:space="preserve">Tenneco Inc.</t>
  </si>
  <si>
    <t xml:space="preserve">Exhaust System</t>
  </si>
  <si>
    <t xml:space="preserve">Futaba Industrial Co., Ltd.</t>
  </si>
  <si>
    <t xml:space="preserve">Johnson Matthey plc</t>
  </si>
  <si>
    <t xml:space="preserve">Kayaba Industry Co., Ltd.</t>
  </si>
  <si>
    <t xml:space="preserve">Steering</t>
  </si>
  <si>
    <t xml:space="preserve">JTEKT Corporation</t>
  </si>
  <si>
    <t xml:space="preserve">Frauenthal Holding AG</t>
  </si>
  <si>
    <t xml:space="preserve">Yorozu Corporation</t>
  </si>
  <si>
    <t xml:space="preserve">Wanxiang Qianchao Co., Ltd.</t>
  </si>
  <si>
    <t xml:space="preserve">F-Tech Inc.</t>
  </si>
  <si>
    <t xml:space="preserve">Sogefi SpA</t>
  </si>
  <si>
    <t xml:space="preserve">Akebono Brake Industry Co. Ltd.</t>
  </si>
  <si>
    <t xml:space="preserve">Brakes</t>
  </si>
  <si>
    <t xml:space="preserve">Nisshinbo Holdings Inc.</t>
  </si>
  <si>
    <t xml:space="preserve">Brembo SpA</t>
  </si>
  <si>
    <t xml:space="preserve">Daewon Kangup Co., Ltd.</t>
  </si>
  <si>
    <t xml:space="preserve">Mando Corporation</t>
  </si>
  <si>
    <t xml:space="preserve">Nissin Kogyo Co. Ltd.</t>
  </si>
  <si>
    <t xml:space="preserve">Knorr-Bremse Aktiengesellschaft</t>
  </si>
  <si>
    <t xml:space="preserve">SANLUIS Corporacion SAB de CV</t>
  </si>
  <si>
    <t xml:space="preserve">AB SKF, Automotive &amp; Aerospace</t>
  </si>
  <si>
    <t xml:space="preserve">ICE</t>
  </si>
  <si>
    <t xml:space="preserve">Carraro SpA</t>
  </si>
  <si>
    <t xml:space="preserve">Deutz AG</t>
  </si>
  <si>
    <t xml:space="preserve">Fuel System</t>
  </si>
  <si>
    <t xml:space="preserve">Musashi Seimitsu Industry Co., Ltd.</t>
  </si>
  <si>
    <t xml:space="preserve">Transmission</t>
  </si>
  <si>
    <t xml:space="preserve">American Axle &amp; Manufacturing Holdings Inc.</t>
  </si>
  <si>
    <t xml:space="preserve">401-402, D Wing, Weikfield Info Park Pune-Nagar Road Pune, 411014 Maharashtra, India</t>
  </si>
  <si>
    <t xml:space="preserve">Tata Motors Ltd.</t>
  </si>
  <si>
    <t xml:space="preserve">Electric and hybrid driveline products and systems, Disconnecting driveline technology, Lightweight axle technology, Traction-enhancing axle differentials, Rear axle systems, Rear beam axles, Front axles, All wheel drive (AWD) modules, Torque transfer devices, Rear drive modules, Driveshafts and multi-piece driveshafts, Constant velocity joints, Power transfer units, Transfer cases</t>
  </si>
  <si>
    <t xml:space="preserve">Thyssenkrupp AG</t>
  </si>
  <si>
    <t xml:space="preserve">Press Kogyo Co. Ltd.</t>
  </si>
  <si>
    <t xml:space="preserve">Randon SA Implementos e Participações</t>
  </si>
  <si>
    <t xml:space="preserve">HS R&amp;A Co., Ltd.</t>
  </si>
  <si>
    <t xml:space="preserve">Climate Control</t>
  </si>
  <si>
    <t xml:space="preserve">Kinugawa Rubber Industrial Co. Ltd.</t>
  </si>
  <si>
    <t xml:space="preserve">Hwashin Co., Ltd.</t>
  </si>
  <si>
    <t xml:space="preserve">Body</t>
  </si>
  <si>
    <t xml:space="preserve">Grupo Industrial Saltillo, SAB de CV</t>
  </si>
  <si>
    <t xml:space="preserve">Sensata Technologies Holding NV</t>
  </si>
  <si>
    <t xml:space="preserve">Dorman Products, Inc.</t>
  </si>
  <si>
    <t xml:space="preserve">Martinrea International Inc.</t>
  </si>
  <si>
    <t xml:space="preserve">NHK Spring Co., Ltd.</t>
  </si>
  <si>
    <t xml:space="preserve">Seats</t>
  </si>
  <si>
    <t xml:space="preserve">TRW Automotive Holdings Corp.</t>
  </si>
  <si>
    <t xml:space="preserve">Interior</t>
  </si>
  <si>
    <t xml:space="preserve">Ahresty Corp.</t>
  </si>
  <si>
    <t xml:space="preserve">Daido Metal Co. Ltd.</t>
  </si>
  <si>
    <t xml:space="preserve">Sumitomo Riko Co.</t>
  </si>
  <si>
    <t xml:space="preserve">Metaldyne Performance Group Inc.</t>
  </si>
  <si>
    <t xml:space="preserve">Aisan Industry Co. Ltd.</t>
  </si>
  <si>
    <t xml:space="preserve">Fuji Kiko Co. Ltd.</t>
  </si>
  <si>
    <t xml:space="preserve">Weifu High-Technology Group Co., Ltd.</t>
  </si>
  <si>
    <t xml:space="preserve">Linamar Corp.</t>
  </si>
  <si>
    <t xml:space="preserve">Tupy S.A.</t>
  </si>
  <si>
    <t xml:space="preserve">Ningbo Huaxiang Electronic Co., Ltd.</t>
  </si>
  <si>
    <t xml:space="preserve">Yachiyo Industry Co., Ltd.</t>
  </si>
  <si>
    <t xml:space="preserve">GKN plc</t>
  </si>
  <si>
    <t xml:space="preserve">Benteler International AG</t>
  </si>
  <si>
    <t xml:space="preserve">Frame</t>
  </si>
  <si>
    <t xml:space="preserve">Sejong Industrial Co., Ltd.</t>
  </si>
  <si>
    <t xml:space="preserve">S&amp;T Motiv Co., Ltd.</t>
  </si>
  <si>
    <t xml:space="preserve">Calsonic Kansei Corporation</t>
  </si>
  <si>
    <t xml:space="preserve">Hyundai Powertech Co.</t>
  </si>
  <si>
    <t xml:space="preserve">FCC Co. Ltd.</t>
  </si>
  <si>
    <t xml:space="preserve">Asahi Tec Corporation</t>
  </si>
  <si>
    <t xml:space="preserve">Sanoh Industrial Co. Ltd.</t>
  </si>
  <si>
    <t xml:space="preserve">Liaoning SG Automotive Group Co. Ltd.</t>
  </si>
  <si>
    <t xml:space="preserve">Yutaka Giken Co., Ltd.</t>
  </si>
  <si>
    <t xml:space="preserve">Shiloh Industries Inc.</t>
  </si>
  <si>
    <t xml:space="preserve">Sanden Corp.</t>
  </si>
  <si>
    <t xml:space="preserve">Cooper-Standard Holdings Inc.</t>
  </si>
  <si>
    <t xml:space="preserve">TBK Co., Ltd.</t>
  </si>
  <si>
    <t xml:space="preserve">NSK Ltd.</t>
  </si>
  <si>
    <t xml:space="preserve">Eaton Corporation</t>
  </si>
  <si>
    <t xml:space="preserve">Compagnie Plastic Omnium SA</t>
  </si>
  <si>
    <t xml:space="preserve">Trelleborg AB</t>
  </si>
  <si>
    <t xml:space="preserve">Gestamp Automoción, S.L.</t>
  </si>
  <si>
    <t xml:space="preserve">Ashimori Industry Co., Ltd.</t>
  </si>
  <si>
    <t xml:space="preserve">S&amp;T Dynamics Co. Ltd.</t>
  </si>
  <si>
    <t xml:space="preserve">Cie Automotive, S.A.</t>
  </si>
  <si>
    <t xml:space="preserve">Chuo Springs Co. Ltd.</t>
  </si>
  <si>
    <t xml:space="preserve">Timken Co.</t>
  </si>
  <si>
    <t xml:space="preserve">Dana Holding Corporation</t>
  </si>
  <si>
    <t xml:space="preserve">Schaeffler AG</t>
  </si>
  <si>
    <t xml:space="preserve">G-Tekt Corporation</t>
  </si>
  <si>
    <t xml:space="preserve">Miba Aktiengesellschaft</t>
  </si>
  <si>
    <t xml:space="preserve">Electric Drivetrain</t>
  </si>
  <si>
    <t xml:space="preserve">Autoneum Holding AG</t>
  </si>
  <si>
    <t xml:space="preserve">CLARCOR Inc.</t>
  </si>
  <si>
    <t xml:space="preserve">Tower International, Inc.</t>
  </si>
  <si>
    <t xml:space="preserve">Weichai Power Co. Ltd</t>
  </si>
  <si>
    <t xml:space="preserve">MEIWA CORPORATION</t>
  </si>
  <si>
    <t xml:space="preserve">Kasai Kogyo Co., Ltd.</t>
  </si>
  <si>
    <t xml:space="preserve">Exedy Corp.</t>
  </si>
  <si>
    <t xml:space="preserve">Cummins Inc.</t>
  </si>
  <si>
    <t xml:space="preserve">Riken Corporation</t>
  </si>
  <si>
    <t xml:space="preserve">Hyundai Dymos Inc.</t>
  </si>
  <si>
    <t xml:space="preserve">Grammer AG</t>
  </si>
  <si>
    <t xml:space="preserve">Montupet SA</t>
  </si>
  <si>
    <t xml:space="preserve">Halla Climate Control Corporation</t>
  </si>
  <si>
    <t xml:space="preserve">Nexteer Automotive Inc.</t>
  </si>
  <si>
    <t xml:space="preserve">Univance Corporation</t>
  </si>
  <si>
    <t xml:space="preserve">Haldex AB</t>
  </si>
  <si>
    <t xml:space="preserve">Novelis Inc.</t>
  </si>
  <si>
    <t xml:space="preserve">Standard Motor Products Inc.</t>
  </si>
  <si>
    <t xml:space="preserve">Mahle Metal Leve S.A.</t>
  </si>
  <si>
    <t xml:space="preserve">Nihon Plast Co., Ltd.</t>
  </si>
  <si>
    <t xml:space="preserve">MAHLE GmbH</t>
  </si>
  <si>
    <t xml:space="preserve">Hanil E-Hwa Co., Ltd.</t>
  </si>
  <si>
    <t xml:space="preserve">Toyoda Gosei Co. Ltd.</t>
  </si>
  <si>
    <t xml:space="preserve">NGK Spark Plug Co., Ltd.</t>
  </si>
  <si>
    <t xml:space="preserve">Toyota Industries Corporation</t>
  </si>
  <si>
    <t xml:space="preserve">Shanghai Jiao Yun Group Co., Ltd.</t>
  </si>
  <si>
    <t xml:space="preserve">BorgWarner Inc.</t>
  </si>
  <si>
    <t xml:space="preserve">Modine Manufacturing Company</t>
  </si>
  <si>
    <t xml:space="preserve">ElringKlinger AG</t>
  </si>
  <si>
    <t xml:space="preserve">MGI Coutier SA</t>
  </si>
  <si>
    <t xml:space="preserve">Amtek Auto Ltd.</t>
  </si>
  <si>
    <t xml:space="preserve">SL Corporation</t>
  </si>
  <si>
    <t xml:space="preserve">Taiho Kogyo Co., Ltd.</t>
  </si>
  <si>
    <t xml:space="preserve">ZF Friedrichshafen AG</t>
  </si>
  <si>
    <t xml:space="preserve">Electronics</t>
  </si>
  <si>
    <t xml:space="preserve">Rheinmetall AG</t>
  </si>
  <si>
    <t xml:space="preserve">Faurecia S.A.</t>
  </si>
  <si>
    <t xml:space="preserve">Sungwoo Hitech Co., Ltd.</t>
  </si>
  <si>
    <t xml:space="preserve">Ryobi</t>
  </si>
  <si>
    <t xml:space="preserve">DaikyoNishikawa</t>
  </si>
  <si>
    <t xml:space="preserve">Toyota Boshoku Corporation</t>
  </si>
  <si>
    <t xml:space="preserve">Georg Fischer AG</t>
  </si>
  <si>
    <t xml:space="preserve">Hi-Lex Corporation</t>
  </si>
  <si>
    <t xml:space="preserve">Nippon Piston Ring Co. Ltd.</t>
  </si>
  <si>
    <t xml:space="preserve">NTN Corp.</t>
  </si>
  <si>
    <t xml:space="preserve">Takata Corporation</t>
  </si>
  <si>
    <t xml:space="preserve">Unipres Corporation</t>
  </si>
  <si>
    <t xml:space="preserve">Ecoplastic Corp.</t>
  </si>
  <si>
    <t xml:space="preserve">Mikuni Corp.</t>
  </si>
  <si>
    <t xml:space="preserve">SHIROKI Corporation</t>
  </si>
  <si>
    <t xml:space="preserve">Ichikoh Industries Ltd.</t>
  </si>
  <si>
    <t xml:space="preserve">Nishikawa Rubber Co., Ltd.</t>
  </si>
  <si>
    <t xml:space="preserve">HUAYU Automotive Systems Company Limited</t>
  </si>
  <si>
    <t xml:space="preserve">Pacific Industrial Co. Ltd.</t>
  </si>
  <si>
    <t xml:space="preserve">Nippon Sheet Glass Co., Ltd.</t>
  </si>
  <si>
    <t xml:space="preserve">H-One Co., Ltd.</t>
  </si>
  <si>
    <t xml:space="preserve">Fuyao Glass Industry Group Co., Ltd.</t>
  </si>
  <si>
    <t xml:space="preserve">Compagnie de Saint-Gobain</t>
  </si>
  <si>
    <t xml:space="preserve">Asahi Glass Co. Ltd.</t>
  </si>
  <si>
    <t xml:space="preserve">Pyeong Hwa Automotive Co., Ltd.</t>
  </si>
  <si>
    <t xml:space="preserve">Topre Corporation</t>
  </si>
  <si>
    <t xml:space="preserve">Koito Manufacturing Co. Ltd.</t>
  </si>
  <si>
    <t xml:space="preserve">Sundram Fasteners Limited</t>
  </si>
  <si>
    <t xml:space="preserve">98 - A, Vii Floor, Dr. Radhakrishnan Salai, Mylapore, Chennai-600004, Tamil Nadu, India</t>
  </si>
  <si>
    <t xml:space="preserve">Sundram Cold Extruded Parts : Sundram Cold Extruded Parts , Sundram Hot Forged Parts : Sundram Hot Forged Parts , Sundram Powertrain Components : Sundram Powertrain Components , Sundram Powder Metallurgy : Sundram Powder Metallurgy , Sundram High Tensile Fasteners : Sundram High Tensile Fasteners , Sundram Pumps And Assemblies : Sundram Pumps Assemblies , Sundram Radiator Caps : Sundram Radiator Caps</t>
  </si>
  <si>
    <t xml:space="preserve">Minth Group Ltd.</t>
  </si>
  <si>
    <t xml:space="preserve">Nifco Inc.</t>
  </si>
  <si>
    <t xml:space="preserve">Changchun Faway Automobile Components Co., Ltd.</t>
  </si>
  <si>
    <t xml:space="preserve">Accuride Corp.</t>
  </si>
  <si>
    <t xml:space="preserve">Wheels &amp; Tires</t>
  </si>
  <si>
    <t xml:space="preserve">TPR Co., Ltd.</t>
  </si>
  <si>
    <t xml:space="preserve">Samvardhana Motherson Group</t>
  </si>
  <si>
    <t xml:space="preserve">Autoliv, Inc.</t>
  </si>
  <si>
    <t xml:space="preserve">Dongyang Mechatronics Corp.</t>
  </si>
  <si>
    <t xml:space="preserve">Aisin Seiki Co. Ltd.</t>
  </si>
  <si>
    <t xml:space="preserve">Johnson Electric Holdings Ltd.</t>
  </si>
  <si>
    <t xml:space="preserve">TS TECH Co., Ltd.</t>
  </si>
  <si>
    <t xml:space="preserve">Aichi Steel Corporation</t>
  </si>
  <si>
    <t xml:space="preserve">Tenedora Nemak, S.A. de C.V.</t>
  </si>
  <si>
    <t xml:space="preserve">Nemak Aluminum Casting India Private Limited
Ford Supplier Park, Ii Melrosapuram Post Office,
Chennai-603204, Tamil Nadu, India</t>
  </si>
  <si>
    <t xml:space="preserve">CHENNAI</t>
  </si>
  <si>
    <t xml:space="preserve">TN</t>
  </si>
  <si>
    <t xml:space="preserve">ENQUIRIES@NEMAK.COM</t>
  </si>
  <si>
    <t xml:space="preserve">VOLKSWAGEN</t>
  </si>
  <si>
    <t xml:space="preserve">VOLKSWAGEN, bentley, audi, land rover, BAIC, aston martin, bugatti, fiat, alfa romeo, JCB India Ltd., GM, PORSCHE, Mercedes Benz, MINI COOPR, Honda Cars India Limited, HYUNDAI, Ford Motor Company, MCLAREN, Volvo India Pvt. Ltd, FERRARI, MAZDA, SAIC, SKODA, OPEL, MITSUBISHI, Citroen, TATA, TOYOTA, CUMMINS, SEAT, Suzuki Motorcycle India Pvt. Ltd., KIA, Jaguar Land Rover Limited, LEXUS, PEUGEOT, Jaguar Land Rover Limited,  BRABUS, SEAT, SUBARU, CORVETTE, PEUGEOT, Chrysler, Lamborghini, AMG, SMART, BMW, JEEP, NISSAN, DAIMLER, HOLDEN, FAW, DFM, BRP, GETRAG, IVECO, SSANGYONG, CUMMINS</t>
  </si>
  <si>
    <t xml:space="preserve">Electric Drivetrain, POWERTRAIN, ENGINE ALLOY SYSTEMS, Cylinder Head, Cross Members, Chassis, Steering And Torque Transfer Systems, Transmission Components, Suspension Parts, Bedplates</t>
  </si>
  <si>
    <t xml:space="preserve">CPS , HPDC, Rotacast, GSPM , LPDC , LPPS , Tilt-Casting , </t>
  </si>
  <si>
    <t xml:space="preserve">Duck Yang Industry Co. Ltd.</t>
  </si>
  <si>
    <t xml:space="preserve">Adient</t>
  </si>
  <si>
    <t xml:space="preserve">TACHI-S Co., Ltd.</t>
  </si>
  <si>
    <t xml:space="preserve">Federal-Mogul Corp.</t>
  </si>
  <si>
    <t xml:space="preserve">Federal-Mogul Goetze (India) Limited 
DLF Prime Towers, 10 Ground Floor,
F 79 &amp; 80, Okhla Phase - I,
New Delhi 110 020</t>
  </si>
  <si>
    <t xml:space="preserve">BHIWADI, BANGALORE, PATIALA</t>
  </si>
  <si>
    <t xml:space="preserve">RAJASTHAN, KARNATAKA, PUNJAB</t>
  </si>
  <si>
    <t xml:space="preserve">91 124 4784530, 91 124 4292840, 91 11 49057597</t>
  </si>
  <si>
    <t xml:space="preserve">support.ho@tenneco.com.</t>
  </si>
  <si>
    <t xml:space="preserve">Tata Motors Ltd, Mahindra &amp; Mahindra Ltd, Maruti Suzuki India Ltd, Hero Motocorp, Ashok Leyland Ltd., Bajaj Auto, Yamaha Motors, John Deere Ltd., Ford Motor Company, Fiat, Hyundai Motors Ltd., Nissan Motors, Escorts Ltd, Eicher Motors Ltd, Tata Cummins</t>
  </si>
  <si>
    <t xml:space="preserve">ICE, pistons, piston rings, sintered parts and cylinder liners </t>
  </si>
  <si>
    <t xml:space="preserve">TS 16949, ISO14001 and OHSAS 18001</t>
  </si>
  <si>
    <t xml:space="preserve">Keihin Corporation</t>
  </si>
  <si>
    <t xml:space="preserve">Magna International, Inc.</t>
  </si>
  <si>
    <t xml:space="preserve">Faltec Co. Ltd.</t>
  </si>
  <si>
    <t xml:space="preserve">Hitachi Chemical Co. Ltd.</t>
  </si>
  <si>
    <t xml:space="preserve">HV Battery / Fuel Cell</t>
  </si>
  <si>
    <t xml:space="preserve">HYUNDAI WIA Corp.</t>
  </si>
  <si>
    <t xml:space="preserve">Kongsberg Automotive Holding ASA</t>
  </si>
  <si>
    <t xml:space="preserve">U-Shin</t>
  </si>
  <si>
    <t xml:space="preserve">Iochpe-Maxion S.A.</t>
  </si>
  <si>
    <t xml:space="preserve">Hyundai Mobis</t>
  </si>
  <si>
    <t xml:space="preserve">Murakami Corporation</t>
  </si>
  <si>
    <t xml:space="preserve">Sebang Global Battery Co., Ltd.</t>
  </si>
  <si>
    <t xml:space="preserve">Robert Bosch GmbH</t>
  </si>
  <si>
    <t xml:space="preserve">Hitachi</t>
  </si>
  <si>
    <t xml:space="preserve">Infotainment &amp; Communication</t>
  </si>
  <si>
    <t xml:space="preserve">Tokai Rika Co., Ltd.</t>
  </si>
  <si>
    <t xml:space="preserve">Valeo SA</t>
  </si>
  <si>
    <t xml:space="preserve">INZI Controls Co., Ltd.</t>
  </si>
  <si>
    <t xml:space="preserve">Lear Corp.</t>
  </si>
  <si>
    <t xml:space="preserve">Imasen Electric Industrial Co., Ltd.</t>
  </si>
  <si>
    <t xml:space="preserve">Titan International Inc.</t>
  </si>
  <si>
    <t xml:space="preserve">Kumho Tire Co., Inc.</t>
  </si>
  <si>
    <t xml:space="preserve">Topy Industries Ltd.</t>
  </si>
  <si>
    <t xml:space="preserve">Yokohama Rubber Co. Ltd.</t>
  </si>
  <si>
    <t xml:space="preserve">Apollo Tyres Ltd.</t>
  </si>
  <si>
    <t xml:space="preserve">Kenda Rubber</t>
  </si>
  <si>
    <t xml:space="preserve">Goodyear Tire &amp; Rubber Co.</t>
  </si>
  <si>
    <t xml:space="preserve">Pirelli &amp; C. SpA</t>
  </si>
  <si>
    <t xml:space="preserve">Compagnie Generale DES Etablissements Michelin SCA</t>
  </si>
  <si>
    <t xml:space="preserve">Cheng Shin Rubber Industries Co. Ltd.</t>
  </si>
  <si>
    <t xml:space="preserve">Nexen Tire Corp.</t>
  </si>
  <si>
    <t xml:space="preserve">Sumitomo Rubber Industries Ltd.</t>
  </si>
  <si>
    <t xml:space="preserve">Cooper Tire &amp; Rubber Co.</t>
  </si>
  <si>
    <t xml:space="preserve">Superior Industries International, Inc.</t>
  </si>
  <si>
    <t xml:space="preserve">Bridgestone Corp.</t>
  </si>
  <si>
    <t xml:space="preserve">Nokian Tyres Oyj</t>
  </si>
  <si>
    <t xml:space="preserve">Hankook Tire Co. Ltd.</t>
  </si>
  <si>
    <t xml:space="preserve">Continental AG</t>
  </si>
  <si>
    <t xml:space="preserve">Denso Corp.</t>
  </si>
  <si>
    <t xml:space="preserve">Honeywell International Inc.</t>
  </si>
  <si>
    <t xml:space="preserve">Sumitomo Electric Industries Ltd.</t>
  </si>
  <si>
    <t xml:space="preserve">Mitsuba Corporation</t>
  </si>
  <si>
    <t xml:space="preserve">Gentex Corp.</t>
  </si>
  <si>
    <t xml:space="preserve">Johnson Controls Inc.</t>
  </si>
  <si>
    <t xml:space="preserve">Hella KGaA Hueck &amp; Co.</t>
  </si>
  <si>
    <t xml:space="preserve">Stanley Electric Co. Ltd.</t>
  </si>
  <si>
    <t xml:space="preserve">Nippon Seiki Co. Ltd.</t>
  </si>
  <si>
    <t xml:space="preserve">OMRON Corporation</t>
  </si>
  <si>
    <t xml:space="preserve">LG</t>
  </si>
  <si>
    <t xml:space="preserve">Remy International Inc.</t>
  </si>
  <si>
    <t xml:space="preserve">EMS-Chemie</t>
  </si>
  <si>
    <t xml:space="preserve">Mitsubishi Electric Corporation</t>
  </si>
  <si>
    <t xml:space="preserve">Delphi Automotive PLC</t>
  </si>
  <si>
    <t xml:space="preserve">LEONI AG</t>
  </si>
  <si>
    <t xml:space="preserve">Flex</t>
  </si>
  <si>
    <t xml:space="preserve">Panasonic</t>
  </si>
  <si>
    <t xml:space="preserve">Stoneridge Inc.</t>
  </si>
  <si>
    <t xml:space="preserve">Koninklijke Philips Electronics NV</t>
  </si>
  <si>
    <t xml:space="preserve">Infineon Technologies AG</t>
  </si>
  <si>
    <t xml:space="preserve">NXP Semiconductors NV</t>
  </si>
  <si>
    <t xml:space="preserve">Samsung</t>
  </si>
  <si>
    <t xml:space="preserve">Qualcomm</t>
  </si>
  <si>
    <t xml:space="preserve">Visteon Corp.</t>
  </si>
  <si>
    <t xml:space="preserve">Renesas</t>
  </si>
  <si>
    <t xml:space="preserve">Texas Instruments</t>
  </si>
  <si>
    <t xml:space="preserve">Harman International Industries, Incorporated</t>
  </si>
  <si>
    <t xml:space="preserve">Pioneer Corporation</t>
  </si>
  <si>
    <t xml:space="preserve">Alps Electric Co. Ltd.</t>
  </si>
  <si>
    <t xml:space="preserve">Nvidia</t>
  </si>
  <si>
    <t xml:space="preserve">Alpine Electronics, Inc.</t>
  </si>
  <si>
    <t xml:space="preserve">Clarion Co. Ltd.</t>
  </si>
  <si>
    <t xml:space="preserve">ADAS &amp; Sensors</t>
  </si>
  <si>
    <t xml:space="preserve">Intel</t>
  </si>
  <si>
    <t xml:space="preserve">First Sensor</t>
  </si>
  <si>
    <t xml:space="preserve">CLARION CORPORATION OF AMERICA</t>
  </si>
  <si>
    <t xml:space="preserve">Ford Motor Company</t>
  </si>
  <si>
    <t xml:space="preserve">Module Assembly Cell Transceiver</t>
  </si>
  <si>
    <t xml:space="preserve">CLARION CO LTD</t>
  </si>
  <si>
    <t xml:space="preserve">CONTINENTAL AUTOMOTIVE SYSTEMS INC</t>
  </si>
  <si>
    <t xml:space="preserve">CONTINENTAL AUTOMOTIVE SYSTEMS, INC.</t>
  </si>
  <si>
    <t xml:space="preserve">NIPPON AUDIOTRONIX PVT LTD</t>
  </si>
  <si>
    <t xml:space="preserve">CONTINENTAL AUTOMOTIVE SYSTEMS (TIANJIN) CO LTD</t>
  </si>
  <si>
    <t xml:space="preserve">YANFENG VISTEON (CHONGQING) AUTOMOTIVE ELECTRONICS CO., LTD</t>
  </si>
  <si>
    <t xml:space="preserve">CONTINENTAL AUTOMOTIVE HUNGARY KFT</t>
  </si>
  <si>
    <t xml:space="preserve">LLC CLARION RUS</t>
  </si>
  <si>
    <t xml:space="preserve">PANASONIC AUTOMOTIVE SYSTEMS DALIAN CO.,LTD</t>
  </si>
  <si>
    <t xml:space="preserve">User Assist Entertainment System</t>
  </si>
  <si>
    <t xml:space="preserve">PANASONIC</t>
  </si>
  <si>
    <t xml:space="preserve">PANASONIC AUTOMOTIVE SYSTEMS COMPANY OF AMERICA</t>
  </si>
  <si>
    <t xml:space="preserve">FLEXTRONICS INTERNATIONAL KFT</t>
  </si>
  <si>
    <t xml:space="preserve">FLEXTRONICS TECHNOLOGIES (INDIA) PRIVATE LIMITED</t>
  </si>
  <si>
    <t xml:space="preserve">FLEXTRONICS COMPUTING (SUZHOU) CO., LTD</t>
  </si>
  <si>
    <t xml:space="preserve">FLEXTRONICS COMPUTING (SUZHOU) CO. LTD</t>
  </si>
  <si>
    <t xml:space="preserve">FLEXTRONICS LOGISTICS USA, INC.</t>
  </si>
  <si>
    <t xml:space="preserve">DETROIT MANUFACTURING SYSTEMS LLC</t>
  </si>
  <si>
    <t xml:space="preserve">SAS AUTOMOTIVE USA INC</t>
  </si>
  <si>
    <t xml:space="preserve">ROBERT BOSCH LLC</t>
  </si>
  <si>
    <t xml:space="preserve">Fuel Rail</t>
  </si>
  <si>
    <t xml:space="preserve">DENSO MANUFACTURING TENNESSEE INC</t>
  </si>
  <si>
    <t xml:space="preserve">MANUFACTURERA EL JARUDO S DE RL DE CV</t>
  </si>
  <si>
    <t xml:space="preserve">ROBERT BOSCH GMBH</t>
  </si>
  <si>
    <t xml:space="preserve">UNITED AUTOMOTIVE ELECTRONIC SYSTEMS CO</t>
  </si>
  <si>
    <t xml:space="preserve">CONTINENTAL AUTOMOTIVE CHANGCHUN CO., LTD</t>
  </si>
  <si>
    <t xml:space="preserve">VITESCO TECHNOLOGIES ITALY S.R.L.</t>
  </si>
  <si>
    <t xml:space="preserve">VITESCO TECHNOLOGIES USA, LLC</t>
  </si>
  <si>
    <t xml:space="preserve">DENSO INTERNATIONAL AMERICA INC</t>
  </si>
  <si>
    <t xml:space="preserve">HOLSET ENGINEERING CO LTD</t>
  </si>
  <si>
    <t xml:space="preserve">Turbocharger</t>
  </si>
  <si>
    <t xml:space="preserve">MITSUBISHI TURBOCHARGER AND ENGINE EUROPE BV</t>
  </si>
  <si>
    <t xml:space="preserve">CUMMINS TECHNOLOGIES INDIA LTD</t>
  </si>
  <si>
    <t xml:space="preserve">HONEYWELL TECHNOLOGIES SARL</t>
  </si>
  <si>
    <t xml:space="preserve">GARRETT TRANSPORTATION I INC</t>
  </si>
  <si>
    <t xml:space="preserve">GARRETT MOTION FRANCE S.A.S.</t>
  </si>
  <si>
    <t xml:space="preserve">GARRETT MOTION SARL</t>
  </si>
  <si>
    <t xml:space="preserve">MITSUBISHI TURBOCHARGER ASIA CO., LTD.</t>
  </si>
  <si>
    <t xml:space="preserve">BORGWARNER AUTOMOTIVE COMPONENTS (JIANGSU) CO LTD</t>
  </si>
  <si>
    <t xml:space="preserve">BORGWARNER POLAND SP. Z O.O.</t>
  </si>
  <si>
    <t xml:space="preserve">CONTINENTAL AUTOMOTIVE GMBH</t>
  </si>
  <si>
    <t xml:space="preserve">BORGWARNER TURBO AND EMISSIONS SYSTEMS DE MEXICO SA DE CV</t>
  </si>
  <si>
    <t xml:space="preserve">GARRETT MOTION SLOVAKIA S.R.O.</t>
  </si>
  <si>
    <t xml:space="preserve">BORG WARNER LIMITED</t>
  </si>
  <si>
    <t xml:space="preserve">CONTINENTAL AUTOMOTIVE SYSTEMS SHANGHAI CO LTD</t>
  </si>
  <si>
    <t xml:space="preserve">VITESCO TECHNOLOGIES MEXICO S. DE R.L. DE CV</t>
  </si>
  <si>
    <t xml:space="preserve">BORG WARNER AUTOMOTIVE</t>
  </si>
  <si>
    <t xml:space="preserve">Asia Steel</t>
  </si>
  <si>
    <t xml:space="preserve">PHASE 8B, F-226 INDUSTRIAL AREA, MOHALI (160055) PUNJAB, INDIA</t>
  </si>
  <si>
    <t xml:space="preserve">91-90417-37333, 0172-2591451</t>
  </si>
  <si>
    <t xml:space="preserve">DIRECTOR@ASIASTEELS.IN</t>
  </si>
  <si>
    <t xml:space="preserve">Ashok Leyland, Sonalika Tractors, Massey Ferguson, Indo Farm Tractors, Mahindra &amp; Mahindra Ltd, TAFE Motors &amp; Tractors Ltd., Swaraj Mazda Ltd, Preet Group</t>
  </si>
  <si>
    <t xml:space="preserve">WET BRAKE HOUSING COVER , WET BRAKE ACTUATOR ASSY., WET BRAKE ASSEMBLY, TRACTOR WET BRAKE LINERS, SWARAJ LEVELING ROD ASSY., TOP LINK OE, CAGE ASSY. WITH SPIDER KIT &amp; WASHERS, TRACTOR HYDRAULIC CYLINDER, TRACTOR CAGE ASSEMBLY, WET BRAKE HOUSING COVER, TP TRACTOR CARRIER, ZF STEERING MOUNTING BRACKET, FRONT AXLE HUB, WET BRAKE STEELS PLATES, RELIEF VALVES, TRACTOR GEAR SHIFTER HOUSING, TRACTOR STEERING MOUNTING BRACKET, TRACTOR HYDRAULIC CYLINDER, TOP LINK OE, TRACTOR LEVELLING ROD, DIFFERENTIAL HOUSING MACHINED, STEPLIZER, THREE POINT LINKAGE KIT</t>
  </si>
  <si>
    <t xml:space="preserve">Moulding, Horizontal Machining Center (HMC), Vertical Machining Center (VMC)</t>
  </si>
  <si>
    <t xml:space="preserve">Graded Cast Iron, SG iron</t>
  </si>
  <si>
    <t xml:space="preserve"> ISO/TS 16949:2009</t>
  </si>
  <si>
    <t xml:space="preserve">Spectrometer, Metallurgical Microscope with Image Analyser, Carbon equivalent meter, All sand testing equipments, Universal testing machine FIE make, Hardness Tester FIE make</t>
  </si>
  <si>
    <t xml:space="preserve">Chopda Auto Parts</t>
  </si>
  <si>
    <t xml:space="preserve">228,1/2 Hinjewadi, Phase 1, Behind Wipro, Hinjewadi - Maan Road, Pune - 411 057, Maharashtra (India)</t>
  </si>
  <si>
    <t xml:space="preserve">020-229 33525, 98220 49311</t>
  </si>
  <si>
    <t xml:space="preserve">info@chopdaauto.com</t>
  </si>
  <si>
    <t xml:space="preserve">Tata Motors Ltd, Kirloskar Oil Engines Ltd., UGC LOGISTICS LTD, PORTESCAP INDIA LTD, LISTER PETTER LTD, SWARAJ ENGINES LTD, ASHOK LEYLAND LTD, AMPHENOL INTERCONNECT INDIA, Unipart Technologies Pvt. Ltd., ATE Enterprises Pvt.Ltd., AUTOTURN Industries, Ghaziabad Precision Industries, General Machine Tools Pvt.Ltd., Flash Electronics pvt. ltd., VST Tillers &amp; Tractors Ltd.</t>
  </si>
  <si>
    <t xml:space="preserve">Rocker Arm Screw, Oil Filter Components, Valve Collet, High Precision Performance Parts, Micro Motor Components, Engine Parts and Auto Parts, End Fittings, Engine Parts &amp; Carburettor Parts, Textile spindle components, fuel pump and Bosch pump components, Precision Special Fasteners &amp; Stainless Steel CNG end fittings</t>
  </si>
  <si>
    <t xml:space="preserve">5 AXIS CNC SLIDING HEAD AUTOMATIC M/c. GILDEMEISTER, ITALIAN S. p. A. (20 mmX180mm), 5 Axis CNC SLIDING HEAD AUTOMATIC M/c. Gildemeister, Italian S.p.A. (12mmX150mm), CNC MAZAK MACHINE WITH BAR FEEDER QT – 60 &amp; QTP 100S Model (UPTO 32 mm x 70mm), HMT GS-28 8 SPINDLE PLC CONTROL AUTOMATS (GILDEMEISTER) (UPTO 25mm x 50mm), HMT AS-32 MULTISPINDLE AUTOMATS 6 Spindle (GILDEMEISTER) (UPTO 30mm x 50mm), TRAUB AUTOMATS TBT-60 (60mm x 100 mm), TRAUB AUTOMATS A-25 (25mm x 50mm), HMT TOOL &amp; CUTTER GRINDING, MTA THREAD ROLLING MACHINE 15 TONS, CENTERLESS GRINDING MACHINE (3mm-50mm in/thru feed), S.P.M SLITTING MACHINE, TUMBALLING MACHINE, VIBRATING FINISHING MACHINE, HMT HACKSAW, RADIAL DRILLING MACHINE, HIGH SPEED DRILLING MACHINE, Crack Detection M/c., SPM HYDRO PNUMATIC PRESS</t>
  </si>
  <si>
    <t xml:space="preserve">Alloys, Stainless Steel, Brass, Bronze</t>
  </si>
  <si>
    <t xml:space="preserve">VERNIER (DIGITAL), MICROMETER (DIGITAL), SNAP GUAGES FOR ALL JOBS (ADJUSTABLE SNAP GAUGE), PLUG &amp; RING GUAGES FOR ALL JOBS, SINE TABLE, INSPECTION GRADE SURFACE PLATE, V BLOCK, SLIP GUAGES SET, THREAD PITCH MICROMETER, BEVEL PROTRACTOR, PROFILE PROJECTOR, HARDNESS TESTER, SINE VICE &amp; ALL REQUIRED EQUIPMENT SUITABLE FOR PRODUCING JOBS, CRACK DETECTOR, CONTRACER PROFILE id. &amp; O.D. profile measuring cnc equipment, Surface checking equipment, CNC Height master, Air Gauges</t>
  </si>
  <si>
    <t xml:space="preserve">SEACO</t>
  </si>
  <si>
    <t xml:space="preserve">Shrinivas Engineering Autocomponents Pvt. Ltd, Survey No. 492, Near Talegaon MIDC, Navlakh Umbre, Maval, Pune, 410507, Maharashtra, INDIA</t>
  </si>
  <si>
    <t xml:space="preserve">Pune, Rudrapur</t>
  </si>
  <si>
    <t xml:space="preserve">Maharashtra, Uttarakhand</t>
  </si>
  <si>
    <t xml:space="preserve">marketing@seaco.co.in</t>
  </si>
  <si>
    <t xml:space="preserve">United States of America, England, Japan and Thailand</t>
  </si>
  <si>
    <t xml:space="preserve">Farm Equipment, Automobile – Commercial and Passenger Vehicles, Construction Equipment</t>
  </si>
  <si>
    <t xml:space="preserve">Kubota Corporation, Tata Motors Ltd, Mahindra &amp; Mahindra Ltd, ACE Construction Equipment Construction Equipment, General Motors Company, FIAT, Daimler, Sonalika Tractors, Automotive Axle Ltd, JCB India Ltd., Escorts Ltd, TAFE Motors &amp; Tractors Ltd., Simspon Limited</t>
  </si>
  <si>
    <t xml:space="preserve">Cylinder Block, Cylinder Head, Gear Box Housing, Rock Shaft Housing, Valve Body, Differential Casing, Axle Casing, Transmission Case, Motor Housing, Lift Body Housing, 4 Bore Cylinder Block, 3 Bore Cylinder Block, Wheel Hub, Cylinder Blocks, Cylinder Head, Turbine Housings, Turbine Housings, Turbo Charger Turbine Housing - Waste-gate, Non-waste Gate and VNT, Pitman Arms, Steering Arms and Steering Linkages (Forged), Lower Link Assembly, Front Axle Assembly (Corner Modules), Bed Plate, Steering Knuckle, Valve Body</t>
  </si>
  <si>
    <t xml:space="preserve">High Pressure Moulding</t>
  </si>
  <si>
    <t xml:space="preserve">High Pressure Molding, Shot Blasting, Machining, Precision Machining, CNC Machining</t>
  </si>
  <si>
    <t xml:space="preserve">Cast Iron, Forged Steel, S.G. Iron, Aluminium</t>
  </si>
  <si>
    <t xml:space="preserve">ISO9001: 2015, ISO14001: 2015, IATF16949: 2016</t>
  </si>
  <si>
    <t xml:space="preserve">White Light Scanning, CMM and LMM machines, Metallurgical Testing, Physical Testing, Chemical Testing, Dimensional Testing, Standard Room, Online Crack Testing As Per Customer Requirement Testing</t>
  </si>
  <si>
    <t xml:space="preserve">Datsons Engineering Works Pvt. Ltd</t>
  </si>
  <si>
    <t xml:space="preserve">Unit 1- Plot No W-13, 14, 15, ‘S’ Block, M.I.D.C, Bhosari, Pune- 411026, Maharashtra, India.</t>
  </si>
  <si>
    <t xml:space="preserve">response@datsunengg.com</t>
  </si>
  <si>
    <t xml:space="preserve">Mexico, Dubai, Spain, Austria</t>
  </si>
  <si>
    <t xml:space="preserve">Gabriel India Ltd.,, Tenneco Automotive, Endurance Magneti Marelli, YUTAKA Auto Comp Ltd., Lear Corporation, Mahle Filters, Faurecia, Benninger, Sujan Barre Thomas, BEHR, Honeywell, Brembo, Hyundai Heavy Industries Group, Mahle Filters, Lombardini, EfACE Construction Equipmentc</t>
  </si>
  <si>
    <t xml:space="preserve">server racks, textile machinery parts, canopy, earthmoving equipment, drainage system, suspension assembly, two wheeler disc brakes, Shock Absorber Assembly &amp; Peripheral Parts, Seating System Parts &amp; Assemblies, Exhaust System Heat shields, Engine Mounting Parts, Air Filter Assembly, Brake Disk, Sheet Metal Press components, Sheet Metal Components</t>
  </si>
  <si>
    <t xml:space="preserve">CNC Laser Cutting, CNC Press Brake Bending, Pressing, Punching, Welding and Powder Coating, Laser Cutting Machines, Plasma Cutting Machine, Bending Machines, Punching Machines, Presses (50T to 500T ), Powder Coating Facility, Fabrication Facility, Machining Facility, Sheet Metal</t>
  </si>
  <si>
    <t xml:space="preserve">TS 16949 and ISO 9001:2000</t>
  </si>
  <si>
    <t xml:space="preserve">Jayant Group</t>
  </si>
  <si>
    <t xml:space="preserve">Jayant Group : Office 801, Amar Business Park, S.No.105, Baner Road, Pune 411 045, India</t>
  </si>
  <si>
    <t xml:space="preserve">91-20-67114300 / +91-20-67114312</t>
  </si>
  <si>
    <t xml:space="preserve">info@jayant-group.com, sales@jayant-group.com</t>
  </si>
  <si>
    <t xml:space="preserve">Tata Motors Ltd, Mahindra &amp; Mahindra Ltd, Bajaj, Honda Cars India Limited, Hyundai, Maruti Suzuki India Ltd, Volkswagen, Renault - Nissan, Ford Motor Company, FIAT, Cummins, Force Motors Ltd., Ashok Leyland</t>
  </si>
  <si>
    <t xml:space="preserve">Sealing Products, Thermal Products, Lighting Products, Intake Air Products, Relays &amp; Switches Product</t>
  </si>
  <si>
    <t xml:space="preserve">Multi-Layer Steel (MLS) Cylinder Head Gaskets, Secondary Gaskets, cylinder- head and cylinder-head cover gaskets, front cover gaskets, intake and exhaust gaskets, and oil pan gaskets, Water Pump Seals, Radia Oil Seals, Engine Mounted Engine Oil Cooler, Filter Mounted Engine Oil Cooler, Transmission Oil Coolers, Fuel Coolers, Power Steering Oil Coolers, Heat Shields, Combination Heat Shields with Integrated Gaskets, one-coil system High Power Relays, Bi-stable relays, Relays with integrated electronics, Sealed Battery Disconnectors, Sealed Push-Button Switchces, Sealed Rotary Switchces, Rocker Switchces, Series 24/ES Safety &amp; Emergency Switches, Toggle Switches, Plunger Switches, Micro Switches, Intake Manifold w/ Swirl Actuator Assembly, Automobile Lighting</t>
  </si>
  <si>
    <t xml:space="preserve">Precision machined components</t>
  </si>
  <si>
    <t xml:space="preserve">RIVOLTECH AUTO ENGINEERING (P) LTD.</t>
  </si>
  <si>
    <t xml:space="preserve">Gat No. 148, Lavale Phata, Pirangut, Mulshi, Pune- 411 042</t>
  </si>
  <si>
    <t xml:space="preserve">91 07292 401065</t>
  </si>
  <si>
    <t xml:space="preserve">info@rivoltechautoengg.com, srlonkar@rediffmail.com</t>
  </si>
  <si>
    <t xml:space="preserve">Commercial vehicles, Passenger cars, Tractor parts, Marine Parts, off-highway equipments</t>
  </si>
  <si>
    <t xml:space="preserve">Mahindra &amp; Mahindra Ltd, Metalyst Forgings Ltd, Automotive Axle Ltd, Cummins, Force Motors Ltd. Ltd., Windals Precision Pvt Ltd, Greaves Cotton Pvt Ltd, RSB, Sharda Motor, Defence Land Systems India, Invincia Agroimpex, Schulte, Vulkan, Spenco, Gussteile Schmiedeteile, Eicher Motors Ltd, VE Commercial Vehicles, Pioneer, HM Teknoforge, SPSPL, Indus Technology, Kirloskar, Force Motors Ltd., TNH Mercantile, Sohail Traders, Vatsal Shilp, Indore CNC Pvt Ltd, Prashanti Engg Pvt Ltd</t>
  </si>
  <si>
    <t xml:space="preserve">Steering Knuckle, Cylinder Block, Stub Axle, Differential Case Housing, Heavy Duty Stub Axle, Lower Half Kunckle, Pivot, Steering Arm, Steering Kunckle Assembly, Torque Arm, Pan Oil Front, Segmen Fider, Bull Cage Housing, Segment Plate, Unit Bearing Knuckle, Ball End Assembly, Collar, Stub Axle Assembly, Locking Pin, Top Link Assembly, Center Tube, Friction Welded Knuckle Assembly</t>
  </si>
  <si>
    <t xml:space="preserve">VMC Machines, HMC MACHINES, SPM MACHINES, CENTERLESS GRINDING MACHINES, CYLINDRICAL GRINDING MACHINES, INDUCTION HARDENIG MACHINES, TEMPRING FURNACE, FRICTION WELDING MACHINE, HYD PRESS MACHINE, BROCHING MACHINE, CNC MACHINES, TOOL AND CUTTER MACHINES, THREAD ROLLING, HORIZONTAL MILLING MACHINES, VERTICAL MILLING MACHINES, MILLING Machines, COLUMN DRILLING MACHINES, MULTI SPINDLE MACHINEs, DRILLING Machines</t>
  </si>
  <si>
    <t xml:space="preserve">Musashi Auto Parts (India) Pvt. Ltd. </t>
  </si>
  <si>
    <t xml:space="preserve">Musashi Auto Parts India Pvt. Ltd.
Plot No. 33-35 &amp; 46-60, Sector - 7,
Industrial Growth Center,
Bawal, Distt. Rewari - 123501, Haryana, India.</t>
  </si>
  <si>
    <t xml:space="preserve">Bawal, Doddaballapur</t>
  </si>
  <si>
    <t xml:space="preserve">Honda Motor Co.Ltd.Ltd., Daihatsu,Ltd., Suzuki Motorcycle India Pvt. Ltd., Mitsubishi Motors Corporation, SUBARU CORPORATION, Kawasaki Heavy Industries,Ltd., Ford Motor Company, General Motors Company, Audi, BMW, Fiat Automobiles, Jaguar Land Rover Limited, Triumph Motorcycles Ltd., Siam Toyota Manufacturing Co.,Ltd., Hyundai Motors Ltd., ZF Industries, DANA INDIA PVT LTD., F.C.C. Co.,Ltd., Showa Corporation, JATCO (Thailand) Co.,Ltd., JTEKT, Aisin Seiki Co.,Ltd. / AISIN AW CO., LTD., AISIN AI CO., LTD., Hero Motocorp, TVS, Exedy India Limited, JBM Auto</t>
  </si>
  <si>
    <t xml:space="preserve">MT SHAFT, GEAR, DIFF CAMSHAFT, BALL JOINT, KICK ASSY, OWC, CAM ENGINE GEAR, Transmission Gear &amp; Shaft Assembly (Shift gear mechanism), Transmission Gear and Shafts (for scooters), camshafts, kick assembly, one-way clutch, Differential Assembly, Transmission Gears &amp; Shafts, Planetary Assembly, Camshaft, Ball joints</t>
  </si>
  <si>
    <t xml:space="preserve">Forging, lathing, heat treatment, finishing and assembling,  tooth profile precision forging, CNC Machining</t>
  </si>
  <si>
    <t xml:space="preserve">NV measurement, Diff impact test bench, 3-axis dynamometer</t>
  </si>
  <si>
    <t xml:space="preserve">SM Auto Stamping Limited</t>
  </si>
  <si>
    <t xml:space="preserve">C-13, MIDC Ambad,
Nashik- 422010, Maharashtra, India</t>
  </si>
  <si>
    <t xml:space="preserve">Rajesh Deshmukh</t>
  </si>
  <si>
    <t xml:space="preserve">7875570877, 91 253 6601444</t>
  </si>
  <si>
    <t xml:space="preserve">rajesh.deshmukh@smautostamping.com, sales@smautostamping.com</t>
  </si>
  <si>
    <t xml:space="preserve">Mahindra &amp; Mahindra Ltd, Exedy India Limited, SKF, Haldex, ABB, JBM Auto, ALF, Reliable, Innova Rubbers Pvt Ltd, MUSCO</t>
  </si>
  <si>
    <t xml:space="preserve">Automotive Powertrain, Auto Body, Auto Chassis, Bearing Parts, Deep Drawn Components, Electrical</t>
  </si>
  <si>
    <t xml:space="preserve">Precision sheet metal pressed components and welded assemblies for automotive and electrical, Clutch housing, Disc &amp; Carrier plate , Covers, Fulcrum ring, Forged Hub (piercing &amp; shaving), Lever, Belleville washer, Return clip, Wave washer, Straps, Cushion element, Segment 12", Fulcrum ring, Cushioning plate, Enginio ring, Bearing retainer, Brackets, Flinger, Rubber retainer, Inner &amp; outers, Bottom plate, Forged flange yoke ( piercing) &amp; Sheet metal end yoke, clamp, Guide socket, Control arm, Thrust washer, Lock cover, Cover plate, Clutch pedal arm, Top plate, Bottom plate, Main plate, Rear box, Z-Bumper Plate, Washer, shifter bracket, Cap stab mounting bracket, Fender, Sill Panel, Back plate assembly, Cargo, Reinforcement Panel, Hinge, Automotive body panels - Reinforcement front pillar hinge, Reinforcement dash, Pedal bracket mounting reinforcement, Strut bar assembly, Bracket assembly pivot end spring, Bracket assembly lower control arm, Bump stop bracket, Front shock absorber bracket, Bracket Front bumper assembly, Cross Member, Reinforcement Side Member, Vertical steering column, Taper roller steel cages, inner &amp; outer, Stud bar bracket assembly parts, Hood assembly parts, Links, Engine Mounting assembly parts, Top/Bottom Plate, CB Kit Bracket assembly parts, Outer shells, Enginio ring, Clutch housing, sealing cup, Top cap, Shield, Contact tube, V-max &amp; Base frame, Interlinking assembly Shield, Top cap, Contact tube, protective tube D-shape buss bar (Al) , Vent cover, Accessories for panel door -Tie rods, Bus bar clamp, Lifting hook, Arm right</t>
  </si>
  <si>
    <t xml:space="preserve">Nut/stud welding, MIG welding, painting, coating, electro-plating, hardening, tempering, SPM for welding, milling, parting, </t>
  </si>
  <si>
    <t xml:space="preserve">ISO/TS-16949:2009</t>
  </si>
  <si>
    <t xml:space="preserve">CMM (500mmx600mmx400mm), Dust content measurement, Hardness tester</t>
  </si>
  <si>
    <t xml:space="preserve">Indo Schottle</t>
  </si>
  <si>
    <t xml:space="preserve"> Gat No 387/389 Village Urawade Tal Mulshi Pune Maharashtra 412108 In</t>
  </si>
  <si>
    <t xml:space="preserve">Pune, Belagavi</t>
  </si>
  <si>
    <t xml:space="preserve">(91) 20-32540068 / 55</t>
  </si>
  <si>
    <t xml:space="preserve">amjalihal@indoschottle.com, automotivesales@indoschottle.com, industrialsales@indoschottle.com, gesipa@indoschottle.com, email@indoschottle.com</t>
  </si>
  <si>
    <t xml:space="preserve">Cummins, Honeywell, Rexroth Bosch Group, Gnutti, J&amp;J, Nissan, Renault - Nissan, Tata Motors Ltd, bharat benz, Volvo Eicher Motors Ltd, Force Motors Ltd., Ashok Leyland, Swaraj Mazda Ltd, Piaggio, Hyundai, Ford Motor Company, Fiat, Honda Cars India Limited, Maruti Suzuki India Ltd, Bajaj, TVS, Yamaha, Escorts Ltd, John Deere Ltd., Eicher Motors Ltd, BOSCH, TEL</t>
  </si>
  <si>
    <t xml:space="preserve">Engine Valve Collets, Rocker Arm Screws, Turbocharger Components and Assemblies, Fuel System Parts, brakes, gear boxes, axles, road wheels, suspension shock absorbers, radiators, silencers, exhaust pipes, steering wheels, steering columns and steering boxes</t>
  </si>
  <si>
    <t xml:space="preserve">Precision Machining, Cold Forming, Matched Assembly</t>
  </si>
  <si>
    <t xml:space="preserve">ISO 9001:2015,IATF 16949:2016,AS 9100 “D”,ISO 45001</t>
  </si>
  <si>
    <t xml:space="preserve">Autoline Industries</t>
  </si>
  <si>
    <t xml:space="preserve">Survey Nos.313, 314, 320 to 323,Nanekarwadi,Chakan Taluka Khed, District - Pune, Pune MH 410501 IN</t>
  </si>
  <si>
    <t xml:space="preserve">Pune, Dharwad, Rudrapur</t>
  </si>
  <si>
    <t xml:space="preserve">Maharashtra, Uttarakhand, Karnataka</t>
  </si>
  <si>
    <t xml:space="preserve">ashish.gupta@autolineind.com</t>
  </si>
  <si>
    <t xml:space="preserve">passenger cars, SUVs, LCVs, HCVs, Gensets</t>
  </si>
  <si>
    <t xml:space="preserve">Fiat, Tata Motors Ltd, GM, Ashok Leyland, Mahindra &amp; Mahindra Ltd, Nissan, Skoda</t>
  </si>
  <si>
    <t xml:space="preserve">brakes, gear boxes, axles, road wheels, suspension shock absorbers, radiators, silencers, exhaust pipes, steering wheels, steering columns and steering boxes</t>
  </si>
  <si>
    <t xml:space="preserve"> ISO/TS 16949, OHSAS 18001, ISO 14001, Formal Q (Volkswagen), QSB (General Motors), MONOZUKURI &amp; ASES (Renault-Nissan), Formal Q (FORD)</t>
  </si>
  <si>
    <t xml:space="preserve">Jagdamba Auto Components</t>
  </si>
  <si>
    <t xml:space="preserve">1) Gat No. 551, 552, 557, 558 &amp; 559, Koregaon Bheema Off. Pune Nagar Highway, Tal. Shirur, Dist.Pune Koregaon Bheema Mh 412216</t>
  </si>
  <si>
    <t xml:space="preserve">(91) 02137-301419, (91) 02137-301450</t>
  </si>
  <si>
    <t xml:space="preserve">ravi@auto-components.com, info@auto-components.com</t>
  </si>
  <si>
    <t xml:space="preserve">USA, UK,Canada,Mexico, Bangladesh</t>
  </si>
  <si>
    <t xml:space="preserve">Automotive Hydraulics, Off-road vehicles, diesel engines, MAterial Handling industrial gear -
Equipment, commercial ROad Construction</t>
  </si>
  <si>
    <t xml:space="preserve">Bajaj, Mahindra &amp; Mahindra Ltd, SML Isuzu Ltd, Eicher Motors Ltd, Reynold, Oerlikon, Eaton</t>
  </si>
  <si>
    <t xml:space="preserve">Two Wheeler Transmission, Off- Road Vehicles Automotive Component, Transmission for Commercial Vehicles Automotive Component, Two Wheeler Sub Assembly Automotive Component, Sprockets</t>
  </si>
  <si>
    <t xml:space="preserve">Forging, CNC Turning, Vertical Machining Center, Broaching, Gear Cutting, Gear Shaving, Heat Treatment, Honing, Grinding, Shot blasting, Shot Peening, Sub- Assemblies, Induction Hardening, Gear Grinding</t>
  </si>
  <si>
    <t xml:space="preserve">Impression Auto Components</t>
  </si>
  <si>
    <t xml:space="preserve">1) J-134 MIDC,BHOSARI,PUNE-411026 PUNE Pune MH 411026 IN                    2)Plot No. PAP/S-125, MIDC, Phase II Bhamboli
Pune - 410501 , Maharashtra , India</t>
  </si>
  <si>
    <t xml:space="preserve">Rahul Sapre</t>
  </si>
  <si>
    <t xml:space="preserve">91-8048762239</t>
  </si>
  <si>
    <t xml:space="preserve">rahul@iacpl.co.in</t>
  </si>
  <si>
    <t xml:space="preserve">Petrolium Industries
Motor Parts Industries
Electrical industries, Steel sector, Automobile Motor Parts and Electrical industry</t>
  </si>
  <si>
    <t xml:space="preserve">Mahale- Anand Group, Gabriel India Ltd, Flash Electronics pvt. ltd., Endurance Technologies, Hyundai, TATA, Ford Motor Company, Renault - Nissan, Mahindra &amp; Mahindra Ltd, Mitsubishi, BEHR Limited, Flash Electronics pvt. ltd.</t>
  </si>
  <si>
    <t xml:space="preserve">Heat Sink Pressure Die Casting, Heat Sinks Die Castings, Heat Sinks Pressure Die Cast, EGR Housing, Elbow Gravity Die Casting, Bend Diffuser Gravity Die Casting, Automotive Machining Die Casting, Bottom Housing Pressure Die Castings, Automotive Pressure Die Castings, High Pressure Die Casting Heat Sink For Electrical Servo Drive</t>
  </si>
  <si>
    <t xml:space="preserve">HPDC , GDC , LPDC</t>
  </si>
  <si>
    <t xml:space="preserve">HPDC , GDC , LPDC, Aluminium Pressure Die Castings, Aluminium Gravity, Die Cast Parts , Pressure Die Casting For Aluminium, Low Pressure Die Casting</t>
  </si>
  <si>
    <t xml:space="preserve">Leak Testing</t>
  </si>
  <si>
    <t xml:space="preserve">Panorama Auto</t>
  </si>
  <si>
    <t xml:space="preserve">1) Plot No. 98 A / 15 A, Hadapsar Industrial Estate, Hadapsar,
Pune - 411013, Maharashtra, India       2)Plot No. 10, Sector 11, TATA Vendor Park, Sidcul, Uttarakhand</t>
  </si>
  <si>
    <t xml:space="preserve">Pune, pantnagar</t>
  </si>
  <si>
    <t xml:space="preserve">Maharashtra, uttarakhand</t>
  </si>
  <si>
    <t xml:space="preserve">91 - 93702 79751, 98220 08283,
95455 22955, 93702 79753</t>
  </si>
  <si>
    <t xml:space="preserve">response@panoramaauto.com</t>
  </si>
  <si>
    <t xml:space="preserve">USA, Belgium</t>
  </si>
  <si>
    <t xml:space="preserve">assembly gear shift linkage for passenger cars, gear shift linkage for light commercial vehicles, gear shift knob</t>
  </si>
  <si>
    <t xml:space="preserve">TATA, Mahindra &amp; Mahindra Ltd, Ashok Leyland, Inductotherm, Lucas TVS, Atlas Copco, Sonnax</t>
  </si>
  <si>
    <t xml:space="preserve">Gear Shifter Knobs, Plastic Moulded Parts, Assembly Gear Shift Linkage, Precision Machined Components, Fabricated Assembly, Rubber Bonded Components, Automobile Industries, Precision Machined Parts, Metal to Rubber Bonded Parts, </t>
  </si>
  <si>
    <t xml:space="preserve">Injection moulding, turning, pipe bending, CO2 welding, thread rolling, brazing, drilling, tapping, projection welding, stamping, cylindrical grinding, milling, blanking, brazing, spherical turning, flaring, beading, centerlass grinding</t>
  </si>
  <si>
    <t xml:space="preserve">IATF ISO/TS 16949, DUNS</t>
  </si>
  <si>
    <t xml:space="preserve">Kranti Industries</t>
  </si>
  <si>
    <t xml:space="preserve">Kranti Industries Limited
Gat No. 267/B1, Pirangut
Tal. Mulshi, Pune - 412 115
Maharashtra, India</t>
  </si>
  <si>
    <t xml:space="preserve">91 20 66755676</t>
  </si>
  <si>
    <t xml:space="preserve">info@krantiindustries.com</t>
  </si>
  <si>
    <t xml:space="preserve">Oerlikon Graziano, Oerlikon Fairfield, CNH, John Deere Ltd., Escorts Ltd, Endurance Group, Jaya hind industries Pvt.Ltd., Bharat Gears Limited, carraro, Neosym</t>
  </si>
  <si>
    <t xml:space="preserve">Differential Housing, Axle Components, Transmission Components, Automotive Components</t>
  </si>
  <si>
    <t xml:space="preserve">Turn Mill Machining, Turning, Vertical Machining Centers, Horizontal Machining Centers</t>
  </si>
  <si>
    <t xml:space="preserve">Co-Ordinate Measuring Machines</t>
  </si>
  <si>
    <t xml:space="preserve">Ojass Auto Components</t>
  </si>
  <si>
    <t xml:space="preserve">Plot No. PAP K-7, Phase 2, Village : Khalumbre, Taluka : Khed, MIDC Chakan, Dist. : Pune - 410 501</t>
  </si>
  <si>
    <t xml:space="preserve">91 - 98201 41053</t>
  </si>
  <si>
    <t xml:space="preserve">skg@ojass.co.in,  office@ojass.co.in</t>
  </si>
  <si>
    <t xml:space="preserve">Dura automotive systems, Endurance Group, Hero, Kirloskar, Uno Minda, JBM Auto, Cooper, Bajaj, NRB Bearings, Volkswagen</t>
  </si>
  <si>
    <t xml:space="preserve">CRANK PIN, PISTON PIN, HUB PIN, GUDGEON PIN, PEDESTAL ROCKER ARM, SHAFT ROCKER, CONNECTORS, STEERING COLUMN, ROD PIVOT, BUSHING, TURNED PARTS, BRAKE ROD, CHAIN ADJUSTERS, BANJO BOLTS</t>
  </si>
  <si>
    <t xml:space="preserve">AVM Auto Components</t>
  </si>
  <si>
    <t xml:space="preserve">J-267, MIDC Bhosari, Pune - 411026 Maharashtra (India)</t>
  </si>
  <si>
    <t xml:space="preserve">91-9822012012, 91-02027130150</t>
  </si>
  <si>
    <t xml:space="preserve">avinash.arole@avmautocomp.com</t>
  </si>
  <si>
    <t xml:space="preserve">Spicer India Ltd, Nemayer Tekfor, Mungi Engineers Ltd, Venkatesh Automobiles Pvt Ltd., Harita Seating Systems, Takshi Auto Components, American axle and manufacturing, DANA INDIA PVT LTD., Johnson Controls, Krishna Group sheet metals components limited</t>
  </si>
  <si>
    <t xml:space="preserve">Centre bearing brackets, carrier cover, welded assemblies, dust seals, defector seals, companion flanges, end yoke for drive shafts, housing ring, machined components, stainless steel machined forged parts, stainless steel ring joint gaskets, SS forged machined pipe fittings, ss forged machined flanges, ss mechanical seals, sheet metal press components, inhouse testing and inspection facilities</t>
  </si>
  <si>
    <t xml:space="preserve">RK Industries</t>
  </si>
  <si>
    <t xml:space="preserve">Plot No. 58 / 59 / 4, D - II Block, M.I.D.C., Chinchwad, Pune - 411 019, Maharashtra, India</t>
  </si>
  <si>
    <t xml:space="preserve">91 - 95030 00743, 98902 50837</t>
  </si>
  <si>
    <t xml:space="preserve">response@rkindustriespune.com, shailesh.khaire@rkindustriespune.com, nilesh.khaire@rkindustriespune.com</t>
  </si>
  <si>
    <t xml:space="preserve">Belgium, Finland, Sweden, Spain, United Kingdom (UK), Czech Republic, Poland, Italy, Ireland, France, Russia, Serbia, Ukraine, United States (US), Canada, Mexico, Brazil, Argentina, Indonesia</t>
  </si>
  <si>
    <t xml:space="preserve">Aerospace, Automobile, Hydraulic, Pump and Valve, Electronic, Industrial Products, Non-Automotive Segments</t>
  </si>
  <si>
    <t xml:space="preserve">AAM AXLE PVT LTD., Godrej AerospACE Construction Equipment, Alicon, Loval, 3M, Spaco</t>
  </si>
  <si>
    <t xml:space="preserve">aluminum &amp; brass connectors, couplings, shells, different types of seals used in defense, military, shafts, liners, flanges, sleeves, pistons, cover drive bearings, Spools, Adaptors, Fittings, rotatable bored flanges, nipples , reducers, flanges, Bushes, washers, spacers, pulleys, nipple, collar, covers, spindles, </t>
  </si>
  <si>
    <t xml:space="preserve">CNC turning, VMC, CNC turn mill, Press MC, Tapping MC, Surface grinder, compressor</t>
  </si>
  <si>
    <t xml:space="preserve">Fab Auto Parts </t>
  </si>
  <si>
    <t xml:space="preserve">J-150 MIDC BHOSARI, PUNE</t>
  </si>
  <si>
    <t xml:space="preserve">Pune, Chakan</t>
  </si>
  <si>
    <t xml:space="preserve">020-66303464, 9881502220</t>
  </si>
  <si>
    <t xml:space="preserve">info@fabauto.in</t>
  </si>
  <si>
    <t xml:space="preserve">Fiat, TATA, JBM Auto, Piaggio, Force Motors Ltd., LG, ACGL, Warade Group, Windal Auto, ASAL, KLT automotive and tubular products</t>
  </si>
  <si>
    <t xml:space="preserve">sheet metal components </t>
  </si>
  <si>
    <t xml:space="preserve">Press Shop: 20 T to 1000 T, Pressing Capacity, Co2 Welding Facilities, Spot and Projection welding, IT Guns for Assemblies, Tool Room facility, Press Shop - 800TON</t>
  </si>
  <si>
    <t xml:space="preserve">ISO 9001, TS16949 / 2008</t>
  </si>
  <si>
    <t xml:space="preserve">GEDIA India Automotive Components Pvt. Ltd.</t>
  </si>
  <si>
    <t xml:space="preserve">1) Plot No. I-09 (Part-I)
DTA Park, Vill. Kanhersar
Tal. Khed, Dist. Pune - 410505
Maharashtra, India                           2)Khed City, Rajgurunagar, Khed City, Rajgurunagar,
Pune-410505, Maharashtra, India</t>
  </si>
  <si>
    <t xml:space="preserve">Govardhan</t>
  </si>
  <si>
    <t xml:space="preserve">07030919802, 91 2135 631221</t>
  </si>
  <si>
    <t xml:space="preserve">Automobile Chassis, Automobile Sheet, Wagon R Car Seat Frame, Baja Bike Seat Frame, Automobile Components, Alto Car Seat Frame, Three Wheeler Seat Frame
</t>
  </si>
  <si>
    <t xml:space="preserve">DIN EN ISO 9001, DIN EN ISO 14001/BS OHSAS 18001, IATF 16949</t>
  </si>
  <si>
    <t xml:space="preserve">Premier  Automobiles Ltd</t>
  </si>
  <si>
    <t xml:space="preserve">58, Nariman Bhavan, Nariman Point, Mumbai 400021, India.</t>
  </si>
  <si>
    <t xml:space="preserve">91-22-61179000/61179001</t>
  </si>
  <si>
    <t xml:space="preserve">ujmistry@premier.co.in, corporatecommunication@premier.co.in</t>
  </si>
  <si>
    <t xml:space="preserve">Track Components Ltd</t>
  </si>
  <si>
    <t xml:space="preserve">6th Floor, Veritas Building, Plot No. 3,
Sector 53 Golf Course Road, Gurgaon, Haryana</t>
  </si>
  <si>
    <t xml:space="preserve">Pune, Manesar, Bangalore, Nashik</t>
  </si>
  <si>
    <t xml:space="preserve">Maharashtra, Karnataka, Haryana</t>
  </si>
  <si>
    <t xml:space="preserve">91124 2576808 / 09 / 10</t>
  </si>
  <si>
    <t xml:space="preserve">info@trackcomponents.in</t>
  </si>
  <si>
    <t xml:space="preserve">Africa,  CIS countries</t>
  </si>
  <si>
    <t xml:space="preserve">Goshi India Pvt Ltd, Tata Motors Ltd, Sankei Geiken, Yutaka Auto Parts India, Royal Enfield, Honda Motor Co.Ltd.Ltd., Mark Exhaust System Ltd., Mahindra &amp; Mahindra Ltd, Goshi India Pvt Ltd</t>
  </si>
  <si>
    <t xml:space="preserve">SEPARATOR ASSEMBLY, SUB MUFFLER, TUBULAR PIPES, TUBULAR ASSEMBLIES, MUFFLER COMP. EXHAUST (KWPH), PIVOT ARM R FRONT ASSY. (KWPH), TRAY COMP BATTERY ASSY. (KWPH), HALF A&amp;B ELBOW SUB ASSY. (KWPH), SWING ARM ASSY. (K14F), FRAME BODY ASSY. (K14F), MUFFLER COMP EXHAUST (K14F), REINF HD LMP PNL RH/ LH, PANEL RR WHEEL HOUSE OTR RH/ LH, PNL WHL HOUSE RR INR RH/ LH, PNL EXTN RR BODY SIDE OUTER RH/ LH, REINF SPARE TYRE SUPPORT, REINF PILLAR C INNER UPPER RH / LH, PNL EXTN PLR C INR LWR RH/ LH, PANEL PLR D OUTER LWR RH / LH, PANEL WINDSHIELD LOWER, MEMBER VERTICAL FRT RH, REINFORCEMENT QTR RH/ LH, CROSS CAR BEAM S101, CROSS CAR BEAM P405, CROSS CAR BEAM TUV 300, DOOR SASH FRONT &amp; REAR, SLIDING DOOR MECHANISM, BIW ASSEMBLY, SLIDING DOOR ACE VENTURE, BIW ASSEMBLY, CROSS CAR BEAM ASSEMBLY, SLIDING DOOR MECHANISM SHEET METAL PARTS, SLIDING DOOR MECHANISM SHEET METAL PARTS, SLIDING DOOR MECHANISM SHEET METAL WELDED ASSEMBLIES AND RAILS, SLIDING DOOR MECHANISM FOR MPV
</t>
  </si>
  <si>
    <t xml:space="preserve">CNC PIPE BENDING, CUT END FLARING, PIPE SLICING MACHINE, LATHE TYPE MIG WELDING SPM, VERTICAL ROTARY MIG WELDING, TWIN TORCH VERTICAL MIG WELDING, SPOT WELDING, POWER PRESS </t>
  </si>
  <si>
    <t xml:space="preserve">Duro shox pvt. ltd.</t>
  </si>
  <si>
    <t xml:space="preserve">Gate No 1258/59 Sanaswadishirur Pune Mh 412208 In</t>
  </si>
  <si>
    <t xml:space="preserve"> sales@duroshox.com, accounts@duroshox.com</t>
  </si>
  <si>
    <t xml:space="preserve">Mahindra &amp; Mahindra Ltd, Electrotherm India, Force Motors Ltd., Siemens, Johnson Controls, Harita</t>
  </si>
  <si>
    <t xml:space="preserve"> shock absorbers, dampers, gas springs, industrial shock absorbers, front forks, stamping, metal formed parts, seating suspensions, slide, track mechanisms, tubular frames, fabricated assemblies, seating frames, suspension assemblies, seat slides, </t>
  </si>
  <si>
    <t xml:space="preserve">Grinding, Resistance Welding: Projection Welding And Seam Welding, Mig / Mag Welding, Automated Hard Chrome Plating With SCADA System, Burnishing And Superfinishing, Assembly Of Shock Absorbers, Dampers And Gas Springs, CNC Machine, Stamping, Robotic Welding, Manual Welding, E-coating, Conveyorized Powder Coating With Pre-Treatment, CMM, Weld Analysis Lab as per ASTM Standards, Profile Projector, UTM, Damping Testers, Endurance Testers, Vibration Analysis For Industrial Applications, Seat Slide Endurance And Fatigue Test Equipment, Contamination Test Equipment (Millipore Testing), Spring Testing Machine, Digital Microscope</t>
  </si>
  <si>
    <t xml:space="preserve">ISO/TS 16949:2009,  ISO 14000 , OSHAS 18001</t>
  </si>
  <si>
    <t xml:space="preserve">Advanced Product Quality Plans, Failure Mode Effect Analysis ( FMEA ), Quality Functional Deployment (QFD), &amp; Design of Experiments (DOE)</t>
  </si>
  <si>
    <t xml:space="preserve">Shriram Rubber products pvt. ltd.</t>
  </si>
  <si>
    <t xml:space="preserve">W-41 Technicians Block, MIDC, Bhosari, Pune - 411026
</t>
  </si>
  <si>
    <t xml:space="preserve">91-9850039720, 91-20-27122860</t>
  </si>
  <si>
    <t xml:space="preserve">s.gurnale@shriramrubber.com, 
marketing@shriramrubber.com
</t>
  </si>
  <si>
    <t xml:space="preserve">USA, UK, Germany, Italy and Turkey</t>
  </si>
  <si>
    <t xml:space="preserve">Haier, Flash Electronics pvt. ltd., Victor, Suprajit, Swarovski, Forbes Marshall, Bosch, Rinder, TATA, John Deere Ltd., Cummins</t>
  </si>
  <si>
    <t xml:space="preserve">Seals And O-Rings Gaskets,  Anti-Vibration Mounts Elbows,  Hoses, Metal-to-Rubber Bonded Products</t>
  </si>
  <si>
    <t xml:space="preserve">Desma® Injection Molding machine, 160 tons, 500 cc, 550mm x 630mm, Panstone® Vacuum compression machine, 150 tons, 440mm x 480mm, Panstone® Vacuum compression machine, 100 tons, 350mm x 400mm, Tungyu® Vacuum compression machine, 350 tons, 700mm x 700mm, Plus One - PLC controlled Hydraulic Press, 100 tons, 16” X 16”, Hydraulic presses, Range: 20 – 100 tons, Platen size: 8” x 8” – 24” x 24”, Dispersion Kneader, 20 litres, Open mixing mills, 16” x 42”, Open mixing mills, 12” x 30”, Panstone® automatic feeding &amp; cutting machine</t>
  </si>
  <si>
    <t xml:space="preserve"> ISO TS/16949: 2009, ISO 14001: 2004,&amp; OHSAS 18001: 2007, Rubber Compound Approvals - US FDA (Food Approval), European Compliance EC 1935/2004, RoHS: Restriction on Hazardous Substances,  REACH Compliance.</t>
  </si>
  <si>
    <t xml:space="preserve">Takshi Auto Components Pvt Ltd</t>
  </si>
  <si>
    <t xml:space="preserve">Office no 505, Pride Kumar Senate, Senapati Bapat Road, Shivajinagar, Pune 411016, Maharashtra India.</t>
  </si>
  <si>
    <t xml:space="preserve">Pune, Haridwar</t>
  </si>
  <si>
    <t xml:space="preserve">91 20 2565 5506/07/08</t>
  </si>
  <si>
    <t xml:space="preserve">enquiry@takshiauto.com,  marketing@takshiauto.com</t>
  </si>
  <si>
    <t xml:space="preserve">Mahindra &amp; Mahindra Ltd, Volvo Eicher Motors Ltd, AAM AXLE PVT LTD., DANA INDIA PVT LTD., ZF Industries, Automotive Axle Ltd., TMTL</t>
  </si>
  <si>
    <t xml:space="preserve">Axles, Independent Front Suspension, Differential Casing, Ball Crank Lever, End Balancing Rod Assembly, Austempered Ductile Iron Differential Case, Modular Banjo Beam, E-axle, axle housing, independent front suspension, axle tube assembly, differential case, off highway axle, rigid front axle, suspension systems sheet metal, tubular parts</t>
  </si>
  <si>
    <t xml:space="preserve">Stamping, Robotic Welding , Powder coating, SPMs for critical machining, CMM facility from Sharp &amp; Brown, Weld penetration checking lab, Automated assembly line, Edge milling SPM, Straightening SPM, Component machining – VMC &amp; HMC centers (Single Spindle &amp; Double Spindle) and Leak testing facility, HMC, VMC, and CNC machines, Forming, </t>
  </si>
  <si>
    <t xml:space="preserve"> ISO TS/16949: 2009</t>
  </si>
  <si>
    <t xml:space="preserve">CMM (Coordinate Measuring Machine), Standard Room </t>
  </si>
  <si>
    <t xml:space="preserve">PYN Autocomp Pvt Ltd</t>
  </si>
  <si>
    <t xml:space="preserve">Gat No. 193-196, Sanaswadi,
Pune - 412208, Maharashtra, India</t>
  </si>
  <si>
    <t xml:space="preserve">91-7414962376/7774065667</t>
  </si>
  <si>
    <t xml:space="preserve">apittie@pyn.in, info@pyn.in</t>
  </si>
  <si>
    <t xml:space="preserve">Carraro, Neosym, Mahindra</t>
  </si>
  <si>
    <t xml:space="preserve">AXLE, TRANSMISSION, BRACKETS, ENGINE, MIDDLE HOUSING, TUBE CONNECTOR</t>
  </si>
  <si>
    <t xml:space="preserve"> ISO TS/16949: 2016, ISO 14001, ISO 45001</t>
  </si>
  <si>
    <t xml:space="preserve">Mitutoyo Coordinate Measuring Machine (CMM), Mahr Contour Tracer, Linear Height Gauge (LHG), Magnetic Particle Inspection (MPI) for NDT, Vertical Machining Centre (VMC), Horizontal Machining Centre (HMC), Vertical Turret Lathe (VTL), CNC Turning Centre</t>
  </si>
  <si>
    <t xml:space="preserve">Flash Electronics India Pvt. ltd.</t>
  </si>
  <si>
    <t xml:space="preserve">1) Registerd Office
202, Western Avenue, Saninik Farms,
New Delhi -110 062, India                     2)A-4 MIDC Chakan Industrial Area,
Mahalunge, Pune-410 501 </t>
  </si>
  <si>
    <t xml:space="preserve">91 2135 666100</t>
  </si>
  <si>
    <t xml:space="preserve">feipl.fin@flashgroup.in, Flash@flashgroup.in</t>
  </si>
  <si>
    <t xml:space="preserve">Hungary, Germany</t>
  </si>
  <si>
    <t xml:space="preserve">bajaj, Volkswagen, Jawa, ktm, audi, eberspacher, bmw, Mahindra &amp; Mahindra Ltd, ducati, skoda, porsche, mercury, kawasaki, horex, proton, Piaggio, beta, loncin, triumph, DELPHI AUTOMOTIVE SYSTEMS, brp, webasto, bosch, aprilla, nissan, yamaha, Greaves Cotton Pvt Ltd, kymco</t>
  </si>
  <si>
    <t xml:space="preserve">Regulators, Capacitor Discharge Units, Magnetos, Alternators, Starter Motors, Wiper Motors, Ignition Coils, E.M.I Suppressors, Spark Plug Caps, Linear Actuators, Thermostats, Sensors, Throttle Bodies, Brushless DC Motors, E- mobility products,  Gears, Shafts, Sprockets &amp; Transmission, Throttle Bodies, Exhaust, Gas &amp; Temperature Controls, Emissions Controls for 2,3 &amp; 4 Wheelers, AC ignition coil, Magneto 3Wheeler BSVI stator rotor, Magneto 3Wheeler BSVI, Magneto 3Wheeler stator rotor, Magneto Two-wheeler BSVI stator rotor, Starter Motor, Wiper Motor, Magneto, Alternator, Ignition Coil, Spark Plug Cap, Linear Actuator, Immobilizer Coil, Sensors, CDI, Regulator, Flashers, LED Modules, Thermostat, Starter Relay, Throttle Bodies, Rear Chain Sprocket, Drive Chain Sprocket, Primary Driver &amp; Driven Gears, Transmission Gears &amp; Shafts</t>
  </si>
  <si>
    <t xml:space="preserve">IATF 16949, ISO 14001, OHSAS 18001</t>
  </si>
  <si>
    <t xml:space="preserve">heat resistance, shock resistance, weather resistance &amp; vibration, Thermal cycle, thermal shock, vibration test rigs </t>
  </si>
  <si>
    <t xml:space="preserve">SOLID WORKS
(Component, Product, Tool Designing), 
PRO-E
(Component, Product, Tool Designing),
CATIA-V5
(Component, Product, Tool Designing),
KISSSIFT- RELESE 14
(Gear Designing),
SPEED FLUX MAXWELL RM EXPERT
(Motor Designing),
CADENCE
(Electronic Circuit Designing),
ANSYS WORKBENCH 16.0</t>
  </si>
  <si>
    <t xml:space="preserve">Varun Tech</t>
  </si>
  <si>
    <t xml:space="preserve">510, Pace city- II, Sec- 37, Pace City Ii,
Gurgaon-122001, Haryana, India</t>
  </si>
  <si>
    <t xml:space="preserve">Contactor, Over Load Relay, DC Mill Duty Contactors, Definite Purpose Contactor, Electronic Motor Protection Relays, Foot Switch, Heavy Duty Limit Switch, Mini Limit Switches, Motor Protection Circuit Breaker (MPCB), Timers &amp; Counters, Power Contactor 2 Pole, Push Buttons &amp; Indicating Lights 22.5 &amp; LE, Air Circuit Breakers (ACB), APFC Relay(Automatic Power Factor Realy), Capacitor, DS Decontactor, LT Power Capacitors, Moulded Case Circuit Breakers (MCCB), MCB’s, RCCB/ELCB, Change over Swithces, Programmable Logic Controllers (PLC), HMI’s , Operator dialog PFC Relay(Automatic Power Factor Realy), AC Drives, Soft Starters, Counters &amp; Special Purpose Relays, Digital DC Drives, Electronic Sensors, Electronic Timers, Motor control, Barcode Reading Solutions, Eff1, Eff2, Crane duty motors, Break duty motors, Double shaft, Hazardous area &amp; special motors</t>
  </si>
  <si>
    <t xml:space="preserve">SM Auto Engineering Pvt. Ltd.</t>
  </si>
  <si>
    <t xml:space="preserve">Plot No. B-19, H- Block, MIDC, Pimpri, Pune - 411018</t>
  </si>
  <si>
    <t xml:space="preserve">Pune, Pithampur, Chennai</t>
  </si>
  <si>
    <t xml:space="preserve">Maharashtra, MP, TN</t>
  </si>
  <si>
    <t xml:space="preserve">912027473471, 912027470178, 91-77090 44393</t>
  </si>
  <si>
    <t xml:space="preserve">edoffice@smauto.co.in, mktg@smauto.co.in</t>
  </si>
  <si>
    <t xml:space="preserve">2w, passenger cars, commercial vehicles</t>
  </si>
  <si>
    <t xml:space="preserve">Bajaj, Royal Enfield, Mahindra &amp; Mahindra Ltd, KTM, Mercedes Benz, Renault - Nissan, General Motors Company,  TATA, Force Motors Ltd., VE commercial vehicles, Eicher Motors Ltd, Piaggio, ACE Construction Equipment, Sonalika Tractors, Indo Farm Equipment Limited, Escorts Ltd, Baxy, Captain, VST Tillers and tractors limited, Lister Petter, Man</t>
  </si>
  <si>
    <t xml:space="preserve">Exhaust systems, radiators, oil coolers, mudgauards, 2w chassis, fuel tanks, connecting rods</t>
  </si>
  <si>
    <t xml:space="preserve">Heat Exchangers, Exhaust Systems, Sheet Metal parts and Welded Assemblies., HDPE Spray Suspension, Mudguards, Tool Boxes, Machined Parts and Assemblies </t>
  </si>
  <si>
    <t xml:space="preserve">VMC, CMM, Wire cutting, Crimping, Brazing Furnace, Connecting Rod Line, Body Shop Assembly Line, Body Shop Assembly Line, Press Shop, Tool Room, Tube Laser Cutting, Proto Shop, Robotic Weilding, SPM Welding Facility, Plating Facility, Power Coating Facility, Painting Facility, Muffler Foaming Machine, Spry Suspension Assy, Canning Technology, Catcon Assembly, Supra Sheet Foaming Front, 3 Axis Pipe Bending Machine, Chassis Assembly Line, CATCON Robotic Weilding Cell, Muffler End Sealing, Pipe Leakage Testing Machine</t>
  </si>
  <si>
    <t xml:space="preserve">ISO TS 16949 &amp; ISO 14001 2015, IATF 16945:2016, ISO 9001:2015, OHSAS</t>
  </si>
  <si>
    <t xml:space="preserve">Differential Pressure Dry Leak Test Machine, Oil Cooler Burst Pressure Test Rig, Wind Tunnel Test Rig, Vibration Test Rig, Parking  Brake Control  Lever Assembly Endurance Test Rig, Break/Clutch Pedal Assembly Endurance Test Rig</t>
  </si>
  <si>
    <t xml:space="preserve">FEA, CFD and Heat Transfer modules</t>
  </si>
  <si>
    <t xml:space="preserve">Accurub Technologies</t>
  </si>
  <si>
    <t xml:space="preserve">Gat No.- 679, Alandi Road, Near Hendrickson, Village Kuruli, Taluka Khed,
Pune - 410 501, Maharashtra, INDIA</t>
  </si>
  <si>
    <t xml:space="preserve">91 9168 46040, 91-9922921798 , 91-9767755207</t>
  </si>
  <si>
    <t xml:space="preserve">info@accurub.com, info@accurategroup.co.in</t>
  </si>
  <si>
    <t xml:space="preserve">UK, Spain, Germany, Italy along with 31 countries </t>
  </si>
  <si>
    <t xml:space="preserve">Engine Mounts, Exhaust Mounts, Sub Frame &amp; differential Mounts, Load Cushion Mounts, Suspension Bushing Kits, Upper Support, Bushings, Eye-Spring Bushings, Torque Rod Bushes, V-Rod Bushes, Control Arms,Torque Rods, Bogie Suspension Parts, Spring Shackle Retainer Bushes, Sheet Metal Chassis Brackets, Center Bearing Block Rubber, Center Bearings, (With Brackets &amp; Rubber), Inner Bonded Bushes, Silent Blocks, Steering Couplings, Mounting Bushes, Steering Knuckles, Machined Shafts, King Pins, Ball Joint Sleeves, Metal Bushes for Control Arms
</t>
  </si>
  <si>
    <t xml:space="preserve">Yoshika Engineering Pvt Ltd</t>
  </si>
  <si>
    <t xml:space="preserve">SNo 992/3 FPT No.413B, Office 303+304, 3rd Floor
Eden Hall, Model Colony,Shivajinagar
Pune
Pune - 411016
Maharashtra - India</t>
  </si>
  <si>
    <t xml:space="preserve">Pune, Chakan, Waluj, Urse</t>
  </si>
  <si>
    <t xml:space="preserve">91-20 25662005, 91-20 25662006</t>
  </si>
  <si>
    <t xml:space="preserve"> office@yoshika.co.in</t>
  </si>
  <si>
    <t xml:space="preserve">Bajaj, Rinder, Genze-Mahindra &amp; Mahindra Ltd, Minda, Piaggio</t>
  </si>
  <si>
    <t xml:space="preserve">Wheel Rims, Handlebars, Leg Guards, Sari Guards, Wheel Rim Assemblies, Backrest Assemblies, Hugger Assemblies, Head Lamp Rim, Booster Plates</t>
  </si>
  <si>
    <t xml:space="preserve">ISO/TS 16949, ISO14001, OHSAS18001</t>
  </si>
  <si>
    <t xml:space="preserve">Varun Tools and Components</t>
  </si>
  <si>
    <t xml:space="preserve">W- 150, S Block, Near Indrayani Chowk, Bhosari MIDC,
Pune-411026, Maharashtra, India</t>
  </si>
  <si>
    <t xml:space="preserve">HEMATIC MOTORS PVT LTD, THE SUPREME INDUSTIES LTD., ENKEI WHEEL INDIA LTD, AHAMADNAGAR FORGINGS LTD, SPETEX INDUSTRIES LTD, KIRLOSKAR EBARA PUMPS LTD., DEL VAL CONTROLS PVT LTD, Godrej &amp; Boyce,, SHARPLINE MACHINARY PVT LTD</t>
  </si>
  <si>
    <t xml:space="preserve">Forged Head Foundation Bolts, Dies &amp; Moulds, Gears, Jigs &amp; Fixtures, Lead Screws, Machine Parts, shafts</t>
  </si>
  <si>
    <t xml:space="preserve">Autotronix engineering pvt. ltd.</t>
  </si>
  <si>
    <t xml:space="preserve">Purujit Pardeshi (Director)
Saptarshi Niwas, 659, Sadashiv Peth, Umbrya Ganapati Chowk , Shukrawar Peth,
Pune - 411030, Maharashtra, India</t>
  </si>
  <si>
    <t xml:space="preserve">Purujit Pardeshi</t>
  </si>
  <si>
    <t xml:space="preserve">8048017009, 91-8048017009</t>
  </si>
  <si>
    <t xml:space="preserve">https://www.autotronix.co.in/</t>
  </si>
  <si>
    <t xml:space="preserve">Venky's India, Mahindra &amp; Mahindra Ltd, Sandvik Asia Ltd, SKF India Ltd, Bharat Forge Ltd, Jyoti Tooling &amp; Press Components Pvt. Ltd, Comau India Pvt. Ltd, Safe Auto Parts Private Limited, BEHR, Kores India Ltd, Kran Rader Pvt. Ltd, Accurate Engineering Co. Pvt. Ltd, Advin Diesels, Amforge Industries Ltd, Lean Way Energy Pvt. Ltd, Pak -Technologies Pvt. Ltd, Hodek Vibration Technologies Pvt. Ltd, Shutham Electric Ltd., M+V Marketing and sales Pvt Ltd, Marigold Dies &amp; Tools Pvt. Ltd, Quality Master Gauges Pvt. Ltd, Om Sai Decoplast Pvt. Ltd</t>
  </si>
  <si>
    <t xml:space="preserve">Automation Systems, Jigs and Fixtures, Precision Machined Components, Shock Absorber Dismantling Machine, Oil Seal Press, Hydraulic Pneumatic Press, Shock Absorber Dismantling Machine, Headlamp Tester,Automation System,Shock Absorber Testing Machine,Precision Machine Components,Material Testing Equipments,Jigs and Fixtures,Luminance Testing Machine,Robot Stands,Metal Fabrication Services,Shocker Dismantling Machine for Automotive Industry,Head Lamp Fixtures for Automobile Industry,Automation System for Food Industry,Automation System for Packaging Industry,Performance Test Rigs,Special Purpose Machine,Wire Manufacturing Plants Spare Spare,Handling System Or Manipulator,Testing &amp; Measuring Equipment</t>
  </si>
  <si>
    <t xml:space="preserve">Pneumatic Press,  Hydro Pneumatic Bearing Press, Hydraulic/Pneumatic Press Hydraulic Press</t>
  </si>
  <si>
    <t xml:space="preserve">Leak Test Apparatus Leak Testing Instrument, Vacuum Leak Testing, Equipment, Leak Testing Seal
</t>
  </si>
  <si>
    <t xml:space="preserve">Sanjeev Autotech Private Limited</t>
  </si>
  <si>
    <t xml:space="preserve">C-7, MIDC, Waluj, Aurangabad, Maharashtra – 431136. INDIA</t>
  </si>
  <si>
    <t xml:space="preserve">91-240-6650875, 91-240-664 0950</t>
  </si>
  <si>
    <t xml:space="preserve">marketing@sanjeevgroup.com</t>
  </si>
  <si>
    <t xml:space="preserve">Automotive
Agriculture
Construction
Hydraulics
Power
Transport</t>
  </si>
  <si>
    <t xml:space="preserve">Bajaj, Mahindra &amp; Mahindra Ltd, peugeot, GM, John Deere Ltd., Kubota Corporation, PMP Industries, TBK, Endress Hauser, Eaton, Kirloskar, ZF</t>
  </si>
  <si>
    <t xml:space="preserve">Product Categories
Assemblies
Gears
Shafts
Shifter Forks
Machined Forgings
Machined Castings</t>
  </si>
  <si>
    <t xml:space="preserve">machined gears, shafts, forks, transmission sub-assemblies, Shifter Forks, Machined Castings, MACHINED CASTINGS</t>
  </si>
  <si>
    <t xml:space="preserve">Liebherr Hobbing with Ring Loader &amp; KSR, Gleason Vertical hobbing 130H, Liebherr Gear Grinding LCS380, Profiroll Spline Rolling Machine, Vibro finishing, Traceability Laser marking, Hobbing with orientation, Multi hobbing, Hard Skiving, Tooth rounding, High speed Hobbing, Through feed &amp; Plunge Serration rolling 10T, Broaching 5T, Ratchet Milling, Automated gear inspection with assembly, Single pass diamond bore finishing (Honing), Hot Forging press 1000 Ton with QCD, Hot Forging press 1600 Ton with QCD, Induction Billet heater with Temperature, Pokayoke, Pallet Changer VMC, CNC Inductotherm Induction hardening, Tontai Vertical Broaching, Robotic Automation, SCADA, Continuous gas carburizing, Nitriding, Salt quenching, Sealed quenching, Auto straightening with Acoustic sensor, 4 Axis VMC Machining Centre Makino/ Hyundai, CNC Liebherr Hobbing LC 150 ~ 380, CNC Nanjing Shaving, CNC Gear Shaping, CNC Tooth Chamfering, CNC Auto Shaft Straitening, CNC Liebherr LCS 380 Tooth Grinding, Gleason P90, CNC Internal Grinding, CNC Cylindrical Grinding Plain /AWH, Vibrofinishing</t>
  </si>
  <si>
    <t xml:space="preserve">ISO 9001-2008 &amp; ISO/TS 16949,EMS ISO 14001-2004, BS OHSAS 18001-2007</t>
  </si>
  <si>
    <t xml:space="preserve">Klingenberg — Gear Analyser, TTI – Gear Tester , Auto DFCE Inspection , CMM, Millipore Testing Equipments , Profile projector, Trimos – 2D Inspection, Contressor – Conture Measurements, Spectro Machine, Micro hardness tester, Microscope</t>
  </si>
  <si>
    <t xml:space="preserve">Jayem Automotives</t>
  </si>
  <si>
    <t xml:space="preserve">Post Box No 1840, No 2, Ondipudur Road,
Singanallur, Coimbatore – 641 005,
Tamil Nadu, India.</t>
  </si>
  <si>
    <t xml:space="preserve">jayem@jayemauto.com</t>
  </si>
  <si>
    <t xml:space="preserve">UK</t>
  </si>
  <si>
    <t xml:space="preserve">Motorcycles, Passenger cars, Agricultural Equipment, Commercial vehicles, Off-road vehicles, Race Cars,Complete vehicles
Engines
Gearboxes and
Body skin panels can be produced.</t>
  </si>
  <si>
    <t xml:space="preserve">TATA, Jaguar Land Rover Limited, Ford Motor Company, Hyundai, Renault - Nissan, Hero, Bharat Benz, Bosch, TAFE Motors &amp; Tractors Ltd., Corning, MRF, Federal Mogul, Harley Davidson, Shell, TVS, Volvo India Pvt. Ltd, Turbo Energy Limited</t>
  </si>
  <si>
    <t xml:space="preserve">Diesel Engine, Petrol Engine, Multi Fuel Engine, Stub Axle, Brake Drum, Steering knuckle, Differential Housing Cover, Steering Knuckle, Door Trim, HAVC Trim, Roof Liner, Front Show Grill, Value Body -CVT, Gear Box Housing, Rear Housing, Front Half, CVT Rear Housing</t>
  </si>
  <si>
    <t xml:space="preserve">Aluminum foundry, Pattern shop, Machine shop for precision machining, Modern testing facilities, Press shop for sheet metal forming, Assembly shop, Testing equipment for engines</t>
  </si>
  <si>
    <t xml:space="preserve">ISO 9001-2009</t>
  </si>
  <si>
    <t xml:space="preserve">Product design
Tool design
CAE simulations
3D Modeling
2D Drawing creation
Application programming to CAD/CAE</t>
  </si>
  <si>
    <t xml:space="preserve">Panse Group</t>
  </si>
  <si>
    <t xml:space="preserve">J-215/216, Midc, Bhosari,
Pune-411026, Maharashtra, India</t>
  </si>
  <si>
    <t xml:space="preserve">Pune, Pantnagar</t>
  </si>
  <si>
    <t xml:space="preserve">sales@pansegroup.com</t>
  </si>
  <si>
    <t xml:space="preserve">tractors, commercial vehicles, passenger vehicles, 2w</t>
  </si>
  <si>
    <t xml:space="preserve">Tata, Mahindra &amp; Mahindra Ltd, Mahindra &amp; Mahindra Ltd, GM, Bajaj, Tata &amp; Johnson Controls, Trelleborg AutomotiveHaworth India Ltd., Dura automotive systems, SBT - Sujan Barre Thomas, Royal Enfield, Kawasaki, Magna, Polaris, Jaguar Land Rover Limited, Isuzu, Ashok Leyland, Eicher Motors Ltd, KTM, Haworth</t>
  </si>
  <si>
    <t xml:space="preserve">Door Assembly, Fuel Tank Filler, Bracket Tail Pipe Hanger, Car Cup Retainer Assembly, Bracket Exhaust Muff H Shield, Front Wall Assembly Truck, Assembly Engine Cover, Assembly Cab Mounting Bracket, Cross Member Gear Box, Motorcycle Chassis, Motorcycle Chain Case, Motorcycle Gear Shift Mechanism Assembly,Petrol Tank Motorcycle Cup Assembly, Car &amp; SUV Parts from Panse, Radiator Support Panel, Radiator Support Panel from Panse, SUV Complete Load Body Assembly, Car Seating Panels, Tractor Rear Wheels Fender, Tractor Rear Structure Assembly, Tractor Foot Plates, Chair Assembly Control WeldMent, Dash Panels, Inner Door Panels</t>
  </si>
  <si>
    <t xml:space="preserve">Hydraulic and mechanical presses up to 1000 t, Shear up to 6 mm, Machine bed size up to 4 m x 2.0 m, Annual stamping tonnage capacity 60000 t, Total number of tools 410, Total number of components 155, Pressing of intricate parts, Multi-die loading, All big bed presses are made in Germany (Schuler, Kieserling, Weingarten), Movable bolsters on big bed presses, Heavy Duty CNC Milling Machine, High Speed CNC Milling Machine, Jig Boring Machine, Coordinate Measuring Machine, Spotting Press, Try-out Press</t>
  </si>
  <si>
    <t xml:space="preserve">Steel, HSS steel, stainless steel, tailor welded blanks, al sheet metal</t>
  </si>
  <si>
    <t xml:space="preserve">ISO 9001:2000, ISO/TS 16949:2002</t>
  </si>
  <si>
    <t xml:space="preserve">CATIA V5, UG NX 10, AUTOCAD 2018, SOLIDWORKS 2017, CAE-ANSYS, HYPERMESH</t>
  </si>
  <si>
    <t xml:space="preserve">Pioneer Coats</t>
  </si>
  <si>
    <t xml:space="preserve"> Plot no. 2, Sr. No.1/9, Flat No.7, "Shreeram Apartment", Near Joshi Upahar Gruha, Erandawane, Pune - 411004, Maharashtra, India.</t>
  </si>
  <si>
    <t xml:space="preserve">91 - 98810 69257, 91 - 98810 69255, 98223 28169, 99229 17933</t>
  </si>
  <si>
    <t xml:space="preserve">pioneercoats@pioneercoats.net, response@pioneercoats.net</t>
  </si>
  <si>
    <t xml:space="preserve">PAINT, Industrial Paints, Automobiles Paints, Primers, Thinners, Epoxy Paint, Polyurethane Paints, Chlorinated Rubber Paints, Wood Sealer, Wood Melamine</t>
  </si>
  <si>
    <t xml:space="preserve">Two Pack Polyurathane Finishes, Two Pack Epoxy Finishes, Synthetic Q.D. Enamels, Synthetic Enamels, Acrylic Auto Finish, Stoving Enamels, Two Pack Epoxy Primer, Synthetic Stoving Primer, N.C. Paints &amp; Primers, Synthetic Primer, Etch Primer, Thinner, Chlorinated Rubber Paint, Coal - Tar Epoxy Paint, melamine Wood Sealer &amp; Top Coat, Thermo plastic Acrylic Paints, Polyurethane Paints, Polyurethane Primers, Epoxy Paints, Epoxy Primers, SYN QD Paints, SYN QD Primers, Stoving Paints, Stoving Primers, Thermosetting Acrylic Stoving Paints, High Build Epoxy Primers, Wood Coating, Melamine Type Wood Coating, Polyurethane Type Wood Coating, PUD Coating, Thermoplastic Acrylic Paints For Plastics, Anticorrosive Primers, Wood Stainers, Industrial Paints, Chlorinated Rubber Paints, Chlorinated Rubber Primers, Thinners, ETCH Primer For Aluminium, ETCH Primer For Galvanise Steel</t>
  </si>
  <si>
    <t xml:space="preserve">2K POLYURETHANE MONOCOAT  PAINT, Epoxy High Build Zinc Phosphate Structure Primer, Synthetic Quick Drying Structure Primer, 2K HIGH BUILD EPOXY MONOCOAT  PAINT,  TWO PACK WASH PRIMER YELLOW, 2K POLYURETHANE GLOSSY PAINT, 2K POLYUREHTHANE PRIMER SURFACER GREY, ONE PACK ZINC RICH GREY PRIMER, </t>
  </si>
  <si>
    <t xml:space="preserve">Spark Minda</t>
  </si>
  <si>
    <t xml:space="preserve">Plot No.: 404-405, 5th Floor, Sector-20,
Udyog Vihar, Phase- III,
Gurugram, Haryana- 122016.</t>
  </si>
  <si>
    <t xml:space="preserve">Pune, Chennai, Pant Nagar, Gurgaon, Bengaluru, Haridwar, Aurangabad, Mumbai</t>
  </si>
  <si>
    <t xml:space="preserve">Maharashtra, Uttarakhand, TN, Haryana</t>
  </si>
  <si>
    <t xml:space="preserve">91-124-4698400,  011-33145145</t>
  </si>
  <si>
    <t xml:space="preserve">query@minda.co.in</t>
  </si>
  <si>
    <t xml:space="preserve">uzbekistan, japan, italy, china, USA</t>
  </si>
  <si>
    <t xml:space="preserve">Passenger Vehicle, Commercial Vehicle, Motorcycle &amp; Scooter, Off-road Vehicle</t>
  </si>
  <si>
    <t xml:space="preserve">Honda Cars India Limited, Jaguar Land Rover Limited, Li Lithium, Mahindra &amp; Mahindra Ltd, Maruti Suzuki India Ltd, Mercedes Benz, Nissan, Renault - Nissan, Seat, Skoda, TATA, Volkswagen, Ashok Leyland, Navistar, TATA, Volvo India Pvt. Ltd, JCB India Ltd., Kubota Corporation, Mahindra &amp; Mahindra Ltd, New Holland Tractors, Sonalika Tractors, TAFE Motors &amp; Tractors Ltd., Aprilla, Bajaj, BRP, Harley Davidson, Hero, KTM, Mahindra &amp; Mahindra Ltd, MBK, Piaggio Vehicles Pvt. Ltd., Polaris, Royal Enfield, Suzuki Motorcycle India Pvt. Ltd., Triumph, TVS, Yamaha, Bosch, BorgWarner, Brembo, Contitech, DELPHI AUTOMOTIVE SYSTEMS, Faurecia, Fehrer, Johnson Controls, Honeywell, Magna, Subros</t>
  </si>
  <si>
    <t xml:space="preserve">Mechatronics, Information and connected systems, plastics and interiors</t>
  </si>
  <si>
    <t xml:space="preserve">Electronic &amp; Mechanical Security Systems, Die Casting, Components, Starter Motor, Aternators, Key Solutions, Wiring Harness and Steering Roll Connectors, Components, Instrument Clusters, Sensors, Interiors with Kinematics, Interiors without Kinematics, Power Train Parts, Auto Electric Equipments, Auto Electrical Parts, Bearings, Brake Shoes, Clutch Plate, Connective System-Wiring Harnesses, Control Cables, Driver Information System, Filters, Security System-Locks, Window Regulator, Wiper Blades</t>
  </si>
  <si>
    <t xml:space="preserve">QS 9000, ISO-14001, TS</t>
  </si>
  <si>
    <t xml:space="preserve">EMI/EMC testing, HIL/SIL testing</t>
  </si>
  <si>
    <t xml:space="preserve">Niru Plastic Private Ltd.</t>
  </si>
  <si>
    <t xml:space="preserve">S. No. 164, Near Shreenath Warehousing, Phursungi Road, Phursungi, Pune - 412308, Maharashtra, India.</t>
  </si>
  <si>
    <t xml:space="preserve">91 - 20 - 26981038, 91 - 98508 46009 / 88059 85298</t>
  </si>
  <si>
    <t xml:space="preserve">nppl@niruplasticindia.com</t>
  </si>
  <si>
    <t xml:space="preserve">Germany, Czech Republic, Austria</t>
  </si>
  <si>
    <t xml:space="preserve">Vishay Components India Pvt. Ltd., Tata Honeywell Ltd, Solid State Technology, Tyco Electronics Corp India Pvt. Ltd., Graficord India Pvt. Ltd., Tata Visteon Auto Pvt. Ltd., Glotech India Pvt. Ltd., Astron Switch Craft, Sterion India Pvt. Ltd., Shutham Elecrtical Pvt. Ltd., Sahyadri Industries, Ratna Gears Pvt. Ltd., Precious Products India Pvt. Ltd., Prabha Engineering Pvt. Ltd., Opel Auto Products Pvt. Ltd., Mungi Engineering Pvt. Ltd., Multi - Tech Combines Pvt., M- Tech Innovation Ltd., Minda Industries Ltd., Ashwin Magnets Pvt. Ltd., XAL Produktionsalgar, Austria, Vishay Electronic Gmbh, Germany, Vishay Electronic Spol sr.o., Czech Republic</t>
  </si>
  <si>
    <t xml:space="preserve"> Cable Ties, Precision Engineering, Plastic Components, Precision Injection Moulded, Plastic Components, Wire Harness Components, </t>
  </si>
  <si>
    <t xml:space="preserve">Gear, Pivot Retainer, Nitto Cap, Aiming Retainer, Adjuster Bush, Sedan Slider, Plastic Moulded Filter Frames, Bend Clip, Clip Body, Clamp,  1 Way Midival Fuse Holder,  Connector, Edge Clip, PEEK Cable Tie, Angle Clip, Angular Clip Assembly, New L Clip, Natural Clip, Edge Clip-Assembly, Cable Tie, Clip for 9 mm Hole, Metal Insert for Edge Clip, Channel Assy,  Joint Wash Hose, Small Body Clip Dia 7, Clip New (Green ), Yellow Sec. Lock Box, Clip Cable Fixing For Indigo Marina, Floor Clip, Yellow Sec. Lock, Protector Base Inj Channel, Channel Assyl, Cover For Inj Channel, Channel Assy, Protector L Type, Lock Plate for Inj Conn, Mtg Red Clip, White T Clip, Stud, Mountable T Clip, Aiming Retainer, Pivot Retainer, Adjuster Wheel, Adjuster Bush, LED Assembly, Lever, Pin, Blue Bracket, IP Cover</t>
  </si>
  <si>
    <t xml:space="preserve">Grinding Machines, Milling Machines, Lathe, Drilling Machines, Fly Presses, Various Gauges And Instruments, Wire Cut Machines,  Moulding Facilities, Injection Moulding Machines	 Mould Making Facilities,  EDM Machines, EDM Machines Electronica, CNC EDM Sodic</t>
  </si>
  <si>
    <t xml:space="preserve">Profile Projector, Trimos</t>
  </si>
  <si>
    <t xml:space="preserve">Endurance Group</t>
  </si>
  <si>
    <t xml:space="preserve">E-92, MIDC Industrial Area, Waluj, Aurangabad - 431136</t>
  </si>
  <si>
    <t xml:space="preserve">91-240-2569600</t>
  </si>
  <si>
    <t xml:space="preserve">
marketing@endurance.co.in</t>
  </si>
  <si>
    <t xml:space="preserve">italy, germany</t>
  </si>
  <si>
    <t xml:space="preserve">Bajaj Auto, H - D Motors India, Hero Motocorp, Honda Motor Co.Ltd.Ltd., India Kawasaki Motors Pvt. Ltd., India Yamaha Motor, KTM Power Sports AG, Mahindra &amp; Mahindra &amp; Mahindra Ltd, Piaggio Vehicles Pvt. Ltd., Royal Enfield, Suzuki Motorcycle India Pvt. Ltd., Alfa Romeo, Daimler AG, Fiat, Getrag Ford Transmissions, Jeep, Lancia Renault - Nissan, Mahindra &amp; Mahindra &amp; Mahindra Ltd, Tata Motors Ltd, Ashok Leyland, Daimler AG, Mahindra &amp; Mahindra &amp; Mahindra Ltd, Tata Motors</t>
  </si>
  <si>
    <t xml:space="preserve">aluminium die casting, suspension, transmission, braking systems</t>
  </si>
  <si>
    <t xml:space="preserve">High pressure al die casting, LP al Die casting, front forks, shock absorbers, CVT, 2 wheeler clutch assemblies, 3 wheeler clutch assemblies, friction plates, disc brakes, hydraulic brakes, tandem, master culinder, asbestos free brake shoes</t>
  </si>
  <si>
    <t xml:space="preserve">Low Pressure Aluminium Die Casting Machine, 1350 ton High Pressure Aluminium Die Casting Machine, Gravity Aluminium Die Casting Machine, Robotic Welding, Induction Hardening of Piston Rod, Nickel Hard Chrome Plating, Powder Coating, Petal Pasting (Paper Friction Plate), Friction Plate Thermo Setting, Friction Plate Grinding Machine</t>
  </si>
  <si>
    <t xml:space="preserve">Cam Drum Testing, Suspension Ride Tuning Van, Complete CVT Test Rig, Roller Chassis Dynamometer, Brake Inertia Dynamometer</t>
  </si>
  <si>
    <t xml:space="preserve">FEA - Structural Analysis, Multi-Body Dynamic Analysis, Explicit Nonlinear Analysis, Coupled Thermal-Structural Analysis, Implicit Nonlinear Analysis, Steady State CFD, Design Optimization</t>
  </si>
  <si>
    <t xml:space="preserve">Hella India Automotive Pvt Ltd</t>
  </si>
  <si>
    <t xml:space="preserve">6B, 6th Floor, Platinum Tower,184,
Udyog Vihar Phase - I,
Gurgaon - 122016 (Haryana)</t>
  </si>
  <si>
    <t xml:space="preserve">Pune, Gurgaon, Derabassi, Chennai</t>
  </si>
  <si>
    <t xml:space="preserve">Maharashtra, Haryana, Punjab</t>
  </si>
  <si>
    <t xml:space="preserve">0124 4658600</t>
  </si>
  <si>
    <t xml:space="preserve">manish.kumar@hella.com</t>
  </si>
  <si>
    <t xml:space="preserve">Passenger vehicles, commercial vehicles, trailers, heavy duty machinery, buses, forklift, mining, </t>
  </si>
  <si>
    <t xml:space="preserve">MS, Ford Motor Company, Renault - Nissan, Lumax Industries Ltd., Mahindra &amp; Mahindra Ltd, TATA, Honda</t>
  </si>
  <si>
    <t xml:space="preserve">BODY ELECTRONICS, ENERGY MANAGEMENT,  ELECTRIC POWER STEERING, SENSORS,  ACTUATORS, 2/3-WHEELER MARKET:</t>
  </si>
  <si>
    <t xml:space="preserve">Body control modules, Car Access Passive Entry, Remote Keyless Entry, Smart Mood Lighting, Reverse Park Assist System, Immobilizer, Connectivity Solutions, Intelligent Battery Systems, DC/DC Converters, DC/DC Stabilizer, Fuel Control Module, Current Sensor, Steering Control Module, Steering Torque &amp; Angle Sensor, Accelerator Pedal Sensor, Position Sensor, Oil Level Sensor, Climate Sensor, Rain Light Sensor, Headlamp Levelling Actuator, Vacuum Pump, Body Actuators, Electronic Horn, Engine Compartment Actuator, Multifunction Connectivity ECU, Motor Controller, Motor, headlamps, rear conbination lamos, interior lighting, car body lighting, DC/DC Converters, Battery Management Systems, Fuel Control Modules, Intelligent Battery Sensors, Vacuum Pumps, Electric Power Steering, LED Headlamps, Feedback Accelerator Pedals, Engine Compartment Actuators, Air Quality Sensors, Car Access Systems, Trailer Tow Modules, Body Control Modules, SHAKE Sensors, Closure Control Units, Smartphone Connectivity, HD Headlamp Functions, LCD Headlamps, Grill Illumination, 24GHz Radar Sensors, 77GHz Radar Sensors, Camera Software, SHAKE Sensors, Animated Signal Functions, Car Body Lighting, Adaptive Front Lighting System, LED Headlamps, Welcome Scenarios, Rear Combination Lamps, Multi Lense Arrays, Car Access Technologies, New Materials for Key Fobs, Holographic Rear Lamps, Light Projections, Body Control Modules</t>
  </si>
  <si>
    <t xml:space="preserve">Trinity Auto Components Ltd</t>
  </si>
  <si>
    <t xml:space="preserve">Trinity Auto Components Limited
Gat No. 1419/2,
Pune - Nagar Road, Shikrapur,
Tal. Shirur, Dist. Pune -412208</t>
  </si>
  <si>
    <t xml:space="preserve">91 9764441605, 91 976577708</t>
  </si>
  <si>
    <t xml:space="preserve">sales@trinityautocomp.com</t>
  </si>
  <si>
    <t xml:space="preserve">Tata Motors Ltd, Ashok Leyland, Fortuna, Amul Industries, Kinetic, Jagdamba, Nutech Auto, Involute, Amtek Auto Gear Div</t>
  </si>
  <si>
    <t xml:space="preserve">Connecting Rods, Finish Turned Gears, Stub Axles (Raw), Machined Levers</t>
  </si>
  <si>
    <t xml:space="preserve">Forging Facilities, Heat Treatment Facilities, Lab Facilities, Support Facilities, Die Shop</t>
  </si>
  <si>
    <t xml:space="preserve">Spectromaxx M</t>
  </si>
  <si>
    <t xml:space="preserve">Gloria Engineering Company</t>
  </si>
  <si>
    <t xml:space="preserve">Gloria Engineering Co
12/24, D-I Block MIDC Chinchwad
Pune -411019</t>
  </si>
  <si>
    <t xml:space="preserve">9370925016, 91 9370925004</t>
  </si>
  <si>
    <t xml:space="preserve">deepak.verma@gloriagroup.co.in, amrit.agarwal@gloriagroup.co.in </t>
  </si>
  <si>
    <t xml:space="preserve">TATA, Ashok Leyland, Omax, Caparo, KLT, Mahindra &amp; Mahindra Ltd, York</t>
  </si>
  <si>
    <t xml:space="preserve">All types of Front Bumper, Long Member Reinforcement, Cross Member, RUPD Beam, SUPD Support, FUPD Beam, Fuel Tank Support, Complete Sub-Structure Front, Others BIW Parts like D-Pillar, Shot Gun, B-Pillar (under body part)</t>
  </si>
  <si>
    <t xml:space="preserve">ISO TS 16949:2009</t>
  </si>
  <si>
    <t xml:space="preserve">Sneha Industries</t>
  </si>
  <si>
    <t xml:space="preserve">Plot No.x - 7 T, General Block, Midc, Bhosari, Pune - 411026, Maharashtra, India</t>
  </si>
  <si>
    <t xml:space="preserve">sneha_ind17@rediffmail.com</t>
  </si>
  <si>
    <t xml:space="preserve">4 wheeler, 2 wheeler</t>
  </si>
  <si>
    <t xml:space="preserve">sheet metal stamping parts, automotive welding fixtures, </t>
  </si>
  <si>
    <t xml:space="preserve">Achal Industries</t>
  </si>
  <si>
    <t xml:space="preserve">56/6, D-2 Block, M I D C, Chinchwad, Pune - 411019</t>
  </si>
  <si>
    <t xml:space="preserve"> 020 46771026</t>
  </si>
  <si>
    <t xml:space="preserve"> info@achalindustries.co.in, 
svinze@achalindustries.co.in</t>
  </si>
  <si>
    <t xml:space="preserve">Force Motors Ltd., MAN Trucks India Pvt. Ltd, Piaggio Vehicles Pvt. Ltd., Kirloskar Oil Engines Ltd., varsha, Jaya hind industries Pvt.Ltd., indimet, huber automotive, eaton, Atul Auto, ZF Industries, Mahindra &amp; Mahindra Ltd, Knorr Bremse, rieter india pvt. ltd., sienumero nirman pvt. ltd., sundram fasteners, TATA, JS auto pvt. ltd.</t>
  </si>
  <si>
    <t xml:space="preserve">Gears [Helical &amp; Spur], Sprockets,Drive and Driven Shaft,Crank Shaft,Intermediate Pins,Front Fork Assembly,Front &amp; Rear Guide Assembly,Stearing Columns</t>
  </si>
  <si>
    <t xml:space="preserve">AUTO BAND SAW WITH BAR SHIFT, FORGING SCREW PRESS &amp; INDUCTION BILLETE HEATER, Sealed Quench Furnace (Per Batch 1 Ton),  SHOT BLASTING MACHINE, CNC MACHINE, VMC, Gear hobbing machine, broaching, centreless grinding, honing, milling, thread rolling, </t>
  </si>
  <si>
    <t xml:space="preserve">Digital Micro Hardness Tester, Gear Profile Testing Machine, Height Gauge, Profile Projector, Trimoss</t>
  </si>
  <si>
    <t xml:space="preserve">Meritech</t>
  </si>
  <si>
    <t xml:space="preserve">Meritech Group
Sr.No 22-1a/1/6,
Mangadewadi Katraj,
Pune- 411046 INDIA.</t>
  </si>
  <si>
    <t xml:space="preserve">sales@meritech.in</t>
  </si>
  <si>
    <t xml:space="preserve">camshafts, gears</t>
  </si>
  <si>
    <t xml:space="preserve">Automotive Camshaft, Locomotive Camshaft, Single cylinder engine camshafts, Two, Three and Four-cylinder engine camshafts, Spur Gears, Helical Gears, Cluster Gears, Cam Gears, Hydraulic pump gears, Assembled gearbox, Synchroniser ring gears, Drive Shaft</t>
  </si>
  <si>
    <t xml:space="preserve"> ISO 9001-2015,  ISO/IATF16949</t>
  </si>
  <si>
    <t xml:space="preserve">GEAR TESTER, CAM PROFILE TESTER, SURFACE FINISH TESTER, AIR PLUG GUAGE AND MEASURING UNIT, MICRO HARDNESS TESTER, GEAR ROLL TESTER, MPI Testing machine</t>
  </si>
  <si>
    <t xml:space="preserve">JM Pressing</t>
  </si>
  <si>
    <t xml:space="preserve">No-a, T-203, Pawana Industrial Co-operative Society Gala, 28, MIDC Rd, Bhosari, Pune, Maharashtra 411026</t>
  </si>
  <si>
    <t xml:space="preserve">91 - 20 - 27126529, 91 - 20 - 25673245, 91 94223 02389</t>
  </si>
  <si>
    <t xml:space="preserve">response@jmpressing.com</t>
  </si>
  <si>
    <t xml:space="preserve">Star Engineering (I) Pvt Ltd., HUCO (Hueco) India Pvt Ltd., Sricharan Enterprises, Aristo Foils Mfg Company, Mohan Engineering Company. , Elcab Conductors
</t>
  </si>
  <si>
    <t xml:space="preserve">Precision Pressed Parts, Pressed Parts And Pressed Components, Auto Electrical Parts</t>
  </si>
  <si>
    <t xml:space="preserve">Pune Polymers Pvt Ltd</t>
  </si>
  <si>
    <t xml:space="preserve">Plot No. J-71, M.I.D.C., Bhosari, Bhosari,
Pune-411026, Maharashtra, India</t>
  </si>
  <si>
    <t xml:space="preserve">Bajaj Auto., Tata Motors Ltd, Piaggio Vehicles Pvt. Ltd., Mahindra &amp; Mahindra Ltd, Groupo Antolin, Finolex Cables Ltd., Haworth India Ltd., Varroc group of co. Ltd., JCB India Ltd., Haier, TATA autocomp systems limited, TATA ficosa Ltd. Minda</t>
  </si>
  <si>
    <t xml:space="preserve">Injection Moulding Services, </t>
  </si>
  <si>
    <t xml:space="preserve">Oil &amp; Fuel Filters, Cowling, DISC COVER,, Welding components, Plated &amp; painted monograms, Glow Timer &amp; Relay Base, Painted Handle lever &amp; knob, Chain Tightening Rod, Intake Oil Filter, Fino switches, Air Filter, Pulsar Flap Cowling, Oil Filler Cap, Mud Flap, Chain Tightening Rod, Fuse Box Access Lid Assly, Glow Timer &amp; Relay Base, Cooling Cover, Band Battery, Safari Inner Handle Assly, Support Filter Insert, Disc Cover, Nacell Top Cover ,Nacell Bottom Cover, Handle Bar Cover, Oil Bleed Device</t>
  </si>
  <si>
    <t xml:space="preserve">Vertical Machining Center (Hass) - 01 No., Electronica EDM - 02 Nos, Radial Drilling Machine - 01 No., MITR Milling DRO - 02 Nos, Uni. Milling MC / DRO - 01 No, Surface Grinder - 02 Nos., Drilling - 02 Nos, Lathe - 01 No</t>
  </si>
  <si>
    <t xml:space="preserve">Melt Flow Index - M F I, Density Tester, Melting Point Tester, Load Impact Strength, Pressure Drop Test For Fuel Filters, Stress Checking By Chemical, Thermal Test - Cold &amp; Hot Water</t>
  </si>
  <si>
    <t xml:space="preserve">Aishani Electronics Pvt. Ltd.</t>
  </si>
  <si>
    <t xml:space="preserve">Aishani Electronics Private Limited
J-488, MIDC Bhosari, Pune - 411026, Maharashtra, India</t>
  </si>
  <si>
    <t xml:space="preserve">Shore Auto rubber exports pvt. ltd.</t>
  </si>
  <si>
    <t xml:space="preserve"> Gat No7. Post-Chimbli,
Taluka- Khed, Pune,
Maharashtra- 412 105(INDIA)</t>
  </si>
  <si>
    <t xml:space="preserve">91 9158000797</t>
  </si>
  <si>
    <t xml:space="preserve">Leyland Hose and Silicon Services UK, Volkaspares (South Africa), Lema (Itlay), B and F KFT (Hungary), APS Engineers Limited (Australia)</t>
  </si>
  <si>
    <t xml:space="preserve">Silicone Hoses, ORGANIC RUBBER HOSES</t>
  </si>
  <si>
    <t xml:space="preserve">Turbocharger / Charge-Air-Cooler Hoses / Air-intake Hoses, Silicone Coolant Hoses, EPDM Hoses, Organic Rubber Hoses, Flexible Convoluted Hoses, Flame Retardant Railway Hoses, Marine Hoses, Rubber Molded Parts, Transparent Platinum Cured Hoses</t>
  </si>
  <si>
    <t xml:space="preserve">OHSAS 18001, ISO 9001, IATF 16949, ISO 14001:2015, REACH, ROHS</t>
  </si>
  <si>
    <t xml:space="preserve">PMP Auto Components Pvt Ltd</t>
  </si>
  <si>
    <t xml:space="preserve">Near Kamas Club, Goregaon, Near Kamas Club, Goregaon,
Mumbai-400062, Maharashtra, India</t>
  </si>
  <si>
    <t xml:space="preserve">North America, Asia-Pacific, West. Europe, Middle East, Central Asia
United States, Canada, Australia, United Kingdom, Germany, France, Italy, Spain, Denmark, Finland, Singapore, Belgium, United Arab Emirates, Sri Lanka, Taiwan, Japan</t>
  </si>
  <si>
    <t xml:space="preserve">Motor vehicle electrical and electronic equipment,  Motor vehicle control instruments and panels </t>
  </si>
  <si>
    <t xml:space="preserve">Front Wiper Motor Systems, Rear Wiper Motor Systems, Arms And Blades, External Fan Alternators, Windshield Washer Systems, Industrial Motors, Oil Pressure Switches, Starter Motors, Four Wheeler Oil Pressure Switch, Four Wheeler Windshield Washer Systems, Four Wheeler Starter Motors, Four Wheeler Electric Horn, Internal Fan Alternaters, Four Wheeler Front Wiper</t>
  </si>
  <si>
    <t xml:space="preserve">Accrete</t>
  </si>
  <si>
    <t xml:space="preserve">ACCRETE ENGINEERING PVT LTD
Plot No 11, Lane no 1
Kshipra Sahanivas Society, Karve Nagar
PUNE, Maharashtra
INDIA
Pin: 411052</t>
  </si>
  <si>
    <t xml:space="preserve">admin@accrete.co.in, enquiry@accrete.co.in</t>
  </si>
  <si>
    <t xml:space="preserve">Menon &amp; Menon</t>
  </si>
  <si>
    <t xml:space="preserve">Menon and Menon Ltd
Vikramnagar
Kolhapur – 416 005
Maharashtra
India</t>
  </si>
  <si>
    <t xml:space="preserve">Kolhapur</t>
  </si>
  <si>
    <t xml:space="preserve">91 231 2687144</t>
  </si>
  <si>
    <t xml:space="preserve">mail@menon.in</t>
  </si>
  <si>
    <t xml:space="preserve">North America, West. Europe, Middle East, Asia-Pacific, Central Asia
United States, United Kingdom, Germany, France, Turkey, Israel, Singapore, Iran, Sri Lanka, Bangladesh</t>
  </si>
  <si>
    <t xml:space="preserve">Cylinder blocks, cylinder head,  Metal polishing, honing and lapping machines</t>
  </si>
  <si>
    <t xml:space="preserve">QS 9000,  TS/ISO 16949 : 2002</t>
  </si>
  <si>
    <t xml:space="preserve">Pradip Plastic</t>
  </si>
  <si>
    <t xml:space="preserve">54 / 17, D-II Block
M. I. D. C., Chinchwad
Pune 411019</t>
  </si>
  <si>
    <t xml:space="preserve">91 20 27471217, 91 98230 32403</t>
  </si>
  <si>
    <t xml:space="preserve">mktg@pradipplastics.com</t>
  </si>
  <si>
    <t xml:space="preserve">Plastic Injection Moulding, Blow Moulded Automobile Parts, 3D blow moulding</t>
  </si>
  <si>
    <t xml:space="preserve">ISO/TS 16949 2009</t>
  </si>
  <si>
    <t xml:space="preserve">CAD</t>
  </si>
  <si>
    <t xml:space="preserve">Precision Pressing Manufacturers</t>
  </si>
  <si>
    <t xml:space="preserve">Precision Pressing Manufacturers,
No. W-10 &amp; 11, Block F2,
MIDC Pimpri,
Pune - 411018.
India. </t>
  </si>
  <si>
    <t xml:space="preserve">sales@ppm.co.in, s.sinha@ppm.co.in </t>
  </si>
  <si>
    <t xml:space="preserve">Lucas TVS, Larsen &amp; Toubro Ltd, GKN SINTER METALS, Flash Electronics pvt. ltd., Jaya hind industries Pvt.Ltd., Preethi</t>
  </si>
  <si>
    <t xml:space="preserve">Flapper Valve Reeds, motors </t>
  </si>
  <si>
    <t xml:space="preserve">EV TRACTION MOTOR CORES, ALTERNATOR STATOR CORES, MAGNETO CORE PACKS, PMDC MOTOR LAMINATIONS, EV TRACTION MOTOR CORES, ALTERNATOR STATOR CORES, MAGNETO CORE PACKS, PMDC MOTOR LAMINATIONS</t>
  </si>
  <si>
    <t xml:space="preserve">ISO 9001:2000 , IATF 16949:2016</t>
  </si>
  <si>
    <t xml:space="preserve">Voss Exotech Automotive Pvt Ltd</t>
  </si>
  <si>
    <t xml:space="preserve">Gat.No. 350, Bhare Village, Ghotawade Phata
Pirangut, Taluka Mulshi
Pune 411042</t>
  </si>
  <si>
    <t xml:space="preserve">germany, italy, UK, </t>
  </si>
  <si>
    <t xml:space="preserve">Compressed Air Brake Systems, Multi Connectors, Fuel Systems</t>
  </si>
  <si>
    <t xml:space="preserve">ISO 14001 : 2004, ISO/TS 16949 : 2009</t>
  </si>
  <si>
    <t xml:space="preserve">Yash Group</t>
  </si>
  <si>
    <t xml:space="preserve">YASH INDUSTRIES
Flat 3, 1st Floor, Nirmal Complex, Near Union Bank of India, Indira Shankar Nagari Paud Road, Kothrud, Pune - 411038, Maharashtra.</t>
  </si>
  <si>
    <t xml:space="preserve"> marketing@yashind.com</t>
  </si>
  <si>
    <t xml:space="preserve"> auto, farm, commercial sectors</t>
  </si>
  <si>
    <t xml:space="preserve">Mahindra &amp; Mahindra Ltd, Mahindra &amp; Mahindra Ltd,, VST TILLERS TRACTOR LTD., Cummins, BLW INDIA, SPICER INDIA LTD., DANA INDIA PVT LTD., Automotive Axle Ltd, KNORR-BREMSE, Volvo India Pvt. Ltd, HENDRICKSON INDIA LTD., ZF INDIA</t>
  </si>
  <si>
    <t xml:space="preserve">Companion Flange, Case Differential, Gear Carrier, Banjo Beam, Drive Shaft</t>
  </si>
  <si>
    <t xml:space="preserve">Companion Flanges, Case Differential, Axle Carrier, Drive Shaft- Yoke and forks, Brake Spider, Manifold, Brackets, Wheel Hubs, Slack Adjustor Body, Similarly companion flanges, Slip Yoke, Flange Yoke, AXLE ARM, BANJO BEAM</t>
  </si>
  <si>
    <t xml:space="preserve">MAZAK INTEGREX – i200, MAZAK – HMC – NEXUS 10800, MAZAK – HMC – NEXUS- 5050,  MAZAK – HMC – NEXUS- 4000, BFW- HMC- ORION 6000 &amp; others, CNC, VMC, VTL, ZEISS – CMM TUNTURA G2 With Contour Tracer, SPM, TRIMOS Profile Projector, Broaching, Induction Hardening</t>
  </si>
  <si>
    <t xml:space="preserve">IATF16949</t>
  </si>
  <si>
    <t xml:space="preserve">Poona Forge</t>
  </si>
  <si>
    <t xml:space="preserve">S-148, MIDC, Bhosari,
Pune 411026. Maharashtra. India</t>
  </si>
  <si>
    <t xml:space="preserve">91 – 020 – 27122313</t>
  </si>
  <si>
    <t xml:space="preserve">enquiry@poonaforge.com, info@poonaforge.com, marketing@poonaforge.com</t>
  </si>
  <si>
    <t xml:space="preserve">Automotive, Earth-Moving, Valves, Railways, Oil &amp; Gas, General &amp; Heavy Engineering, Power &amp; Industrial, Construction &amp; Mining, Defence, Power and Energy, Aerospace</t>
  </si>
  <si>
    <t xml:space="preserve">Kick Rod , Blank Sector Gear, Rocker Lever Machined Forgings, Assembly, Sunny Link, Ratchet, Blank Gear Final , Link , LH Front Link , Blank Gear Kick Start , Kick Starter Assembly , Blank Kick Driven Gear, Kick Lever, RH Front Link , Blank Shaft Gear , Gear Blank, Counter Weight, Shock, Abs. Bracket, T.S. Fork, Eye Link, Blank Drive Gear , Torque Link, Spider, Spacers Shift Lever, Hub Insert, Blank Gear Counter, Lock Nut, Grind Ball, Eye Bolt, Shift Finger, Pitman Arm, Shocks ABS Bracket, Brackets, Coupling Flange, Fork Knuckle ,Blank Gear Starter Counter, Ratchet Kick, Boss , Blank Double Spur Gear, Brake Link </t>
  </si>
  <si>
    <t xml:space="preserve"> Magnetic crack Detector, Millipore Measuring Equipment , Digital Brinel Hardness Tester , Computerized Digital,  Brinel Hardness Tester</t>
  </si>
  <si>
    <t xml:space="preserve">Nexteer Automotive</t>
  </si>
  <si>
    <t xml:space="preserve">6 - 1 , 16Th Main Road , Tavarakere Main Road , Btm 1St Stage, Th Main Road,
Bengaluru-560076, Karnataka, India</t>
  </si>
  <si>
    <t xml:space="preserve">Tata Motors Ltd, Mahindra &amp; Mahindra &amp; Mahindra Ltd, Maruti Suzuki</t>
  </si>
  <si>
    <t xml:space="preserve">Jayashree Polymers</t>
  </si>
  <si>
    <t xml:space="preserve">21/4, D-1 Block
M.I.D.C., Chinchwad
Pune 411019</t>
  </si>
  <si>
    <t xml:space="preserve">91-20-30691402/ 03/ 04</t>
  </si>
  <si>
    <t xml:space="preserve">info@jayashreepolymers.com</t>
  </si>
  <si>
    <t xml:space="preserve">Mahle Filters, Valeo, Honeywell, Motori Minarelli, Senior Flexonics, Avtec, kohler, cummins, Cooper., kethin, spaco, Tata Toyo, subros, Dura automotive systems, fleetguard, Mann hummel, donaldson filtration solutions, cooper standard, DELPHI AUTOMOTIVE SYSTEMS, Gabriel India Ltd., GE Transportation, faiveley, wabtec, alstom, philips healthcare, vijay sabre, tyco</t>
  </si>
  <si>
    <t xml:space="preserve">Air Intake Hose, Air Bellows, Dust Cover, Gaskets, Handgloves And Facemask, Harness Grommets, Hose Holder, Oil Seals</t>
  </si>
  <si>
    <t xml:space="preserve">IATF 16949:2016, ISO-14001, OSHAS-18001</t>
  </si>
  <si>
    <t xml:space="preserve">Veeraja</t>
  </si>
  <si>
    <t xml:space="preserve">S. No. 78/1, Shed No. 6, Shantiban Industrial Estate, Pune - 411 023, Maharashtra, India</t>
  </si>
  <si>
    <t xml:space="preserve">8048719554, 91 7350771200, 91 9922931696</t>
  </si>
  <si>
    <t xml:space="preserve">Bajaj Auto. (Pune &amp; Aurangabad), Bhushan Steels &amp; Strips Ltd. (Kolkatta &amp; Khopoli), Cummins, Electro Pneumatic &amp; Hydraulic (Chakan &amp; Thane), Endurance System(India) Pvt. Ltd. (Aurangabad), Grind Master Machines Pvt. Ltd.(Aurangabad), GKN Industries (Nagar), spark minda, kmt, emerson, Endurance Group, hyva, kangaro, nagel, fortuna, fag, precision, amco, aquatech, aniket metals, GNA, hoerbiger, Imeco, Indo Schottle, farmfresh, kam industries, kansara, super drive, thyssenkrupp, ARRK, Vijai Electricals Ltd., Purediets</t>
  </si>
  <si>
    <t xml:space="preserve">Auto OEM, Auto Component Manufacturers, Bearing Industry, Rolling Mills Manufacturers, Rolling Mills, Machine Tool Manufacturers</t>
  </si>
  <si>
    <t xml:space="preserve">Coolant Filters for Gearbox Cover Drilling Tapping , Coolant Filters for Perssure Die Cast Component Machining , Coolant Filters For Gravitation Die Cast Machining , Coolant Filters for Gravitataion Die Cast Machining , Filtration Systems for Gearbox Cover Drilling Tapping , Filtration Systems for Perssure Die Cast Component Machining , Filtration Systems for Gravitataion Die Cast Machining , Coolant Filtration Solution for Gearbox Cover Drilling Tapping , Coolant Filtration Solution for Perssure Die Cast Component Machining , Coolant Filtration Solution for Gravitataion Die Cast Machining , Filtration Solution for Gearbox Cover Drilling Tapping</t>
  </si>
  <si>
    <t xml:space="preserve">Solid Edge</t>
  </si>
  <si>
    <t xml:space="preserve">Anil Plastics</t>
  </si>
  <si>
    <t xml:space="preserve">Unit 2, Plot No. 16, S. No. 253/2/3, Tirumala Industrial Estate Behind Filtrum Tools, Hinjewadi,
Pune-411057, Maharashtra, India</t>
  </si>
  <si>
    <t xml:space="preserve">9011003194, 9011003193, 91-20-66758033, </t>
  </si>
  <si>
    <t xml:space="preserve">Auto Clips, Electrical Parts, Automotive Parts, Textile Parts, Tooling, Plastic Injection Moulded Parts, Fuse Puller
Coolant Bottle, Wiper Handle, Automotive Parts &amp; Components, Plastic Clips, Cable Ties</t>
  </si>
  <si>
    <t xml:space="preserve">POM, PC, ABS, Nylon GF, HD, PP, LD, TPU, PBT</t>
  </si>
  <si>
    <t xml:space="preserve">ISO 9001:2004, IATF 16949 : 2016</t>
  </si>
  <si>
    <t xml:space="preserve">Vision Measuring System, RAW MATERIAL TESTING MACHINE, Tensile Tester, Tensile Tester, </t>
  </si>
  <si>
    <t xml:space="preserve">Prabha Automotive Engineers</t>
  </si>
  <si>
    <t xml:space="preserve">1825,18 Th Main Rd Anna Nagar West, Anna Nagar,
Bengaluru-600040, Karnataka, India</t>
  </si>
  <si>
    <t xml:space="preserve">Pune, chennai, alwar, kanchipuram, bangalore, </t>
  </si>
  <si>
    <t xml:space="preserve">Maharashtra, TN, Uttarakhand, Karnataka</t>
  </si>
  <si>
    <t xml:space="preserve">9626138016, 914426183722</t>
  </si>
  <si>
    <t xml:space="preserve">corporatehr@prabhaengineers.com</t>
  </si>
  <si>
    <t xml:space="preserve">Dumper Bodies, Chassis Frames, Stallion Load Bodies For Indian Defence, G45 Mark Iii Fes To Ashok Leyland, Spray Phosphating Plants, Iveco Cargo Body, Stallion Load Body, Ecommet Load Body To Ashok Leyland, Dumper Cabins</t>
  </si>
  <si>
    <t xml:space="preserve">cabin, cowl, ecomet load body, FES, fuel tank assy, tippers, canopy, spare wheel carrier, square fuel tank, outrigger sub assy</t>
  </si>
  <si>
    <t xml:space="preserve">sheet metal stamping, sub assembly and trimming, seam welding, high volume run, cab weld assemblies, CED coating, surface coating</t>
  </si>
  <si>
    <t xml:space="preserve">Lumax Autotech</t>
  </si>
  <si>
    <t xml:space="preserve">2nd Floor, Harbans Bhawan-II,
Commercial Complex, Nangal Raya,
New Delhi-110046, India</t>
  </si>
  <si>
    <t xml:space="preserve">Pune, gurugram, chakan, manesar, aurangabad, kolar</t>
  </si>
  <si>
    <t xml:space="preserve">Maharashtra, maharashtra, karnataka, haryana</t>
  </si>
  <si>
    <t xml:space="preserve">91-1149857832</t>
  </si>
  <si>
    <t xml:space="preserve">info_oed@lumaxmail.com, sales.amd@lumaxmail.com, Lumaxchakan2@lumaxmail.com</t>
  </si>
  <si>
    <t xml:space="preserve">bajaj, Honda Cars India Limited, Mahindra &amp; Mahindra Ltd, MS, TATA, volkswagen, skoda, GM, toyota, fiat, Morris Garages, adient, continental, Lear Corporation, VE commercial vehicles, daimler, autoserv, ptmat</t>
  </si>
  <si>
    <t xml:space="preserve">LUMAX Mirrors, LUMAX 4 Wheeler Lights, LUMAX Head Lamp 4 Wheeler Lights, LUMAX Indicator, LUMAX Fog Lamp, </t>
  </si>
  <si>
    <t xml:space="preserve">Injection moulding, BMC moulding, Metalising, Plasma coating facility, UV curing, Painting, Plastic lens, hard coating, Robotic adhesive application, Hot sealing, Assembly line</t>
  </si>
  <si>
    <t xml:space="preserve"> ISO 9002,  QS 9000,  ISO/TS 16949 : 2009, ISO 14001 </t>
  </si>
  <si>
    <t xml:space="preserve">Kalyani Forge</t>
  </si>
  <si>
    <t xml:space="preserve">Kalyani Forge Ltd.
1st Floor, ‘C’ Wing,
Shangrila Gardens,
Opp. Bund Garden,
Pune – 411001
India</t>
  </si>
  <si>
    <t xml:space="preserve">912137 252335</t>
  </si>
  <si>
    <t xml:space="preserve">info@kforge.com</t>
  </si>
  <si>
    <t xml:space="preserve">Man, Lombardini, Kirloskar, Cat, Ashok leyland, Nissan, Mahindra &amp; Mahindra Ltd, Greaves Cotton Pvt Ltd, Piaggio, Knorr-bremse, Volvo India Pvt. Ltd, VE Commercial Vehicles, VTL Group, Force Motors Ltd., Hero, ZF</t>
  </si>
  <si>
    <t xml:space="preserve">Engine Parts, Chassis System, Turbocharger, Transmission, Driveline
Steering  and Suspension, Industrial Application</t>
  </si>
  <si>
    <t xml:space="preserve">TS 16949 &amp; QS 9000</t>
  </si>
  <si>
    <t xml:space="preserve">Hardness test (Brinell, Rockwell, Vicker), Mechanical properties testing (Tensile, Impact), Physical testing (acid pickling, internal soundness, inclusion, micro-testing, grain size), Chemical composition, Grain flow, Carburisation, Surface bend, Inclusion</t>
  </si>
  <si>
    <t xml:space="preserve">Avtec</t>
  </si>
  <si>
    <t xml:space="preserve">Pune, hosur, chennai</t>
  </si>
  <si>
    <t xml:space="preserve">Maharashtra, TN</t>
  </si>
  <si>
    <t xml:space="preserve">91 11 4209 2100, 09790011061</t>
  </si>
  <si>
    <t xml:space="preserve">Engines, transmission, </t>
  </si>
  <si>
    <t xml:space="preserve">Cylinder Block, Cylinder head, Connecting Rod, Camshaft &amp; Crankshaft, Shafts &amp; Hollow Shafts, Gear &amp; Family, Ring gears, Sleeves, Planetary Carrier, Differential Case &amp; Assembly, Skid Steer Axle, Synchropack, Clutch Drive Assembly, Housings (Large &amp; Automotive), </t>
  </si>
  <si>
    <t xml:space="preserve">IATF 16949,  ISO 14001</t>
  </si>
  <si>
    <t xml:space="preserve">UG, ProE, Kiss-soft, AVL Boost, Romax, Nastran, Ansys</t>
  </si>
  <si>
    <t xml:space="preserve">Mahabal Group</t>
  </si>
  <si>
    <t xml:space="preserve">Mahabal Metals Pvt Ltd.
Plot No. 23, Miraj Block MIDC,
Miraj 416410
City : Sangli
State : Maharashtra
Country : India</t>
  </si>
  <si>
    <t xml:space="preserve">Manifolds, Ancillary Components, Tractor Components, Braking Systems, Housing, Front Axle Assembly, Water Connection &amp; Supporting, Accessory Drives, Pulleys, Assembly Flywheels with Gear, Brackets, Hubs, Cylinder Heads, brake disc, drum, brake drum with hub, wind mill break calliper, turbine housing, thermostat housing</t>
  </si>
  <si>
    <t xml:space="preserve">Subros</t>
  </si>
  <si>
    <t xml:space="preserve">Subros Ltd. LGF, World Trade Centre, Barakhamba Lane, New Delhi - 110001</t>
  </si>
  <si>
    <t xml:space="preserve">Noida, pune, chennai, sanand, manesar</t>
  </si>
  <si>
    <t xml:space="preserve">UP, haryana, TN, Maharashtra</t>
  </si>
  <si>
    <t xml:space="preserve">91-011-23414946-49, 91-011-23414945</t>
  </si>
  <si>
    <t xml:space="preserve">pduggal@subros.com, sanjay.mohan@subros.com, pankaj.mehra@subros.com</t>
  </si>
  <si>
    <t xml:space="preserve">MS, Denso, Renault - Nissan, Mahindra &amp; Mahindra Ltd, TATA, Force Motors Ltd., Daimler, SML Isuzu Ltd, Ashok leyland, Bombardier, Medha, Voltas, Cruise, HAVELL’S INDIA LTD., Global Autotech</t>
  </si>
  <si>
    <t xml:space="preserve">reciprocating compressors, CONDENSERS
, </t>
  </si>
  <si>
    <t xml:space="preserve">multiflow condensor, multiflow with IRD condensor, HVAC, Heaters, evaporators, tubes, hoses, bus AC, transport refrigeration system, off-roader AC </t>
  </si>
  <si>
    <t xml:space="preserve">IATF-16949, ISO-14001, OHSAS-18001, </t>
  </si>
  <si>
    <t xml:space="preserve">Arjan Industries</t>
  </si>
  <si>
    <t xml:space="preserve"> ARJAN INDUSTRIES Plot No. 3034/2 GIDC Phase III, Jamnagar (Gujarat) 361004, INDIA</t>
  </si>
  <si>
    <t xml:space="preserve">91 9408107267, 91 9979649009</t>
  </si>
  <si>
    <t xml:space="preserve">info@arjanind.com, arjanind09@gmail.com, arjanind.r@gmail.com </t>
  </si>
  <si>
    <t xml:space="preserve">PrecisionMachining, Drilling, Tapping, Debarring, Broaching, Slotting, Plating, CNCMachining, Swissmachining,Turning</t>
  </si>
  <si>
    <t xml:space="preserve">Pricol</t>
  </si>
  <si>
    <t xml:space="preserve">CPM Towers, 109, Race Course road, Coimbatore-641 018, Tamil Nadu, India</t>
  </si>
  <si>
    <t xml:space="preserve">Pune, Coimbatore, manesar, pantnagar, </t>
  </si>
  <si>
    <t xml:space="preserve">Maharashtra, TN, Uttarakhand, Haryana</t>
  </si>
  <si>
    <t xml:space="preserve">91 422 433 6000</t>
  </si>
  <si>
    <t xml:space="preserve">city@pricol.co.in</t>
  </si>
  <si>
    <t xml:space="preserve">USA, THAILAND, JAPAN, SRI LANKA, ITALY, GERMANY</t>
  </si>
  <si>
    <t xml:space="preserve">Aprilla, BMW, Bajaj, Derbi, Hero, Honda Cars India Limited, KTM, kawasaki, Mahindra &amp; Mahindra Ltd, Harley Davidson, piaggio, royal enfield, Suzuki Motorcycle India Pvt. Ltd., TVS, triumph, yamaha, moto guzzi, fiat, GM, skoda, TATA, volkswagen, Renault - Nissan, Mercedes Benz, mitsubishi, toyota, nissan, VE commercial vehicles, Eicher Motors Ltd, Man, navistar, Swaraj Mazda Ltd, Escorts Ltd, John Deere Ltd., Sonalika Tractors, New Holland Tractors, Kubota Corporation, TAFE Motors &amp; Tractors Ltd., denso, teksan, Lear Corporation, deutz, cummins, kirloskar, DELPHI AUTOMOTIVE SYSTEMS, lombardini, Tatra, JCB India Ltd., Tata Hitachi, terex</t>
  </si>
  <si>
    <t xml:space="preserve">Auto Decompression Units, Auto Fuel Cocks, Chain Tensioners, Resistance Wire, Oil Pumps and Speed Sensors, Instrument Cluster, Fuel Pump, ModuleTFR Type Fuel Level Sensor, Wiping System, Temperature Sensor, REED type Fuel Level Sensor, Speed Sensor(non contact type), Speed Sensor(contact type), Water Pump, Oil Pump, Body Control Module,Telematics, Manifold Absolute Presssure Sensor, automated lubrication system, instrument cluster, speed governor, </t>
  </si>
  <si>
    <t xml:space="preserve">IATF 16949, ISO 14001:2015, OHSAS 18001:2007</t>
  </si>
  <si>
    <t xml:space="preserve">Kalyani Steels</t>
  </si>
  <si>
    <t xml:space="preserve">Kalyani Steels Limited
Corporate Building, 2nd Floor, Mundhwa,
Pune, Maharashtra – 411 036. INDIA</t>
  </si>
  <si>
    <t xml:space="preserve">91 20 6621 5000</t>
  </si>
  <si>
    <t xml:space="preserve">DANA INDIA PVT LTD., meritor, Eicher Motors Ltd, hyundai, Force Motors Ltd., nissan, Mahindra &amp; Mahindra Ltd, TATA, Renault - Nissan, eaton, MS, Ford Motor Company, NTN, BHEL, Jindal saw Ltd. Maharashtra seamless Ltd. </t>
  </si>
  <si>
    <t xml:space="preserve">rolled bars for automotive applications</t>
  </si>
  <si>
    <t xml:space="preserve">Engine components, transmission, axle beams, steering knuckle, bearings, </t>
  </si>
  <si>
    <t xml:space="preserve">Sinter Plant, Mini Blast Furnace, Energy Optimizing  Furnace, Ladle Furnace, Vacuum Degasser, Continuous Caster, Rolling Mill (blooming), Rolling Mill (H-V),  </t>
  </si>
  <si>
    <t xml:space="preserve">EN18,  EN19,  SAE 4140,  42CrMo4,  SCM440,  EN19B, 39Cr5, SAE1541, SAE1548, 40CrMo4H, 2CrMo, C38+N2, 38MnSiVS5, 38MnS6, 46Mn5, CMA-1, 38MnSiVS5, C70S6, S48C, S48CS1, SAE8620, SAE8625, SAE8627, ETN22, ETN25, ETN27, 16MnCr5, 20MnCr5, SCM 420, SAE4120, EN353, EN354, SAE8822H, 815M17, SAE1045M, 709M40, SAES322, 40Cr4C, 41CRS4, S58C, SS4510/HMnTi, 30MnVS6+Ti, EN15A, SAE1041, SAE1541, SAE4135, SCR440,SAE5137H, SAE52100, 100Cr6, EN31, SA210 Gr.A1, SA210 Gr.C, SA106 Gr.C , SA192, T11, T12, T22, SAE4042, SAE1541, BS3059 Gr.440, SAE1537(V), SAE1010, SAE1018, ASTM-A36, ASTM-A663Gr.60, LER</t>
  </si>
  <si>
    <t xml:space="preserve">ISO 9001-2000, ISO 14001, TS 16949 : 2002 </t>
  </si>
  <si>
    <t xml:space="preserve">Flexural Fatigue, S-N curve generation, Fatigue Limit evaluation, Characterization of Materials at elevated temperatures, Generation of Creep Strain data, Magnification 1,000,000x, Failure Analysis of Fractured Surface, Analysis of Non Metallic inclusions., Image Analyzer and Digital Camera</t>
  </si>
  <si>
    <t xml:space="preserve">JMT Auto</t>
  </si>
  <si>
    <t xml:space="preserve">C-19&amp;20,D 8-12,NS 29-34, 7th Phase, Industrial Area, Adityapur, Jamshedpur-832109, Jharkhand (India).</t>
  </si>
  <si>
    <t xml:space="preserve">jmt.auto@jmtauto.com</t>
  </si>
  <si>
    <t xml:space="preserve">sweden, romania, germany</t>
  </si>
  <si>
    <t xml:space="preserve">Tata Motors Ltd, L&amp;T Komatsu India Pvt. Ltd., caterpillar, Tata Hitachi, timken india ltd., TAFE Motors &amp; Tractors Ltd., cummins, kobelco, eaton, massey ferguson, halliburton, daimler Chrysler, GM, vest, CNH</t>
  </si>
  <si>
    <t xml:space="preserve">Engine components, Gears, Shafts, Pins, Bushes, Idler Bearings, Carrier Housing, Gear Rings, Axles, Synchro Cones, Carriers, Gear Box Assemblies, Seal wear rings, Oil Pump Cover ,Drums Sleeves, Carrier Assemblies, Pipe Assemblies, Flywheel Assemblies, Sear Wear ring, Cone And Cup(Heat Treatment),Bushes, Oil Pump Gear, Seat Valve, Lever Rocker Assembly, Steering Spindle, Assemblies, Engine Gears, Spindles, Drums, Seat Valve, Retainer Guide Bush, Frac Valve, E Pin, Insert, Companion Flange, Drive Shaft, Drive Shaft, Motor Drive Shaft, Motor Drive Shaft, OIL PUMP GEAR, Shaft Accessory Drive Idler, Pump Drive Shaft, Shaft, Super Finish Shaft, Assy Flywheel, Assy Coupling Flange, Input shaft, Helical Gear, RA Shaft, Shifter Fork</t>
  </si>
  <si>
    <t xml:space="preserve"> CNC TURNING, gear cutting, excavator, </t>
  </si>
  <si>
    <t xml:space="preserve">ISO 9001-2015, ISO 14001, IATF 16949 : 2016 </t>
  </si>
  <si>
    <t xml:space="preserve">RIJ Engineering Pvt Ltd</t>
  </si>
  <si>
    <t xml:space="preserve">131/24, Shanti Bhavan, PCNTDA,
Near Hotel Garva, Nigdi, Pune-411044</t>
  </si>
  <si>
    <t xml:space="preserve">Pune, rajkot</t>
  </si>
  <si>
    <t xml:space="preserve">Maharashtra, gujarat</t>
  </si>
  <si>
    <t xml:space="preserve">rij@rijeng.in</t>
  </si>
  <si>
    <t xml:space="preserve">mahindra, spicer, eicher, kirloskar, TATA, eaton, fiat, tremec</t>
  </si>
  <si>
    <t xml:space="preserve">transmission gears, transmission shafts, synchro sleeves, hubs, precision forgings, </t>
  </si>
  <si>
    <t xml:space="preserve">Omax Auto Ltd</t>
  </si>
  <si>
    <t xml:space="preserve">Plot No. 26, 4-Bays, Institutional Area,Sector - 32, Gurgaon - 122001(Haryana) India</t>
  </si>
  <si>
    <t xml:space="preserve">Pune, Dharuhera, Bangalore, Bawal, Lucknow</t>
  </si>
  <si>
    <t xml:space="preserve">Maharashtra, UP, Rajasthan, Karnataka</t>
  </si>
  <si>
    <t xml:space="preserve">91-124-4343000 / 4341000</t>
  </si>
  <si>
    <t xml:space="preserve">info@omaxauto.com</t>
  </si>
  <si>
    <t xml:space="preserve">Components, Assemblies and Sub – assemblies, Precision machined components &amp; assemblies, Tools fixtures &amp; SPM, Frame &amp; Bus structure assemblies</t>
  </si>
  <si>
    <t xml:space="preserve">Frame Assembly,  Step Pavilion, Saree Guard, Saree Guard Assembly, Handle, Main Stand, Bracket Pillion, Rear Carrier, Chain Case, Front Guard, Sprockets, Pedal Gear, Oil Pump Assembly, Swing Arm, Front Fork, Handle Pillion Rider, Upper Cross, Center Cross, Handle KTP, Front Fork, Main Stand, Swing Arm, Side Stand, Step Pillion, Pedal Gear Change Assembly, Engine Side Wishbone Assembly ,Frame Side Wishbone Assembly , Connecting Rod, Coupling Connection, Slient Block, Piston rods “Shocks &amp; Struts”,  Rotator &amp; Fly Wheel Caps,  Shound Fan,  Auxiliary Cross Membrane,  Cross Member,  Seat Rail Assembly,  Trunk Hinge Assembly, Base Battery Sets, Oil Pan, Gear Shifter Shaft Assembly, Air Cleaner Mounting Bracket, Chassis, Crash Tube, Sub Assembly Cross Member, Front Towing Cross Member, Cross Member, Under body Protective Device</t>
  </si>
  <si>
    <t xml:space="preserve">ISO 9001:2008, ISO14001, ISO18001, ISO/TS 16949:2004</t>
  </si>
  <si>
    <t xml:space="preserve">I-deas, Pro-E, Unigraphics , 3-D Analysis Software LS-Dyna.</t>
  </si>
  <si>
    <t xml:space="preserve">International Automotive Components (IAC) Group</t>
  </si>
  <si>
    <t xml:space="preserve">Plot No 3, Rajiv Gandhi Infotech Park, Infotech Park, Rajiv Gandhi,
Pune-411057, Maharashtra, India</t>
  </si>
  <si>
    <t xml:space="preserve">Mahindra &amp; Mahindra Ltd, VOLKSWAGEN, VOLVO</t>
  </si>
  <si>
    <t xml:space="preserve">Instrument Panels, Cockpit &amp; Console Systems, Door Trim Systems, Overhead &amp; Headliner Systems</t>
  </si>
  <si>
    <t xml:space="preserve">ISO 9001, IATF 16949</t>
  </si>
  <si>
    <t xml:space="preserve">UNO Minda Group</t>
  </si>
  <si>
    <t xml:space="preserve">Minda Industries Ltd. (Corporate Office)
Village - Nawada, Fatehpur
P.O. - SikanderPur Badda IMT Manesar
Distt. - Gurgaon
Haryana - 122004
India</t>
  </si>
  <si>
    <t xml:space="preserve">1800-102-7977</t>
  </si>
  <si>
    <t xml:space="preserve"> trade_enquiry@mindagroup.com</t>
  </si>
  <si>
    <t xml:space="preserve">Bajaj, BMW, Honda Cars India Limited, Hero, KTM, Mahindra &amp; Mahindra Ltd, Piaggio, Royal Enfield, TVS, Suzuki Motorcycle India Pvt. Ltd., Yamaha, ashok leyland, daimler, Ford Motor Company, fiat, MS, Renault - Nissan, TATA, toyota, volkswagen, GM, daimler, nissan, VE commercial vehicles, Escorts Ltd, JCB India Ltd., Mahindra &amp; Mahindra Ltd, Swaraj, TAFE Motors &amp; Tractors Ltd., New Holland Tractors, Sonalika Tractors, caterpillar, Komatsu India Pvt. Ltd., Kubota Corporation, mitsubishi, iseki, torica, polaris</t>
  </si>
  <si>
    <t xml:space="preserve">Alternate Fuel Systems, Air Filtration Systems, Canisters,Brake Hoses ,Fuel Hoses, Combined Braking System (CBS), Noise Supressor Cap, PDC Parts, Alloy Wheels, Seat Belts; Cameras, EA Pad,Steering Wheel with Airbags, Air Brakes, Fuel Caps, Lighting, Air Ducts , Washer Bottle, Spoiler, Body Sealings,2W Switches , Handle Bar Assembly , 4W Switches , HVAC, Cigar Lighters, Wheel Covers, Shifters, Infotainment Systems(CD Tuners, Display Audio &amp; Audio Video Navigations), Speakers, RPAS &amp; ADAS,Sensors, Actuators, Controllers, Relay, End to End Telematics &amp; Connected Car Solutions,Horns,Seating Systems</t>
  </si>
  <si>
    <t xml:space="preserve"> ISO 14001 : 2004, OHSAS 18001:2007, ISO 17025 : 2005, ISO 9001:2015 </t>
  </si>
  <si>
    <t xml:space="preserve">ZF-India</t>
  </si>
  <si>
    <t xml:space="preserve">ZF India Private Ltd. 
B-38, MIDC Chakan Industrial Area, Phase II, Vasuli, Tal: Khed
410 501 Pune</t>
  </si>
  <si>
    <t xml:space="preserve">91 21 3562 4700</t>
  </si>
  <si>
    <t xml:space="preserve">factory@zfindia.com</t>
  </si>
  <si>
    <t xml:space="preserve"> HCV, LCV, MUV/ SUV, Passenger Cars, Tractors</t>
  </si>
  <si>
    <t xml:space="preserve">Ashok Leyland Ltd., Daimler India, Commercial vehicles Pvt. Ltd., Force Motors Ltd. Ltd., KAMAZ Motors Ltd., Mahindra &amp; Mahindra Ltd, MAN Trucks India Pvt. Ltd, SML Isuzu Ltd, Tata Motors Ltd, VE Commercial Vehicles Ltd., Volvo India Pvt. Ltd, Captain Tractors, Action Construction Equipment Ltd., Bajaj Auto., Escorts Ltd, Force Motors Ltd. Ltd., International Tractors Ltd., Mahindra &amp; Mahindra Ltd, New Holland , Fiat, Piaggio Vehicles Pvt. Ltd., Same Deutz-Fahr India Private Ltd., TAFE Motors &amp; Tractors Ltd., Universal Construction Machinery, Mahindra and Mahindra , Swaraj Tractors, Preet Tractors</t>
  </si>
  <si>
    <t xml:space="preserve">Ball and Nut Integral Hydraulic Power Steering Gears for Heavy Commercial vehicles, Integral hydraulic Power Steering Gears for Medium and Light Commercial Vehicles, Power steering gears for SUV and off road vehicles, Cast Iron Vane Pump, Aluminum Vane Pump, Oil reservoirs, Integrated Oil Tank, Steering columns, Drop arms, Intermediate shafts, Universal joints, Bevel gear boxes, Worm and roller mechanical Steering systems for Tractor and Light Commercial Vehicles, Power Rack and Pinion Steering system, Mechanical Rack and Pinion Steering System for One Toner Passenger and Goods Carrier, Double Barrel Steering gear, Tractor Hydraulic power assisted Steering gear</t>
  </si>
  <si>
    <t xml:space="preserve">Annealing, Gas carburizing, hardening and tempering- From 0.1m to 1.3 mm case depth requirements, Bright hardening and tempering</t>
  </si>
  <si>
    <t xml:space="preserve">ISO: TS: 16949:2009 , ISO: 14001</t>
  </si>
  <si>
    <t xml:space="preserve">Zeiss Contour Tracer , Fully CNC Three Coordinate Measuring machine with PH20 Probe, Zeiss RONDCOM60A for Roundness testing, Zeiss Surface Roughness Measuring machine, Portable Co-ordinate measuring machine FARO Make, Mahr Universal Length Measuring machine (Helios), Trimos Metroscope for calibration of Gauges</t>
  </si>
  <si>
    <t xml:space="preserve">Pro E, IDEAS, Auto cad software,
Finite Element Analysis, SAP ECC 6.0 ERP System, 
PLM</t>
  </si>
  <si>
    <t xml:space="preserve">Pan Autocomp Private Limited</t>
  </si>
  <si>
    <t xml:space="preserve">347-A, AFL house, Off. Dhole
Patil Road, Behind Hotel Meru,
Dist : Pune - 411 001.</t>
  </si>
  <si>
    <t xml:space="preserve">91 - 2135 - 660981, 660982</t>
  </si>
  <si>
    <t xml:space="preserve">info@panpune.com</t>
  </si>
  <si>
    <t xml:space="preserve">Electromagnetic Clutch Pullies, Brake Slack Adjusters, Clevises used in brake assemblies, Bolts used in brake assemblies, Seat assembly components, Electromagnetic Clutch Housings, Various Types of Flanges, Various Power Train Rings
Synchro Rings, Mass Rings, Bearing Races, Various Spindles, Turbo Flanges</t>
  </si>
  <si>
    <t xml:space="preserve">Precision Closed Die Steel Forgings, Heat Treatment,  CNC Machined Components, Seamless Rolled Rings</t>
  </si>
  <si>
    <t xml:space="preserve">IATF 16949:2016, PED
</t>
  </si>
  <si>
    <t xml:space="preserve">Varroc</t>
  </si>
  <si>
    <t xml:space="preserve">Varroc Lighting Systems (India) Pvt. Ltd., Survey No. 279, Mann, Hinjewadi, Taluka Mulshi, Pune 411 057, India</t>
  </si>
  <si>
    <t xml:space="preserve">91 20 66752100</t>
  </si>
  <si>
    <t xml:space="preserve">VLSinfo@varroclighting.com</t>
  </si>
  <si>
    <t xml:space="preserve">Headlamps, Signal Lamps, Electronics, 2-Wheeler Lighting</t>
  </si>
  <si>
    <t xml:space="preserve">Halogen, Xenon, LED, LED with AFS, Matrix, Laser, Incandescent Bulbs, LED, Light Guides, OLED, ​Surface-LED, Headlamp Control Modules, LED Driver Modules, LED Arrays, Mechatronics</t>
  </si>
  <si>
    <t xml:space="preserve">Setco Automotive</t>
  </si>
  <si>
    <t xml:space="preserve">2A Film Center Building, Ground Floor,
68 Tardeo,
Mumbai – 400034,
Maharashtra, India</t>
  </si>
  <si>
    <t xml:space="preserve">91 22 407 55 555</t>
  </si>
  <si>
    <t xml:space="preserve">contact@setcoauto.com</t>
  </si>
  <si>
    <t xml:space="preserve">AMW, bharat benz, caterpillar, foton, freightliner, kenworth, man, Mercedes Benz, navistar, Renault - Nissan, scania, Tata Motors Ltd, Volvo Eicher</t>
  </si>
  <si>
    <t xml:space="preserve">Construction Equipment, Hydraulics – Pressure Converters,
Clutch Systems, 
Pressings : Deep Drawn and Complex utilizing upto 1000 tons, 
Precision Components </t>
  </si>
  <si>
    <t xml:space="preserve">Rico Auto Industries</t>
  </si>
  <si>
    <t xml:space="preserve">USA,UK</t>
  </si>
  <si>
    <t xml:space="preserve">Two wheelers,Passenger vehicles,Commercial vehicles</t>
  </si>
  <si>
    <t xml:space="preserve">Hero Motocorp,Honda Motor Co.Ltd.,Bajaj Auto,Maruti Suzuki India Ltd,Tata Motors Ltd,Ford Motor Company,BMW,Ford Motor Company,Renault - Nissan,Caterpillar,General Motors Company,Honda Cars India Limited,Volvo India Pvt. Ltd,Komatsu India Pvt. Ltd.,Tata Cummins ltd</t>
  </si>
  <si>
    <t xml:space="preserve">Engine,Transmission and Chassis parts</t>
  </si>
  <si>
    <t xml:space="preserve">Automobile components hubs, brake panels, pumps,clutch,engine components,Engine clock, engine support brackets,balancer shaft,exhaust manifold,cylinder head, assembly cover, chain case</t>
  </si>
  <si>
    <t xml:space="preserve">Aluminium casting,Ferrous casting</t>
  </si>
  <si>
    <t xml:space="preserve">CNC Machining, Assembly</t>
  </si>
  <si>
    <t xml:space="preserve">Gray Iron (FC) , Ductile Iron (FCD), SiMo, SiMo Cr</t>
  </si>
  <si>
    <t xml:space="preserve">ISO TS-16949,ISO 14001,OHSAS 18001</t>
  </si>
  <si>
    <t xml:space="preserve">Shivam Autotech</t>
  </si>
  <si>
    <t xml:space="preserve">Remsons</t>
  </si>
  <si>
    <t xml:space="preserve">NRB Bearing</t>
  </si>
  <si>
    <t xml:space="preserve">Mahle</t>
  </si>
  <si>
    <t xml:space="preserve">Lear Corporation</t>
  </si>
  <si>
    <t xml:space="preserve">Magna Steyr</t>
  </si>
  <si>
    <t xml:space="preserve">Banco India</t>
  </si>
  <si>
    <t xml:space="preserve">UCAL Fuel Systems</t>
  </si>
  <si>
    <t xml:space="preserve">Rane Group</t>
  </si>
  <si>
    <t xml:space="preserve">Inteva Products</t>
  </si>
  <si>
    <t xml:space="preserve">Metalman Auto Pvt Ltd</t>
  </si>
  <si>
    <t xml:space="preserve">Dura Automotive Systems</t>
  </si>
  <si>
    <t xml:space="preserve">Pennar</t>
  </si>
  <si>
    <t xml:space="preserve">Alicon Group</t>
  </si>
  <si>
    <t xml:space="preserve">L.G.Balakrishnan &amp; Bros Ltd.</t>
  </si>
  <si>
    <t xml:space="preserve">GKN Automotive</t>
  </si>
  <si>
    <t xml:space="preserve">Onward Technologies</t>
  </si>
  <si>
    <t xml:space="preserve">India Nippon Electricals Limited</t>
  </si>
  <si>
    <t xml:space="preserve">Metalsa</t>
  </si>
  <si>
    <t xml:space="preserve">Caparo</t>
  </si>
  <si>
    <t xml:space="preserve">DRÄXLMAIER</t>
  </si>
  <si>
    <t xml:space="preserve">Surfine</t>
  </si>
  <si>
    <t xml:space="preserve">Ideal Automation</t>
  </si>
  <si>
    <t xml:space="preserve">SAN Precision Alloys</t>
  </si>
  <si>
    <t xml:space="preserve">PRECISION MACHINE &amp; AUTO COMPONENTS</t>
  </si>
  <si>
    <t xml:space="preserve">Maxwell Casting</t>
  </si>
  <si>
    <t xml:space="preserve">DESMAAN Private Limited</t>
  </si>
  <si>
    <t xml:space="preserve">Mass Auto Components</t>
  </si>
  <si>
    <t xml:space="preserve">Rydon</t>
  </si>
  <si>
    <t xml:space="preserve">Myco Industry</t>
  </si>
  <si>
    <t xml:space="preserve">Jainidhi Automation</t>
  </si>
  <si>
    <t xml:space="preserve">Puvi Yuthesh Auto Components</t>
  </si>
  <si>
    <t xml:space="preserve">Atlandes</t>
  </si>
  <si>
    <t xml:space="preserve">Simgrosys</t>
  </si>
  <si>
    <t xml:space="preserve">Kasthuri Machine Builders Coimbatore</t>
  </si>
  <si>
    <t xml:space="preserve">JS Autocast</t>
  </si>
  <si>
    <t xml:space="preserve">Moreind Automation Pvt ltd</t>
  </si>
  <si>
    <t xml:space="preserve">JCP Industries</t>
  </si>
  <si>
    <t xml:space="preserve">RK Polyproducts</t>
  </si>
  <si>
    <t xml:space="preserve">KGK Industries</t>
  </si>
  <si>
    <t xml:space="preserve">Unique Shell</t>
  </si>
  <si>
    <t xml:space="preserve">ATS Elgi</t>
  </si>
  <si>
    <t xml:space="preserve">Precicraft</t>
  </si>
  <si>
    <t xml:space="preserve">Roots Group of Companies</t>
  </si>
  <si>
    <t xml:space="preserve">JJ Engineers India</t>
  </si>
  <si>
    <t xml:space="preserve">ASPPICE ENGINEERING</t>
  </si>
  <si>
    <t xml:space="preserve">Genex Auto Products</t>
  </si>
  <si>
    <t xml:space="preserve">Craftsman Automation</t>
  </si>
  <si>
    <t xml:space="preserve">Penta Auto Equipments</t>
  </si>
  <si>
    <t xml:space="preserve">Sakthi Gear Products</t>
  </si>
  <si>
    <t xml:space="preserve">Venus Casting Alloy</t>
  </si>
  <si>
    <t xml:space="preserve">MN Auto Products</t>
  </si>
  <si>
    <t xml:space="preserve">Auto Diecasting Company</t>
  </si>
  <si>
    <t xml:space="preserve">Taylor Rubber</t>
  </si>
  <si>
    <t xml:space="preserve">VR Foundries</t>
  </si>
  <si>
    <t xml:space="preserve">Sun Pressing Private Limited</t>
  </si>
  <si>
    <t xml:space="preserve">LGB Forge Limited</t>
  </si>
  <si>
    <t xml:space="preserve">Effica Automation Limited</t>
  </si>
  <si>
    <t xml:space="preserve">ELTEC MOLDBASE</t>
  </si>
  <si>
    <t xml:space="preserve">AUTOCAP INDUSTRIES</t>
  </si>
  <si>
    <t xml:space="preserve">DS TECHNO RUBBER PVT LTD</t>
  </si>
  <si>
    <t xml:space="preserve">Kkr Metal Components</t>
  </si>
  <si>
    <t xml:space="preserve">LS Automotive India Private Limited </t>
  </si>
  <si>
    <t xml:space="preserve">Sandfits foundries</t>
  </si>
  <si>
    <t xml:space="preserve">Prabha Automotive Engineers Pvt Ltd</t>
  </si>
  <si>
    <t xml:space="preserve">Riviera Auto Components Pvt. Ltd </t>
  </si>
  <si>
    <t xml:space="preserve">GTN Engineering (India) Ltd</t>
  </si>
  <si>
    <t xml:space="preserve">Super Auto Forge Private Limited</t>
  </si>
  <si>
    <t xml:space="preserve">Force Motors</t>
  </si>
  <si>
    <t xml:space="preserve">Shanthi Gears</t>
  </si>
  <si>
    <t xml:space="preserve">IPCL</t>
  </si>
  <si>
    <t xml:space="preserve">Apar Industries Ltd </t>
  </si>
  <si>
    <t xml:space="preserve">Shivas Auto components</t>
  </si>
  <si>
    <t xml:space="preserve">Aashish Auto Components</t>
  </si>
  <si>
    <t xml:space="preserve">Yenkay Industries</t>
  </si>
  <si>
    <t xml:space="preserve">Integral Component Manufacturers</t>
  </si>
  <si>
    <t xml:space="preserve">UMAC Auto</t>
  </si>
  <si>
    <t xml:space="preserve">Sathya Auto Pvt Ltd</t>
  </si>
  <si>
    <t xml:space="preserve">Veltech Engineering Works</t>
  </si>
  <si>
    <t xml:space="preserve">Castwel Auto Parts Pvt Ltd</t>
  </si>
  <si>
    <t xml:space="preserve">AES Automotive Company</t>
  </si>
  <si>
    <t xml:space="preserve">SHRIRAMM Auto Components Pvt Ltd</t>
  </si>
  <si>
    <t xml:space="preserve">Mudhra Fine Blanc Private Limited</t>
  </si>
  <si>
    <t xml:space="preserve">Magaltech</t>
  </si>
  <si>
    <t xml:space="preserve">NSK Automotive</t>
  </si>
  <si>
    <t xml:space="preserve">Yathra Automotive</t>
  </si>
  <si>
    <t xml:space="preserve">MAGNA AUTOMOTIVE INDIA PRIVATE LIMITED</t>
  </si>
  <si>
    <t xml:space="preserve">SGI Automotive Pvt Ltd</t>
  </si>
  <si>
    <t xml:space="preserve">Sundaram Auto Components Limited</t>
  </si>
  <si>
    <t xml:space="preserve">Newtech Autocomponents Private Limited</t>
  </si>
  <si>
    <t xml:space="preserve">S K Engineering</t>
  </si>
  <si>
    <t xml:space="preserve">Mahalakshmi Bright Steel Industries Pvt. Ltd.</t>
  </si>
  <si>
    <t xml:space="preserve">A.M.ENGINEERING WORKS</t>
  </si>
  <si>
    <t xml:space="preserve">Aswini Enterprises</t>
  </si>
  <si>
    <t xml:space="preserve">Kross Limited</t>
  </si>
  <si>
    <t xml:space="preserve">Balu Auto Components PVT LTD</t>
  </si>
  <si>
    <t xml:space="preserve">F I Auto Components Pvt Ltd</t>
  </si>
  <si>
    <t xml:space="preserve">Karthigeya Plastics &amp; Technologies</t>
  </si>
  <si>
    <t xml:space="preserve">Western Thomson (India) Limited</t>
  </si>
  <si>
    <t xml:space="preserve">Electromags Automotive Products Pvt Ltd.</t>
  </si>
  <si>
    <t xml:space="preserve">Dynamatic Technologies</t>
  </si>
  <si>
    <t xml:space="preserve">UE PRESS TOOLS PVT LTD</t>
  </si>
  <si>
    <t xml:space="preserve">Endotherm Fluids (India) Pvt Ltd</t>
  </si>
  <si>
    <t xml:space="preserve">Om Sakthi Industries</t>
  </si>
  <si>
    <t xml:space="preserve">Sri Sivasakthi Auto Ancillaries</t>
  </si>
  <si>
    <t xml:space="preserve">Automotive Systems (India) Pvt. Ltd.</t>
  </si>
  <si>
    <t xml:space="preserve">Jaya Springs</t>
  </si>
  <si>
    <t xml:space="preserve">Igarashi Motors India Ltd</t>
  </si>
  <si>
    <t xml:space="preserve">Brakes India</t>
  </si>
  <si>
    <t xml:space="preserve">Injectoplast Pvt. Ltd</t>
  </si>
  <si>
    <t xml:space="preserve">Gokul Auto Manufacturers</t>
  </si>
  <si>
    <t xml:space="preserve">PPAP AUTOMOTIVE LIMITED</t>
  </si>
  <si>
    <t xml:space="preserve">Besmak Components Private Limited</t>
  </si>
  <si>
    <t xml:space="preserve">KLT Automotive &amp; Tubular Products Ltd</t>
  </si>
  <si>
    <t xml:space="preserve">Sintercom India Ltd.</t>
  </si>
  <si>
    <t xml:space="preserve">Unitech Plasto Components Private Limited</t>
  </si>
  <si>
    <t xml:space="preserve">RK Poly Products</t>
  </si>
  <si>
    <t xml:space="preserve">Devendra Autocom Pvt. Ltd.</t>
  </si>
  <si>
    <t xml:space="preserve">India Pistons Ltd.</t>
  </si>
  <si>
    <t xml:space="preserve">Cafoma Engine Components Pvt. Ltd</t>
  </si>
  <si>
    <t xml:space="preserve">Sac Engine Components</t>
  </si>
  <si>
    <t xml:space="preserve">AUTOLITE (INDIA)</t>
  </si>
  <si>
    <t xml:space="preserve">Surin Automotive (P) Ltd </t>
  </si>
  <si>
    <t xml:space="preserve">NADI Airtechnics Pvt. Ltd.</t>
  </si>
  <si>
    <t xml:space="preserve">UCAL Fuel Systems Ltd</t>
  </si>
  <si>
    <t xml:space="preserve">SUNDARAM BRAKE LININGS LTD</t>
  </si>
  <si>
    <t xml:space="preserve">Sakthie Fasteners </t>
  </si>
  <si>
    <t xml:space="preserve">Nu-Tech Rubbers &amp; Plastics</t>
  </si>
  <si>
    <t xml:space="preserve">Hyundai Polytech India Pvt Ltd</t>
  </si>
  <si>
    <t xml:space="preserve">Ask Automotive</t>
  </si>
  <si>
    <t xml:space="preserve">Hyundai WIA</t>
  </si>
  <si>
    <t xml:space="preserve">Mahaveer auto parts</t>
  </si>
  <si>
    <t xml:space="preserve">Visteon</t>
  </si>
  <si>
    <t xml:space="preserve">Hinduja Foundries</t>
  </si>
  <si>
    <t xml:space="preserve">Atul Auto</t>
  </si>
  <si>
    <t xml:space="preserve">DRÄXLMAIER Group</t>
  </si>
  <si>
    <t xml:space="preserve">Hindustan Composites </t>
  </si>
  <si>
    <t xml:space="preserve">Ambar Auto Engineers Pvt Ltd</t>
  </si>
  <si>
    <t xml:space="preserve">Magna International</t>
  </si>
  <si>
    <t xml:space="preserve">Dana India Pvt Ltd</t>
  </si>
  <si>
    <t xml:space="preserve">Emdet</t>
  </si>
  <si>
    <t xml:space="preserve">M- 18, VIIth Phase,
Adityapur Industrial Estate, Adityapur,
Jamshedpur – 832 109 (INDIA)</t>
  </si>
  <si>
    <t xml:space="preserve">0091-657-6554402/6554408</t>
  </si>
  <si>
    <t xml:space="preserve">ceo@emdetjsr.com</t>
  </si>
  <si>
    <t xml:space="preserve">TATA, Eicher Motors Ltd, Cummins, ashok leyland</t>
  </si>
  <si>
    <t xml:space="preserve">Silicone Hose/Tubes, Coolant Hose, Anti Vibration Mount, Assy Rubber Bush, Hump Hose, Bellow, Fuel &amp; Brake Hose, Co-Extruded Tubes, Flexible Hoses, Wrapped / Hand Build Hoses, Branch Hoses, Engine Mounting, Transmission Mounting, Bushes, CV Boots, Bellows, Moulded Hoses</t>
  </si>
  <si>
    <t xml:space="preserve">Product vaalidation, Material Testing, Dynamic Tests, Hardness, Static Test, Tensile Strength, Axial / Radial Test, Elongation Test, Torsional Test, Rheological Properties, Deflection Test, Mooney Viscometer, Endurance Testing( Hoses and Molded parts), Ozone Test, Burst Pressure Test, Low Temperature Test, Leak Test for Pipes and crimped hoses, Compression Set, Milipore Testing, Ash Content, Low Temperature Test, Chemical Analysis For Compound &amp; Raw materials</t>
  </si>
  <si>
    <t xml:space="preserve">ASL Industries</t>
  </si>
  <si>
    <t xml:space="preserve">C-54, 55 &amp; 56, IV Phase, Adityapur Industrial Area, Gamharia, Jamshedpur</t>
  </si>
  <si>
    <t xml:space="preserve">91 8986809898 / 8986869898, 91 (657) 6571890 / 6574909</t>
  </si>
  <si>
    <t xml:space="preserve">info@aslindustries.in</t>
  </si>
  <si>
    <t xml:space="preserve">TRF, TATA steel, york, jost, DGS&amp;D, DGOS </t>
  </si>
  <si>
    <t xml:space="preserve">sheet metal Pressing , Deep drawing, Machined Assemblies ,Fabricated Auto Component ,forge Products</t>
  </si>
  <si>
    <t xml:space="preserve">PANEL FACE SIDE BOTTOM, Top Rail Rear, Assy. Partition Wall, ASSY.BUMPER CROSS MEMBER, ASSY.SPRING CROSS MEMBER, INFORCEMENT, GUSSET, REINFORCEMENT, ASSY.STREEING BRACKET, ASSY.BATTERY SUPPORT, REINFORCEMENT, ASSY.COVER CONTROL, ASSY. END CROSS MEMBER, AXLE BEAM, Assy. Steering Bracket, Assy. Support, Assy. Battery Carrier, Clamping Ring, Long Member, Impact Table and Skirt Board, ASSY.LEVER, ASSY.SHACKLE, YOKE, ASSEMBLED PIPE &amp; YOKE, KIT BELL CRANK LEVER LINK ROD, Assy Sheave Block, AC. Electrical Panel Room</t>
  </si>
  <si>
    <t xml:space="preserve">ISO/TS 16949:2009, ISO 9001:2008</t>
  </si>
  <si>
    <t xml:space="preserve">Multitech Auto Pvt Ltd</t>
  </si>
  <si>
    <t xml:space="preserve">A-5 Near Industrial Estate, Adityapur
Jamshedpur – 832109, Jharkhand, India</t>
  </si>
  <si>
    <t xml:space="preserve">91 9102997533, 91 9102997534</t>
  </si>
  <si>
    <t xml:space="preserve">mapl@malauto.com</t>
  </si>
  <si>
    <t xml:space="preserve">Tata Motors Ltd, TML drivelines, Wabco, RSB, Cummins, Indian Railways, Brakes India Ltd., ramkrishna forgings limited, york, timken, Automotive Axle Ltd</t>
  </si>
  <si>
    <t xml:space="preserve"> brakes, gear boxes, axle, suspension</t>
  </si>
  <si>
    <t xml:space="preserve">Threaded Ring, Rear Hub, Front Hub, spring pins, bell crank lever, bracket middle, chamber bracket, torque plate, </t>
  </si>
  <si>
    <t xml:space="preserve">CNC,VMC,HMC machines, heat treatment furnaces, Grinding Machines</t>
  </si>
  <si>
    <t xml:space="preserve">Pro Engineer- Professional wild fire 5, Solid Edge, Delcam ,AutoCAd 2016, 
SoftCAST SC- IRONS Computer Aided Engineering (CAE) V4.4</t>
  </si>
  <si>
    <t xml:space="preserve">Highco Engineers Pvt Ltd</t>
  </si>
  <si>
    <t xml:space="preserve">B-23 &amp; 25, 1st Phase, Industrial Area, Adityapur, Adityapur ,
Jamshedpur-832109, Jharkhand, India</t>
  </si>
  <si>
    <t xml:space="preserve">91-657-6601000, 6601001</t>
  </si>
  <si>
    <t xml:space="preserve">Tata, Telecon, Wabco Tvs, Marcopolo, Tata Johnson Controls Automotive Ltd., RSB, TIL, TRL, schenck process</t>
  </si>
  <si>
    <t xml:space="preserve"> ISO/TS-16949:2009</t>
  </si>
  <si>
    <t xml:space="preserve">Cupping Height Test, Profile Projector, Hardness testing, DFT checking Equipment</t>
  </si>
  <si>
    <t xml:space="preserve">Auto Profiles Ltd</t>
  </si>
  <si>
    <t xml:space="preserve">C-33 34 &amp; 35, Phase-IV, Industrial Area, Adityapur, Adityapur,
Jamshedpur-832108, Jharkhand, India</t>
  </si>
  <si>
    <t xml:space="preserve">Jamshedpur, Lucknow</t>
  </si>
  <si>
    <t xml:space="preserve">Jharkhand, UP</t>
  </si>
  <si>
    <t xml:space="preserve">0657 - 6539868</t>
  </si>
  <si>
    <t xml:space="preserve">info@autoprofiles.co.in</t>
  </si>
  <si>
    <t xml:space="preserve">Tata Motors Ltd, Cummins, Telcon -Hitachi, TATA Steel, Integral Coach Factory Chennai, East Cost Railways, Vehicle Factory, Daimler India</t>
  </si>
  <si>
    <t xml:space="preserve">Chassis Frame Parts, Cabin Parts &amp; Skin Panels, Engine Parts</t>
  </si>
  <si>
    <t xml:space="preserve">ISO/TS - 16949 </t>
  </si>
  <si>
    <t xml:space="preserve">Apex Auto Ltd</t>
  </si>
  <si>
    <t xml:space="preserve">M 1,2,3 P &amp;(20), Phase- VII
Industrial Area, Tata Kandra Road Adityapur
Jamshedpur-832109, Jharkhand(India)</t>
  </si>
  <si>
    <t xml:space="preserve">Jamshedpur, Bangalore, Kharagpur</t>
  </si>
  <si>
    <t xml:space="preserve">Jharkhand, Karnataka, West Bengal</t>
  </si>
  <si>
    <t xml:space="preserve">shayal@apexautolimited.com</t>
  </si>
  <si>
    <t xml:space="preserve">Metso Minerals, Terex , Atlas Copco, Lebarero, putzmeister</t>
  </si>
  <si>
    <t xml:space="preserve">Manufacturing of bodies for lorries and special purpose vehicles,Manufacturing of bodies (vehicles) of metal, wood, plastic or combination of these or other material,Manufacturing of motor vehicle bodies to be mounted on chassis, Manufacturing of motor vehicle bodies without chassis,Manufacturing of passenger vehicle bodies, Manufacturing of unit construction motor vehicle bodies,Motor vehicle bodies mounted without  chassis, manufacturing, Motor vehicle bodies to be mounted on chassis, manufacturing,Passenger vehicle bodies, manufacturing,Unit construction motor vehicle bodies, manufacturing </t>
  </si>
  <si>
    <t xml:space="preserve">Main frames, Track frames, Booms, Arms, Buckets for top selling excavators, backhoe loaders, revolving frame</t>
  </si>
  <si>
    <t xml:space="preserve"> ISO 9001, 14001, ISO 3834</t>
  </si>
  <si>
    <t xml:space="preserve">DM Group - Vijayshree Autocom Limited,  Suprabha Industries Limited</t>
  </si>
  <si>
    <t xml:space="preserve">Continental Chambers
4th Floor
15 A, Hemanta Basu Sarani
Kolkata-700 001
West Bengal, India</t>
  </si>
  <si>
    <t xml:space="preserve">Jamshedpur, lucknow, hyderabad, howrah</t>
  </si>
  <si>
    <t xml:space="preserve">Jharkhand, UP, AP, WB</t>
  </si>
  <si>
    <t xml:space="preserve">91-33-2243-0385, 
91-33-2243-0386, 
91-33-2243-0407, 
91-33-2243-0408</t>
  </si>
  <si>
    <t xml:space="preserve">mantri@dmgroup.in</t>
  </si>
  <si>
    <t xml:space="preserve">TATA Motors</t>
  </si>
  <si>
    <t xml:space="preserve">Fuel Tanks, Air Tanks, Silencers, Engine Cross Members, Chassis Reinforcements, Spare Wheel Carriers, Purge Tanks, RUPD Kits, Exhaust Pipes, Tubular Cross Members, Seats And Seat Frames, Height Adjusters, CNG Bank Mounting Parts, Engine Mounting Brackets, Shock Absorber Mounting Brackets, SRI Weeders -Wet Land Weeders, SWI Weeders - Dry Land Weeders, Specialized Seed Drills And Seed Dibblers</t>
  </si>
  <si>
    <t xml:space="preserve">mechanical and hydraulic power presses, shearing machines, hydraulic riveting machines, welding shops including Mig, Arc, Seam and Spot welding equipment, 8 tank pre-treatment and phosphating facilities, powder coating facilities, conveyorised liquid paint shop, baking ovens, CNC pipe bending, CNC lathes, dies</t>
  </si>
  <si>
    <t xml:space="preserve"> ISO:TS 16949:2009 , </t>
  </si>
  <si>
    <t xml:space="preserve">GS Auto International</t>
  </si>
  <si>
    <t xml:space="preserve">G.S. ESTATE, G.T. ROAD,
LUDHIANA - 141 010
INDIA</t>
  </si>
  <si>
    <t xml:space="preserve">info@gsgroupindia.com, </t>
  </si>
  <si>
    <t xml:space="preserve">commercial vehicles, passenger cars</t>
  </si>
  <si>
    <t xml:space="preserve"> Arvin-Meritor, Ashok Leyland, Daimler India Pvt. Ltd., Hindustan Motors Limited, Mahindra &amp; Mahindra &amp; Mahindra Ltd, Mahindra &amp; Mahindra Ltd, Maruti Suzuki India Ltd, SML Isuzu Ltd, Tata Motors Ltd, Taco Hendrickson Suspensions Pvt. Ltd., VE Commercial Vehicles Ltd., VOLVO</t>
  </si>
  <si>
    <t xml:space="preserve"> 
U-Bolts, Centre Bolts, Pins	, Hub bolt, Nuts, Bushes, Trailer Axle, Trailer Suspension &amp; Sub Assemblies, Earth Moving &amp; Construction Equipnnent Parts, Propeller Shaft Components, Casting Products</t>
  </si>
  <si>
    <t xml:space="preserve">Cold Forging Facility, Hot Forging Facility, Bar Drawing Facility, Heat Treatment Facility, Carburising, Flardening, Tampering, Annealing, Controlled Atmosphere Continuous Heat Treatment, Induction Hardening, Machining Facility, VMC / CNC Turning Centres, SPM's, Multi-Station Robotized Transfer Lines, Surface Treatment, Phosphating, Auto Black, Zinc Electro-Plating, Painting, Powder Coating, CED Coating, Tool Room, Ferrous and Non Ferrous Foundry</t>
  </si>
  <si>
    <t xml:space="preserve">Chemical, Physical, Micro Structural Analysis</t>
  </si>
  <si>
    <t xml:space="preserve">Jost India Auto Components</t>
  </si>
  <si>
    <t xml:space="preserve">M4, Large Sector, Gamharia
District Seraikela-Kharsawan , 832108 Jamshedpur
</t>
  </si>
  <si>
    <t xml:space="preserve">91-657-6617500, 91-9243252818</t>
  </si>
  <si>
    <t xml:space="preserve">marketingind@jost-world.com</t>
  </si>
  <si>
    <t xml:space="preserve">Truck &amp; Trailer Parts, Transport Container Parts, Agricultural &amp; Forestry Equipments</t>
  </si>
  <si>
    <t xml:space="preserve">Dual Height Fifth Wheel System, Sliders, Ball Bearing Turntables &amp; Slewing Rings, Landing Gears, King Pin, Twist Locks, Spare Wheel Holder, Bolsters, Components Intermodal Transports, Lifting Frame Swap Bodies, Towing Hitches, Towing Balls, Adapter Hitches, Wear Gauges Tools</t>
  </si>
  <si>
    <t xml:space="preserve">ISO 9001:2015, IATF 16949:2016, ISO 14001:2015, OHSAS 18001:2007</t>
  </si>
  <si>
    <t xml:space="preserve">Auto Fibre Craft</t>
  </si>
  <si>
    <t xml:space="preserve">AUTO FIBRE CRAFT
C-17, Phase 6,
Adityapur Industrial Area,
P.O.Gamariya,
Jamshedpur 832 108, INDIA
</t>
  </si>
  <si>
    <t xml:space="preserve">91 99553 94798, 91-92346 21160</t>
  </si>
  <si>
    <t xml:space="preserve">autofibrecraft@gmail.com</t>
  </si>
  <si>
    <t xml:space="preserve">FRP Air Inlet Ducts (Snorkels) and Pipes, FRP Fan Shrouds / Cowls (to be mounted on Radiator frame), FRP Mud Guards, FRP Engine Hoods, FRP Bumper and Grill, FRP Noise Shields and Heat Shields, Wheel Arch Covers / Mud Guards (Rotomolded), FRP Glove Box lids, FRP Fenders, FRP Mud Flaps</t>
  </si>
  <si>
    <t xml:space="preserve">RTM Machines, Hydraulic Press, Hot Air Welding Machine, Plastic Extruder Welding Machine</t>
  </si>
  <si>
    <t xml:space="preserve"> ISO 9001:2008</t>
  </si>
  <si>
    <t xml:space="preserve">Shah Hitech Auto Alcast</t>
  </si>
  <si>
    <t xml:space="preserve">SHAH HITECH AUTO ALCAST CO. PVT. LTD. (UNIT - I)
C-23/26,2ND.PHASE, INDUSTRIAL AREA, ADITYAPUR
Jamshedpur, Jharkhand - 832109</t>
  </si>
  <si>
    <t xml:space="preserve">0657 657 3062, 91 - 93346 24717</t>
  </si>
  <si>
    <t xml:space="preserve">jsr_shi@yahoo.co.in</t>
  </si>
  <si>
    <t xml:space="preserve">Grey and SG iron casting, Aluminium Pressure, Gravity Die Casting </t>
  </si>
  <si>
    <t xml:space="preserve">SG Iron, Grey Iron</t>
  </si>
  <si>
    <t xml:space="preserve"> ISO/TS 16949:2009 </t>
  </si>
  <si>
    <t xml:space="preserve">Pushkar Techno Pvt Ltd</t>
  </si>
  <si>
    <t xml:space="preserve">PUSHKAR TECHNO PRIVATE LIMITED,
B-48, PHASE 1, INDUSTRIAL AREA,
ADITYAPUR, JAMSHEDPUR - 832 109,
JHARKHAND</t>
  </si>
  <si>
    <t xml:space="preserve">0657 - 6570651 / 6570652, 09234605431, 09431183566</t>
  </si>
  <si>
    <t xml:space="preserve">pushkartechno@gmail.com</t>
  </si>
  <si>
    <t xml:space="preserve">TATA steel, Tata Motors Ltd, TATA power, , lafarge, Jindal steel and power, AMW, OCL india limited, Usha martin, OMC, imfa, Hindalco, Ultra tech cement, Electrosteel steels limited, TATA robins fraser ltd</t>
  </si>
  <si>
    <t xml:space="preserve">Assembly Cross Members, Assembly Engine Cross Members, Fuel Tanks, Brackets for Light, Engine Mounting Bracket, Door Post, Cross Frame, Reinforcements, F.U.P.D Brackets and Beam, Oil Catcher, Hub Covers, Door and Bonnet Hinges, Rotovator, Rigid Type Cultivator, Spring Loaded Cultivator, Cage Wheel, Leveller, Disc Harrow, M.B. Plough, Maid Maker, Hydraulic Trailer for Tractor</t>
  </si>
  <si>
    <t xml:space="preserve">Mechanical and Hydraulic Shearing, Mechanical Presses, Nibbling, Circle cutting, MIG Welding, Spot Welding Machine, Projection Welding Machine, Seam Welding Machine, Oxy-Acetylene Profile Cutting Machine, Gas Cutting Machine, CNC Vertical Milling Centre, CNC Turning Centre, Horizontal Milling Machine, Vertical Milling Machine, Lathes and Copy Lathes, Drilling Machines, Pre-treatment Line, Spray Painting Booth, Dip Painting Tank, Baking Oven, Air dry Conveyer, Powder coating Booth, Powder Baking Oven, Sand Blasting, Shell Rolling, Shell punching, Round Seam Welding</t>
  </si>
  <si>
    <t xml:space="preserve">EEFCO METALS &amp; POWDERS</t>
  </si>
  <si>
    <t xml:space="preserve">EEFCO Metals &amp; Powders (P) Limited.
A-16, Phase I, 
Industrial Area, Adityapur, 
Jamshedpur -832109
Jharkhand. India</t>
  </si>
  <si>
    <t xml:space="preserve">91 657-6452501, 91 657-2370024</t>
  </si>
  <si>
    <t xml:space="preserve">info@eefcometals.com</t>
  </si>
  <si>
    <t xml:space="preserve">RearHub, Spring Hanger Bracket, Eng.Mtg.Brkt, Spring Hanger Bracket, ARBBrkt, MtgCup, Fr.Spr.Bracket, ARB Mtg.Brkt Bottom, Spring Hanger BrktFr, Hanger BracketRH, Spring Hanger BrktLH-RH, Guide Plate, FS Bracket, Ass.Shackle, Shock Absorber Bracket
SB Centre, Spring Hanger-Bracket, H Shackle, AssySpring HangerBracket </t>
  </si>
  <si>
    <t xml:space="preserve">VMC Machines, Milling Machines, Radial Drills, Lathe Machines, Surface Machines, Boarning Machines, Shaper, Grinding Rules, Moulding</t>
  </si>
  <si>
    <t xml:space="preserve"> ISO 9001-2015 , TS 16949:2009 ,IATF 16949:2016</t>
  </si>
  <si>
    <t xml:space="preserve">CMM, Trimos HT. Gauge, Verier HT. Gauge, Micrometer Vernier, Surface table, Spectro, UTM, Hardness Tests, Sand Testing Equipments</t>
  </si>
  <si>
    <t xml:space="preserve">Amul Industries</t>
  </si>
  <si>
    <t xml:space="preserve">AMUL INDUSTRIES PVT. LTD.
Plot No. - 332-333
2- Aji Industrial Estate,
Rajkot - 360 003.
Gujarat - INDIA.
</t>
  </si>
  <si>
    <t xml:space="preserve">Jamshedpur, rajkot, hyderabad, ranipet, pune, rudrapur</t>
  </si>
  <si>
    <t xml:space="preserve">Jharkhand, gujarat, TN, Telangana, Uttarakhan, Maharashtra</t>
  </si>
  <si>
    <t xml:space="preserve">91 281-2387898 / 2387037</t>
  </si>
  <si>
    <t xml:space="preserve">info@amulind.com</t>
  </si>
  <si>
    <t xml:space="preserve">Tata Motors</t>
  </si>
  <si>
    <t xml:space="preserve">connecting rods, crankshafts, cylinder blocks, camshafts, cylinder heads</t>
  </si>
  <si>
    <t xml:space="preserve">Sigma Group of Companies</t>
  </si>
  <si>
    <t xml:space="preserve">R-561, new Rajender Nagar, Shanker Road, New Delhi - 110060, India
</t>
  </si>
  <si>
    <t xml:space="preserve">911142411600-04</t>
  </si>
  <si>
    <t xml:space="preserve">sales@sigmacorporation.com</t>
  </si>
  <si>
    <t xml:space="preserve">Heavy duty vehicles, passenger vehicles, commercial vehicle  </t>
  </si>
  <si>
    <t xml:space="preserve"> Vibration Testing Systems,  Exhaust Rubber Parts, Industrial Mounts, Wishbones,  Active Hydraulic Mounts, TVD's,  Silent Bloc Bushes,  Hydraulic Mounts,  Rubber Products,  Suspension Strut Mounts, Sigma Spring Brake Chambers, Torque Rods,  Brake Chambers,  Torque Rods Kits, Brake And Wheel Parts, Sigma Engine Mounts,  Rubber Coupling For Drive Line, Complete Strut Mounts,  Engine Pulleys Torsional Vibration Dampers, Suspension Parts, Sigma Suspension Rubber Bushes, Torque Rods Complete Repair Kits With Bearings, Drive Shaft Supports, suspension Hangers, Axle Dust Covers, sigma strut mounts</t>
  </si>
  <si>
    <t xml:space="preserve">IATF-16949:2016, ISO 14001:2015, ISO:9001:2015, OHSAS 18001:2007</t>
  </si>
  <si>
    <t xml:space="preserve">Bhalotia Group</t>
  </si>
  <si>
    <t xml:space="preserve">Bhalotia Group
Kaumudi, Muneshwari Bhawan, Contractors Area, Road No. 2, P.O. Bistupur, Jamshedpur- 831001</t>
  </si>
  <si>
    <t xml:space="preserve">91-0657-6579477, 91 9304955824</t>
  </si>
  <si>
    <t xml:space="preserve">bhalotiaho@gmail.com</t>
  </si>
  <si>
    <t xml:space="preserve">TATA steel, Tata Motors Ltd, ashok leyland, Eicher Motors Ltd, Mahindra &amp; Mahindra Ltd, zebco, adhunik</t>
  </si>
  <si>
    <t xml:space="preserve">brake drums, flywheel housing, clutch housing, </t>
  </si>
  <si>
    <t xml:space="preserve">ISO 9001: 2002</t>
  </si>
  <si>
    <t xml:space="preserve">Pro E, AutoCAD</t>
  </si>
  <si>
    <t xml:space="preserve">Ranbir Polymer Industries</t>
  </si>
  <si>
    <t xml:space="preserve">Phase -1, Industrial Area, Adityapur, Jamshedpur - 831013</t>
  </si>
  <si>
    <t xml:space="preserve">91 (0657) -6538212/6453289</t>
  </si>
  <si>
    <t xml:space="preserve">ceo@ranbirpolymer.com</t>
  </si>
  <si>
    <t xml:space="preserve">Tata Motors Ltd, bhilai engineering corporation, frontier alloy steels limited, HEI, texmaco, titagarh</t>
  </si>
  <si>
    <t xml:space="preserve"> Engine Mountings, Moulded Rubber Hoses, Rubber Bellow, Sealing Ring, High Capacity Rubber Buffer Spring, Draft Gear Pad, Pressure Washer, Draft Gear Rubber Spring</t>
  </si>
  <si>
    <t xml:space="preserve">NBR Rubber Bellow, EPDM Rubber Bellow, Neoprene Rubber Bellow, Automotive Rubber Buffer, Natural Rubber Buffer, Rubber Buffer Bolt, Rubber Engine Mountings, Injection Moulding Air Hose, Compression Moulding Air Hose, EPDM Rubber Ring, Sealing Ring, High Capacity Rubber Buffer Spring, Draft Gear Rubber Spring, Natural Rubber Spring</t>
  </si>
  <si>
    <t xml:space="preserve">ISO TS : 16949:2002, ISO 9001:2008</t>
  </si>
  <si>
    <t xml:space="preserve">Ratnamani International</t>
  </si>
  <si>
    <t xml:space="preserve">447/1, GIDC, Sanker Tekri, Udyog Nagar,
Jamnagar-361004, Gujarat, India</t>
  </si>
  <si>
    <t xml:space="preserve">Brass Screw, brass fasteners, hexagonal bolts, brass nut, steel nutsmetal rivets, brass washers, metal screws, metal washers, mirror screw, terminal screw, machine screw, brass anchor, brass fuse part, flange nuts, brass screw, cage nut, round head screw, combination screw, head screw, pan head screw, sountersunk screw, washer head screw, knurled nuts and bolts, ms screw, brass stud, brass connectors, oval head screw</t>
  </si>
  <si>
    <t xml:space="preserve">Steel Strips Wheels Limited</t>
  </si>
  <si>
    <t xml:space="preserve">1)Steel Strips Wheels Ltd, S.C.O. 49-50, Sector 26, Madhya Marg, Chandigarh - 160 019, India,                                                                                                                                                                   2)Sona Tower, NM - 8, 2nd Floor, Old DLF Colony, Sector - 14, Sector 14,
Gurgaon-122001, Haryana, India</t>
  </si>
  <si>
    <t xml:space="preserve">91 - 65 - 7227 6053</t>
  </si>
  <si>
    <t xml:space="preserve"> info@sswlindia.com, mohan@sswlindia.com, sandeep@sswlindia.com, sushilgupta@sswlindia.com</t>
  </si>
  <si>
    <t xml:space="preserve">Europe, USA</t>
  </si>
  <si>
    <t xml:space="preserve">2wheelers, 3 wheelers, passenger cars, commercial vehicles, tractors, caravans, trailers</t>
  </si>
  <si>
    <t xml:space="preserve">wheels</t>
  </si>
  <si>
    <t xml:space="preserve">ISO 14001:2015,  ISO 45001:2018,  IATF 16949</t>
  </si>
  <si>
    <t xml:space="preserve">RSB Global</t>
  </si>
  <si>
    <t xml:space="preserve">RSB Transmissions (I) Ltd.
Office No.201/2/3/4,Pentagon 1,
Second Floor,Magarpatta City,
Hadapsar,
Pune, Maharshtra - 411013,
INDIA</t>
  </si>
  <si>
    <t xml:space="preserve">91 - 20 - 67092100</t>
  </si>
  <si>
    <t xml:space="preserve"> info@rsbglobal.com</t>
  </si>
  <si>
    <t xml:space="preserve">Tata, Cummins, Telcon, American axle and manufacturing, Mahindra &amp; Mahindra Ltd, Fiat, Eicher Motors Ltd, Formtech, John Deere Ltd., Allison Transmission Inc., Eaton, Agco, Ashok Leyland, Volvo India Pvt. Ltd, Caterpillar, Concentric, Lombardini, Intertractor, JCB</t>
  </si>
  <si>
    <t xml:space="preserve">Propeller Shaft, Axles, Transmission Components, Aluminium Castings, Ferrous Castings, Running Gear System, Construction Equipment Aggregates, Forgings</t>
  </si>
  <si>
    <t xml:space="preserve">
Dummy Beams, banjo beams, LCV front axles, tractor front axles, spur &amp; Helical Gears, geared shafts, sleeves plain, sleeves broached, cylinder heads, Exhaust Manifolds, Fly Wheel Housings, Clutch Housings, Main Bearing Cap, Hubs, Gear Box Cases, Oil Cooler Covers, king pin, landing legs, trailer axle, wheel coupling, hydraulic excavators, front end loader, backhoe loader, Flange Yoke, Short Fork, Long Fork, Axle Components, Steering knuckles </t>
  </si>
  <si>
    <t xml:space="preserve">IATF 16949:2016, ISO 9001 :2015, ISO: 14001 ,OHSAS: 18001</t>
  </si>
  <si>
    <t xml:space="preserve">Jamna Auto Industries Ltd.</t>
  </si>
  <si>
    <t xml:space="preserve">2, Park Lane, Kishangarh, Vasant Kunj,
New Delhi - 110070, India
Ph No. 011-26893331, 26896960
Fax No. 011-26893180</t>
  </si>
  <si>
    <t xml:space="preserve">suspensions, multileaf springs, parabolic springs</t>
  </si>
  <si>
    <t xml:space="preserve">REAR AIR SUSPENSION - "COW HORN STYLE", LIFT AXLE - STEERABLE / NON STEERABLE, BOGIE SUSPENSION - TANDEM AXLE, </t>
  </si>
  <si>
    <t xml:space="preserve">ISO/TS16949:2009 , ISO 9001:2008</t>
  </si>
  <si>
    <t xml:space="preserve">AG Industries Pvt. Ltd</t>
  </si>
  <si>
    <t xml:space="preserve">402-409, 4th Floor, Square One Mall, Saket District Centre, New Delhi-110017</t>
  </si>
  <si>
    <t xml:space="preserve">haridwar, haridwar, bawal gurgaon, chennai</t>
  </si>
  <si>
    <t xml:space="preserve">haryana, TN, Uttarakhand, rajasthan</t>
  </si>
  <si>
    <t xml:space="preserve">info@agindus.com, agi@agindus.com,  prem.ratan@agindus.com</t>
  </si>
  <si>
    <t xml:space="preserve">Hero MotoCorp, Mahindra &amp; Mahindra &amp; Mahindra Ltd, Escorts Ltd, Mann and Hummel, Auto Liv, Meenakshi Polymers, AutoFit Pvt Ltd, SML Isuzu Ltd, Escorts Ltd, ashimori, MS, TATA, daimler, Ford Motor Company, hyundai, TAFE Motors &amp; Tractors Ltd., Eicher Motors Ltd, atlas copco, Indo Farm Equipment Limited, piaggio, Mahindra &amp; Mahindra Ltd, JBM Auto, Lumax Industries Ltd., bright autoplast, donaldson, supreme, ijl, JTEKT, AG  industries, Premier, cooper standard, premier, mann hummel</t>
  </si>
  <si>
    <t xml:space="preserve">Steering Wheels, Two Wheeler Parts, Four Wheeler Parts, MOULDED parts, PAINTED PARTS, STEERING WHEELS, SUB ASSEMBLIES, SAFETY PARTS, INJECTION MOLDS.</t>
  </si>
  <si>
    <t xml:space="preserve">Fleetguard</t>
  </si>
  <si>
    <t xml:space="preserve">Fleetguard Filters Private Limited 136, Park Marina Road Baner,
Pune - 411045 Maharashtra, India.</t>
  </si>
  <si>
    <t xml:space="preserve">91 20 6717 9111 /  222</t>
  </si>
  <si>
    <t xml:space="preserve">Tata hitachi, Volvo India Pvt. Ltd, Man , bull, Asia Motor Works, Lexia Motors, Man,  Force Motors Ltd., Tata Cummins ltd, Mahindra &amp; Mahindra Ltd, Tata Motors Ltd, JCBL India, Tatra india, Ashok Leyland, Valvo Eicher Motors Ltd, VE commercial vehicles, bharat benz, SML Isuzu Ltd, AMW, Varroc, Escorts Ltd, John Deere Ltd., Sonalika Tractors, New Holland Tractors, captain, Indo Farm Equipment Limited, cummins, kirloskar, mitsubishi diesel engines, kohler, sterling generators</t>
  </si>
  <si>
    <t xml:space="preserve">Air Filtration, Fuel Filtration, Air Oil Separators, Lube Filtration, Crankcase Ventilation, Coolants &amp; Chemicals, Hydraulic Filtration, Filtrum Spares, </t>
  </si>
  <si>
    <t xml:space="preserve">ISO/TS 16949, ISO 14001, ISO 9000</t>
  </si>
  <si>
    <t xml:space="preserve">Nelcast Limited</t>
  </si>
  <si>
    <t xml:space="preserve">Nelcast Limited,
159 TTK Road, Alwarpet,
Chennai-600 018.</t>
  </si>
  <si>
    <t xml:space="preserve">Gdur, ponneri, pedapariya</t>
  </si>
  <si>
    <t xml:space="preserve">91-44-2498 3111</t>
  </si>
  <si>
    <t xml:space="preserve">nelcast@nelcast.com</t>
  </si>
  <si>
    <t xml:space="preserve">American axle and manufacturing, Tata Motors Ltd, ashok leyland, VE commercial vehicles, daimler, meritor, Automotive Axle Ltd</t>
  </si>
  <si>
    <t xml:space="preserve">Case body, Case cap, Drive head, Bogie Suspension Bracket, Conventional Suspension/Engine/Steering/Cab Mounting Bracket, Rear Differential Carrier, Forward Differential Carrier, Differential Case (Flanged Half), Differential Case (Plain Half), Wheel Hub, Bearing Cap, Brake Drum, Brake Disc Rotor, Gearbox Housin, Flywheel Housing, Exhaust Manifold</t>
  </si>
  <si>
    <t xml:space="preserve">ISO 45001:2018, IATF 16949:2016, ISO 9001:2015, ISO 14001:2015</t>
  </si>
  <si>
    <t xml:space="preserve">Accropoly Metal Industries</t>
  </si>
  <si>
    <t xml:space="preserve">M - 37, 41P, Phase No. 4, Industrial Area, Industrial Area,
Adityapur-832109, Jharkhand, India</t>
  </si>
  <si>
    <t xml:space="preserve">Tata Motors Ltd, Tata Hitachi, Tata Iron &amp; Steel Company Limited, Hindustan Motors Limited,  D.L.W Varanasi., Tractors India Limited, Larsen &amp; Toubro Ltd, T.R.F. Limited, TISCO Growth Shop Limited, Vehicle Factory Jabalpur
</t>
  </si>
  <si>
    <t xml:space="preserve">Excavator Cabins, Fuel Tank, Automotive Fuel Tanks, Reservoir Tank, Racing Fuel Cell</t>
  </si>
  <si>
    <t xml:space="preserve"> ISO/TS 16949 : 2000</t>
  </si>
  <si>
    <t xml:space="preserve">A.K ENTERPRISES</t>
  </si>
  <si>
    <t xml:space="preserve">NS- 68P Phase No. 6, Industrial Area, Adityapur</t>
  </si>
  <si>
    <t xml:space="preserve">Machined &amp; Auto Components</t>
  </si>
  <si>
    <t xml:space="preserve">ACCURATE ENGG.</t>
  </si>
  <si>
    <t xml:space="preserve">Plot no. 8 Nangla gujran, Sohna Road, Saroorpur Industrial Area, Faridabad</t>
  </si>
  <si>
    <t xml:space="preserve">9212208229 / 8750508229 / 9205408229</t>
  </si>
  <si>
    <t xml:space="preserve">harish@accurateengg.co.in, 
babbu@accurateengg.co.in</t>
  </si>
  <si>
    <t xml:space="preserve">Sheet Metal Components, Turning Components, Press Profile Components, Copper Components, Brass Components, Plastic Components, PU Components, Engine Mounting Block, Rubber Components, Nylon Bush, Bearing Bush, Tube Components</t>
  </si>
  <si>
    <t xml:space="preserve">Sheet Metal Operations, Turning</t>
  </si>
  <si>
    <t xml:space="preserve">AKSHAY STEEL WORKS PVT. LTD.</t>
  </si>
  <si>
    <t xml:space="preserve">Plot No-13, Unit No-7, Gala No - 5,
Magazine Street, Reay Road - E, Darukhana - 400010.
(Nr. Grace Kata &amp; opp. Devi Dayal compound)</t>
  </si>
  <si>
    <t xml:space="preserve">91 22 23767070, 
91 22 23725028, 
91 22 65654575</t>
  </si>
  <si>
    <t xml:space="preserve">steelindia@hotmail.com, sales@akshaysteel.in, steeltrade27@gmail.com </t>
  </si>
  <si>
    <t xml:space="preserve">Larsen &amp; Toubro Ltd,  Kirloskar Oil Engines Ltd., Mahindra &amp; Mahindra Ltd, Crompton Greaves Cotton Pvt Ltd, Elcon Ltd., Sandvik Asia Ltd., Kalyani Thermal Ltd., Atlas Copco, Finolex group of companies, PMT Machines Ltd., Garware Wall Ropes Ltd.</t>
  </si>
  <si>
    <t xml:space="preserve"> EN – specification steel, EN – 24/19/36-c/41/47  20mncr5/16mncr5 steel, EN – 31/353/354, EN – 8/9 steels, Alloy Steel, Carbon Steel, Hot die steel, Case hardening steels, Die blocks, Mild steel, Nickel Chrome steels, HCHCR / WPS Steels, High speed steel, Stainless steel, Silver Steel, OHNS Steels</t>
  </si>
  <si>
    <t xml:space="preserve">AURO INJECTION MOULDES</t>
  </si>
  <si>
    <t xml:space="preserve">Pirangut,
Pune-412115, Maharashtra, India</t>
  </si>
  <si>
    <t xml:space="preserve">TACO IPD,  Tata Yazaki Ltd, </t>
  </si>
  <si>
    <t xml:space="preserve">Injection Moulding, Precision Injection Mold, Clear Plastic Injection Molding, Fasteners Insert Moulding, Injection Moulding, Mechanical Sub Assemblies, Moulds, T Emblem Logos, Connectors</t>
  </si>
  <si>
    <t xml:space="preserve">ISO 9001 - 2000</t>
  </si>
  <si>
    <t xml:space="preserve">BANSAL MECHANICAL WORKS Ltd</t>
  </si>
  <si>
    <t xml:space="preserve">BMW Industries Limited
119 Park Street, White House, 3rd floor,
Kolkata 700016, India</t>
  </si>
  <si>
    <t xml:space="preserve">Processing of MS Steel Pleat Sheet cut to length</t>
  </si>
  <si>
    <t xml:space="preserve">BAWA ENGG. WORKS</t>
  </si>
  <si>
    <t xml:space="preserve">C - 33, Phase No. 2, Industrial Area, Adityapur</t>
  </si>
  <si>
    <t xml:space="preserve">(033) 4007 1704  ,
9133 4007 1704 </t>
  </si>
  <si>
    <t xml:space="preserve">Pressed Parts</t>
  </si>
  <si>
    <t xml:space="preserve">Senior Auto</t>
  </si>
  <si>
    <t xml:space="preserve">Senior India Pvt. Ltd., Plot No.89, Sector 8, IMT Manesar, Gurgaon – 122050, Haryana (India)</t>
  </si>
  <si>
    <t xml:space="preserve">91 124 4387724</t>
  </si>
  <si>
    <t xml:space="preserve">ekhan@seniorauto.co.in</t>
  </si>
  <si>
    <t xml:space="preserve">Passenger Cars / SUV, Commercial vehicles, Off highway</t>
  </si>
  <si>
    <t xml:space="preserve">VE Commercial Vehicles, Tata Motors Ltd, Jaguar Land Rover Limited, UD Trucks, Renault Trucks, Mahindra &amp; Mahindra Ltd, Kirloskar, Isuzu, Honda Cars India Limited, General Motors Company, FIAT, JCB India Ltd., Cummins, Ashok Leyland, Force Motors Ltd., Bharat Benz, Mahindra &amp; Mahindra Ltd, Cummins, Simpson Ltd, Autoline, Syndicate, Nelson Global Products, Magneti Marelli, Tenneco, Gatiman Auto Pvt Ltd, Bhor, Imperial Auto, Faurecia, HJS Emission Technology</t>
  </si>
  <si>
    <t xml:space="preserve">FLEXIBLE EXHAUST, TURBO DAMPERS, EGR TUBE, EGR COOLERS, FUEL RAIL</t>
  </si>
  <si>
    <t xml:space="preserve">IATF 16949, ISO 14001:2004</t>
  </si>
  <si>
    <t xml:space="preserve">CATIA, PRO-E, Autocad, Ansys</t>
  </si>
  <si>
    <t xml:space="preserve">FREUDENBERG </t>
  </si>
  <si>
    <t xml:space="preserve">Freudenberg
Regional Corporate Center
India Pvt. Ltd.
1st Floor, Silver Jubilee
Block, 3rd Cross
Mission Road
560 027 Bangalore
Karnataka</t>
  </si>
  <si>
    <t xml:space="preserve">maharashtra</t>
  </si>
  <si>
    <t xml:space="preserve">91 80 6690 1351</t>
  </si>
  <si>
    <t xml:space="preserve">Brazil, China, Czech Republic, France, Germany, Hungary, India, Japan, Mexico, Poland, Romania, Russia, Spain, Sweden, South Africa, South Korea, Thailand, Turkey, USA</t>
  </si>
  <si>
    <t xml:space="preserve">Maruti Suzuki India Ltd, Tata Motors Ltd, Mahindra &amp; Mahindra &amp; Mahindra Ltd, GM, Honda Cars India Limited, Ford Motor Company, Ashok Leyland Ltd., Audi, Bharat Benz, Daimler, Taco Hendrickson Suspensions, Volvo Truck</t>
  </si>
  <si>
    <t xml:space="preserve">Lubrication oils, metal pre-treatment, technical seals, engine mounts, chassis mounts, air springs, MCU parts, isolators and dampers, Motor Mount Systems, Air Springs, Centering Devices, Isolators &amp; Dampers , Chassis Mounts, Isolators &amp; Dampers ,Chassis MCU Components, Motor Mounts</t>
  </si>
  <si>
    <t xml:space="preserve">Vibracoustic</t>
  </si>
  <si>
    <t xml:space="preserve">HIRSCHVOGEL UMFORMTECHNIK</t>
  </si>
  <si>
    <t xml:space="preserve">Gat No 898/3, 898/4, &amp; 906/6a, Sanaswadi,
Pune-412208, Maharashtra, India</t>
  </si>
  <si>
    <t xml:space="preserve">pune</t>
  </si>
  <si>
    <t xml:space="preserve">91 2138 66 4800</t>
  </si>
  <si>
    <t xml:space="preserve">hci@hirschvogel.com</t>
  </si>
  <si>
    <t xml:space="preserve">Rails, Injector Bodies, Transmission Shafts, Tripot CV Joints, Wheel Hubs, Balancer Shafts, Ball Joints, wheel hub, Reer Wheel Hub</t>
  </si>
  <si>
    <t xml:space="preserve">TI AUTOMOTIVE
</t>
  </si>
  <si>
    <t xml:space="preserve">New Survey No. 157, Three Padampur Taluk, Kanchipuram Pondur Village, Pondur Village,
Chennai-602105, Tamil Nadu, India
</t>
  </si>
  <si>
    <t xml:space="preserve">chennai</t>
  </si>
  <si>
    <t xml:space="preserve">bentley, audi, land rover, BAIC, aston martin, bugatti, fiat, alfa romeo, JCB India Ltd., GM, PORSCHE, Mercedes Benz, MINI COOPR, Honda Cars India Limited, HYUNDAI, Ford Motor Company, Mahindra &amp; Mahindra Ltd, Volvo India Pvt. Ltd, FERRARI, MAZDA, SAIC, SKODA, OPEL, MITSUBISHI, Citroen, TATA, TOYOTA, CUMMINS, SEAT, Suzuki Motorcycle India Pvt. Ltd., KIA, Jaguar Land Rover Limited, LEXUS, PEUGEOT</t>
  </si>
  <si>
    <t xml:space="preserve">Plastic Fuel Tanks, FRP Storage Tanks, Stainless Steel Tanks, Feed Fuel Storage Steel Tank, Stainless Steel Tank, Double-Wall Steel Tubing, Single-Wall Steel Tubing , Multilayer Nylon Tubing, Heated Nylon Tubes</t>
  </si>
  <si>
    <t xml:space="preserve">Haartz Automotive india Pvt. Ltd.</t>
  </si>
  <si>
    <t xml:space="preserve">Haartz Automotive India Pvt. Ltd.
Plot No. F-3, Chakan MIDC, Phase II
Village Vasuli, Tal. Khed, District Pune 410501</t>
  </si>
  <si>
    <t xml:space="preserve">91 2135 62 8300, +1.978.264.2600</t>
  </si>
  <si>
    <t xml:space="preserve">fortunate@franco.com</t>
  </si>
  <si>
    <t xml:space="preserve">Instrument Panel, Door Panel, Console Lid, SEAT, surface effets, Convertible Topping, SUV Topping, Tonneau Cover, Tire/Nose Cover</t>
  </si>
  <si>
    <t xml:space="preserve">PVC BILAMINATE, TPO BILAMINATE, SOFT-TEK, ULTRAFORM, DEPLOY</t>
  </si>
  <si>
    <t xml:space="preserve">IATF 16949 (Quality Management System), ISO 14001 (Environmental), and ISO 17025 (Laboratory)</t>
  </si>
  <si>
    <t xml:space="preserve">Webasto Roofsystem India, Ltd.</t>
  </si>
  <si>
    <t xml:space="preserve">J-290 2nd Floor, Saket,
New Delhi-110017, Delhi, India</t>
  </si>
  <si>
    <t xml:space="preserve">91 2137 619913</t>
  </si>
  <si>
    <t xml:space="preserve">Car
Recreational Vehicles
Marine
Truck
Bus
Light-duty Vehicles
Off-Highway
Special Vehicles
Defense</t>
  </si>
  <si>
    <t xml:space="preserve">SUNROOF, HEATING SYSTEM, HIGH VOLTAGE HEATER, ETHERMO TOP ECO, Rail- To-Rail Openable Panorama Roof, Two-Panel Panorama Roof, Installation Space-Optimized Roof System, Sporty Single-Panel Spoiler Roof, Modular Roof Platform, Folding And Lamella Roofs</t>
  </si>
  <si>
    <t xml:space="preserve">Marquardt India Pvt. Ltd.</t>
  </si>
  <si>
    <t xml:space="preserve">Marquardt India Pvt. Ltd.
8th Floor, Wing B, Building Congo,
Block 1.3, Embassy Techzone,
M / s. Pune Embassy Projects Pvt. Ltd. -SEZ,
Rajiv Gandhi Infotech Park,
Hinjewadi, Phase II, Pune - 411057
India</t>
  </si>
  <si>
    <t xml:space="preserve">91 20 / 6673-2000</t>
  </si>
  <si>
    <t xml:space="preserve">Controls, counter, Driving authorization systems, lighting, Batteries, LIN SWITCH STRIP, SHORT STROKE KEY, DISPLAY KEY, CONTROL DEVICES, ANTENNAS</t>
  </si>
  <si>
    <t xml:space="preserve">Interface Performance Materials, India, LLP</t>
  </si>
  <si>
    <t xml:space="preserve">Mandkola Road, Village Atta
Sohna, Nuh
Dist. Mewat Haryana -122103</t>
  </si>
  <si>
    <t xml:space="preserve">91.99624.20700</t>
  </si>
  <si>
    <t xml:space="preserve"> info@lydall.com</t>
  </si>
  <si>
    <t xml:space="preserve">Automotive Paper Gasket, Paper Gaskets With Micro Sealing, Industrial Packing Gasket, Ceramic Paper Gasket, Oil Paper Gasket, Paper Gasket, Double Sided Tape</t>
  </si>
  <si>
    <t xml:space="preserve">LYDALL</t>
  </si>
  <si>
    <t xml:space="preserve">Behr-Hella Thermocontrol India Private Ltd.</t>
  </si>
  <si>
    <t xml:space="preserve">Elpro Compound, City Survey No. 4270
Chinchwadgaon, Pune - 411033, India</t>
  </si>
  <si>
    <t xml:space="preserve">91-20-6631-5400</t>
  </si>
  <si>
    <t xml:space="preserve">india@bhtc.com</t>
  </si>
  <si>
    <t xml:space="preserve">Audi, Bentley, BMW, Bugatti, Chrysler, Dacia, DAF, Daimler, Daimler Nutzfahrzeuge, FAW, Freightliner, GM, Mack, Mahindra &amp; Mahindra &amp; Mahindra Ltd, Mahindra &amp; Mahindra Ltd, Mahle Filters, MAN, Mini, Navistar, Nissan, Paccar, Porsche, PSA, Renault - Nissan, Renault Samsung Motors (RSM), Renault Truck, SAIC Motor Corporation Limited, Seat, Skoda, Smart, Subros, S-GM, S-VW, Tata, Volkswagen, Volkswagen, Volvo India Pvt. Ltd, Volvo Truck</t>
  </si>
  <si>
    <t xml:space="preserve">Climate Control Units, Hmi-Operation, Power Electronics, Climate Sensors</t>
  </si>
  <si>
    <t xml:space="preserve">ISO 14001, IATF 16949, ISO 9001</t>
  </si>
  <si>
    <t xml:space="preserve">HellermannTyton
</t>
  </si>
  <si>
    <t xml:space="preserve">2F-CS-57, 4th Floor, Ansal Plaza Mall, Vaishali Near Vaishali Metro Station, Vaishali,
GhaziabadUttar Pradesh, India</t>
  </si>
  <si>
    <t xml:space="preserve">Singapore, Korea, China and Japan, Sales and Distribution operations in Australia, Hong Kong, India, Indonesia, Korea, Malaysia, New Zealand, Philippines, Thailand and Vietnam</t>
  </si>
  <si>
    <t xml:space="preserve">Cable Ties, RFID tracking, Heat Shrink Tubing, Cable Protection Conduits, Electrical Installation, Cable labels for industrial identification, Cable rods, Downlight covers, Wire connectors, Cable jointing, Cable management high temperature applications, Gel filled cable joints, Cable tie mounts, Cable Tie, Heat Shrink Sleeve, Cable Tie Tool, Label Printer, Spiral and Helawrap, Braided Sleeve</t>
  </si>
  <si>
    <t xml:space="preserve">ISO14001-2015, ISO9001-2008, ISO/TS16949-2009, DNV(e-13724) - Stainless Steel Ties</t>
  </si>
  <si>
    <t xml:space="preserve">Eberspächer Sütrak Bus Climate Control Systems India Pvt. Ltd.</t>
  </si>
  <si>
    <t xml:space="preserve">Soukya Road 2/1, Thirumalasetty Halli, Samethanahalli Post
560067 Bangalore, Karnataka
India</t>
  </si>
  <si>
    <t xml:space="preserve">91 80 22689909</t>
  </si>
  <si>
    <t xml:space="preserve">info[at]eberspaecher.com</t>
  </si>
  <si>
    <t xml:space="preserve">South Africa, Czech Republic, the US, Brazil, England and Poland.</t>
  </si>
  <si>
    <t xml:space="preserve">PASSENGER CARS, COMMERCIAL CARS, BUSES, TRUCKS</t>
  </si>
  <si>
    <t xml:space="preserve">Exhaust Systems, Hydronic S3 Economy And Commercial Vehicle Heater, Pre-Heaters Motorhomes, Hydronic M8 Biodiesel Automotive Heater, Roof-Mounted AC System, Rear Air Conditioner, Rear Air Conditioner Motorhomes</t>
  </si>
  <si>
    <t xml:space="preserve">BROSE</t>
  </si>
  <si>
    <t xml:space="preserve">S.NO&gt; 254, village Hinjewadi, Taluka:Mulshi, 411057 Pune, Maharashtra</t>
  </si>
  <si>
    <t xml:space="preserve">india@brose.com</t>
  </si>
  <si>
    <t xml:space="preserve">Audi, Bentley, BMW, Bugatti, Chrysler, Dacia, DAF, Daimler, Daimler Nutzfahrzeuge, FAW, Freightliner, GM, Mack, Mahindra &amp; Mahindra &amp; Mahindra Ltd, Mahindra &amp; Mahindra Ltd, Mahle Filters, MAN, Mini, Navistar, Nissan, Paccar, Porsche, PSA, Renault - Nissan, Renault Samsung Motors (RSM), Renault Truck, SAIC Motor Corporation Limited, Seat, Skoda, Smart, Subros, S-GM, S-VW, Tata, Volkswagen, Volkswagen, Volvo India Pvt. Ltd, Volvo India Pvt. Ltd, BMW</t>
  </si>
  <si>
    <t xml:space="preserve">Technology for doors and liftgates, Adjustment systems for seats, Electric motors and drives, </t>
  </si>
  <si>
    <t xml:space="preserve">IATF 16949, ISO 14001:2015</t>
  </si>
  <si>
    <t xml:space="preserve">Mitsubishi Electric Automotive India Pvt. Ltd.</t>
  </si>
  <si>
    <t xml:space="preserve">Plot No. 167-170, Sector-5, IMT Manesar, Distt. Gurugram-122052,
Haryana, India</t>
  </si>
  <si>
    <t xml:space="preserve">GURGAON, CHENNAI</t>
  </si>
  <si>
    <t xml:space="preserve">HARYANA, TN</t>
  </si>
  <si>
    <t xml:space="preserve">91 (124) 229-0123, 91-44-4299-4066</t>
  </si>
  <si>
    <t xml:space="preserve">parora@meai-india.com</t>
  </si>
  <si>
    <t xml:space="preserve">Tvs, Escorts Ltd, Usha International Limited, Honda Cars India Limited, JTEKT, Maruti Suzuki India Limited</t>
  </si>
  <si>
    <t xml:space="preserve"> Power Modules, Mitsubishi High-Power Devices, Mitsubishi Driver IC And Sensors, Mitsubishi High-Frequency Devices and Mitsubishi Optical Devices, Mitsubishi Starter, Motor Generator,  Gasoline Engine Control Unit, Mitsubishi Revolution Sensor, Brush Motor Control Unit, Gasoline Engine Vehicles, Air Bypass Valve, EGR Valve, Turbo Actuator , VVT Actuator , Oil Control Valve, Alternator, Motor Generator, Gasoline Engine, Control Unit, Revolution Sensor, Air-flow Sensor, Pressure Sensor, Ignition Coil , PFI Injector, Fuel Pump Module, EV Control Unit, Air Bypass Valve, EGR, Valve, Turbo Actuator, VVT Actuator, Oil Control Valve, Control Unit, Electric Oil Pump, Pulse Generator, Battery Management Unit, On-board Charger, Electric Power Steering, Motor </t>
  </si>
  <si>
    <t xml:space="preserve">CULTRARO</t>
  </si>
  <si>
    <t xml:space="preserve">49/4, Main Mathura Road, Prithla, Near Sh Haryana Wires,
Palwal-121102, Haryana, India</t>
  </si>
  <si>
    <t xml:space="preserve">sales@cultraro.it</t>
  </si>
  <si>
    <t xml:space="preserve">ITALY,GERMANY,USA,CHINA</t>
  </si>
  <si>
    <t xml:space="preserve">AXIAL DAMPERS,ROLLO DAMPERS,LINEAR DAMPERS,BARREL DAMPER,ROTARY DAMPERS, Luggage cover,Grab handle,Internal door handle,External door handle,Middle arm rest,Phone holder,Tablet holder,CUP holder,Glove box,Ashtray,Storage bin,Make-up mirror,Sunglass compartment,Overhead console,Trunk handle,Fuel filler flap,Steering column lever,Car seats,Headrest,Rear camera,Sunroof roller line</t>
  </si>
  <si>
    <t xml:space="preserve">IATF 16949:2016,ISO 9001:2015,ISO/TS 16949:2016</t>
  </si>
  <si>
    <t xml:space="preserve">A RAYMOND</t>
  </si>
  <si>
    <t xml:space="preserve">A RAYMOND FASTENERS INDIA PVT. LTD - PUNE, 
Gat. No.259,276/8B - Nighoje Chakan, Taluka - Khed - 410501 PUNE - MAHARASHTRA</t>
  </si>
  <si>
    <t xml:space="preserve">91 (2135) 676 200</t>
  </si>
  <si>
    <t xml:space="preserve">BONDING SOLUTIONS,CLIPPING SYSTEMS,QUICK CONNECTORS</t>
  </si>
  <si>
    <t xml:space="preserve">Metal transformation,Plastic injection,Adhesive technology,Assembly</t>
  </si>
  <si>
    <t xml:space="preserve"> ISO 9001 - 2021,Z191101 14001 - 2022,IATF 16949 - 2021,Z191101.1 14001 - 2022,ISO 14001- 2022,IATF - exps 2022</t>
  </si>
  <si>
    <t xml:space="preserve">AUTONEUM</t>
  </si>
  <si>
    <t xml:space="preserve">Autoneum India Pvt. Ltd.
SP-1, RIICO Industrial Area
Phase 2
301 701 Behror
India</t>
  </si>
  <si>
    <t xml:space="preserve">91 14 9429 7603</t>
  </si>
  <si>
    <t xml:space="preserve">Hybrid Acoustic Insulation Material,Ultra Light Acoustic Insulation Material,Rimic,Theta Fiber</t>
  </si>
  <si>
    <t xml:space="preserve">KOSTAL</t>
  </si>
  <si>
    <t xml:space="preserve">Plot No. 11a, Sipcot Industrial Complex, Ranipet, Tamil Nadu, Tamil Nadu,
Vellore-632403, Tamil Nadu, India</t>
  </si>
  <si>
    <t xml:space="preserve">91 4172 304600, 
91 4172 304678</t>
  </si>
  <si>
    <t xml:space="preserve">BMW, Mercedes Benz,Fiat Automobiles,Ford Motor Company,General Motors Company,Baoding Great Wall Automobile Holding,Honda Motor Co.Ltd.,Tata Group,Mazda Motor Corporation,Mitsubishi,PSA Group,Renault - Nissan,Volvo India Pvt. Ltd,VW AG</t>
  </si>
  <si>
    <t xml:space="preserve">Steering Sensor, Gear Selector Switch,CPU (central power unit),Steering Angle Sensor,Optical Switching,Rotary coupler,gear selector systemlatching system</t>
  </si>
  <si>
    <t xml:space="preserve"> IATF 16949 – ISO 9001,</t>
  </si>
  <si>
    <t xml:space="preserve">DIGEN</t>
  </si>
  <si>
    <t xml:space="preserve">89, Seongseo4chacheomdan-ro, Dalseo-gu, Daegu, South Korea</t>
  </si>
  <si>
    <t xml:space="preserve">DAEGU</t>
  </si>
  <si>
    <t xml:space="preserve"> 053-661-5500</t>
  </si>
  <si>
    <t xml:space="preserve">MAHINDRA</t>
  </si>
  <si>
    <t xml:space="preserve">infotainment, AVN, DISPLAY AUDIO, MONITOR, BSD, AVM,CLUSTER,ELECTRONIC TOLL,LCD MODULE</t>
  </si>
  <si>
    <t xml:space="preserve"> C.E. Info Systems Pvt Ltd</t>
  </si>
  <si>
    <t xml:space="preserve">237, Okhla Industrial Estate, Phase 3 New Delhi – 110020</t>
  </si>
  <si>
    <t xml:space="preserve">91-9999-333-223</t>
  </si>
  <si>
    <t xml:space="preserve">CONTACT@MAPMYINDIA.COM</t>
  </si>
  <si>
    <t xml:space="preserve">Mahindra &amp; Mahindra Ltd,Honda Cars India Limited,TOYOTA</t>
  </si>
  <si>
    <t xml:space="preserve">NAVIGATION,MAPMYINDIA</t>
  </si>
  <si>
    <t xml:space="preserve">AUTOLIV</t>
  </si>
  <si>
    <t xml:space="preserve">Sobha Renaissance Information Technology (SRIT), House, 113/1B, ITPL Main Road 80/3 Chokkahalli Village Hoskote Industrial Area, ITPL Main Road, Kundalahalli,
Bengaluru-560037, Karnataka, India</t>
  </si>
  <si>
    <t xml:space="preserve">MANESAR, CHENNAI</t>
  </si>
  <si>
    <t xml:space="preserve">TN,HARYANA</t>
  </si>
  <si>
    <t xml:space="preserve">91 124-4768738, 9840554552, 91 80 67141300</t>
  </si>
  <si>
    <t xml:space="preserve">VOLKSWAGEN,Mahindra &amp; Mahindra Ltd,TATA,Honda Cars India Limited,NISSAN,Maruti Suzuki India Ltd,VOLVO</t>
  </si>
  <si>
    <t xml:space="preserve">Airbags,Steering Wheels,Seatbelts,Pedestrian Protection Airbag,Active Hood Lifters,Pyro Safety Switches,AUTOMATIC BOLT RELEASE,INTEGRATED CHILD BOOSTER SEATS</t>
  </si>
  <si>
    <t xml:space="preserve">KSPG Automotive India (RHEINMETALL)</t>
  </si>
  <si>
    <t xml:space="preserve">
KSPG Automotive India Private Ltd. – Pierburg Pump Technology
Village Takwe Budruk Taluka - Maval Dist Pune Pin 412 106 Maharashtra, India
Pune, India</t>
  </si>
  <si>
    <t xml:space="preserve">info@kspg.com</t>
  </si>
  <si>
    <t xml:space="preserve">VOLKSWAGEN,Renault - Nissan,Honda Cars India Limited,BMW</t>
  </si>
  <si>
    <t xml:space="preserve">Motorized EGR, LP Compact EGR, HP Compact EGR, Combined EGR, EGR with Bypass, EGR Module, ARV Pneumatic, SLV Pneumatic, ESV Electric, Pistons, Plain Bearings, Actuators, Emission and Thermo Systems, Variable Valve Trains, Pumps, SOLENOID VALVES</t>
  </si>
  <si>
    <t xml:space="preserve">IATF 16949,DIN ISO 45001,DIN EN ISO 14001,ISO/IEC 27001</t>
  </si>
  <si>
    <t xml:space="preserve">SMP AUTOMOTIVE</t>
  </si>
  <si>
    <t xml:space="preserve">S. No. 8-3-254/2/A, Yousufguda Basthi, Yousufguda Basthi,
Hyderabad-500045, Telangana, India</t>
  </si>
  <si>
    <t xml:space="preserve">Audi,BMW,Ford Motor Company, Mercedes Benz, MAN,Nissan,Opel,Porsche,Renault - Nissan,Scania,Seat,Volkswagen,Brose</t>
  </si>
  <si>
    <t xml:space="preserve">Dashboards, fully assembled cockpits, Center consoles, Door panels, interior panels, Leather and soft-surface solutions, Integration of airbags and electronic features, Bumpers, front grilles, Spoilers and rocker panels,Decorative parts,Plastic based body panels,Vehicle Horn, Shell Advance Motor Oil, Motorcycle Horn, Two Wheeler Fuse, Shell Bike Premium Oil, Shell Automotive Oils
</t>
  </si>
  <si>
    <t xml:space="preserve">DIN EN ISO 9001,IATF 16949:2016, ISO 14001, ISO 45001</t>
  </si>
  <si>
    <t xml:space="preserve">LEGETT AND PLATT </t>
  </si>
  <si>
    <t xml:space="preserve">Plot No-41, 2nd Main Road, South Phase, Ambattur Industrial Estate Road, Ksr Nagar, Ambattur, Chennai, Tamil Nadu 600058</t>
  </si>
  <si>
    <t xml:space="preserve"> 044 2635 0512</t>
  </si>
  <si>
    <t xml:space="preserve">seat lumbar, suspension, bolster, actuator, motor systems, HYDRAULIC SCISSOR LIFT</t>
  </si>
  <si>
    <t xml:space="preserve">CGT AUTOMOTIVE</t>
  </si>
  <si>
    <t xml:space="preserve">52 Middleton Street, P.O. BOX 160, Cambridge, ON, Canada N1R 5T6</t>
  </si>
  <si>
    <t xml:space="preserve">1.519.623.1630</t>
  </si>
  <si>
    <t xml:space="preserve">Seating,Door Panel,Console,Instrument Panel,Door Pillar,Head Liner</t>
  </si>
  <si>
    <t xml:space="preserve">DC SAFETY</t>
  </si>
  <si>
    <t xml:space="preserve">DC Safety
40 Commerce Drive
Hauppauge, NY 11788</t>
  </si>
  <si>
    <t xml:space="preserve">631.750.2400</t>
  </si>
  <si>
    <t xml:space="preserve">sales@dcsafety.com</t>
  </si>
  <si>
    <t xml:space="preserve">Honda Cars India Limited,TOYOTA,GM,NISSAN,MITSUBISHI,KIA,MOBIS</t>
  </si>
  <si>
    <t xml:space="preserve">SAFETY KITS, FIRST AID KITS, EXPORT KITS</t>
  </si>
  <si>
    <t xml:space="preserve">ISO 9001, ISO 14001,SAE International
</t>
  </si>
  <si>
    <t xml:space="preserve">HOERBIGER</t>
  </si>
  <si>
    <t xml:space="preserve">HOERBIGER India Private Ltd.
3rd Floor, Saffire Park, Galleria No. 4 Old Pune-Mumbai Road, Shivajinagar, 411005
Pune</t>
  </si>
  <si>
    <t xml:space="preserve">PUNE, THANE</t>
  </si>
  <si>
    <t xml:space="preserve">MAHARASHTRA</t>
  </si>
  <si>
    <t xml:space="preserve">9121 37617200, 912225894566</t>
  </si>
  <si>
    <t xml:space="preserve">info-hipl@hoerbiger.com</t>
  </si>
  <si>
    <t xml:space="preserve">TREMEC, ALFA ROMEO, Ford Motor Company, Mercedes Benz, SAIC, GM, Class India Ltd.</t>
  </si>
  <si>
    <t xml:space="preserve">Valves, Rings and packings, Control and monitoring systems, Reed valves, Cylinder head units, Ignition systems, Controls and instruments, Engine management systems, Gas metering valves and actuators</t>
  </si>
  <si>
    <t xml:space="preserve">ISO 9001, ISO 14001, IATF 16949</t>
  </si>
  <si>
    <t xml:space="preserve">HUF GROUP</t>
  </si>
  <si>
    <t xml:space="preserve">Huf India Private Limited
Gat No. 304, Nanekarwadi,
Tal. Khed,
Pune - 410501</t>
  </si>
  <si>
    <t xml:space="preserve">91-02135-674100</t>
  </si>
  <si>
    <t xml:space="preserve">Audi, Bentley, BMW, Bugatti,Chery Automobile, Chrysler, Daimler AG, FAW, Ford Motor Company,Geely, General Motors Company, Great Wall,Haima, Harley Davidson, Honda Cars India Limited, Hyundai,Jaguar Land Rover Limited, Kia,Lancia Renault - Nissan, Land Rover, MAN,Mazda,Mitsubishi, Nissan,Opel, Porsche, PSA,Renault - Nissan,Rolls-Royce,SAIC,Scania,SEAT,Skoda,Tata,Toyota,Volvo India Pvt. Ltd,Volvo India Pvt. Ltd,Truck,Volkswagen,Wabco</t>
  </si>
  <si>
    <t xml:space="preserve">Car Access Authorization Systems
Driver Authorization Systems
Passive Entry Systems
Door Handle Systems
Power Tailgate Systems, Mechanical Locking Systems, Telematic Systems</t>
  </si>
  <si>
    <t xml:space="preserve">Die Casting, Injection Moulding, Key Cutting, Testing</t>
  </si>
  <si>
    <t xml:space="preserve">ISO 14001:2015, IATF 16949:2016</t>
  </si>
  <si>
    <t xml:space="preserve">GESTAMP</t>
  </si>
  <si>
    <t xml:space="preserve">Gestamp Pune Automotive Pvt. Ltd.
Gat Number 374, 517-521, 523 Village – Takve Budruk, Taluka Maval, Pune – 412 106. Maharashtra, India.</t>
  </si>
  <si>
    <t xml:space="preserve">PUNE, CHENNAI</t>
  </si>
  <si>
    <t xml:space="preserve">MAHARASHTRA, TN</t>
  </si>
  <si>
    <t xml:space="preserve">91 2135 396300</t>
  </si>
  <si>
    <t xml:space="preserve">Renault - Nissan, BMW, VOLKSWAGEN</t>
  </si>
  <si>
    <t xml:space="preserve">bonnets, roofs, doors, mudguards, class-A surface,assembly parts, exterior skin,crash-related elements, floors, pillars, rails, Wheel arches, skin components, assembly parts, Presses, Dies, Door hinges, Door checks, Hood hinges, Trunk hinges, Door hinges with integrated door check system, Hood hinges with pedestrian protection systems, Soft Stop hinge system ,Modular plastic door checks ,Divided liftgates ,Flaps ,Sliding door systems, Pedal boxes ,Parking brakes, Hand brakes,Front/rear suspension arms, Integrated suspension arms, TAILGATES</t>
  </si>
  <si>
    <t xml:space="preserve">GT TECHNOLOGIES</t>
  </si>
  <si>
    <t xml:space="preserve">5859 Executive Dr.
Westland, MI 48185-1932</t>
  </si>
  <si>
    <t xml:space="preserve">(734) 467-8371 x230</t>
  </si>
  <si>
    <t xml:space="preserve">Ford Motor Company, Chrysler, GM, Mercedes Benz, VOLKSWAGEN, Renault - Nissan, AUDI, TRW, FIAT</t>
  </si>
  <si>
    <t xml:space="preserve">OHC &amp; OHV engine applications, Diesel and Gasoline engine applications, Experience with switching shaft systems (valve deactivation), Hydraulic lash compensation, OHC &amp; OHV engine applications, Diesel and Gasoline engine applications, Steel and aluminum ROCKER arms, HLA capable ROCKER arms, Roller Finger Followers, Pedestal and Shaft mounted, CAM FOLLOWERS,HYDRAULIC LASH ADJUSTERS, CAM FOLLOWER ROLLERS, AXLES, VALVETRAIN ASSEMBLIES</t>
  </si>
  <si>
    <t xml:space="preserve">ISO 9001:2015, ISO 14001:2015, IATF 16949:2016</t>
  </si>
  <si>
    <t xml:space="preserve">SEMBLEX</t>
  </si>
  <si>
    <t xml:space="preserve">Semblex® Corporation
900 North Church Road
Elmhurst, Illinois 60126</t>
  </si>
  <si>
    <t xml:space="preserve"> 800-323-1736,  630-833-2880</t>
  </si>
  <si>
    <t xml:space="preserve"> sales@semblex.com</t>
  </si>
  <si>
    <t xml:space="preserve">FASTENERS, MATING MATERIALS</t>
  </si>
  <si>
    <t xml:space="preserve">Heading (Single &amp; Multi-Die), Rolling (Sems &amp; Non-Sems), Roll Forming, Slotting (Shank &amp; Head), Trimming, Shaving, CNC Machining, Grinding, Pointing, Drilling, Tapping, Broaching, Burnishing</t>
  </si>
  <si>
    <t xml:space="preserve">16949:2016, ISO 9001:2015, ISO1 4001:2015</t>
  </si>
  <si>
    <t xml:space="preserve">DRAEXLMAIER
</t>
  </si>
  <si>
    <t xml:space="preserve">GAT NO. 307, NANEKARWADI, CHAKAN, TAL. KHED, PUNE Pune MH 410501, INDIA</t>
  </si>
  <si>
    <t xml:space="preserve">CHAKAN</t>
  </si>
  <si>
    <t xml:space="preserve">49 8741 47- 0</t>
  </si>
  <si>
    <t xml:space="preserve">ELECTRICAL COMPONENTS, ELECTRONIC COMPONENTS, WIRING HARNESS, </t>
  </si>
  <si>
    <t xml:space="preserve"> ISO 9001, VDA 6.1, TS 16949, ISO 14001</t>
  </si>
  <si>
    <t xml:space="preserve">RONAL GROUP</t>
  </si>
  <si>
    <t xml:space="preserve">Lerchenbühl 3
4624 Härkingen
SWITZERLAND</t>
  </si>
  <si>
    <t xml:space="preserve">Härkingen</t>
  </si>
  <si>
    <t xml:space="preserve">41 62 389 05 10</t>
  </si>
  <si>
    <t xml:space="preserve">info.ch@ronalgroup.com</t>
  </si>
  <si>
    <t xml:space="preserve">VOLKSWAGEN, bentley, audi, land rover, BAIC, aston martin, bugatti, fiat, alfa romeo, JCB India Ltd., GM, PORSCHE, Mercedes Benz, MINI COOPR, Honda Cars India Limited, HYUNDAI, Ford Motor Company, MCLAREN, Volvo India Pvt. Ltd, FERRARI, MAZDA, SAIC, SKODA, OPEL, MITSUBISHI, Citroen, TATA, TOYOTA, CUMMINS, SEAT, Suzuki Motorcycle India Pvt. Ltd., KIA, Jaguar Land Rover Limited, LEXUS, PEUGEOT, Jaguar Land Rover Limited,  BRABUS, SEAT, SUBARU, CORVETTE, PEUGEOT, Chrysler, Lamborghini, AMG, SMART, BMW, JEEP, NISSAN</t>
  </si>
  <si>
    <t xml:space="preserve">WHEELS, WHEEL TRIMS, ALLOY WHEELS</t>
  </si>
  <si>
    <t xml:space="preserve">LPDC, Flowforming, Forging</t>
  </si>
  <si>
    <t xml:space="preserve">ISO 50001,</t>
  </si>
  <si>
    <t xml:space="preserve">X-ray examination</t>
  </si>
  <si>
    <t xml:space="preserve">MEGATECH INDUSTRIES</t>
  </si>
  <si>
    <t xml:space="preserve">MEGATECH Industries India Private Limited
Survey No. 153
OPP. C.I.M.H.R. Yerwada
411006 Pune - Maharashtra
India</t>
  </si>
  <si>
    <t xml:space="preserve">Renault - Nissan, VOLKSWAGEN,Renault - Nissan,  Audi, Honda Cars India Limited, Mercedes Benz, Citroen, SEAT, SKODA, FARECIA, BENTLEY, GM, KIA, John Deere Ltd., PEUGEOT, PLASTIC OMNIUM, OPEL, Jaguar Land Rover Limited, SKODA, TOYOTA, BMW, PORSCHE, SMART, SEAT, LAND ROVER, VALEO, NUTZFAHRZEUGE </t>
  </si>
  <si>
    <t xml:space="preserve">Seat drawer, Side shelf, Dashboard, Upper and lower steering wheel cover,A-PILLAR, B-PILLAR, C-PILLAR, CD PILLAR, TRUNK COMPONENTS, CONSOLE, DASHBOARD, WHEEL COVER, WHEEL ARCH, BUMPER, COVER PANEL, FOG REFLECTOR, OUTER STRIP, LIGHT REFLECTOR, BRACKET,  </t>
  </si>
  <si>
    <t xml:space="preserve">METHODE</t>
  </si>
  <si>
    <t xml:space="preserve">Bangalore, India 560095 Methode Electronics India Private Limited
17 2nd Main Electronics City Phase 1 Bangalore, India 560 100</t>
  </si>
  <si>
    <t xml:space="preserve">91 80435 00702</t>
  </si>
  <si>
    <t xml:space="preserve">Integrated Center Stack, Automotive Capacitive Touch Screen, Automotive Controls &amp; Switches, Custom Automotive System Solutions, Custom Haptic Control Solutions, Speed &amp; Angle Sensors, Torque Sensors, Linear Position Sensors, Level Sensors, Force &amp; Load Sensors, Discrete &amp; Analog Switching</t>
  </si>
  <si>
    <t xml:space="preserve">BICSI-ITS, FOA , ETA</t>
  </si>
  <si>
    <t xml:space="preserve">FILTRAN</t>
  </si>
  <si>
    <t xml:space="preserve">Filtran LLC
875 Seegers Rd.
Des Plaines, IL 60016</t>
  </si>
  <si>
    <t xml:space="preserve">847-635-6670</t>
  </si>
  <si>
    <t xml:space="preserve">Renault - Nissan, HYUNDAI, BMW</t>
  </si>
  <si>
    <t xml:space="preserve">automatic transmission filters,  traditional geared transmissions (AT), dual clutch transmissions (DCT), continuously variable transmissions (CVT), direct shift gearboxes (DSG).</t>
  </si>
  <si>
    <t xml:space="preserve">ISO 14001:2015, </t>
  </si>
  <si>
    <t xml:space="preserve">BORBET</t>
  </si>
  <si>
    <t xml:space="preserve">BORBET GmbH
Hauptstr. 5
D-59969 Hallenberg-Hesborn</t>
  </si>
  <si>
    <t xml:space="preserve">49 (0) 29 84 / 30 11 60</t>
  </si>
  <si>
    <t xml:space="preserve">info@borbet.de</t>
  </si>
  <si>
    <t xml:space="preserve">ASTON MARTIN, AUDI, BENTLEY, BMW, CITROEN, DACIA, DS, FIAT, Ford Motor Company, GM, ISUZU, Jaguar Land Rover Limited, land rover, MASERATI, Mercedes Benz, MINI, NISSAN, OPEL, PEUGEOT, PORSCHE, Renault - Nissan, ROLLS ROYCE, SEAT, SKODA, SMART, Suzuki Motorcycle India Pvt. Ltd., TOYOTA, VOLKSWAGEN, Volvo India Pvt. Ltd, KIA, KNAUS TABBERT, LA STRADA, MAZDA, MOVERA, SUBARU, VANSPORT.DE, HYMER, FRANKIA, DETHLEFFS, AL-KO, LADA, Lancia Renault - Nissan, LEXUS, MAN, MAZDA, MITSUBISHI, PIAGGIO, ROLLS ROYCE, SAAB, TESLA, SSANGYONGROVER, PROTON</t>
  </si>
  <si>
    <t xml:space="preserve">ALLOY WHEELS</t>
  </si>
  <si>
    <t xml:space="preserve">ExaPeel , FlowForming , Undercut , NatureWheel , AeroTec </t>
  </si>
  <si>
    <t xml:space="preserve">FUJIKOKI</t>
  </si>
  <si>
    <t xml:space="preserve">7-17-24, Todoroki, Setagaya-ku, Tokyo, 158-0082, Japan</t>
  </si>
  <si>
    <t xml:space="preserve">	81-3-3702-5141</t>
  </si>
  <si>
    <t xml:space="preserve">ga@fujikoki.co.jp</t>
  </si>
  <si>
    <t xml:space="preserve">NISSAN</t>
  </si>
  <si>
    <t xml:space="preserve">Thermostatic Expansion Valves, Regulating Valves, Receiver Driers, Solenoid Valves, Pressure Switches</t>
  </si>
  <si>
    <t xml:space="preserve">ISO/TS 16949, ISO14001</t>
  </si>
  <si>
    <t xml:space="preserve">VERITAS</t>
  </si>
  <si>
    <t xml:space="preserve">Veritas Group (Germany)
Veritas AG
Stettiner Straße 1-9
D-63571 Gelnhausen</t>
  </si>
  <si>
    <t xml:space="preserve">49 (0)6051 821 0</t>
  </si>
  <si>
    <t xml:space="preserve">info@veritas-ag.de</t>
  </si>
  <si>
    <t xml:space="preserve">Volkswagen, Daimler, General Motors Company, BMW, Ford Motor Company, PSA Peugeot,  Citroen, Renault - Nissan, Land Rover, Behr, Coroplast, Eaton, Eberspaecher, Faurecia, G&amp;H, Inergy, Kautex, Kroschu, Magna, Mann+Hummel, Montaplast</t>
  </si>
  <si>
    <t xml:space="preserve">PIPING SYSTEMS, PLASTIC MODULES, MOULDING SYSTEMS, THERMAL CONNECTORS, CONNECTING SYSTEMS, TUBES, PIPES, DUCTS</t>
  </si>
  <si>
    <t xml:space="preserve">ISO/TS 16949:2009, DIN EN ISO 9001:2008</t>
  </si>
  <si>
    <t xml:space="preserve">Raufoss Neuman</t>
  </si>
  <si>
    <t xml:space="preserve">Raufoss Automotive Components Canada
4050 Lavoisier,
Boisbriand (Quebec)
J7H 1R4 Canada</t>
  </si>
  <si>
    <t xml:space="preserve">1 (450) 419 4911</t>
  </si>
  <si>
    <t xml:space="preserve"> info.can@raufossneuman.com</t>
  </si>
  <si>
    <t xml:space="preserve">BMW, Volvo India Pvt. Ltd, Mercedes Benz, OPEL, Chrysler, Ford Motor Company, KIA, Hunday, Jaguar Land Rover Limited, GM, Jeep, FCA, Cadillac</t>
  </si>
  <si>
    <t xml:space="preserve">ALUMINIUM CHASSIS COMPONENTS</t>
  </si>
  <si>
    <t xml:space="preserve">EXTRUFORMTM, MACHINING &amp; ASSEMBLY, FORGINGS, COMPLEX FORGINGS, MATERIALS, BALL JOINTS</t>
  </si>
  <si>
    <t xml:space="preserve">ISO 14001, IATF 16949</t>
  </si>
  <si>
    <t xml:space="preserve">ZANINI</t>
  </si>
  <si>
    <t xml:space="preserve">Zanini India PVT LTD
PE-122, Sanand-II, Industrial Estate,
Gujarat Province
Ahmedabad, Ahmedabad,
Gujarat, 382110</t>
  </si>
  <si>
    <t xml:space="preserve">34 935 738 600</t>
  </si>
  <si>
    <t xml:space="preserve">BMW, CHEVROLET, Citroen, DACIA, DODGE, FERRARI, FIAT, Ford Motor Company, GEELY, GM, HOLDEN, Honda Cars India Limited, HYUNDAI, INFINITI, ISUZU, IVECO, Jaguar Land Rover Limited, JEEP, KIA, Lancia Renault - Nissan, land rover, LEXUS, LINCOLN, Mahindra &amp; Mahindra Ltd, MASERATI, Mercedes Benz, MINI, MITSUBISHI, NISSAN, OPEL, PEUGEOT, RAM, Renault - Nissan, SAAB, SEAT, SKODA, SMART, SUBARU, Suzuki Motorcycle India Pvt. Ltd., TATA, THE LONDON COMPANY, ALFA ROMEO, ALPINE, AUDI, AUTOLIV, AVTOVAZ, BAIC, BUICK, CADILLAC, Chrysler</t>
  </si>
  <si>
    <t xml:space="preserve">WHEEL TRIM, BODY &amp; INTERIOR TRIM, BRANDING, ZANICHROME® ELECTROMAGNETIC TRANSPARENCY, ZANICHROME® METAL LOOKING PARTS, ZANICHROME® CHROME SELECTIF, ZANICHROME® NIGHT &amp; DAY EFFECT
ZANICHROME® RADOME, ZANICHROME® CAPACITIVE SENSORS, ADAPTIVE AERO, ZANICHROME® BACKLIT STATIONARY EMBLEM, ALUMINIUM OVERLAYS
</t>
  </si>
  <si>
    <t xml:space="preserve">PREH</t>
  </si>
  <si>
    <t xml:space="preserve">Preh GmbH
Schweinfurter Str. 5-9
D-97616 Bad Neustadt ad Saale</t>
  </si>
  <si>
    <t xml:space="preserve">49 (9771) 92-0</t>
  </si>
  <si>
    <t xml:space="preserve">automotive@preh.de</t>
  </si>
  <si>
    <t xml:space="preserve">AMG, AUDI, BENTLEY, BMW, Class India Ltd., DAIMLER, DAF, FENDT, Ford Motor Company, FREIGHTLINER, General Motors Company, John Deere Ltd., LAMBORGHINI, MAN, OPEL, PORSCHE, ROLLS-ROYCE, SAME DEUTZ-FAHR, SEAT, SKODA, TESLA, VOLKSWAGEN</t>
  </si>
  <si>
    <t xml:space="preserve">HMI, HVAC</t>
  </si>
  <si>
    <t xml:space="preserve">ISO 9001:2015, ISO 14001:2015, IATF 16949:2016, ISO 45001, IEC 17025</t>
  </si>
  <si>
    <t xml:space="preserve">ZMJ GROUP</t>
  </si>
  <si>
    <t xml:space="preserve">LYC Germany Representative Office:
ZMJ Germany GmbH 
Am Trippelsberg 92 Haus110 
40589 Düsseldorf </t>
  </si>
  <si>
    <t xml:space="preserve">49 211 5441 1550</t>
  </si>
  <si>
    <t xml:space="preserve">lyc@zmj-germany.com</t>
  </si>
  <si>
    <t xml:space="preserve">SAIC, ISUZU, Citroen, EWG, SAGW , Transit,  IVECO , TSINGSHAN , SHANTUI, HONDA , DELPHI AUTOMOTIVE SYSTEMS, HYUNDAI, SUNWARD , SINOTRUK , CHANA, PEUGEOT, GONOW, BUICK, FOTON, MITSUBISHI, IVECO, LIUGONG, LOVOL, CHANA, SANY, YTO, YUTONG, BUICK, TSINGSHAN, TRANSIT, QINGQI </t>
  </si>
  <si>
    <t xml:space="preserve">Track Roller Bearings, One-Way Bearings, Spherical Plain Bearings, Thin Section Bearings, Slewing Bearing, Thrust Roller Bearing, Thrust Ball Bearing, Tapered Roller Bearing, Angular Contact Ball Bearing,  Needle Roller Bearing, Spherical Roller Bearing, Cylindrical Roller Bearing, Self Aligning Ball Bearing</t>
  </si>
  <si>
    <t xml:space="preserve">EISSMANN</t>
  </si>
  <si>
    <t xml:space="preserve">Eissmann Automotive
Deutschland GmbH
Muensinger Strasse 150 
72574 Bad Urach </t>
  </si>
  <si>
    <t xml:space="preserve">49 71 25/93 73-0</t>
  </si>
  <si>
    <t xml:space="preserve">info@eissmann.com</t>
  </si>
  <si>
    <t xml:space="preserve">Autoliv, Dura automotive systems, FAW , Faurecia, IAC, Inteva, Intier, Johnson Controls , Key Plastics, KOSTAL, Lear Corporation, Magna, Mayco International, Takata, Merkt, novem, RECARO, SAS Automotive , Dr. Schneider Unternehmensgruppe, SMP, Toyoda Gosei, TRW, Visteon, ZF Industries, AMG, Aston Martin, Audi, Bentley, BMW, Bugatti, Chrysler, Daimler, Honda Cars India Limited, Jaguar Land Rover Limited, Lamborghini , Land Rover , Maserati , McLaren, Mini, Peugeot, Porsche , Renault - Nissan, Seat, Skoda, Volvo India Pvt. Ltd, Volkswagen, Mercedes Benz, FAW, FAW , MG, SAIC Motor, BAIC Motor, Dongfeng, HYUNDAI</t>
  </si>
  <si>
    <t xml:space="preserve">Instrument panels
- Doors
- Center consoles
- Pillar trims, Shift-by-wire systems
- Gearshifts (automatic / manual)
- Gear knob badges
- Gaiters
- Frames, Instrument panels
- Airbag covers
- Instrument trims
Door trims
Armrests
Center consoles
Pillar trims
Leather-covered trim strips
Seatbelt guide, Roof handles, Seat backs</t>
  </si>
  <si>
    <t xml:space="preserve">IATF 16949, DIN EN ISO 14001, OHSAS 18001</t>
  </si>
  <si>
    <t xml:space="preserve">WITTE AUTOMOTIVE</t>
  </si>
  <si>
    <t xml:space="preserve">WITTE Automotive
Höferstr. 3-15
D-42551 Velbert</t>
  </si>
  <si>
    <t xml:space="preserve">49 2051-498-0</t>
  </si>
  <si>
    <t xml:space="preserve">info@witte-automotive.de</t>
  </si>
  <si>
    <t xml:space="preserve">AMG, Aston Martin, Audi, Bentley, BMW, Bugatti, Chrysler, Daimler, Honda Cars India Limited, Jaguar Land Rover Limited, Lamborghini , Land Rover , Maserati , McLaren, Mini, Peugeot, Porsche , Renault - Nissan, Seat, Skoda, Volvo India Pvt. Ltd, Volkswagen, Mercedes Benz, FAW, MG, SAIC Motor, BAIC Motor, HYUNDAI, HODEN, VAUXHALL, Chery Automobile, BUICK, DODGE, ROLLS ROYCE, DAF, IVECO, MAN, SCANIA, BOSCH, BENTELER, BROSE, DELPHI AUTOMOTIVE SYSTEMS, DENSO, KIRCHOFF, Lear Corporation, MAGNA, PREVENT, TOWER AUTOMOTIVE, TWB, VALEO, VISTEON, WEBASTO, HELLA, FAURECIA, Dura automotive systems, JOHNSON CONTROLS</t>
  </si>
  <si>
    <t xml:space="preserve">camera systems, tailgate locks, front-flap locks, LED Soft Touch, drive systems, closing aids, Mobile Access, pedestrian protection systems, flap modules, multifunction handles, Safety catch hook, rear window locks, striker, hood locks, actuators,  outside door handles, bearing bracket, Passive Entry, Mobile Access, drive systems, Door Protect systems, door edge protection, mirrors, locks, power closure, control units, door modules, Internal operations, lock sets, backrest locks, Radio key, backrest adjusting, Biometric sensors, Seat floor latches</t>
  </si>
  <si>
    <t xml:space="preserve">ISO 9001, ISO 14001, ISO 50001, OHSAS 18001, 
IATF 16949</t>
  </si>
  <si>
    <t xml:space="preserve">KIRCHOFF AUTOMOTIVE</t>
  </si>
  <si>
    <t xml:space="preserve">KIRCHHOFF Automotive GmbH |  Stefanstraße 2 |  D-58638 Iserlohn</t>
  </si>
  <si>
    <t xml:space="preserve">CHEVROLET, Mercedes Benz, AUDI, BMW</t>
  </si>
  <si>
    <t xml:space="preserve">Bumper, Cross car beam, B-pillar, Chassis, Floor, Rear axle housing, Tank bracket systems, Cabin suspension, Battery support, Cross members, Cabin structural components</t>
  </si>
  <si>
    <t xml:space="preserve">Forming, hot forming, spot welding for high-strength materials, MAG welding, e-coating , Forming, aluminium MIG welding, in-house aluminium processing, mechanical joining elements, resistance welding, MAG welding </t>
  </si>
  <si>
    <t xml:space="preserve">NOVEM</t>
  </si>
  <si>
    <t xml:space="preserve">Novem Car Interior Design GmbH
Industriestrasse 45
95519 Vorbach</t>
  </si>
  <si>
    <t xml:space="preserve">49 9205 18 0</t>
  </si>
  <si>
    <t xml:space="preserve"> Alfa Romeo, Audi, BMW, Daimler, Ford Motor Company, General Motors Company, Honda Cars India Limited, Hyundai, Jaguar Land Rover Limited, Maserati, Nissan, Porsche, Tesla, Toyota, Volkswagen, Volvo
</t>
  </si>
  <si>
    <t xml:space="preserve">high-usage door handles, light-resistant and shockproof trim elements for the center console, belt lines and capacitive function elements, </t>
  </si>
  <si>
    <t xml:space="preserve">Engineered veneer, Aluminium, Carbon, Premium synthetics, Material combination, Wood, Aluminium, Carbon, Premium synthetics, LEATHER</t>
  </si>
  <si>
    <t xml:space="preserve">ODENWALD</t>
  </si>
  <si>
    <t xml:space="preserve">Odenwald-Chemie GmbH
Hirschhorner Str. 47
69239 Neckarsteinach
GERMANY</t>
  </si>
  <si>
    <t xml:space="preserve">49 6229 708 - 0</t>
  </si>
  <si>
    <t xml:space="preserve">Odenwald@odenwald-chemie.de</t>
  </si>
  <si>
    <t xml:space="preserve">Audi , Autoneum , BMW,Continental, Daimler, DELPHI AUTOMOTIVE SYSTEMS, DENSO, EvoBus , GM ,  Johnson Controls, Lear Corporation,  MAHLE Behr , Magna, MAN, Opel,Porsche,Valeo,Volkswagen,Webasto</t>
  </si>
  <si>
    <t xml:space="preserve">
Mirror triangles, ACOUSTIC ABSORBER, 2D MOULDED PARTS, AIR DUCTS, AC GASKET SEALS, CONDENSATION SEALS, DECOUPLING MEASURE, UNFOLDING MEASURE, AIR DUCTS, DOOR SEAL, THERMAL INSULATOR, FOAM , CLOSED CELL FOAM SYSTEMS, OPEN CELL FOAM SYSTEMS</t>
  </si>
  <si>
    <t xml:space="preserve">Certificate ISO 9001: 2015, Certificate IATF 16949 </t>
  </si>
  <si>
    <t xml:space="preserve">MD ELECTRONIK</t>
  </si>
  <si>
    <t xml:space="preserve">MD ELEKTRONIK GmbH
Neutraublinger Straße 4
84478 Waldkraiburg
Germany</t>
  </si>
  <si>
    <t xml:space="preserve">49 8638 / 604 – 0</t>
  </si>
  <si>
    <t xml:space="preserve">Mercedes Benz, AUDI, BMW, CHEVROLET, DAIMLER, PORSCHE, VOLKSWAGEN</t>
  </si>
  <si>
    <t xml:space="preserve">Coax, Multi-Core-Cables, Electronics, Sensors</t>
  </si>
  <si>
    <t xml:space="preserve"> ISO 9001. IATF16949, </t>
  </si>
  <si>
    <t xml:space="preserve">FTE </t>
  </si>
  <si>
    <t xml:space="preserve">FTE automotive GmbH
Postfach 11 80 / D-96104 Ebern
Andreas-Humann-Str. 2,
D-96106 Ebern</t>
  </si>
  <si>
    <t xml:space="preserve">49-9531-81-0</t>
  </si>
  <si>
    <t xml:space="preserve">CHEVROLET, BMW, AUDI, Mercedes Benz, DAIMLER</t>
  </si>
  <si>
    <t xml:space="preserve">Clutch Hydraulics, BRAKE HYDRAULICS, BRAKE PARTS, Brake Hoses, Lines, and Cables, Wheel Speed Sensors, Remanufactured Brake Calipers, Brake Calipers, Brake Master Cylinders, WHEEL CYLINDER, Clutch Master Cylinders, Clutch SLAVE Cylinders, Concentric Slave Cylinders, Clutch Boosters, Electro-hydraulic Clutch Actuators, Prefilled Clutch Systems, Clutch Hoses, Clutch Pipes, Brake Discs, Brake Shoes, Brake Drums, Brake Pads, Brake Force Regulators, BRAKE FLUIDS</t>
  </si>
  <si>
    <t xml:space="preserve">BOS AUTOMOTIVE</t>
  </si>
  <si>
    <t xml:space="preserve">(1) BOS GmbH &amp; Co. KG, Stuttgart
Ernst-Heinkel-Strasse 2
D-73760 Ostfildern                                                                   (2)  ZAT Automobiltechnik India Pvt. Ltd.
Magna House, D2,
Infocity-II
Sector-33, Gurgaon
Haryana-122001, India</t>
  </si>
  <si>
    <t xml:space="preserve">49 711 9360-0, 91 124 4626666</t>
  </si>
  <si>
    <t xml:space="preserve">BMW, CHEVROLET</t>
  </si>
  <si>
    <t xml:space="preserve">Luggage Cover Systems, Sun Protection Systems, Panoramic Roof Systems, Armrests, Upholstery ,Trim Parts, Safety Restraining Nets, Electric Body Systems, Carrier Systems, Injection molding, blow molding, extrusionS</t>
  </si>
  <si>
    <t xml:space="preserve">High-End Assembly Technology and sequential Production, Cut and Sew Technology, PUR Foaming and In-mold Laminating, Glass Foaming and Gluing Technology, Plastic and Metal Processing I Tool Design and Construction, Plastic Injection and Blow Molding, Elastomer Injection Molding and Extrusion</t>
  </si>
  <si>
    <t xml:space="preserve">IATF 16949 , EN-ISO 9001, DIN EN ISO 14001</t>
  </si>
  <si>
    <t xml:space="preserve">STANDARD PROFIL</t>
  </si>
  <si>
    <t xml:space="preserve">Tekfen Ofispark C1&amp;C2 Blok
Merkez Mah. Bağlar Sok. No:14/3 Kağıthane 34406 Istanbul / Turkey</t>
  </si>
  <si>
    <t xml:space="preserve">90 212 313 31 00</t>
  </si>
  <si>
    <t xml:space="preserve">info@standardprofil.com
</t>
  </si>
  <si>
    <t xml:space="preserve">AUDI, BMW, Citroen, DACIA, DAIMLER, Ford Motor Company, GM, NISSAN, OPEL, PEUGEOT, PORSCHE, Renault - Nissan, TOYOTA, WOLKSWAGEN, HYUNDAI, Volvo India Pvt. Ltd, FCA, GEELY</t>
  </si>
  <si>
    <t xml:space="preserve">flock, coating, strip, rubber and clasp, Dynamic profiles are sealing products for dust, water, heat and sound insulation on the moving mechanisms such as door, trunk, hood and the body of the vehicle, and also ensure optimum door closing effort.</t>
  </si>
  <si>
    <t xml:space="preserve">EPDM ,TPV</t>
  </si>
  <si>
    <t xml:space="preserve">DAYCO</t>
  </si>
  <si>
    <t xml:space="preserve">Dayco Power Transmission Pvt. Ltd.
Plot No. 12-13, Sector 6
IMT Manesar Gurgaon, Haryana 22050,                (2) Dayco Products LLC
1650 Research Drive
Suite 200
Troy, MI 48083
United States</t>
  </si>
  <si>
    <t xml:space="preserve">CHEVROLET, VOLKSWAGEN</t>
  </si>
  <si>
    <t xml:space="preserve">Accessory Drive Belts, Accessory Drive Tensioners, Pulleys, Idlers, Timing Belts, Timing Belt Tensioners, Crankshaft-Damp, Crankshaft Dampers, Driveline Dampers, Decouplers, Electric Power Steering Belts, Vacuum Generation Systems, Accessory Drive Belts, Accessory Drive Tensioners, Timing Belts, Decouplers, TWIN TENSIONER, Crankshaft Decoupler</t>
  </si>
  <si>
    <t xml:space="preserve">EDSCHA</t>
  </si>
  <si>
    <t xml:space="preserve">Edscha Holding GmbH
Hohenhagener Str. 26-28
42855 Remscheid
Germany</t>
  </si>
  <si>
    <t xml:space="preserve">49 2191.363-0</t>
  </si>
  <si>
    <t xml:space="preserve">info@edscha.com</t>
  </si>
  <si>
    <t xml:space="preserve">Alfa Romeo, Audi, BMW, Chrysler, Citroen, Dodge, Ferrari, Fiat, Ford Motor Company, Jeep, Lancia Renault - Nissan, Mazda, Mercedes Benz, Nissan, Peugeot, Seat, Škoda, Volkswagen</t>
  </si>
  <si>
    <t xml:space="preserve">Hinge systems, Door hinges, Door hinges with integrated, door checks, Lid and flap hinges, Door checks, Sliding door systems, POWER SYSTEMS, POWER BUTTONS, BRAKES, HANDBRAKES</t>
  </si>
  <si>
    <t xml:space="preserve">IATF 16949:2016 ,DIN EN ISO 14001.</t>
  </si>
  <si>
    <t xml:space="preserve">KITASHIBA</t>
  </si>
  <si>
    <t xml:space="preserve">Head Office and Factory
9 Tennohara, Matsukawa-machi,Fukushima-shi,Fukushima 960-1292 Japan</t>
  </si>
  <si>
    <t xml:space="preserve">81(24)537-2121</t>
  </si>
  <si>
    <t xml:space="preserve">TOSHIBA, Maruti Suzuki India Ltd, SUZUKI</t>
  </si>
  <si>
    <t xml:space="preserve">Blower Motors for Air Conditioners, Fan Motors for Radiators</t>
  </si>
  <si>
    <t xml:space="preserve">ISO 9001 accredited, ISO 14001, ISO/TS 16949:2002, OHSAS 18001 </t>
  </si>
  <si>
    <t xml:space="preserve">CARCOUSTICS</t>
  </si>
  <si>
    <t xml:space="preserve">CARCOUSTICS DEUTSCHLAND GMBH
Neuenkamp 8
51381 Leverkusen</t>
  </si>
  <si>
    <t xml:space="preserve">49 2171 900 880, 49.(0) 21 71.900-0</t>
  </si>
  <si>
    <t xml:space="preserve">INFO@CARCOUSTICS.COM</t>
  </si>
  <si>
    <t xml:space="preserve">Renault - Nissan, BMW, Mercedes Benz, VILKSWAGEN, ALFA ROMEO, FERRARI, Chrysler, FORD</t>
  </si>
  <si>
    <t xml:space="preserve">DAMPING WHEELHOUSE, DOORPLUG, DOOR INSULATION, AIRFLOW, ATTENUATION SPEAKERS, CUSHION WHEEL ARCH, DAMP REEL, HOOD DAMPING, ISOLATION BATTERY, UNDERBODY HEAT SHIELD, DAMPING OIL PAN, BATTERY INSULATION, DAMPING BELT</t>
  </si>
  <si>
    <t xml:space="preserve">Thermoforming, Vacuumforming, Die Cutting, Aluforming, Polyurethan- Foaming, Blow Moulding</t>
  </si>
  <si>
    <t xml:space="preserve">Foams: PUR, PE/PP, foam rubber, melamine,Nonwoven coverings: needle, water jet and chemically bonded, Fibers: PET, PP, mineral fibers,Heavy layers: EPDM/EVA, TPE,Foils: plastic foils, aluminum foils,..., Adhesives: acrylic adhesives, reactive thermosetting adhesives , Aluminum: perforated thin-sheet , multi-layer, ...</t>
  </si>
  <si>
    <t xml:space="preserve">ISO14001, IATF 16949:2016</t>
  </si>
  <si>
    <t xml:space="preserve">DELFINGEN</t>
  </si>
  <si>
    <t xml:space="preserve">DELFINGEN IN – New Delhi (Sales office)
Regus Elegance, 2F, Elegance, Jasola District Centre Old Mathura Road, 110025 NEW DELHI</t>
  </si>
  <si>
    <t xml:space="preserve">CHENNAI, PUNE</t>
  </si>
  <si>
    <t xml:space="preserve">91 11 6635 1234, 91 20 6521 6531</t>
  </si>
  <si>
    <t xml:space="preserve">HYUNDAI, Honda Cars India Limited, TOYOTA, RENAULT</t>
  </si>
  <si>
    <t xml:space="preserve">HVAC, Cooling System, Brake line, Fuel lines, EGR, Under the hood, Fuel tank tubing, Washer lines, Body / Doors / Seats, Engine / Sensors, HEV / PHEV &amp; BEV - 48V - MHEV, Battery, </t>
  </si>
  <si>
    <t xml:space="preserve">TOKYO ROKI</t>
  </si>
  <si>
    <t xml:space="preserve">3-12-3 Nakamachidai, Tsuzuki-ku,
Yokohama, Kanagawa, 224-0041 Japan</t>
  </si>
  <si>
    <t xml:space="preserve">81-45-945-8511</t>
  </si>
  <si>
    <t xml:space="preserve">Suzuki Motorcycle India Pvt. Ltd., Honda Cars India Limited, ISUZU, HYUNDAI</t>
  </si>
  <si>
    <t xml:space="preserve">PRODUCT LINE, CATALYTIC CONVERTERS, CATALYSTS, CLOSED VENTILATORS, OIL FILTERS, SPECIAL FILTERS, CABIN FILTERS, EGR COOLERS, OIL COOLERS, AIR CLEANERS, PLASTIC INTAKE</t>
  </si>
  <si>
    <t xml:space="preserve">SIKA</t>
  </si>
  <si>
    <t xml:space="preserve">Tüffenwies 16
CH-8048 Zürich
Switzerland                                                                                                                                                                       (2)Sika India Pvt. Ltd.
501 &amp; 502, B Wing,
Lotus Corporate Park,
Off. Western Express Highway,
Goregaon East
Mumbai - 400 063</t>
  </si>
  <si>
    <t xml:space="preserve">KALYANI, JAIPUR, JAGADHIA, CHENNAI</t>
  </si>
  <si>
    <t xml:space="preserve">TN, RAJASTHAN, GUJARAT, </t>
  </si>
  <si>
    <t xml:space="preserve">41 58 436 40 40, 91 22 62704038</t>
  </si>
  <si>
    <t xml:space="preserve">info.india@in.sika.com</t>
  </si>
  <si>
    <t xml:space="preserve">Acura, DS, JMC, Ram, Aston Martin, FCA, Kia, Renault - Nissan, Audi, Fiat, Lada, Rolls Royce, Bentley, Ford Motor Company, Lamborghini, SEAT, BMW, Geely, Lancia Renault - Nissan, SGMW, Buick, GM, Land Rover, Skoda, BYD, GMC, Lexus, Smart, Cadillac, Greatwall, Lincoln, Subaru, ChangAn, Honda Cars India Limited, Maserati, Suzuki Motorcycle India Pvt. Ltd., Chevrolet, Hyundai, Mini, Tata, Chrysler, Infiniti, Mitsubishi, Tesla, Citroen, Isuzu, Nissan, Toyota, Dacia, Iveco, Opel, Volkswagen, Dodge, Jaguar Land Rover Limited, Peugeot, Volvo India Pvt. Ltd, DongFeng, Jeep, Porsche, Adhex, Dura automotive systems, Inteva, Sofitec, Autoliv, EDAG, LAPPL, SOLE, Automotive, Lighting, Faurecia, Magna, Stadco, Autoneum, Gestamp, Moller Group, Tower, Benteler, Grammer, Plastic, Omnium, Toyoda Gosei, Borgers, Grupo, Antolin, Plasto, Toyota, Boshoku, Brose, Gurit, Polydesign, Treves, Carcoustics, Hanil, E-Hwa, Polytec, Visteon, Continental, Hella, Reydel, Webasto, CTS, HP Pelzer, Rochling, Yanfeng, Dagro, IAC, Sekurit, ZKW, Draxlmaier, Inalfa, SMP</t>
  </si>
  <si>
    <t xml:space="preserve">Body Shop Structural inserts, Acoustic Systems, Body Shop Adhesives, Glass Bonding and Assembly Line Adhesives, Interior Adhesives, Exterior Adhesives, Paint Shop Sealants, High strength resins for e-motor stator windings encapsulation, Potting solutions for controllers, OBC, ECU, actuators,  Harness protection, Grommets, Connectors, Sensors – door, air bag, Vehicle Assembly Bonding, Body Panel and Structural Adhesives, METAL ADHESIVES , EPOXIES</t>
  </si>
  <si>
    <t xml:space="preserve">OERLIKON</t>
  </si>
  <si>
    <t xml:space="preserve">Oerlikon Textile India Pvt. Ltd.
Sales, Service Centers, Regional Offices
Empire Industries Complex, 414 Senapati Bapat Marg, Lower Parel (West)
400013 Mumbai
India</t>
  </si>
  <si>
    <t xml:space="preserve">chennai, mumbai, vadodra, pune, jamshedpur, ahmedabad, bangalore, chandigarh, manesar, belgaum,  </t>
  </si>
  <si>
    <t xml:space="preserve">91 22 3351 7900, 91 20 3061 6000, 91 6572 20 3375, 91 124 456 7233</t>
  </si>
  <si>
    <t xml:space="preserve">BMW, TATA, TOYOTA, Mercedes Benz, AUDI</t>
  </si>
  <si>
    <t xml:space="preserve">COATING SOLUTIONS AND SPRAYS FOR -Synchronizer, Gear-shifting components, Friction discs, Torque converter lock-up clutches, Automotive cylinder bore coating, EXHAUST SYSTEMS,  Automotive transmission components, Gear selector shaft</t>
  </si>
  <si>
    <t xml:space="preserve">MACLEAN-FOGG
</t>
  </si>
  <si>
    <t xml:space="preserve">MacLean-Fogg Corporate Office: 1000 Allanson Road, Mundelein, IL 60060-3890, US</t>
  </si>
  <si>
    <t xml:space="preserve"> (847) 566-0010</t>
  </si>
  <si>
    <t xml:space="preserve">info@macleanfogg.com</t>
  </si>
  <si>
    <t xml:space="preserve">BMW</t>
  </si>
  <si>
    <t xml:space="preserve">Automotive Safety Components
Automotive Powertrain Components
Power Transmission Gear Shafts
Hose Crimp Fittings
Formed Specials
IBJ Housings
SBJ Housings
OBJ / SBJ Ball Pins
Shock Absorber Components
Suspension Bushing Components, Gear Blanks
Transmission Park Brake
Machined Engine Components
Valve Components
Fuel Injection Components, PogoStik, Sensor Linkages, Transmission Components, Gear Blanks, Cam Lobes, Bearing Races, Driveline Hubs, Plastic Bearings, SBL Plastic Housings, Plastic Support Collars, Special Plastic Suspension Components, Engineered Functional Plastic, Molding and Assembly, Automotive Hood Leveling</t>
  </si>
  <si>
    <t xml:space="preserve">AlarmLok - Smart Security Wheel Fastener
High Strength Aluminum Bolts
Hot Forging - Steel, including Hatebur horizontal Hot Forging
Cold Extrusion - Steel
Cold Forming - Steel
Warm Forming - Exotic Fastener Materials, Secondary Metal Operations, including: machining, tapping, broaching and drilling, Automated Assembly, Injection and Insert Molding, Multi-Spindle Screw Machining, CNC Machining, Hydromat Rotary Transfer Precision Machining</t>
  </si>
  <si>
    <t xml:space="preserve">SINHUA</t>
  </si>
  <si>
    <t xml:space="preserve">Sanhua International, Inc.
840 Boling Street
Jackson, MS 39209 USA</t>
  </si>
  <si>
    <t xml:space="preserve">(769) 237-4303</t>
  </si>
  <si>
    <t xml:space="preserve">TATA, FUJITSU, MITSUBISHI ELECTRIC, MITSUBISHI HEAVY INDUSTRIES, Daikin Clutch,</t>
  </si>
  <si>
    <t xml:space="preserve">HVAC, Electronic Expansion Valve, Thermostatic Expansion Valve, Solenoid Valve, Ball Valve, Check Valve, Uniflow Filter Drier, Biflow Filter Drier, Copper filter drier, Sight Glass, Filter Drier with Replaceable Core, Brass Service Valve, Charge Valve</t>
  </si>
  <si>
    <t xml:space="preserve">DOOWON</t>
  </si>
  <si>
    <t xml:space="preserve"> Plot No: B20 SIPCOT Industrial Park, Vandalur-Walajabad-Vandalur Rd, Oragadam Industrial Corridor, Oragaram, Tamil Nadu 602105</t>
  </si>
  <si>
    <t xml:space="preserve">044 3717 3420,  09941920116</t>
  </si>
  <si>
    <t xml:space="preserve">HYUNDAI, TOYOTA</t>
  </si>
  <si>
    <t xml:space="preserve">HVAC, AC PIPE, HOSE PIPE, BLOWER, EVAPORATOR, CONDENSOR, HEATER, FAN, RADIATOR, NOZZLE, DELIVERY VALVES, FUEL INJECTION PUMPS</t>
  </si>
  <si>
    <t xml:space="preserve">ROKI</t>
  </si>
  <si>
    <t xml:space="preserve">Head office: 2396 Futamata, Futamata-cho, Tenryu-ku, Hamamatsu-shi, Shizuoka</t>
  </si>
  <si>
    <t xml:space="preserve">AB Volvo India Pvt. Ltd, Allison Transmission Inc. Transmission Inc., Aisin AW Co., Ltd., Daihatsu, Ltd., Ducati, General Motors Company, Honda Motor Co.Ltd., Ltd., Kawasaki Heavy Industries, Kubota Corporation, Mazda Moter Corporation, Mitsubishi Motors Corporation, Nissan Motor Co., Ltd., Panasonic Corporation, Piaggio &amp; C. S.p.A., SUBARU CORPORATION, Suzuki Motorcycle India Pvt. Ltd., Toyota, Triumph Motorcycles Ltd., Yamaha Motor Co., Ltd., Yanmar Co., Ltd.</t>
  </si>
  <si>
    <t xml:space="preserve">HVAC, AIR CLEANERS, AIR FILTER, AIR CLEANER, AIR INTAKE SYSTEM, INTAKE MANIFOLD, POWER STEERING FLUID FILTER, CARBON CANISTER, AUTOMATIC TRANSMISSION FLUID, ENGINE OIL FILTER, FUEL FILTER</t>
  </si>
  <si>
    <t xml:space="preserve"> ISO / TS 16949, ISO 14001</t>
  </si>
  <si>
    <t xml:space="preserve">KBAUTOSYS</t>
  </si>
  <si>
    <t xml:space="preserve">528-24 Asanoncheon-ro Asan-si, Chungnam</t>
  </si>
  <si>
    <t xml:space="preserve">041-537-5345</t>
  </si>
  <si>
    <t xml:space="preserve">CHANGAN , BAIC MOTOR, Hyundai Motors Ltd., KIA MOTORS, Mando, Renault - Nissan,  SSANGYONG, autosys, VBTL, Hyundai Motors Ltd., GM, Renault - Nissan, PSA, GEELY, GAZ, CHASSIS BRAKES INTERNATIONAL, CONTINENTAL, CTCS, ERAE, ZF Industries, APG, BTL, BWI</t>
  </si>
  <si>
    <t xml:space="preserve">Front Brake Pad, Rear Brake Pad[BIR, EPB], Drum Brake Lining</t>
  </si>
  <si>
    <t xml:space="preserve">samvardhana motherson REYDEL companies</t>
  </si>
  <si>
    <t xml:space="preserve">Samvardhana Motherson Reydel Companies
Survey No. 283/2, Raisoni Industrial Park, Village Maan, Hinjewadi Post,
Pune, Maharashtra – 411 057
India</t>
  </si>
  <si>
    <t xml:space="preserve">91-20-66534700, 914430770777</t>
  </si>
  <si>
    <t xml:space="preserve">Renault - Nissan, nissan, dacia, samsung, psa, gm, opel, chevrolet, vw, skoda, daimler, smart, Mercedes Benz, Mahindra &amp; Mahindra Ltd, ssangyong, Hyundai Motors Ltd., mobis, Volvo India Pvt. Ltd, Ford Motor Company, Honda Cars India Limited, tata, mitsubishi
</t>
  </si>
  <si>
    <t xml:space="preserve">Cockpit modules, Instrument panels, Door panels, Console modules, Decorative parts</t>
  </si>
  <si>
    <t xml:space="preserve">MULTI-MATERIAL STITCHED SKIN, LOCAL COVERING OVERMOLDING, FABRIC TWO-COLOR, ONE-SHOT, TWO-TONE MOLD-IN-COLOR, TRANSLUCENT THERMOPLASTIC OLEFIN, ZERO GAP DECORATIVE INTEGRATION</t>
  </si>
  <si>
    <t xml:space="preserve">NOLATO</t>
  </si>
  <si>
    <t xml:space="preserve"> Nolato AB (publ), SE-269 04 Torekov, Sweden</t>
  </si>
  <si>
    <t xml:space="preserve">46 766 97 42 02</t>
  </si>
  <si>
    <t xml:space="preserve">michela.nalin@nolato.com</t>
  </si>
  <si>
    <t xml:space="preserve">VOLVO</t>
  </si>
  <si>
    <t xml:space="preserve">PLASTIC PARTS, BUMPERS, GRILLS</t>
  </si>
  <si>
    <t xml:space="preserve">INJECTION MOLDING, BLOW MOLDING</t>
  </si>
  <si>
    <t xml:space="preserve">ISO 26000, ISO 16949</t>
  </si>
  <si>
    <t xml:space="preserve">ACTIA</t>
  </si>
  <si>
    <t xml:space="preserve">C-15, SECTOR 58
201 301 (UP)
Noida (New Delhi)
INDIA</t>
  </si>
  <si>
    <t xml:space="preserve">91 120 258 2290 (-91)</t>
  </si>
  <si>
    <t xml:space="preserve"> electronic cards, leaded refusals, lead-free, glue removal, X-rays, versatile wave soldering or selective soldering, selective robotic or manual varnishing</t>
  </si>
  <si>
    <t xml:space="preserve">BOYSEN</t>
  </si>
  <si>
    <t xml:space="preserve">Boysen India Ltd.
Old Noida Dadri Road, P.O.Kuleshra
Village Habibpur, Surajpur
Distt.: Gautam Budh Nagar
Greater Noida 201 304 (U.P.), India</t>
  </si>
  <si>
    <t xml:space="preserve">91 120 235 0262</t>
  </si>
  <si>
    <t xml:space="preserve">BMW, Daimler-Benz, DKW, Ford Motor Company, NSU, Porsche, Heinkel, Zündapp , Kreidler</t>
  </si>
  <si>
    <t xml:space="preserve">Exhaust silencers , Intake silencers, SCR, DPF, CATALYTIC CONVERTER</t>
  </si>
  <si>
    <t xml:space="preserve">DIN EN ISO 9001, IATF 16949:2016</t>
  </si>
  <si>
    <t xml:space="preserve">SMC</t>
  </si>
  <si>
    <t xml:space="preserve">
SMC Corporation (India) Pvt. Ltd.
A4, Dadri Main Rd, near cng pump, Block A, Sector 88
201305 Noida</t>
  </si>
  <si>
    <t xml:space="preserve">
91-0120-4780222, 91-2449222</t>
  </si>
  <si>
    <t xml:space="preserve">info@smcindia.in</t>
  </si>
  <si>
    <t xml:space="preserve">HONDA</t>
  </si>
  <si>
    <t xml:space="preserve">Linear Actuators, Guided Actuators, Grippers, Rotary Actuators, Rodless Actuators, Clamps, CO2 Standard Cylinder, Clamp Cylinders, SY 5 Port Solenoid Valve, VQC 5 Port Solenoid Valve, ASP Speed Controller, MGP Guided Cylinder, C95N ISO Locking Cylinder, Electric Actuators, </t>
  </si>
  <si>
    <t xml:space="preserve">MTA</t>
  </si>
  <si>
    <t xml:space="preserve">V.le dell'Industria, 12 - 26845 Codogno (LO) - ITALY</t>
  </si>
  <si>
    <t xml:space="preserve">39 0377 4181</t>
  </si>
  <si>
    <t xml:space="preserve">infoitaly@mta.it</t>
  </si>
  <si>
    <t xml:space="preserve">BMW ,BYD ,CAPSA , Daimler, Dongfeng-Nissan, DPCA, e.GO Mobile, FCA, Ferrari, Ford Motor Company, Foton Motor, General Motors Company, Hozon, Huaren Yuntong, Jaguar Land Rover Limited, KTM, Lamborghini, Mahindra &amp; Mahindra Ltd, McLaren, PSA, Renault - Nissan, Rolls-Royce, Sono Motors, Tata Motors Ltd, Tesla, UAZ, Volvo India Pvt. Ltd, Volkswagen, Aprilia, Bajaj, BMW, Ducati, Harley Davidson, MBK, Moto Guzzi, Piaggio, Triumph, Yamaha, AGCO, Arbos Group, ARGO Tractors, Basak Traktor, CNH, JCB India Ltd., John Deere Ltd., Mahindra &amp; Mahindra Ltd, Manitou, Mecalac, MST, SDF Group, Thwaites, Turk Traktors, Zetor Tractors, Ashok Leyland, BMC, Force Motors Ltd., Ford Motor Company, Isuzu, Iveco, JMC, Kamaz, Mahindra &amp; Mahindra Ltd, MAN, Navistar, Otokar, Paccar, Streetscooter, TATA Motors
</t>
  </si>
  <si>
    <t xml:space="preserve">Fuses, Power Distribution Units, Off-the-shelf PDU, Connectors, Battery Terminals, Terminals, SIC – Multi-display system, EVoR – Head-up display, Human Machine Interface, Control Systems, Customizable Dashboards, </t>
  </si>
  <si>
    <t xml:space="preserve">DOW </t>
  </si>
  <si>
    <t xml:space="preserve">Dow Chemical International Pvt Ltd
1st Floor, Block B, Gate 02, Godrej IT Park
Godrej Business District,
Vikhroli (West)
Mumbai- 400 076</t>
  </si>
  <si>
    <t xml:space="preserve">91-22-66741500</t>
  </si>
  <si>
    <t xml:space="preserve">Mercedes Benz, AUDI, BMW, VOLKSWAGEN</t>
  </si>
  <si>
    <t xml:space="preserve">Adhesives, , Sealants, Amines, Chelants, Conductive, Materials, Elastomers,  Plastomers, Emulsions,, Fluids,, Blends, Dispersions, Foam, Control, Gels, Encapsulants, Conformal, Coatings, Lubricants, Heat, Transfer , Deicing, Monomers, Optical, Materials, Plastics, Additives, Polyethylene, Polyurethanes, Release, Coating, Systems, Agents, Resins, Binders, Film, Formers, Silanes, Siliconates, Solvents, Glycols, Specialty, Polymers, Waxes,  Powders, Engine oils, Axle gear lubricants, Transmission fluids, Refrigeration compressor lubricants, High-boiling hydraulic brake fluids</t>
  </si>
  <si>
    <t xml:space="preserve">NISHIRIN</t>
  </si>
  <si>
    <t xml:space="preserve">      Higashimachi-Edomachi Bldg., 98-1, Edo-machi, Chuo-ku, Kobe, 650-0033, JAPAN                                                                                     (2)   Plot No187, Sector-58, Ballabhgarh, Faridabad, Haryana 121004 India</t>
  </si>
  <si>
    <t xml:space="preserve">81-78-392-1471, 91-129-4019719</t>
  </si>
  <si>
    <t xml:space="preserve">Honda Cars India Limited, Suzuki Motorcycle India Pvt. Ltd., KTM</t>
  </si>
  <si>
    <t xml:space="preserve">Brake Hose, Air Conditioning Hose, Power Steering Hose, Automatic Transmission Fluid Hose, foe CO2 Refrigerant Air Conditioning System,  Vacuum Brake Hose, Hydraulic hose,  Air Brake Hose, Clutch Hose, ESC Hose (Stability Control Hose), CNG hose, Oil  Cooler Hose, Suspention Hose, Urea SCR Hose</t>
  </si>
  <si>
    <t xml:space="preserve">KIEKERT</t>
  </si>
  <si>
    <t xml:space="preserve">Kiekert AG
Höseler Platz 2
42579 Heiligenhaus
Germany</t>
  </si>
  <si>
    <t xml:space="preserve">49 2056 15-0</t>
  </si>
  <si>
    <t xml:space="preserve">ELIO MOTORS, Ford Motor Company, GM, VOLKSWAGEN, PEUGEOT, BMW, Mercedes Benz, OPEL, Citroen, Renault - Nissan, Chrysler</t>
  </si>
  <si>
    <t xml:space="preserve">Side Door Latches, Rear Compartment Latches, Latch Modules, Striker, Innovations, Mini Lockings, Seat back latch, Drive Systems, Power Opening &amp; Closing</t>
  </si>
  <si>
    <t xml:space="preserve">DIN EN ISO 9001, IATF 16949:2016, ISO 5001, ISO 45001, ISO14001, ISO 18001</t>
  </si>
  <si>
    <t xml:space="preserve">HYOSEONG</t>
  </si>
  <si>
    <t xml:space="preserve">
190, Jangansandan9-ro, Jangan-eup, Gijang-gun, Busan, South korea                                                    (2)Hyoseong
India Private Ltd.
No 49, Sengadu Village,
Sriperumbudur Taluk,
Kancheepuram Districk Tamilnadu, India</t>
  </si>
  <si>
    <t xml:space="preserve">82-51-720-6300</t>
  </si>
  <si>
    <t xml:space="preserve">HYUNDAI, NISSAN</t>
  </si>
  <si>
    <t xml:space="preserve">HVAC Blower BLDC Motor, HVAC Blower PWM Motor, Console Blower BLDC Motor, HVAC Blower Motor, EPS Brushed Motor, EPS BLAC Motor, EPS Spoke type BLAC Motor, ABS MOTOR, ECF MOTOR</t>
  </si>
  <si>
    <t xml:space="preserve">CHASSIS BRAKES INTERNATIONAL</t>
  </si>
  <si>
    <t xml:space="preserve">(1) Group Data Privacy Officer
Chassis Brakes International B.V.
High Tech Campus 84
5656 AG - Eindhoven
The Netherlands                                                                                                                                                                               (2) Suzlon One earth, Sun lounge, 2nd floor, Keshav Nagar, Hadapsar, Pune - 411028, Maharashtra, India</t>
  </si>
  <si>
    <t xml:space="preserve">TOYOTA, MANN+HUMMEL</t>
  </si>
  <si>
    <t xml:space="preserve">disk brakes, drum brakes, electro-mechanical parking brakes, rotors</t>
  </si>
  <si>
    <t xml:space="preserve">IATF 16949:2016, ISO 14001</t>
  </si>
  <si>
    <t xml:space="preserve">BWI</t>
  </si>
  <si>
    <t xml:space="preserve">3100 Research Blvd
Kettering, OH 45420, USA</t>
  </si>
  <si>
    <t xml:space="preserve">1 937-455-5100</t>
  </si>
  <si>
    <t xml:space="preserve">info@BWIGroup.com</t>
  </si>
  <si>
    <t xml:space="preserve">GM, RANGE ROVER, ZOTYE AUTO, FAW, Audi, DFLZ, BMW, Ford Motor Company, PEUGEOT, CHANGEN, OPEL, GEELY, Volvo India Pvt. Ltd, ZXAUTO, Jaguar Land Rover Limited, AMG, FOTON, LADA, CHEVROLET, ACURA, Citroen, PORSCHE, HUANGHAI, JAC, FERRARI, LAMBORGHINI, Honda Cars India Limited, DFM, ACURA, BRILLIANCE, LAND ROVER, ROUSH, YULON, DX AUTOMOBILES, QOROS, LUXGEN, SHINERAY, BORGWARD</t>
  </si>
  <si>
    <t xml:space="preserve">chassis, suspension, and brake products</t>
  </si>
  <si>
    <t xml:space="preserve">10949001, IATF16949-2016, ISO9001-2015 </t>
  </si>
  <si>
    <t xml:space="preserve">DAEDONG</t>
  </si>
  <si>
    <t xml:space="preserve">34, Nongong Jungang-ro 34-gil Nongong-eup,
Dalseong-gun, Daegu, 42984</t>
  </si>
  <si>
    <t xml:space="preserve">053-610-3000</t>
  </si>
  <si>
    <t xml:space="preserve">HYUNDAI, NISSAN, TOYOTA</t>
  </si>
  <si>
    <t xml:space="preserve">ENGINES, TRACTORS, RICE PLANTERS, TRACTOR COMBINATION MACHINES, FORKLIFT</t>
  </si>
  <si>
    <t xml:space="preserve">ISO 9001, ISO 14001, ISO 18001</t>
  </si>
  <si>
    <t xml:space="preserve">SEOYON E HWA</t>
  </si>
  <si>
    <t xml:space="preserve">41-22, Burim-ro 170beon-gil, Dongan-gu, Anyang-si, Gyeonggi-do, Korea</t>
  </si>
  <si>
    <t xml:space="preserve">82-31-420-3200</t>
  </si>
  <si>
    <t xml:space="preserve">Hyundai, KIA, Volkswagen, Ford Motor Company, Nissan, BAIC Motor</t>
  </si>
  <si>
    <t xml:space="preserve">DOOR TRIM, BUMPER, CONSOLE, PACKAGE TRAY, PILLAR TRIM, SCREEN ASSY, SEAT
</t>
  </si>
  <si>
    <t xml:space="preserve">ISO 9001, ISO 14001, ISO 18001, IATF 16949</t>
  </si>
  <si>
    <t xml:space="preserve">VA AUTOMOTIVE</t>
  </si>
  <si>
    <t xml:space="preserve"> Frykholmsgatan 11, Hässleholm, SWEDEN</t>
  </si>
  <si>
    <t xml:space="preserve">46 451 425 00</t>
  </si>
  <si>
    <t xml:space="preserve">info@va-automotive.com</t>
  </si>
  <si>
    <t xml:space="preserve"> Volvo India Pvt. Ltd, Autoliv, IAC, Scania, Lear Corporation, National Electric Vehicle Sweden, Johnson Controls, BMW, Volkswagen, GM, Ford Motor Company, Daimler, Gnotec, Porsche, Jaguar Land Rover Limited, Opel, Mazda, Electrolux and Ikea</t>
  </si>
  <si>
    <t xml:space="preserve">SHEET METAL COMPONENTS, SEAT STRUCTURES, METALLIC FRAMES, TOOLS, DIES</t>
  </si>
  <si>
    <t xml:space="preserve">Forming simulations in LS-Dyna, Tebis, Reference simulation by RD&amp;T, Tolerance simulation by RD&amp;T</t>
  </si>
  <si>
    <t xml:space="preserve">CATIA V5, 
CAD/CAM </t>
  </si>
  <si>
    <t xml:space="preserve">JKM / DYNAMITE TECHNOLOGIES </t>
  </si>
  <si>
    <t xml:space="preserve">Dynamatic Technologies Limited
Dynamatic Park, Peenya Industrial Area,
Bangalore 560 058.
</t>
  </si>
  <si>
    <t xml:space="preserve">91 80 2839 4933 / 34 / 35</t>
  </si>
  <si>
    <t xml:space="preserve">Audi, BMW, Borg Warner, Turbo Emission Systems, Volkswagen , Daimler</t>
  </si>
  <si>
    <t xml:space="preserve">Si-Mo automotive components, FERROUS ALLOY CASTINGS, TURBOCHARGER, ENGINE COMPONENTS</t>
  </si>
  <si>
    <t xml:space="preserve">KYUNGSHIN</t>
  </si>
  <si>
    <t xml:space="preserve">Survey No.39-42
143 - Athanancherry Village
Padappai main Road
Sriperumbudur Taluk
Kanchipuram District - 601301</t>
  </si>
  <si>
    <t xml:space="preserve">91-44-27174953, 27174460</t>
  </si>
  <si>
    <t xml:space="preserve">HYUNDAI</t>
  </si>
  <si>
    <t xml:space="preserve">WIRING HARNESS</t>
  </si>
  <si>
    <t xml:space="preserve">IATF 16949:2016, ISO 14001:2015, BS OHSAS 18001:2007, ISO 27001</t>
  </si>
  <si>
    <t xml:space="preserve">HARMAN KARDON</t>
  </si>
  <si>
    <t xml:space="preserve">HARMAN International
400 Atlantic Street
Stamford, CT 06901, USA                                                                  (2)Regus Nehru Place Level 15, Eros Corporate Tower, New Delh,
New Delhi-110019, Delhi, India</t>
  </si>
  <si>
    <t xml:space="preserve">44 1707278113</t>
  </si>
  <si>
    <t xml:space="preserve">support.apac@harman.com</t>
  </si>
  <si>
    <t xml:space="preserve">BMW, Chrysler, DODGE, JEEP, KIA, Mercedes Benz, MINI, Volvo India Pvt. Ltd, SUBARU, AKG, REVEL, JBL, LEXICON, AMX, DBX, DIGITECH, MARTIN, HARLEY DAVIDSON, TOYOTA, LEXUS, PEUGEOT, MASERATI, SSANGYONG, JAC, JEEP, DODGE, FERRARI, GENESIS, ALFA ROMEO, THE LINCOLN COMPANY </t>
  </si>
  <si>
    <t xml:space="preserve">MUSIC SYSTEM, AUDIO SYSTEM, SPEAKERS</t>
  </si>
  <si>
    <t xml:space="preserve">BHAP</t>
  </si>
  <si>
    <r>
      <rPr>
        <sz val="9"/>
        <color rgb="FF000000"/>
        <rFont val="Open Sans"/>
        <family val="2"/>
        <charset val="1"/>
      </rPr>
      <t xml:space="preserve"> Beijing Motor Tower, No. 25 South East Third Road No.25, Chaoyang District, Beijing,China
Postal code</t>
    </r>
    <r>
      <rPr>
        <sz val="9"/>
        <color rgb="FF000000"/>
        <rFont val="Noto Sans CJK SC"/>
        <family val="2"/>
        <charset val="1"/>
      </rPr>
      <t xml:space="preserve">：</t>
    </r>
    <r>
      <rPr>
        <sz val="9"/>
        <color rgb="FF000000"/>
        <rFont val="Open Sans"/>
        <family val="2"/>
        <charset val="1"/>
      </rPr>
      <t xml:space="preserve">100021</t>
    </r>
  </si>
  <si>
    <t xml:space="preserve">hnc@bhap.com.cn</t>
  </si>
  <si>
    <t xml:space="preserve">Beijing Automobile Works,BAIC BJEV, Beijing Benz, Beiqi Foton, Beijing Hyundai and other automakers in the Beijing Automobile Works Group, FAW, SAIC GM,FAW,SAIC Volkswagen,SAIC Motor,DONGFENG NISSAN,Brilliance Auto, Jianghuai Automobile, Jiangling Motors,NAVECO,Changan Automobile, Chery Automobile, Shaanxi Automobile, Great Wall Motor, China National Heavy Duty Truck Group</t>
  </si>
  <si>
    <t xml:space="preserve">Door panel, Main and auxiliary fascia console modules, Front and rear bumper assembly, Roof system, Fuel tank assembly, Exhaustsystem assembly, Cylinder body and cylinder head, Piston, Shock absorber, Aluminum hub and wheel assembly, Chassis module, Steering column, Audio video systems, Vehicle lamp, Audio video systems, Audio and video entertainment systems,  Automotive air conditioning, Wiring harnesses</t>
  </si>
  <si>
    <t xml:space="preserve">GRAMMER AG</t>
  </si>
  <si>
    <t xml:space="preserve">GRAMMER AG
Box 1454
D-92204 Amberg                                                                                                                                                              (2)Allygram Systems and Technologies Pvt Ltd
4 B Ground floor, IT 8 Building Qubix SEZ,
Blue-Ridge Phase I, Rajiv Gandhi InfoTech Park
Pune 411057, Maharashtra, India</t>
  </si>
  <si>
    <t xml:space="preserve">91 20 66801060, 49.9621.66-0</t>
  </si>
  <si>
    <t xml:space="preserve">info@grammer.com</t>
  </si>
  <si>
    <t xml:space="preserve">TOYOTA</t>
  </si>
  <si>
    <t xml:space="preserve">Headrests, Consoles, armrests, Interior components, Functional plastics, Air intake systems for engines, Cleaning systems for glass / camera / headlights, Exterior assemblies, (Air) control systems for HVAC, Powertrain cooling systems</t>
  </si>
  <si>
    <t xml:space="preserve">OILES</t>
  </si>
  <si>
    <t xml:space="preserve">219, Time Tower, MG Road, Sector-28, Gurgaon, Haryana, 122 001, INDIA</t>
  </si>
  <si>
    <t xml:space="preserve">91-124-494-7250</t>
  </si>
  <si>
    <t xml:space="preserve">sales@oiles.co.in
</t>
  </si>
  <si>
    <t xml:space="preserve">Plastic Bearings, Multi-layer Bearings, Metallic Bearings, OILES Bearing, OILES plastic bearings, PTFE multi-layer bearings, sintered bearings, metal composite bearings, Slide Shifters, Guide Units, AIR BEARINGS, DIE COMPONENTS, BALL SEATS, RACK BUSHINGS, TENSIONER PUSHINGS, COMPRESSOR BUSHINGS, TRUNK HINGE BUSHINGS, HOOD HINGE BUSHINGS</t>
  </si>
  <si>
    <t xml:space="preserve">ERAE</t>
  </si>
  <si>
    <t xml:space="preserve">664 Nongong-ro, Nongong-eup, Dalseong-gun, Daegu, Korea 42981                                                  (2) Plot # 3, Sector 41, Kasna Industrial Area, Greater Noida, UP 201310, India</t>
  </si>
  <si>
    <t xml:space="preserve"> 91 7838 592 087, 82-53-610-1431, +82-53-610-1500</t>
  </si>
  <si>
    <t xml:space="preserve"> joseph.kim@erae-automotive.com</t>
  </si>
  <si>
    <t xml:space="preserve">Mahindra &amp; Mahindra Ltd, Honda Cars India Limited, TATA, GM, FCA, Maserati, PSA, BYO, Fiat, GM,  Hyundai, Dongfeng Yueda Kia, FAW, GM, Hyundai, Renault Samsung, Ssangyong, General Motors Company, Mercury Marine, Toyota, Kubota Corporation, Suzuki Motorcycle India Pvt. Ltd., Nissan, Daihatsu, Holden, Avtovaz, Isuzu, proton </t>
  </si>
  <si>
    <t xml:space="preserve">HVAC Module, CRFM, Compressor, HVAC Controller, Caliper Brake, Drum Brake, Power Brake, Gear, Pump, Column, Intermediate Shaft, Ignition Coil, EGR Valve, PT Controller </t>
  </si>
  <si>
    <t xml:space="preserve">HANON</t>
  </si>
  <si>
    <t xml:space="preserve">Sr. No. 895,896,899/1,900,901, Pune Nagar Road, Opp. Caparo Engineering, Village Sanaswadi, Tal. Shirur, India</t>
  </si>
  <si>
    <t xml:space="preserve">01493 302 000</t>
  </si>
  <si>
    <t xml:space="preserve">mrana@hanonsystems.com</t>
  </si>
  <si>
    <t xml:space="preserve">GM, Ford Motor Company, FCA, HYUNDAI</t>
  </si>
  <si>
    <t xml:space="preserve">HVAC, Compressor, Fluid Transport, Controller, Ionizer, Cooling Module</t>
  </si>
  <si>
    <t xml:space="preserve">DAEBU AUTOMOTIVE SEAT
</t>
  </si>
  <si>
    <t xml:space="preserve">492, mannur village,valarpuram post,Sri preumbudur thaluk, Chennai, Tamil Nadu 602105</t>
  </si>
  <si>
    <t xml:space="preserve">089399 97221</t>
  </si>
  <si>
    <t xml:space="preserve">Mahindra &amp; Mahindra Ltd, BMW</t>
  </si>
  <si>
    <t xml:space="preserve">CAR SEATS, ACUPRESSURE SEATS</t>
  </si>
  <si>
    <t xml:space="preserve">BOSE</t>
  </si>
  <si>
    <t xml:space="preserve">John Moloney </t>
  </si>
  <si>
    <t xml:space="preserve">AUDI, BUICK, CADILLAC, CHEVROLET, FIAT, GMC, HYUNDAI, INFINITI, KIAMAZDA, NISSAN, PORSCHE</t>
  </si>
  <si>
    <t xml:space="preserve">SOUND SYSTEM, SPEAKERS, AUDIO DEVICES</t>
  </si>
  <si>
    <t xml:space="preserve">BADER LEATHER</t>
  </si>
  <si>
    <t xml:space="preserve">Bader GmbH &amp; Co. KG
Metzgerstraße 32-34
D-73033 Göppingen
(2)BADER Leather India Private Limited
Plot B3/5B, CMDA Industrial Complex, Maraimalai Nagar
Chengalpattu, Chennai – 603209
Tamil Nadu
India</t>
  </si>
  <si>
    <t xml:space="preserve">91 44 27451462 / 63 / 64,                                                            49 7161-6728 0</t>
  </si>
  <si>
    <t xml:space="preserve">info@bader-leather.com</t>
  </si>
  <si>
    <t xml:space="preserve">AAM AXLE PVT LTD., Audi, BMW, Buick, Cadillac, Chevrolet, Citroen, Daimler, FCA, GMC, Lamborghini, Lexus, Opel, Peugeot, Porsche, Qoros, Renault, TeslaToyota, Volkswagen</t>
  </si>
  <si>
    <t xml:space="preserve">LEATHER INTERIORS, UPHOLSTERY</t>
  </si>
  <si>
    <t xml:space="preserve">ISO 9001, IATF 16949, ISO 14001, ISO 17025</t>
  </si>
  <si>
    <t xml:space="preserve">ARTEB</t>
  </si>
  <si>
    <t xml:space="preserve">Av. Robert Kennedy, 85 - Planalto
São Bernardo do Campo / SP - CEP 09860-000</t>
  </si>
  <si>
    <t xml:space="preserve">55 11 4341-9896</t>
  </si>
  <si>
    <t xml:space="preserve">Agrale, Citroen, COMIL, Fiat, Ford, GM, Hyundai, Induscar Caio, MAN, MARCOPOLO, Mercedes Benz, Mitsubishi</t>
  </si>
  <si>
    <t xml:space="preserve">HEADLIGHT, BACKLIGHT, INDICATORS, BRAKE LIGHT, DIPPERS, TAIL LIGHT, FOG LIGHT, PARKING LIGHT</t>
  </si>
  <si>
    <t xml:space="preserve">ISO 9001, ISO 14001</t>
  </si>
  <si>
    <t xml:space="preserve">HUTCHINSON
</t>
  </si>
  <si>
    <t xml:space="preserve">
NEW DEHLI
OFFICE SPACE 1114 Galleria, 122009, , Gurgaon Haryana, India</t>
  </si>
  <si>
    <t xml:space="preserve">91 124 423 5546</t>
  </si>
  <si>
    <t xml:space="preserve">HEATED SCR LINE WITH QUICK CONNECTORS, MAGNETIC ENCODER FOR ENGINES, THERMOPLASTIC-ON-GLASS, SMARTDAMPER, DAP + STRETCHY BELT, 3D CHARGED AIR COOLER IN THERMOPLASTIC MATERIALS, BATTERY COOLING LOOP, Fluid Management Systems, Heated SCR Line with Quick Connectors, HEATED SCR LINE WITH QUICK CONNECTORS, QUICK CONNECTORS WITH SENSORS, THERMOPLASTIC AIR CONDITIONING LIQUID LINE, TWIN SHEET FOAM AIR DUCTS, DUAL COMPOUND BUSH, PLASTIC HYDROMOUNT, AUTOMOTIVE APPLICATIONS FOR O-RING SEAL, Body Sealing Systems, Precision Sealing Systems, Fluid Management Systems, Vibration Control Systems, Belt Drive Systems</t>
  </si>
  <si>
    <t xml:space="preserve">YANGFENG</t>
  </si>
  <si>
    <t xml:space="preserve">Yanfeng Automotive Interiors
399 Liuzhou Road
200235 Shanghai, China</t>
  </si>
  <si>
    <t xml:space="preserve">86 21 3338-1888, +86 21 3338-1001</t>
  </si>
  <si>
    <t xml:space="preserve">Mercedes Benz, Volvo India Pvt. Ltd, BMW</t>
  </si>
  <si>
    <t xml:space="preserve">Cockpits, Instrument Panels, Door Panels, Floor Consols, Overhead Consoles, Decorative Trim ,Smart Surfaces, Lighting Technologies</t>
  </si>
  <si>
    <t xml:space="preserve">Ruian Bohong Automobile Parts</t>
  </si>
  <si>
    <t xml:space="preserve">NO.224, Yucai Road, Tingtian Industrial Area, Ruian, Zhejiang, China</t>
  </si>
  <si>
    <t xml:space="preserve">0086-577-65500539</t>
  </si>
  <si>
    <t xml:space="preserve">manager@autobh.com</t>
  </si>
  <si>
    <t xml:space="preserve">Mitsubishi, Toyota, Suzuki Motorcycle India Pvt. Ltd., Mazda, Renault - Nissan, Fiat, Ford Motor Company, HYUNDAI</t>
  </si>
  <si>
    <t xml:space="preserve">CYLINDER HEAD</t>
  </si>
  <si>
    <t xml:space="preserve">MAGNA</t>
  </si>
  <si>
    <t xml:space="preserve">101 Kane Plaza, Mind Space, Malad West
Mumbai 400 064
India</t>
  </si>
  <si>
    <t xml:space="preserve">91 22 4219 0800</t>
  </si>
  <si>
    <t xml:space="preserve">Aston Martin, AvtoVAZ, Beijing Automobile Works, BMW, Brilliance Auto, BYD, Changan Auto, Changan, Ford Motor Company, Changan Suzuki Motorcycle India Pvt. Ltd., Chery Automobile, Daimler AG, Dongfeng Motors, FAW, FCA, Karma Automotive, Ford Motor Company, GAC Fiat, GAZ, Geely, General Motors Company, Great Wall Auto, Guanzhou Auto, Guihang Youngman, Hebei, Zhongxing, Honda Cars India Limited, Hyundai, Isuzu, JAC, Jianghuai Auto, Jiangling Auto, Kia, Lifan, Mahindra &amp; Mahindra Ltd, Maruti Suzuki India Ltd, Suzuki Motorcycle India Pvt. Ltd., Mazda, Mitsubishi, Nanjing Auto, Proton, PSA Peugeot, Citroen, Qoros, Renault - Nissan, SAIC, SAIC-GM-Wuling, SGM, Soueast, SsangYong, Subaru, Suzuki Motorcycle India Pvt. Ltd., SVW, Tata Motors Ltd, Toyota, Volkswagen, Volvo India Pvt. Ltd, Yanmar, Yulon, Zhonghua, Aisin, Allison Transmission Inc. Transmission, BAE Systems, Beiqui Foton, Cummins, Harbin Hafei, Jatco, Liebhrr, Linde, Quantum, Samsung, VM Motori, ZF Industries, IVECO, Freightliner, MAN, Navistar, PACCAR, Scania, Volvo Truck</t>
  </si>
  <si>
    <t xml:space="preserve">Seat Complete, Structural Products, Foam &amp; Trim, Body Structures, Chassis Structures, Exterior Systems &amp; Modules, Powertrain Electrification, Transmissions, All-Wheel &amp; 4-Wheel Drive Systems, Powertrain Subsystems &amp; Components, ADAS &amp; Automated Driving</t>
  </si>
  <si>
    <t xml:space="preserve">ELRINGKLINGER</t>
  </si>
  <si>
    <t xml:space="preserve">ElringKlinger Automotive Components (India) Pvt. Ltd., RANJANGAON, INDIA</t>
  </si>
  <si>
    <t xml:space="preserve">Mahindra &amp; Mahindra Ltd</t>
  </si>
  <si>
    <t xml:space="preserve">BATTERY MODULES AND ENERGY STORAGE SYSTEMSCELL HOUSINGSCELL CONNECTORSCELL CONTACT SYSTEMSMODULE CONNECTORSBATTERY MANAGEMENT SYSTEMSPRESSURE EQUALIZING ELEMENTS, cylinder-head gaskets, STOPPERS, 
ELROTHERM™ LIGHT 1100ELROTHERM™ LIGHT 600ELROTHERM™ DELROTHERM™ PFELROTHERM™ ACOUSTIC 1100ELROTHERM™ ACOUSTIC 600ELROTHERM™ MLELROTHERM™ SLELROTHERM™ FLEXELROTHERM™ UB, </t>
  </si>
  <si>
    <t xml:space="preserve">N. V. Technocast Private Limited</t>
  </si>
  <si>
    <t xml:space="preserve">G-1346, Behind Kadvani Forge, Near Sky Oxygen Kishan Gate Road, GIDC Metoda, Metoda, Rajkot-360021, Gujarat, India</t>
  </si>
  <si>
    <t xml:space="preserve">UK, Saudi Arabia</t>
  </si>
  <si>
    <t xml:space="preserve">Auto Parts Casting : SS Engineering Automotive Components , Auto Casting Parts , Automobile Components : SS Automotive Components , Valve Part Casting : Ball Valve Body Casting , Industrial Valve Part , Fire Equipment Parts : Pump Casing Casting , Fire Fighting Equipment : Fire Fighting Equipments , Pump Parts Casting : Casted Pump Parts , Industrial Casted Pump Part , Pump Parts Casting , Valve Components : Valve Component Casting , Valve Casting</t>
  </si>
  <si>
    <t xml:space="preserve">Casting, Painting, Investment Casting, Press</t>
  </si>
  <si>
    <t xml:space="preserve">Shiv Shant Enterprises</t>
  </si>
  <si>
    <t xml:space="preserve">Plot No. 82, Udhyog Kendra 1, Ecotech 3rd, Greater Noida-201305, Uttar Pradesh, India</t>
  </si>
  <si>
    <t xml:space="preserve">Die Casting Mold : Press Die Casting Mold , Die Casting Mold , Industrial Die Casting Mold , Aluminum Die Casting Mold ...more , Jig And Fixture : Welding Fixture , Jig And Fixture , Plastic Injection Mold : Industrial Plastic Injection Mold , Plastic Injection Mold , Metal Washers : Screws with Washers , Metal Top Hat Washers , Acoustic Top Washers , Spring Washers ...more , Rubber Mold : Custom Rubber Mold , Rubber Mold , Plastic Molding Dies : Plastic Molding Dies , Aluminum Die Casting : Aluminum Die Casting</t>
  </si>
  <si>
    <t xml:space="preserve">Casting, DIE CASTING, Press, Sheet Metal</t>
  </si>
  <si>
    <t xml:space="preserve">Balaji Technocast</t>
  </si>
  <si>
    <t xml:space="preserve">Vavdi, Survey No. 21, Plot No. 2/P3, Vrundavan Park Behind Poonam Dumper, Gondal Road Highway, Behind Poonam Dumper, Vavdi, Rajkot-360001, Gujarat, India</t>
  </si>
  <si>
    <t xml:space="preserve">Pump Casting Parts : Water Pump Casting Parts , Pump Casting Parts , Submersible Pump Casting Parts , CI Casting Parts : CI Casting Parts , Industrial CI Casting Parts , Cast Iron Casting Parts , Pulley Casting Parts : CI Pulley Casting Parts , V Belt Pulley Casting Parts , Machine Tool Casting Parts : Machine Tool Casting Parts , Auto Casting Parts : Automobile Casting Parts , Auto Casting Parts , Brake Drum Casting Parts , Motor Body Casting Parts : Induction Motor Body Casting Parts , Electric Motor Body Casting Parts , Motor Body Casting Parts , CI Motor Body Casting Parts , Lathe Machine Casting Parts : Lathe Machine Face Plate Casting Parts , Lathe Machine Tool Casting Parts</t>
  </si>
  <si>
    <t xml:space="preserve">Casting,</t>
  </si>
  <si>
    <t xml:space="preserve">Dhanlaxmi Die Casting Industries</t>
  </si>
  <si>
    <t xml:space="preserve">Survey No. 844/4, C/o. Mahendra Enterprise, M.R.I. Estate, Gam Kotlav, Station Road, Killa Pardi, Killa Pardi, Valsad-396125, Gujarat, India</t>
  </si>
  <si>
    <t xml:space="preserve">Valsad</t>
  </si>
  <si>
    <t xml:space="preserve">Auto Casting Parts : Automobile Casting Part , Auto Casting Parts , Auto Part Die Casting , Aluminium Die Casting : Aluminium Die Casting Part , High Pressure Aluminum Die Casting , Aluminum Pressure Die Casting , Aluminum Die Casting , Fan Cover Casting : Ceiling Fan Bottom Cover Die Casting , Ceiling Fan Cover Die Casting , Exhaust Fan Cover Casting , New Items : Gutka Casting Dies , Metal Boxes , Fan Cover , Street Light Cover ...more , Die Casting : Motor Body Die Casting , Motor Frame Die Casting , Junction Box Die Casting , High Pressure Die Casting ...more , Zinc Die Casting : Zinc Pressure Die Casting , Street Light Fixture Casting : LED Street Light Fixer Casting , Street Light Fixture Casting</t>
  </si>
  <si>
    <t xml:space="preserve">Casting, DIE CASTING, Press, Pressure Die Casting, Gravity Die casting</t>
  </si>
  <si>
    <t xml:space="preserve">Shree Metallic Private Limited</t>
  </si>
  <si>
    <t xml:space="preserve">E- 24, Gopalpur Industrial Area, Sikandrabad-203205, Uttar Pradesh, India</t>
  </si>
  <si>
    <t xml:space="preserve">Ferrous and Non Ferrous Casting Products : SS Casting , Pulley Castings , Scaffolding Supporting Components , MS Castings ...more , Other Products : 11kv Polymer Pin Insulators Frp16mm , Polymer Disc Insulator , Automobile Brake Master Cylinder Parts , Automobile Brake Master Cylinder ...more</t>
  </si>
  <si>
    <t xml:space="preserve">Godani Export Private Limited</t>
  </si>
  <si>
    <t xml:space="preserve">B-15, Industrial Estate ITI Road, Aligarh-202001, Uttar Pradesh, India</t>
  </si>
  <si>
    <t xml:space="preserve">Aligarh</t>
  </si>
  <si>
    <t xml:space="preserve">Industrial Moulds : Casting Mould , Die Casting Mould , Industrial Casting Mould , Door Handle : Chrome Plated Door Handle , Metal Door Handle , Zinc Plated Door Handle , Bathroom Accessories : Shower Curtain Rod , Towel Bar , Zinc Coated Faucet Handle : Zinc Coated Faucet Handle , Industrial Die Casting : Industrial Die Casting , SS Valve Casting , Valve Casting , Stainless Steel Casting ...more , Coat Hook : Wall Mounted Coat Hook , Stainless Steel Coat Hook , Electroplating Service : Chrome Plating Services , Metal Finishing Services , Copper Electroplating Services , Nickel Electroplating Services</t>
  </si>
  <si>
    <t xml:space="preserve">Casting, ELECTROPLATING, DIE CASTING</t>
  </si>
  <si>
    <t xml:space="preserve">Darshan Alloy</t>
  </si>
  <si>
    <t xml:space="preserve">Survey No. 246, Plot No. 4, Bhoomi Industrial Area Behind Weldor, Veraval,(Shapar) Dist Rajkot, Behind Weldor, Veraval,(Shapar), Shapar, Rajkot-360024, Gujarat, India</t>
  </si>
  <si>
    <t xml:space="preserve">CI Casting : Metal CI Casting , CI Casting Components , Rod Casting : Connecting Rod Casting , Auto Parts Casting : Automotive Parts Casting , Auto Parts Casting , Insulator Fittings : Insulator Fittings , Insulator Part Casting , SG Casting : SG Casting , SG Iron Casting , Camshaft Casting : Camshaft Casting , Pressure Die Casting Parts : Pressure Die Casting Parts</t>
  </si>
  <si>
    <t xml:space="preserve">Casting, DIE CASTING, Press, Pressure Die Casting, SG Casting</t>
  </si>
  <si>
    <t xml:space="preserve">Mehta Foundry Works</t>
  </si>
  <si>
    <t xml:space="preserve">Bye Pass, G. T. Road, Santokh Pura, Jalandhar-144004, Punjab, India</t>
  </si>
  <si>
    <t xml:space="preserve">Automotive Castings : Cam Shaft Casting , Three Wheeler Auto Parts Casting , Fork Forging Casting , Engine Parts Casting ...more , Railing Design Casting : Railing Design Casting , Valve Casting : Ball Valve Casting , Valve Casting , Butterfly Valve Casting , Cut Way Ball Valve Casting ...more , Motor Parts Casting : Motor Parts Casting , Cast Iron Casting : Grinding Brake Disc Casting , Alternator Bracket Casting , Auto Parts Casting , Pump Casting : Monoblock Pump Casting , CI Pump Casting , CI Water Pump Casting , Industrial Pump Casting , Water Tap Casting : CI Water Tap Casting , Wall Mounted Water Tap Casting , Cast Iron Lift Cock Water Tap Casting</t>
  </si>
  <si>
    <t xml:space="preserve">Casting, Forging, GRINDING</t>
  </si>
  <si>
    <t xml:space="preserve">M./s. Kishan Moulding</t>
  </si>
  <si>
    <t xml:space="preserve">Plot No. 71, Mira Industrial Seva, Sahakari Society Ltd., Aji Ring Road, GIDC, Rajkot-360003, Gujarat, India</t>
  </si>
  <si>
    <t xml:space="preserve">Industrial Machine Castings : Cast Iron Casting for Paper Mill Machinery , Drill Machine Casting , Cast Iron Casting for Textile Machine , Cast Iron Casting for Crusher Machine ...more , Auto Casting Parts : Automobile Body Part Casting , Automotive Casting Parts , Automotive Casting , Precision Castings : Precision Tool Casting , Machine Body Casting , Casing Casting , Gearbox Castings : Gearbox Casting , CI Casting for Gearbox , Cast Iron Parts : CI Casting for Machinery Parts , Industrial Casting Parts , CI Casting Parts , T- Shape CI Casting , Valve Castings : Ball Valve Body Casting , Cast Iron Gate Valve , Pulley Castings : Cast Iron Pulley , V Belt Pulley Casting</t>
  </si>
  <si>
    <t xml:space="preserve">Casting, MOULDING</t>
  </si>
  <si>
    <t xml:space="preserve">Shyam Ispats</t>
  </si>
  <si>
    <t xml:space="preserve">Plot No. 262 K, Sector- 24, near bhatar chowk, Sector 24, Faridabad-121002, Haryana, India</t>
  </si>
  <si>
    <t xml:space="preserve">Industrial Casting : Auto Parts Casting , Electric Motor Parts Casting , C.I. Castings , Alloy Steel Casting ...more , Machinery Spares : Cement Machinery Spares</t>
  </si>
  <si>
    <t xml:space="preserve">Rakesh Metal Foundry Works</t>
  </si>
  <si>
    <t xml:space="preserve">No. 13/762, Near Mandoli Industrial Area, Mandoli Extension, Mandoli , Delhi-110093, India</t>
  </si>
  <si>
    <t xml:space="preserve">Auto Mobiles Water Pumps : Canter Casting , Tata 407 Turbo Water Body Casting , JCB Water Body Casting , Tata1210 Casting ...more , Water Pump : Water pump , Pump Set Casting , Water Pump &amp; Mono Block Casting , Inter (d.i) Casting , Rolling Sutter Garari : Rolling Sutter Garari Casting , New Items : C I Casting , Cast Iron Casting , LPG Stove Parts Casting , Power Press &amp; Hand Press Casting ...more , Tractor Water Pump : Inter Casting , Ford Plate Casting , Swaraj 855 Casting , Telco (T.C) casting ...more , Disc Break Plate : Disc Break Casting , Disc Break Plates Casting , Kollhu Parts : Kollhu Parts Casting , Kollhu Part Casting</t>
  </si>
  <si>
    <t xml:space="preserve">Casting, ROLLING, Press</t>
  </si>
  <si>
    <t xml:space="preserve">Rasik Foundry</t>
  </si>
  <si>
    <t xml:space="preserve">No. 2, Sanskar Society, Parsana Society, Near Khokhad-Dari River Aji Ring Road, Near Hasan Pir Dargah, Parsana Society, Rajkot-360002, Gujarat, India</t>
  </si>
  <si>
    <t xml:space="preserve">CNC Parts : CNC Base , CNC Plate , Pump Casting : Water Pump Casting , Marine Parts : Marine Drum , Marine Fan , Marine Gear Box , Chain Chaker ...more , Balancer Pulley : Pulley , Ara Pulley , Flywheel , Lathe Machines Casting Parts : Plano Type Bed , Lathe Bed , Head Stock , Iron Casting : Cast Iron Casting , Machine Tool Castings , Auto Parts Casting , Gearbox Castings ...more , Diesel Engine Spares : Crank Case Lister 10HP , Crank Case Lister 12HP , Crank Case Peter 5HP , Mini Lister Crank Case ...more</t>
  </si>
  <si>
    <t xml:space="preserve">Casting, CNC, DIE CASTING, Press, Tapping, Pressure Die Casting</t>
  </si>
  <si>
    <t xml:space="preserve">Madhav Cast &amp; Corporation</t>
  </si>
  <si>
    <t xml:space="preserve">near Jetco Power House, Survey No 137 1 3 Plot No 124, Sardar Industries A, Padavala, Padavala, Rajkot-360024, Gujarat, India</t>
  </si>
  <si>
    <t xml:space="preserve">GREY IRON CASTING MANUFACTURER : Grey Iron Casting Parts , CAST IRON CASTING MANUFACTURER : Cast Iron Casting Parts , VALVE CASTING MANUFACTURER : Valve Casting Components , AGRICULTURAL CASTING MANUFACTURER : Agricultural Machinery Parts , C I CASTING MANUFACTURER : C I Casting Parts , PUMP CASTING MANUFACTURER : Pump Casting Components , CAST IRON MANHOLE COVER CASTING : Cast Iron Manhole Cover</t>
  </si>
  <si>
    <t xml:space="preserve">Casting, MOULDING, Press</t>
  </si>
  <si>
    <t xml:space="preserve">DS Pump Industry</t>
  </si>
  <si>
    <t xml:space="preserve">Shop No. 01, Near Khonta Mandir Railway Road, New Market, Palwal-121102, Haryana, India</t>
  </si>
  <si>
    <t xml:space="preserve">Palwal</t>
  </si>
  <si>
    <t xml:space="preserve">CRI Casting Part : Industrial Cast Iron Casting Part , Automobile Casting Part , CRI Casting Part , Cast Iron Casting Part ...more , Submersible Pump : Submersible Pump , Open Well Submersible Pump , Submersible Motor Pump , SS Rotor Shaft And Pipe : Motor Pump SS Pipe , SS Rotor Shaft , Stainless Steel Rotor Shaft , SS Pipe ...more</t>
  </si>
  <si>
    <t xml:space="preserve">Fine Techno Cast</t>
  </si>
  <si>
    <t xml:space="preserve">Plot No. 126, Road H 8/B, National Highway Kuwadava, G. I. D. C., Rajkot-360003, Gujarat, India</t>
  </si>
  <si>
    <t xml:space="preserve">Motor Body Casting : Electric Motor Body Casting , Motor Body Casting , Industrial Iron Casting : Heavy Duty Iron Casting , Industrial Iron Casting , Pump Casting : Centrifugal Pump Casting , Pump Iron Casting , Pressure Pump Castings , Centrifugal Pumps Casting ...more , Cast Iron Weight : Cast Iron Counter Weight , Cast Iron Weights , Diamond Polishing Machine : Diamond Polishing Machine , Machinery Casting : General Machinery Casting , Investment Casting Machinery , Machine Tools Casting , Automotive Castings : Automobile Castings , Cast Iron Auto Parts</t>
  </si>
  <si>
    <t xml:space="preserve">Casting, POLISHING, Investment Casting, Press</t>
  </si>
  <si>
    <t xml:space="preserve">Metal Craft, Coimbatore</t>
  </si>
  <si>
    <t xml:space="preserve">1/494, Lakshmi Nagar, Kottari Nagar Road, Thoppampatti Pirivu, Kurudampalayam, Thoppampatti, Coimbatore-641017, Tamil Nadu, India</t>
  </si>
  <si>
    <t xml:space="preserve">Machinery Components : Cooler Parts Casting , Gear Box Casting , Machinery Casting Parts , Support Component ...more , Machine Spares : EB Spares , Printing Machine Spares , Textile Spares : Industrial Housing Cover , Engine Parts : Manifold Engine Parts , Tractor Cover Pan , Compressor Assembly Parts : Compressor Pulley , Compressor Cooler Parts , Precision Compressor Assembly Parts , Automobile components : Automotive EGR Mixers , Wiper Body , Industrial Housing Components , Tractor Fan Cover ...more , Electrical Parts : Industrial Metal Connectors , Electrical Metal Connectors , Electrical Connector</t>
  </si>
  <si>
    <t xml:space="preserve">Casting, PRINTING, CNC, DIE CASTING, Press, Gravity Die casting</t>
  </si>
  <si>
    <t xml:space="preserve">Om Ashish Engineering Co.</t>
  </si>
  <si>
    <t xml:space="preserve">Survey No. 235, Plot No. 37, Rave Chi Nagar Behind Samrat Granite, Near Old Toll Naka, National Highway 8/b, Gondal Road, Rave Chi Nagar, Rajkot-360022, Gujarat, India</t>
  </si>
  <si>
    <t xml:space="preserve">Forging Parts : Forging Stamp , Spring Pin , Outer ...more , Truck &amp; Trailer Parts : Equalizer Pin , Equalizer Bolt , Inner Pipe , Adapter Trailer Spare Parts ...more , Alloy Steel Products : Forging Stamp , Alloy Steel Washer , Torque Rods , Auto Suspension Parts : Trailer Suspension Parts , Truck Suspension Parts , Suspension Bracket , Auto Suspension Parts ...more , Casting Parts : Crack Pulley , Automotive Hub , Hub Cap , Hub Caps ...more , Automotive parts : Automotive Metal Stamp , Spring Pin , Threaded Spring Pin , Auto Casting Parts ...more , King Pin : King Pin Set</t>
  </si>
  <si>
    <t xml:space="preserve">Casting, Forging</t>
  </si>
  <si>
    <t xml:space="preserve">Nectar Technocast Private Limited</t>
  </si>
  <si>
    <t xml:space="preserve">SIDC, Main Road, Near Akshar Cement, SIDC, Veraval-360024, Gujarat, India</t>
  </si>
  <si>
    <t xml:space="preserve">Pumps : CNC Machined Components , BB Investment Casting , Investment Valve Castings , Casting Like Valve Casting ...more , Machine parts : Jinzen Sewing Machine Hook , Assembly Drawing Machine Parts , CNC Machining Part China , Compare Prices on Rivet Machine ...more , Automobile : Aluminum Castings , Automotive Castings , Automobile Shock Absorber Parts 5 , Auto Casting Parts , Marine : Steel Pipe Fitting , Marine Fans , Door Hooks , Door Kundi Fitting , Valve : Valve Casting , Cast Iron Graded Casting Parts , Check Valve Body Sand Casting , Valve Castings Suppliers ...more , Inmdustrial Parts : Industrial Parts Plastic Injection , Die Casting Parts , Aluminium Casting , Quality Industrial Parts ...more , Hardware : Hinge Pin , Glass Fittings , China Glass Door Fitting , Modern Door Handles ...more</t>
  </si>
  <si>
    <t xml:space="preserve">Casting, DRAWING, MACHINING, CNC, DIE CASTING, Machining, Investment Casting</t>
  </si>
  <si>
    <t xml:space="preserve">Pitrukrupa Industries</t>
  </si>
  <si>
    <t xml:space="preserve">Aji Vasahat, Near Gamara Petrol Pump, ITI Hostel, Rajkot-360003, Gujarat, India</t>
  </si>
  <si>
    <t xml:space="preserve">Gear Housing , Casting Iron Pulley , Open Well Motor Body Casting Part , Open Well Bracket , Casting Iron Parts , Casting Iron Motor Body Parts , Industrial Gearbox Cast Iron Body Parts ,</t>
  </si>
  <si>
    <t xml:space="preserve">Casting, DIE CASTING, Investment Casting</t>
  </si>
  <si>
    <t xml:space="preserve">Lyon DC</t>
  </si>
  <si>
    <t xml:space="preserve">Plot 49, Sector 5, Parwanoo, Solan-173220, Himachal Pradesh, India</t>
  </si>
  <si>
    <t xml:space="preserve">Solan</t>
  </si>
  <si>
    <t xml:space="preserve">Himachal Pradesh</t>
  </si>
  <si>
    <t xml:space="preserve">Automotive Aluminum Die Casting , Die Casting , Pressure Die Casting Components , Casting Auto Parts , Aluminum Die Casting , Zinc Components Pressure Die Casting , Die Casting Automotive Parts ,</t>
  </si>
  <si>
    <t xml:space="preserve">Casting, DIE CASTING, MOULDING, Press, Pressure Die Casting, Gravity Die casting</t>
  </si>
  <si>
    <t xml:space="preserve">Indian Foundry</t>
  </si>
  <si>
    <t xml:space="preserve">Plot No. 37/1, Samrat Industrial Area, Gokuldham, Main Road, Samrat Industrial Area, Rajkot-360004, Gujarat, India</t>
  </si>
  <si>
    <t xml:space="preserve">Electric Motor Body , Compressor Head casting , Gear Casting , Automobile Casting Parts , Centrifugal Pump , Lathe Machine Pulley , Industrial CI Casting ,</t>
  </si>
  <si>
    <t xml:space="preserve">Casting, DIE CASTING, Investment Casting, Press</t>
  </si>
  <si>
    <t xml:space="preserve">Prime Engineering</t>
  </si>
  <si>
    <t xml:space="preserve">D-214, Sector 10, Noida-201301, Uttar Pradesh, India</t>
  </si>
  <si>
    <t xml:space="preserve">Aluminum Casting Auto Part , Tap Handle , Lathe Machine , Gear Cover , Die Casting Mould , Die Casting Machine , Die Casting Machine ,</t>
  </si>
  <si>
    <t xml:space="preserve">Casting, DIE CASTING, Press, Pressure Die Casting</t>
  </si>
  <si>
    <t xml:space="preserve">Hem Auto Product</t>
  </si>
  <si>
    <t xml:space="preserve">Neharpar, Wazirpur Road, Jeevan Nagar, Near Agrasen Eye Hospital, Faridabad-121001, Haryana, India</t>
  </si>
  <si>
    <t xml:space="preserve">Pipe Clamp : Pipe Clamp , Aluminum Pipe Clamp , Street Light Housing : Street Light Housing Fixture , New Items : Aluminium Spray Gun , Aluminium Master Cylinder , Roller , Die product ...more , Casting Spray Gun : Spray Gun Casting , Aluminum Casting Spray Gun , Aluminum Metal Casting Spray Gun , Aluminium Die Casting : Aluminum Die Casting , Aluminum Gravity Die Castings , Aluminum Alloy Die Casting , Aluminum Engine Die Castings ...more</t>
  </si>
  <si>
    <t xml:space="preserve">Casting, DIE CASTING, Gravity Die casting</t>
  </si>
  <si>
    <t xml:space="preserve">New Ramesh Industries</t>
  </si>
  <si>
    <t xml:space="preserve">AJI GIDC, PHASE - II ,,PLOT NO. 249,ROAD - Q ,,NEW RAMESH INDUSTRIES, Rajkot-360003, Gujarat, India</t>
  </si>
  <si>
    <t xml:space="preserve">Gear Covers : Gear Cover Type 2 , Gear Cover Type 1 , Gear Cover Type 3 , Gear Cover Type 4 ...more , Motor Bodies : Motor Body Type 1 , Motor Body Type 2 , Motor Body Type 3 , Motor Body Type 4 ...more , Other Products : Auto Parts Casting , Gear Cover , Gear Box , Auto Parts ...more , Gear Boxes : Gear Box Type 1 , Gear Box Type 2 , Gear Box Type 3 , Gear Box Type 4 ...more , Auto Parts : Auto Parts Type 1 , Auto Parts Type 2 , Auto Parts Type 3 , Auto Parts Type 4 ...more</t>
  </si>
  <si>
    <t xml:space="preserve">Casting, MACHINING, Machining</t>
  </si>
  <si>
    <t xml:space="preserve">Baroda Foundery</t>
  </si>
  <si>
    <t xml:space="preserve">No. I/8/1, Patel Industries Estate, Wadi Yamuna Mill Road, Patel Estate, Vadodara-390004, Gujarat, India</t>
  </si>
  <si>
    <t xml:space="preserve">Machinery Parts Casting , Motor Parts Casting , Steel Casting , Cast Iron Casting , Steel Casting , Auto Parts Casting , Stainless Steel Casting ,</t>
  </si>
  <si>
    <t xml:space="preserve">Trishul Auto Products</t>
  </si>
  <si>
    <t xml:space="preserve">Behind pratap cinema,12,khopat,Sachin industrial Estate, Thane-400602, Maharashtra, India</t>
  </si>
  <si>
    <t xml:space="preserve">Auto Parts Casting , Auto Silencer , Automobile Accessories , Auto Parts , Auto Spare Part , Auto Grilling Machine</t>
  </si>
  <si>
    <t xml:space="preserve">Casting, Extrusion</t>
  </si>
  <si>
    <t xml:space="preserve">Sagar Techno Cast</t>
  </si>
  <si>
    <t xml:space="preserve">Plot No. 325, Road, K. Mel- Tech Chowk, Phase- 2, Aji G.I.D.C., Rajkot-360003, Gujarat, India</t>
  </si>
  <si>
    <t xml:space="preserve">CI Casting : Cast Iron Valve Casting , CI Casting , Grey Cast Iron Casting , Auto Part CI Casting ...more , Fly Wheel Casting : Wheel Castings , Fly Wheel Casting , CI Casting Wheel , Fly Wheel Impeller Casting , Cool Block Casting : Cool Block Casting , V Belt Pulley Casting : V Belt Pulley Casting , V Belt Pulley Casting for Automotive Industry , Casting Spare Parts : Valve Casting Spare Parts , Crane Casting Spare Parts , CI Castings , Helical Gear Box Casting : Helical Gear Box Casting , Helical Gear Box Casting for Helical Gear Box , Gear Box Casting : Gear Box Casting , Grey Iron Casting</t>
  </si>
  <si>
    <t xml:space="preserve">Vision Business Point</t>
  </si>
  <si>
    <t xml:space="preserve">Pardi, Near Patel Chowk, Near Axis Bank, 80 Ft Road, Near Axis Bank, Kherdi, Rajkot-360002, Gujarat, India</t>
  </si>
  <si>
    <t xml:space="preserve">CI Casting , Auto Parts CI Casting , Industrial CI Casting , CI Casting , Cast Iron Parts , Valve Casting , Casting ,</t>
  </si>
  <si>
    <t xml:space="preserve">Casting, SG Casting</t>
  </si>
  <si>
    <t xml:space="preserve">Shree Nagesh Engineering Works</t>
  </si>
  <si>
    <t xml:space="preserve">C - 2, M. I. D. C, Shiroli, Shiroli, Kolhapur-416122, Maharashtra, India</t>
  </si>
  <si>
    <t xml:space="preserve">Auto Casting Parts , Elevator Spare Parts Casting , Compressor Part Casting , Iron Castings</t>
  </si>
  <si>
    <t xml:space="preserve">Casting, DIE CASTING, MOULDING, Press</t>
  </si>
  <si>
    <t xml:space="preserve">Sokhi Steels Private Limited</t>
  </si>
  <si>
    <t xml:space="preserve">6004 , Shimla Puri Sokhi Road, Sokhi Road, Shimlapuri, Ludhiana-141003, Punjab, India</t>
  </si>
  <si>
    <t xml:space="preserve">Auto Parts Casting , Auto Parts Casting , Auto Parts Casting , Precision Automotive Parts , Auto Parts Casting , Auto Parts Casting , Auto Parts Casting ,</t>
  </si>
  <si>
    <t xml:space="preserve">Isgec Heavy Engineering Limited</t>
  </si>
  <si>
    <t xml:space="preserve">A-4, Sector 24, Noida-201301, Uttar Pradesh, India</t>
  </si>
  <si>
    <t xml:space="preserve">Thin Slab Caster Segment , Coil Transfer Car For Wire Rod Mill , Tension Reel , Teeming Ladle , Pelton Turbine Housing , Gas Cleaning Plant , Continuous Slab ,</t>
  </si>
  <si>
    <t xml:space="preserve">ROLLING, GRINDING, MILLING, Milling</t>
  </si>
  <si>
    <t xml:space="preserve">Plastronics</t>
  </si>
  <si>
    <t xml:space="preserve">Plastronics Plot No. 428 E1,e2, Hebbal Ind Area, Mysore-570016, Karnataka, India</t>
  </si>
  <si>
    <t xml:space="preserve">Mysore</t>
  </si>
  <si>
    <t xml:space="preserve">UPS Plastic Housings , WIPRO,Mysore - Printer Housings , MATE,Bangalore - Automobile Parts , Medicals Equipment Housing , L&amp;t Medicals. Mysore - Medicals Equipment Housing , Auto Casting Parts , UPS Plastic Housings ,</t>
  </si>
  <si>
    <t xml:space="preserve">Krishna Industries</t>
  </si>
  <si>
    <t xml:space="preserve">2 MARUTI IND. AREA, KRISHNA INDUSTRIES, KRISHNA INDUSTRIES, BEHIND MURLIDHAR WAY-BRIDGE, AJI RING ROAD, Aji Ring Road, Maruti Industrial Area, Rajkot-360003, Gujarat, India</t>
  </si>
  <si>
    <t xml:space="preserve">Aluminium Casting , Pump Spares , Auto Casting Parts , Aluminum Body Parts , Engine Housing , Pump Aluminium Casting , Submersible Pump Parts ,</t>
  </si>
  <si>
    <t xml:space="preserve">Casting, DIE CASTING, Investment Casting, Press, Pressure Die Casting</t>
  </si>
  <si>
    <t xml:space="preserve">Chamundi Die Cast Private Limited</t>
  </si>
  <si>
    <t xml:space="preserve">Plot No. 50 B &amp; C, Hirehally Industrial Area, Tumkur-572168, Karnataka, India</t>
  </si>
  <si>
    <t xml:space="preserve">Tumkur</t>
  </si>
  <si>
    <t xml:space="preserve">Germany, United States of America</t>
  </si>
  <si>
    <t xml:space="preserve">Tool Design , Component Machining , Sub Assemblies , Auto Electrical Castings , Secondary Operations , Powder Coating , Automotive Castings ,</t>
  </si>
  <si>
    <t xml:space="preserve">Casting, Heat Treatment, MACHINING, CNC, POWDER COATING, DIE CASTING, COATING, Machining, Press</t>
  </si>
  <si>
    <t xml:space="preserve">Sri Vignesh Engineering Works</t>
  </si>
  <si>
    <t xml:space="preserve">No 510, Sri Siddeshwara Swamy Prasanna Building, Hegganahalli Cross, Near KTG School, Bengaluru-560091, Karnataka, India</t>
  </si>
  <si>
    <t xml:space="preserve">Lathe Machine , CNC Component , Welding Machine , Precision Component , Cnc Machine , Electrical Parts , Spare Parts ,</t>
  </si>
  <si>
    <t xml:space="preserve">Casting, MACHINING, CNC, VMC, Machining, Machining Center</t>
  </si>
  <si>
    <t xml:space="preserve">Shree Laxmi Ganesh Enterprises</t>
  </si>
  <si>
    <t xml:space="preserve">Plot No. 1368/A, Street No. 12/5, Dashmesh Nagar, Gill Road, New Kartar Nagar, Ludhiana-141003, Punjab, India</t>
  </si>
  <si>
    <t xml:space="preserve">Tractor Parts Assembly , U Bolts , MS Nut , Tractor Nut And Bolt , Tractor Chain , Hex Nuts , SS Nut ,</t>
  </si>
  <si>
    <t xml:space="preserve">Fenace Auto Ltd</t>
  </si>
  <si>
    <t xml:space="preserve">Nandur Village,Tal- Daund, Pune-412202, Maharashtra, India</t>
  </si>
  <si>
    <t xml:space="preserve">Truck Seat Cover : Truck Seat Cover , Other Products : Car Valves Fittings , FRP Bus Tyre , Auto Casting Parts , Car Engine ...more</t>
  </si>
  <si>
    <t xml:space="preserve">Micro Tek Engineering</t>
  </si>
  <si>
    <t xml:space="preserve">No. 15/ 18, Muthaliar Street, K. V. Palayam, Podanur Post, Podanur, Coimbatore-641023, Tamil Nadu, India</t>
  </si>
  <si>
    <t xml:space="preserve">Printing Machine Spares , All Type Of Spares , Casting Parts For Automobile Sectors , Spare Parts For Coach Builders</t>
  </si>
  <si>
    <t xml:space="preserve">Casting, PRINTING, MOULDING</t>
  </si>
  <si>
    <t xml:space="preserve">Atul Engineering Works</t>
  </si>
  <si>
    <t xml:space="preserve">,C17,NR GUJARAT BOTTALING,JAGANNATH IND ESTATE,RAKHIAL Rakhial, Rakhial, Ahmedabad-380023, Gujarat, India</t>
  </si>
  <si>
    <t xml:space="preserve">Africa, Asia</t>
  </si>
  <si>
    <t xml:space="preserve">Bedford , Ford Tractor , Lancia , Leyland , Fiat , Hyundai , Land Rover ,</t>
  </si>
  <si>
    <t xml:space="preserve">Vanita Engineer</t>
  </si>
  <si>
    <t xml:space="preserve">A-1062, 1st Floor, Nahar Seth Ind. Pannalal Comp., L.B.S. Marg, Mumbai-201010, Maharashtra, India</t>
  </si>
  <si>
    <t xml:space="preserve">Auto Parts , Nozzles And Threaded Items , Prescion Turned Compound , Electroplating Service , Lock Parts , Part Of Switct Ind , Aluminium And Brass Items ,</t>
  </si>
  <si>
    <t xml:space="preserve">Casting, Heat Treatment, ELECTROPLATING, GRINDING, MILLING, Press, Milling, Hardening</t>
  </si>
  <si>
    <t xml:space="preserve">Manik Overseas</t>
  </si>
  <si>
    <t xml:space="preserve">L-24, Mahipal Pur Extension, National Highway No. 8, Agra-282002, Uttar Pradesh, India</t>
  </si>
  <si>
    <t xml:space="preserve">Brass Auto Parts , Auto Casting Parts , Molding Auto Parts , Stainless Steel Auto Parts</t>
  </si>
  <si>
    <t xml:space="preserve">Bagdi Enterprises</t>
  </si>
  <si>
    <t xml:space="preserve">Parekh Market, No. 301, J. S. S. Road, No. 39, Opera House, Opera House , Mumbai-400004, Maharashtra, India</t>
  </si>
  <si>
    <t xml:space="preserve">Brass Auto Parts , Auto Casting Parts , Molding Auto Parts</t>
  </si>
  <si>
    <t xml:space="preserve">Casting, Forging, Press</t>
  </si>
  <si>
    <t xml:space="preserve">Vaishno Industries</t>
  </si>
  <si>
    <t xml:space="preserve">C-2/10, Mayapuri Industrial Area, Phase-Ii, Mayapuri , New Delhi-110001, Delhi, India</t>
  </si>
  <si>
    <t xml:space="preserve">Brass Auto Parts , Molding Auto Parts , Auto Casting Parts , Stainless Steel Auto Parts</t>
  </si>
  <si>
    <t xml:space="preserve">Tirumala Auto Casting</t>
  </si>
  <si>
    <t xml:space="preserve">B- 7, Veerasandra Industrial Estate, Veerasandra , Bengaluru-560100, Karnataka, India</t>
  </si>
  <si>
    <t xml:space="preserve">Automotive Castings , Automotive Castings , Auto Casting Parts , Castings</t>
  </si>
  <si>
    <t xml:space="preserve">Kill Engineering Works</t>
  </si>
  <si>
    <t xml:space="preserve">Showing Results For I 44 Sector 4 Bawana, Industrial Area, Delhi-110039, India</t>
  </si>
  <si>
    <t xml:space="preserve">Aluminium Die Casting , Aluminium Hardware , Aluminium Partition , Auto Parts Casting , Home Appliances</t>
  </si>
  <si>
    <t xml:space="preserve">Casting, DIE CASTING</t>
  </si>
  <si>
    <t xml:space="preserve">Falcon Auto Agencies</t>
  </si>
  <si>
    <t xml:space="preserve">Near Grand Traders &amp; Exporters, Velimukku South (P.O), Malappuram Dt., Velimukku South, Tirur-676317, Kerala, India</t>
  </si>
  <si>
    <t xml:space="preserve">Brass Auto Parts , Precision Brass Auto Parts , Auto Parts Casting , Molding Auto Parts</t>
  </si>
  <si>
    <t xml:space="preserve">Noble Enterprises</t>
  </si>
  <si>
    <t xml:space="preserve">Street #9, Near Military Camp, Bhagwan Nagar, G. T. Road, Ludhiana, Bhagwan Nagar , Ludhiana-141003, Punjab, India</t>
  </si>
  <si>
    <t xml:space="preserve">Brass Auto Parts , Auto Parts , Molding Auto Parts , Auto Parts Casting</t>
  </si>
  <si>
    <t xml:space="preserve">Akashdeep Engineering</t>
  </si>
  <si>
    <t xml:space="preserve">30, Rambali Nagar, Rambali Nagar , Indore-452006, Madhya Pradesh, India</t>
  </si>
  <si>
    <t xml:space="preserve">Indore</t>
  </si>
  <si>
    <t xml:space="preserve">Madhya Pradesh</t>
  </si>
  <si>
    <t xml:space="preserve">Brass Auto Parts , Molding Auto Parts , Auto Parts , Auto Parts Casting</t>
  </si>
  <si>
    <t xml:space="preserve">A. M. Tech Engieering Corporation</t>
  </si>
  <si>
    <t xml:space="preserve">Budhat Colony, Sihi Gate Balabhgarh, Faridabad-110020, Haryana, India</t>
  </si>
  <si>
    <t xml:space="preserve">Steped Ejector Pins , Sheet Metal Dies , Ejector Pin , Auto Parts , Ejector Pins , Sheet Metal Tools , Jig Fixture ,</t>
  </si>
  <si>
    <t xml:space="preserve">Casting, Sheet Metal</t>
  </si>
  <si>
    <t xml:space="preserve">Munish Promoters And Developers Private Limited</t>
  </si>
  <si>
    <t xml:space="preserve">Adjoining Phase VII, Focal Point, Village Gobindgarh, Ludhiana-141010, Punjab, India</t>
  </si>
  <si>
    <t xml:space="preserve">China</t>
  </si>
  <si>
    <t xml:space="preserve">M Lock Scaffolding Systems , M Stage Scaffolding Systems , Scaffolding Pipe Fittings , Threaded Flanges , MC 01 Ornamentals , Staircase Towers , Waler Plate ,</t>
  </si>
  <si>
    <t xml:space="preserve">Progressive Industries</t>
  </si>
  <si>
    <t xml:space="preserve">PLot No. D-52/24, MIDC Area, Waluj, Waluj, Aurangabad-431136, Maharashtra, India</t>
  </si>
  <si>
    <t xml:space="preserve">Automotive Part , Auto Component , Special Automotive Components , Auto Parts , Auto Parts Casting , Equalizer Automotive Components</t>
  </si>
  <si>
    <t xml:space="preserve">Casting, Press</t>
  </si>
  <si>
    <t xml:space="preserve">Powertech India</t>
  </si>
  <si>
    <t xml:space="preserve">Plot Number 33, Haridwar Delhi Nh, Shubham Vihar, Haridwar-249404, Uttarakhand, India</t>
  </si>
  <si>
    <t xml:space="preserve">Automobile Rubber Parts , Automotive Spare Parts , LED Lights , Sheet Metal Enclosures , Automobile Casting Parts , Power Plant , LED Bulb Housing</t>
  </si>
  <si>
    <t xml:space="preserve">Parth Technocast</t>
  </si>
  <si>
    <t xml:space="preserve">Ramnagar Street No.1, Bh- K.rasiklal, Aji Vasahat, 80 Feet Road, Aji Vasahat, Rajkot-360003, Gujarat, India</t>
  </si>
  <si>
    <t xml:space="preserve">Ci Casting , Sg Casting , Ductile Iron Wheel Casting , Grey Iron Casting , Cast Iron Casting , Mild Steel Casting , Investment Casting ,</t>
  </si>
  <si>
    <t xml:space="preserve">Casting, Investment Casting, SG Casting</t>
  </si>
  <si>
    <t xml:space="preserve">MedLey Technocast</t>
  </si>
  <si>
    <t xml:space="preserve">Plot No. 37 B, Bhavnagar Road, Arti Ind Area, Bh Manda Dungar, Rajkot-360003, Gujarat, India</t>
  </si>
  <si>
    <t xml:space="preserve">CI Casting , Casting , Tractor Part Casting , Auto Parts Casting , Submersible Pump Casting</t>
  </si>
  <si>
    <t xml:space="preserve">Aradhana Engineering Works</t>
  </si>
  <si>
    <t xml:space="preserve">Virani Aghat, Plot No. 79, Kothariya Survey, Near Ring Road, Kothariya, Rajkot-360004, Gujarat, India</t>
  </si>
  <si>
    <t xml:space="preserve">Engine Parts : Valve Seat Insert Bars , Cast Iron Casting : C.I. Casting , Cast Iron Casting , Machinary Parts Casting , Pump Parts Casting ...more</t>
  </si>
  <si>
    <t xml:space="preserve">Royal Foundry</t>
  </si>
  <si>
    <t xml:space="preserve">National Highway 8, Khokhadadi River Sanskar Society, Street No. 1, 40 Feet Road, GIDC, Rajkot-360003, Gujarat, India</t>
  </si>
  <si>
    <t xml:space="preserve">Casting Part : Casting Part , CI Casting Part , Casting V-Belt Pulley : Casting V Belt Pulley , Cast Iron Flat Belt Pulley , Cast Iron Pulley : Cast Iron Pulleys , Motor Body Casting Part : Sand Casting Motor Body , Motor Body Casting Part , Casting Motor Body , Pulley Casting : CI Casting Pulley , Pulley Casting , CI Casting Pulley : CI Casting Pulley , CI Pulley Wheel Casting , CI Adapter , CI Pulley Casting : CI Casting Pulley , CI Casting Pulleys</t>
  </si>
  <si>
    <t xml:space="preserve">Casting, MILLING, Press, Milling</t>
  </si>
  <si>
    <t xml:space="preserve">Asia Rubber &amp; Plastics</t>
  </si>
  <si>
    <t xml:space="preserve">No. 5A, Ganapathy Nagar, 1st Street, Ekkaththangal, Ekkatuthangal, Chennai-600032, Tamil Nadu, India</t>
  </si>
  <si>
    <t xml:space="preserve">USA, Germany, Africa, Asia, UAE, Canada</t>
  </si>
  <si>
    <t xml:space="preserve">Textile Machine Spares : Textile Machine Spares , Spinning Machine Spares , Spare Parts for Textile Machine , Plastic Medical Fitting : Plastic Medical Housing , Plastic Spare Parts : Plastic Impeller , Plastic Gear , Plastic Pin &amp; Fasteners , Plastic Pulley ...more , Plastic Gears : Plastic Gears , Automotive Oil Seals , Automotive Gear , Plastic Parts : Plastic Pin , Plastic Fastener , Plastic Moulded Parts , Plastic Plug ...more , Textile parts : Textile Machine Pu Roller , Textile Machine Doffer Wheel , Pulley , Textile Machine Rollers ...more , Lifts &amp; Elevator Parts : Lifts &amp; Escalator Spares , Hanger Roller , Drive Roller , Isolation Rubber for Lifts ...more</t>
  </si>
  <si>
    <t xml:space="preserve">Casting, PRINTING</t>
  </si>
  <si>
    <t xml:space="preserve">Maitri Cast Private Limited</t>
  </si>
  <si>
    <t xml:space="preserve">Plot No. 84-85-86, GIDC Kuvadwa, Rajkot-ahemdabad National Highway, Maitri Cast Pvt. Ltd. Rajkot- Ahemdabad National Highway, Opposite Kamdhenu Cement, Village Kuvadwa, District Rajkot, Rajkot-360030, Gujarat, India</t>
  </si>
  <si>
    <t xml:space="preserve">Fire Fighting Equipment Casting : Investment Casting Valve Bodies , Cam Lock Coupling , Female Half Coupling , Screw Auger Casting ...more , Switchgear Casting Parts : Electrical Switchgear Parts , Water Pump Casting Parts : Water Pump Casting Part , Precision Impeller Casting Part , Investment Castings : Graded Investment Casting , Investment Casting , Automobile Part Casting : Gearbox Cover , Anodized Die Casting , Centrifugal Pump Casting : Centrifugal Pump Casting , Centrifugal Pump Body Casting , Pipe Fitting Casting : Cast Iron Valve , Casting Valve Casting , Check Valve Casting</t>
  </si>
  <si>
    <t xml:space="preserve">Superteck Engineering</t>
  </si>
  <si>
    <t xml:space="preserve">Plot No. 64- P, Part B, Survey No. 46/1 Industrial Area, Near Falcon Pump, Vavdi, Rajkot-360004, Gujarat, India</t>
  </si>
  <si>
    <t xml:space="preserve">Industrial Machined Components : Precision Machined Component , Machined Components , Industrial Pin , CNC Turned Part ...more , Forging Parts : Forging Component , Forging Part , Forging components , Forging Parts ...more , Investment Castings : Investment Casting , CNC Precision Parts Component , CNC Turned Parts , CNC Turned Components ...more , Tractor Parts : Gear Blanks , Ring Rolled Parts : Hydraulic Ring , Rolled Ring , Shifter Sleeve , Ring Rolled Part ...more , Brass &amp; Bronze Casting Parts : Pipe Fitting , Hydraulic &amp; Pneumatic Fitting Part , Pipe Fitting Part , Bronze Casting Part ...more , Sand Casting Parts : Sand Casting Part</t>
  </si>
  <si>
    <t xml:space="preserve">Casting, Forging, Heat Treatment, DRAWING, ROLLING, MACHINING, PRINTING, GRINDING, CNC, VMC, Machining, Investment Casting, Turning</t>
  </si>
  <si>
    <t xml:space="preserve">Shree Umiya Foundary</t>
  </si>
  <si>
    <t xml:space="preserve">Plot No. 2275/1, Kothiya- Kuha Road, Near Canal, Kuha, Ahmedabad-382433, Gujarat, India</t>
  </si>
  <si>
    <t xml:space="preserve">WCB Valve Casting : WCB Valve Casting , CI Casting Material ...more , CI Castings : Orange Alloy CI Castings , Orange Alloy Cast Iron Castings , Orange Alloy Cast Iron Pulley , Orange Alloy Ball Valve Casting ...more , Mild Steel Castings : Mild Steel Casting , Stainless Steel Casting : Stainless Steel Gearbox Casting , Stainless Steel Openwell Pump Casting , Stainless Steel Flange Ends Casting , Stainless Steel Ball Valve Casting ...more , wcb casting : WCB CASTING , Steel Casting : Orange Alloy Steel Castings , Orange Alloy Manganese Steel Casting , Orange Alloy Carbon Steel Castings , SG Iron Castings : Orange Alloy SG Iron Castings</t>
  </si>
  <si>
    <t xml:space="preserve">Varsha Foundry</t>
  </si>
  <si>
    <t xml:space="preserve">Jeela Garden Road, Hind Casting Street, Bapunagar 4 Near Jeela Garden, C/O Varsha Pump, Near Jeela Garden, Bapu Nagar, Rajkot-360002, Gujarat, India</t>
  </si>
  <si>
    <t xml:space="preserve">CI Casting Products : CI Casting Parts , CI Loom Beam Pipe , Casting Pump , CI Casting Pump Body ...more , Motor Casting : Motor Casting , Electric Motor Casting , Electric Motor CI Casting , Gear Box Casting : Hose Nipple CI Casting , CI Valves Casting , Garden Cast Iron Bench : Valve Casting , Casting Grill : Cast Iron Grill , CI Column Adapter : Coloumn Pipe Adapter , NRV Casting , CI Column Adapter , Lathe Machine Component : Lathe Pulley</t>
  </si>
  <si>
    <t xml:space="preserve">VSR DIE CASTING &amp; ALLOYS</t>
  </si>
  <si>
    <t xml:space="preserve">Gali No. 8 E, Plot No. 60 Near Aara Machine Gaunvhi Road, Saroorpur, Ballabhgarh, Faridabad-121004, Haryana, India</t>
  </si>
  <si>
    <t xml:space="preserve">Steel Casting : Mild Steel Castings , Mild Steel Pressure Die Casting , Aluminum Castings : Aluminium Casting , Aluminium Pressure Die Castings , Aluminium Die Casting , Iron Castings : SG Iron Castings , Tee Fitting GI Casting , Three Wheeler Rear Brake Drum Casting , CI Cooler Ring Casting ...more , Zinc Casting : Zinc Pressure Die Casting</t>
  </si>
  <si>
    <t xml:space="preserve">Mukesh Industries</t>
  </si>
  <si>
    <t xml:space="preserve">No. 22, Vimal Estate, Near Nagarvel Hanuman, Near Laxmi Estate IS P. M. Gyan School, Rakhial, Ahmedabad-380026, Gujarat, India</t>
  </si>
  <si>
    <t xml:space="preserve">Papad Machine Roller Dies Parts : Papad Rollers , Papad Machine Roller Dies , Papad And Chapati Machinery Parts : Cutting Die , Chapati Machine Rollers , Plastic Molding Parts : Plastic Molding Parts , Chemical Machinery Plastic Parts : Chemical Machinery Plastic Parts , Papad Cutting Machines Parts : Papad Cutting Dies , Papad Cutting Machines Parts , Cutting Dies Parts : Pressure Casting Parts , Shakarpara Cutting Dies , Panipuri Cutting Die Roller , Papad Making Machine Cutting Die ...more , Medical Furniture Plastic Parts : Medical Furniture Plastic Parts ...more</t>
  </si>
  <si>
    <t xml:space="preserve">Casting, DIE CASTING, Investment Casting, Press, Pressure Die Casting, Gravity Die casting</t>
  </si>
  <si>
    <t xml:space="preserve">GUJARAT MACHINERY CORPORATION</t>
  </si>
  <si>
    <t xml:space="preserve">No. 2, Bhaktinagar Street Road Opposite Prabhat Zerox, Opposite Prabhat Zerox, Bhaktinagar Street Road, Rajkot-360002, Gujarat, India</t>
  </si>
  <si>
    <t xml:space="preserve">Lister Engine Spares : Oil Engine Spare Parts , Petter Type Engine Spares , 8 HP Petter Type Engine Spares , Power Press : Steel Body Power Press , Mechanical Power Press , Oil Engine Casting Parts , Manifold Kits : Air Outlet Manifold , Starting Handle Assembly , 5 HP Petter Type Engine Spares , Iron Worker : Iron Worker Machine , Petter Type Engine Spares : Lister Type Diesel Engine Spares , Lister Engine Spares , Engine Starting Handle , Hydraulic Iron Worker : Hydraulic Iron Worker , Hydraulic IronWorker Machine , Lister Type Engine Spares , CI Castings : CI Castings , Outlet Flange</t>
  </si>
  <si>
    <t xml:space="preserve">Maruti Inv Steel Cast</t>
  </si>
  <si>
    <t xml:space="preserve">Plot No. 401, Road No. 10, Kathwada, G. I. D. C., Odhav, Ahmedabad-382430, Gujarat, India</t>
  </si>
  <si>
    <t xml:space="preserve">Aerospace investment Casting Parts : Aerospace Investment Casting Parts , Aerospace Investment Casting Component Parts , Customized Aerospace Investment Casting Parts , Aerospace Investment Casting Components , Automotive investment Casting Parts : Automotive Investment Casting Part , Automotive Body Investment Casting Part , Car Part , Heavy Machinery Investment Casting Parts ...more , Architecture investment Casting Parts : Point Connector , Architecture Investment Casting Part , Shower Heanges , Glass Spider Glazing ...more , Glass Spider Fittings investment casting parts : fins Glass Spider Fitting , Glass Spider Fitting , Glass Spider Four Way , Glass Roof Fitting ...more , Agriculture investment Casting Parts : Harvester Investment Casting Parts , Borwel Machinery Investment Casting Part , Earth Working Tooth Investment Casting Parts , Water Pump Investment Casting Parts ...more , Defense investment Casting Parts : Rifile Investment Casting Component , Engineering Defense Investment Casting Component , Defance Automotive Investment Casting Component , Defense Investment Casting ...more , Glass Fittings investment casting parts : SS Glass Fitting , Sleek Glass Fitting , Customized Glass Fitting , Glass Facade Fitting</t>
  </si>
  <si>
    <t xml:space="preserve">Casting, Investment Casting, Press</t>
  </si>
  <si>
    <t xml:space="preserve">K. S. Engineering Works</t>
  </si>
  <si>
    <t xml:space="preserve">24, Sri Lakshmi Nagar, Sathy Road, Opposite To BSNL Exchange, Ganapathy, Coimbatore-641006, Tamil Nadu, India</t>
  </si>
  <si>
    <t xml:space="preserve">Hollow Block Making Machine Spares : Star Bush , Rubber AVB Bush , Sliding Bush-Rough Castings , Chrome Plated Shaft ...more , Concrete Mixer Machines : Colour Mixer , Concrete Mixer Machine Drum , Bed Type Mixer Machine , 12 Teeth Pinion ...more , Hollow Block Making Machines : Hollow Block Shifting Trolley , Hollow Brick Making Machine , Hollow Block Making Machine-860 Double Vibrator , Concrete Block Making Machine ...more , Block Making Machine Spare Parts : Vibrator Casting Spare Part , Hollow Block Making Machine Spare Parts , Castings Spare Parts , Block Making Machine Casting Spare Part</t>
  </si>
  <si>
    <t xml:space="preserve">Abhinandan Industries</t>
  </si>
  <si>
    <t xml:space="preserve">Unit No. 19/20, Paras Industrial Complex Building No. 3, Waliv Phata, Vasai East, Mumbai-401208, Maharashtra, India</t>
  </si>
  <si>
    <t xml:space="preserve">Brass Forging Parts : Brass Forging Parts , Kerosene Stove Burner : Kerosene Stove Burner , Brass Pressure Kerosene Stove Burner , Silence Burner , Brass Transformer Parts : Brass Transformer Parts , Brass Flare Fittings : Flare Fitting , Brass Burner : Brass Gas Burner Cap , LPG Burner , Burner , Brass Burner ...more , Brass Fire Sprinkler Heads : Brass Fire Sprinkler Heads , Brass Nuts &amp; Bolts : Brass Bolts</t>
  </si>
  <si>
    <t xml:space="preserve">Indian Casting</t>
  </si>
  <si>
    <t xml:space="preserve">16/5, Karkhana Bagh Gali No. 1, Mathura Road, Near Jeevan Dharam Kanta, Sector 20, Faridabad-121002, Haryana, India</t>
  </si>
  <si>
    <t xml:space="preserve">Reelbob for FFS Machine : Reelbob For FFS Machine , Die Casting Component : Die Casting Component , Aluminium Gravity Die Castings , LED Lights Castings , Gravity Die Casting Component ...more , Aluminum Body : Aluminum Body 250/4 Lubrication Pumps , Aluminum Body 606 , Pneumatic Collet Reel Bob : Pneumatic Collet Reel Bob , Aluminium Casting : Aluminium Alloy Casting , Aluminum Sand Casting , Aluminium Gravity Die Casting , Aluminium Casting ...more , Aluminium MB Block : Aluminium MB Block , Gravity Die Castings : Pneumatic Collet Reel Bob , Aluminium Gravity Die Castings , Aluminum Gravity Die Castings</t>
  </si>
  <si>
    <t xml:space="preserve">B.h. Industries</t>
  </si>
  <si>
    <t xml:space="preserve">No. 118, Tribhuvan Estate, Road No. 8, Near Kathwada GIDC Kathwada, Odhav, Ahmedabad-382430, Gujarat, India</t>
  </si>
  <si>
    <t xml:space="preserve">Coupling Casting : Coupling Casting , CI Coupling Casting , Pulley Casting : Pulley Casting , CI Pulley Casting , Iron Pulley Casting , Compressor Pulley Casting , Mixture Machine Casting Parts : Mixture Machine Casting Parts , Pharmaceutical Machinery Casting Parts : Pharmaceutical Machinery Rough Casting Parts , Gear Casting : Gear Casting , Cast Iron Gear Casting ...more , Gear Box Casting : Gear Box Casting , Elevator Casting Parts : Elevator C.I Casting</t>
  </si>
  <si>
    <t xml:space="preserve">Casting, CNC, Press</t>
  </si>
  <si>
    <t xml:space="preserve">Vallabha Engineers</t>
  </si>
  <si>
    <t xml:space="preserve">Plot No. 1815/16, GIDC 2, Dolatpara, Junagadh-362003, Gujarat, India</t>
  </si>
  <si>
    <t xml:space="preserve">CNC And VMC Job Work : CNC Job Work , CNC Machine Job Work ...more , investment casting part : Stainless Steel Investment Casting , Aluminium Casting , Stellite Investment Casting , Stainless steel Casting ...more , Packaging machine cutter : Packaging Machine Cutter , MS PARTS : MS PARTS , Crank Pin : Truck Bell Crank Pin ...more , curtain bracket parts : Hardware parts , SS valve Body handle : SS valve handle</t>
  </si>
  <si>
    <t xml:space="preserve">Casting, CNC, VMC, Investment Casting</t>
  </si>
  <si>
    <t xml:space="preserve">Sulohak Cast</t>
  </si>
  <si>
    <t xml:space="preserve">Laxmi Milling, Atika Street 3, Atika Industrial Estate, Rajkot-360002, Gujarat, India</t>
  </si>
  <si>
    <t xml:space="preserve">USA, China</t>
  </si>
  <si>
    <t xml:space="preserve">Investment Casting : Industrial Investment Casting , Main Body Investment Casting , Steel Investment Casting , Cover Body Investment Casting ...more , Automobile Investment Casting : Auto Parts Investment Casting , Four Wheeler Investment Castings Parts , Two Wheeler Gear Shifter Fork and Guide Investment Castings , Gear Shift Fork , SS Casting : Stainless Steel Investment Casting , Sand Casting , SG Iron Castings : S.G Iron Casting , SG Iron Castings , Ductile Iron Casting , SG Alloy Iron Casting ...more , Industrial Valves investment casting : Valve Body , Check Valve Investment Casting , Swing Check Valve Casting , Globe Valve Investment Casting ...more , Pump Body &amp; Pump Spares : Submersible Pump Spare Parts , Pump Suction Head , Pump Impeller Investment Casting , Industrial Pump Investment Casting ...more , Mild Steel Sand Casting manufaturing : Mild Steel Precision Investment Casting , Carbon Steel Casting , Industrial Casting , Sand Casting ...more</t>
  </si>
  <si>
    <t xml:space="preserve">Casting, Forging, MACHINING, MILLING, CNC, DIE CASTING, VMC, Machining, Investment Casting, Press, Milling, Pressure Die Casting</t>
  </si>
  <si>
    <t xml:space="preserve">Metal Craft Technologies</t>
  </si>
  <si>
    <t xml:space="preserve">626/1, Ellaipalla Thottam, Rail Feeder Road, Idikarai Road, Periyanaikenpalayam, Coimbatore-641020, Tamil Nadu, India</t>
  </si>
  <si>
    <t xml:space="preserve">Aluminum Component : Automotive GDC Components , Aluminum Alloy Die Castings , Aluminium Die Casting , Aluminium GDC Component , Aluminum Castings : Aluminum Die Casting , Aluminum Alloy Castings , Compressor Die Casting Part , Aluminium PDC Component : Aluminum Alloy PDC Component</t>
  </si>
  <si>
    <t xml:space="preserve">Casting, Heat Treatment, DIE CASTING, Press, Gravity Die casting</t>
  </si>
  <si>
    <t xml:space="preserve">Ritesh Industries</t>
  </si>
  <si>
    <t xml:space="preserve">21-22, Parshvanath Estate, Opposite Om Shati School, Revabhai Estate Road Behind CTM Mills, Amaraiwadi, Amraiwadi, Ahmedabad-380001, Gujarat, India</t>
  </si>
  <si>
    <t xml:space="preserve">Centrifugal Pumps , Super Suction Mono Block Pump , Self Priming Monoblock Pump , Stamping , Heavy Rib Body Pumps , Self Priming Pump , Submersible Pumps ,</t>
  </si>
  <si>
    <t xml:space="preserve">Casting, STAMPING, Press, Stamping</t>
  </si>
  <si>
    <t xml:space="preserve">Suchi Engineering Works</t>
  </si>
  <si>
    <t xml:space="preserve">Shop No. 13/1, Karuna Sagar Estate, Gate No.4, Naroda Road, Near By Sonia Ceramics, D Colony, Ahmedabad-380025, Gujarat, India</t>
  </si>
  <si>
    <t xml:space="preserve">Underpick loom part : flet belt pulley , Other Products : Show Bracket , Fataka Bracket , Gola Bracket , 18 Dunda Bracket ...more</t>
  </si>
  <si>
    <t xml:space="preserve">Baroda Industry</t>
  </si>
  <si>
    <t xml:space="preserve">Gujarat Compound Bawari, Kumbharwada, Near Idgah Road, Pratapnagar, Vadodara-390004, Gujarat, India</t>
  </si>
  <si>
    <t xml:space="preserve">Geared Motor : Three Phase Flameproof Geared Motor , Non Flameproof Gear Motor , Portable Drum Stirrers : Electric Operated Close Drum Stirrer , Open Drum Stirrer , Air Operated High Torque Drum Stirrer , Portable Drum Stirrer , Heating Cooling Bath for Chemicals : Heating Mantle For Glass Vessels , Glass Plant Assembly Stirring Equipment : Flexible Shaft , Chuck And Seal Assembly (Aluminum/ SS304/ SS316/ M.S) ) , Casting and Stainless Steel Structure Parts for Glass Assembly Plant , Industrial Gear Box : Worm Gear Box</t>
  </si>
  <si>
    <t xml:space="preserve">Reliable Industries</t>
  </si>
  <si>
    <t xml:space="preserve">,SHED No. 150,151,Road No. 5,G.I.D.C. KATHWADA,ODHAV Odhav, Odhav, Ahmedabad-382415, Gujarat, India</t>
  </si>
  <si>
    <t xml:space="preserve">Cast Iron Casting Parts : CI Casting Pulley , Cast Iron Pulley , Wheel Castings , CI Casting Flywheel ...more , Gearbox Casting Parts : Gearbox Casting Case , Gearbox Casting Body , Gearbox Casting Housing , Casting Housing For Gearbox ...more , CI Valves : Cast Iron Ball Valve , Cast Iron Foot Valve , Casting Valve , Valve Body Casting , Automobile Casting Parts : Automobile Casting Parts , Pump Castings : Open Well Pump Casting , Pump Body Casting , Centrifugal Pump Casting , Vacuum Pump Casting ...more , Machine Casting Parts : Machine Body Casting Parts , Filter Press Frame Casting , Filter Press Casting Plate , Crusher Spare Parts : Crusher Spare Parts</t>
  </si>
  <si>
    <t xml:space="preserve">Casting, ROLLING, GRINDING, Investment Casting, Press</t>
  </si>
  <si>
    <t xml:space="preserve">Micron Industries</t>
  </si>
  <si>
    <t xml:space="preserve">Plot No 6 Shiv Ind Estate, Gondal Road, Vavdi, Rajkot-360003, Gujarat, India</t>
  </si>
  <si>
    <t xml:space="preserve">Aluminum Casting : Aluminum Sand Casting , Aluminum Pressure Die Casting , Aluminium Die Casting , Low Pressure Die Castings ...more , New Items : Aluminium Casting Parts , Aluminum Castings , Aluminium Die Casting Parts , Aluminum Alloy Castings ...more</t>
  </si>
  <si>
    <t xml:space="preserve">Innovation Casting Technology</t>
  </si>
  <si>
    <t xml:space="preserve">Shed No. 20, Krishna Colony, Opp. Sector 25 Krishana Colony, Ballabhgarh, Opposite Sector 25, Sector 25, Faridabad-121004, Haryana, India</t>
  </si>
  <si>
    <t xml:space="preserve">Gravity Die Casting Machine : Gravity Die Casting Machines , Pedestal Grinder : Pedestal Grinder , Core Shooters : Auto Shell Core Shooter , Core Shooter Machine , VMC Machine Job Work : VMC Machine Job Work , Leak Test Machines : Leak Test Machines , Foundry Casting Patterns : Shell Molding Pattern , Differentials Case Pattern and Core Box , Brakes Disc Pattern &amp; Core box , Exhaust Manifold Pattern ...more , Casting Machine Parts : Casting Flanges</t>
  </si>
  <si>
    <t xml:space="preserve">Casting, CNC, DIE CASTING, VMC, MOULDING, Press, Pressure Die Casting, Gravity Die casting</t>
  </si>
  <si>
    <t xml:space="preserve">Mukesh Foundry And Engineering</t>
  </si>
  <si>
    <t xml:space="preserve">Khasra No. 1969/1, Krishna Vihar, Phase 2, Behta Hajipur, Loni, Near Bhatti Market, Mandoli, Ghaziabad-201102, Uttar Pradesh, India</t>
  </si>
  <si>
    <t xml:space="preserve">Shallowell Pump Parts Casting : CI Submersible Pump Parts Casting , Submersible Pump Parts Casting , Submersible Water Pump Upper Casting , CI Submersible Parts Casting ...more , Mic Stand Casting : Mic Stand Casting , CI Mic Stand Casting , Mic Bottom Stand Casting ...more , Cast Iron Kettlebell : Cast Iron Kettlebell , Shutter Gear Casting : Rolling Shutter Spare Parts CI Casting , CI Wheel Casting : CI Wheel Casting , CI Bonded Wheels Casting , Cast Iron Bonded Wheel Casting , E Rickshaw Parts Casting : E Rickshaw Brake Drum CI Casting , E Rickshaw Wheel Hub Casting , Canteen Burner Casting : Canteen Burner Casting , M4 Canteen Stove Casting</t>
  </si>
  <si>
    <t xml:space="preserve">Casting, ROLLING</t>
  </si>
  <si>
    <t xml:space="preserve">Shree Ganpati Castings</t>
  </si>
  <si>
    <t xml:space="preserve">F-32, 1st Floor, Balaji Tower-1, Near S.K. Soni Hospital, Vidhyadhar Nagar, Sikar Road, Vidyadhar Nagar, Jaipur-302023, Rajasthan, India</t>
  </si>
  <si>
    <t xml:space="preserve">Automobile Component : Alternator Pulley Casting , C.i. Casting For Automobile , Domestic Water Pump Casting , Tractor Pulley : Tractor Cast Iron Pulley , Agricultural Component Casting , Suction Flange : Water Pump Suction Flange Casting , Pump Suction Flange Casting , Automotive Motors Castings : Automotive Part Casting , Hand Pump Component : Hand Pump Component , Crank Pulley Casting , Crank Pulley , Water Pump Pulley , Two Wheeler Components : Motorcycle Brake Drum Cast Iron Ring , Grey Iron Castings : Automotive Grey Iron Castings , Grey Casting , Grey Iron Castings</t>
  </si>
  <si>
    <t xml:space="preserve">Sunrise Castings</t>
  </si>
  <si>
    <t xml:space="preserve">No. 189, 11th Main Road, 3rd Phase, Peenya Industrial Area Peenya Post, Peenya, Bengaluru-560058, Karnataka, India</t>
  </si>
  <si>
    <t xml:space="preserve">Ferrous Castings : Ferrous Castings , Machine Tool Castings : Machine Tool Castings , Plano Miller Base Castings , Table Machine Tool Castings , SG Iron Castings : SG Iron Castings , Alloy Iron Castings : Alloy Iron Castings , Cast Iron Castings : BFW BM 80 Bed Castings 8.5 Ton Wt , General Engineering Castings : Surface Plate Castings , Alloy Steel Castings : Alloy Steel Casting</t>
  </si>
  <si>
    <t xml:space="preserve">Casting, GRINDING, CNC, DIE CASTING, Press</t>
  </si>
  <si>
    <t xml:space="preserve">PS Moulds</t>
  </si>
  <si>
    <t xml:space="preserve">Plot No. 143, Ujlaivadi, Ravirai Mangal Karyalaya, Sarnobatwadi, Kolhapur-416004, Maharashtra, India</t>
  </si>
  <si>
    <t xml:space="preserve">Pipe Mould : RCC Pipe Mould , Concrete Manhole Chamber : Concrete Manhole Chamber , Cage Jali Machine : Cage Jali Machine , Concrete Mixer Machine Drum : Concrete Mixer Machine Drum , End Ring : Steel Casting End Ring , RCC Pipe Making Machine : RCC Pipe Making Machine , 5 Metre Mould Steel Castings : 5 Metre Mould Steel Castings</t>
  </si>
  <si>
    <t xml:space="preserve">United Malleables</t>
  </si>
  <si>
    <t xml:space="preserve">Lane No. 2, Randhawa Masanda Road, Before Petrol Pump, Gadaipur, Near Focal Point, Jalandhar-144004, Punjab, India</t>
  </si>
  <si>
    <t xml:space="preserve">SG Iron Casting : SG Iron Cap Pedestal Casting , SG Iron Trolly Part Casting , SG Iron Socket Castings , SG Iron Pipe Fitting Casting ...more , Steel Casting : Steel Machinery Parts Casting , Alloy Steel Hinge Casting , Aluminum Castings : Aluminium Casting , Iron Castings : Iron Anchor Bolt Castings , Ductile Iron Bend Pipe Casting , Iron Steel Casting , Ductile Iron Flange Casting , Mild Steel Castings : Mild Steel Casting , CI Casting : CI Burner Casting , CI Pipe Elbow Casting</t>
  </si>
  <si>
    <t xml:space="preserve">Ram Sundaar Die Casters</t>
  </si>
  <si>
    <t xml:space="preserve">SF No. 429, 6th Cross Street, B. R. Puram, Thaneerpandal Vilankurichi Road, Peelamedu P.O., Peelamedu, Coimbatore-641004, Tamil Nadu, India</t>
  </si>
  <si>
    <t xml:space="preserve">Aluminium Casting Part : Aluminium Pressure Die Casting , Aluminum Alloy Casting Part , Aluminum Gravity D Casting Textile Machinery Component , Aluminum Die Castings For Valve , Aluminium Gravity Die Casting : Aluminium Gravity Die Casting , Aluminium Die Casting Part , Aluminium Gearbox Casting , Aluminum Die Castings For Heavy Electrical Industry ...more , Aluminium Casting Component : Customized Aluminium Die Casting Component , Aluminum Die Casting Component , Automotive Aluminium Die Cast Components , Aluminum Flanges , Aluminium Chamber Die Casting : Aluminium Chamber Die Casting , Aluminium Sand Casting : Aluminium Sand Casting , Street Light Enclosure Case , Aluminium Pressure Die Casting : Aluminium Water Pump Pressure Die Casting , Cast Aluminium : Cast Aluminium Housing , Aluminium Casting Plate</t>
  </si>
  <si>
    <t xml:space="preserve">Casting, ROLLING, MACHINING, DIE CASTING, VMC, Machining, Press, Pressure Die Casting, Gravity Die casting</t>
  </si>
  <si>
    <t xml:space="preserve">Christ Engineering</t>
  </si>
  <si>
    <t xml:space="preserve">19A, Thiruvalluvar Street, Ambal Nagar, Ekkatuthangal, Ekkatuthangal, Chennai-600032, Tamil Nadu, India</t>
  </si>
  <si>
    <t xml:space="preserve">Die Casting : Industrial Die Casting , Automotive Press Dies Parts , Autolader Die Casting , Pressure Trimming Dies ...more , Die Casting Tool : Die Casting Part , Pressure Die Casting Trimming Tool , Spring Bending Press Tool , Pressure Die Trimming Tool , Mold Part : Plastic Mold Part , Pressure Die Casting Engine Part , Die Casting Mold Part , Pressure Die Casting Mold Part , Automotive Part : Die Casting Machine Spare , Jig Fixture Part , Automotive Jig Fixture Part , Metal Casting Part ...more</t>
  </si>
  <si>
    <t xml:space="preserve">Shri Uma Castings</t>
  </si>
  <si>
    <t xml:space="preserve">E-39, Near Science Park, Shastri Nagar, Jaipur-302016, Rajasthan, India</t>
  </si>
  <si>
    <t xml:space="preserve">Cast Iron Grill : Cast Iron Decorative Grills , Balcony Cast Iron Grill , Ornamental Cast Iron Grill , Cast Iron Grill ...more , Cast Iron Gate Design Items : Cast Iron Gate Design Items , Automobile Parts Casting : Automobile Parts Casting , Cast Iron Railing : Cast Iron Railing , Cast Iron Bench : Cast Iron Park Benches , Cast Iron Park Bench - Cast Iron Legs , CI Burner : Cast Iron Burners , Cast Iron Flywheel : Cast Iron Casting</t>
  </si>
  <si>
    <t xml:space="preserve">Newtex Mechanical Industries</t>
  </si>
  <si>
    <t xml:space="preserve">No. 2933/1, Link Road, Industrial Area A, Near Transport Nagar, Model Town, Ludhiana-141003, Punjab, India</t>
  </si>
  <si>
    <t xml:space="preserve">Industrial Machine : Agglomerator Machine , Bottle Label Separator , Label Removing Machine , Label Remover Machine ...more , Wheel Spacers : CI Spacers for Gear Box , Textile Machines &amp; Spares : Roving Machine 10 Spindle , Roving Machine , Industrial Gear : Helical Gear , SS Spur Gear , Metal Helical Gear , Textile Spare Parts : Agitated Rotor Dryer , Cast Iron Impeller , Metal Shaft , Rotor Shaft ...more , Fiber Recycling Machines &amp; Spare : Casting Parts , Automobile Casting Parts , Candle Core Plates , Top Mounting Plate ...more</t>
  </si>
  <si>
    <t xml:space="preserve">Casting, GRINDING</t>
  </si>
  <si>
    <t xml:space="preserve">Bhagwati Metal</t>
  </si>
  <si>
    <t xml:space="preserve">Mavdi, Bypass Road, Vavdi, Mavdi, Rajkot-360004, Gujarat, India</t>
  </si>
  <si>
    <t xml:space="preserve">CI Casting Parts : Cast Iron Casting , CI Casting , Automobile Casting , Drill Vice ...more , Pulley Casting : Pulley Casting , Belt Pulley Castings , Cast Iron Pulley Casting , Motor Body Casting : Electric Motor Body Casting , Motor Body Casting , Induction Motor Body Castings , Submersible Pump Casting : Impeller Casting , Submersible Pump Casting , CI Submersible Pump Casting , Gear Casting : Gear Casting , Industrial Gear Casting , C.I Gear Casting , CI Valve Casting : Valve Casting , CI Valve Casting , Ball Valves Casting , Water Filter Casting ...more , Automobile Casting Parts : Automobile Casting Parts , Automobile CI Casting</t>
  </si>
  <si>
    <t xml:space="preserve">Ramesh Enterprises</t>
  </si>
  <si>
    <t xml:space="preserve">Plot No. 111, Sector 59, Sector 59, Faridabad-121006, Haryana, India</t>
  </si>
  <si>
    <t xml:space="preserve">Aluminium Die Casting : Die Casting Of Lamp , High Pressure Die Casting , Pressure Die Casting , LED Aluminium Die Casting ...more , Porosity Free Castings : Porosity Free Castings , LED Flood Light Mould : LED Light Casting , Automobile Components : Automotive Components</t>
  </si>
  <si>
    <t xml:space="preserve">Lotus Laxmi Sphero Cast</t>
  </si>
  <si>
    <t xml:space="preserve">Plot No. 5311, Phase 4, GIDC, GIDC Vatwa, Ahmedabad-380042, Gujarat, India</t>
  </si>
  <si>
    <t xml:space="preserve">SGI Castings : Injection Molding Machine SGI Casting , Clutch Plate SGI Casting , SGI Elevator Part Casting , SGI Pulley Casting ...more , Bearing Housing Castings : Bearing Housing Casting , Pump Casting : Pump Housing Casting , Pump Casting , Cast Iron Casting : Cast Iron Casting , Cast Iron Valve Casting , Cast Iron Forklift Parts Casting , Cast Iron Gear Head Stock Casting ...more</t>
  </si>
  <si>
    <t xml:space="preserve">G P Rubber &amp; Engg Works</t>
  </si>
  <si>
    <t xml:space="preserve">Shop No. 208, 209, Sanjay Colony, 30 Feet Road, Sector 23, Faridabad-121005, Haryana, India</t>
  </si>
  <si>
    <t xml:space="preserve">Rubber Coupling : Discover Rubber Coupling , Super Splendor Rubber Coupling , Unikon Rubber Coupling , Suzuki RTR ...more , Rubber Wiser : Rubber Wiser , Spare parts : Honda Shine Spare Part , Hero Plug Cap , Pulsar Plug cap , Oring Discover 100 CC ...more , Brake Shoe : Bike Brake Shoe , Splendor Panel Rubber Grommet : Splendor Panel Rubber Grommet , Tata 407 Automotive Rubber Components : Tata 407 Automotive Rubber Components , Bike Handle Grip : Bike Handle Grip Set</t>
  </si>
  <si>
    <t xml:space="preserve">S. K. Udyog</t>
  </si>
  <si>
    <t xml:space="preserve">10150, Street No. 32, Janta Nagar, Ludhiana-141003, Punjab, India</t>
  </si>
  <si>
    <t xml:space="preserve">Motorcycle Gear Levers : Splendor Motorcycle Gear Levers , 100 cc Discover Motorcycle Gear Levers , Bajaj Pulsar 200 Motorcycle Gear Levers , Apache Rtr Motorcycle Gear Levers ...more , Motorcycle Side Stand : Bajaj Motorcycle Side Stand , Splendor Motorcycle Side Stand , TVS Motorcycle Side Stand , Motor Cycle Accessories : Brake Pedal Assembly , Motor Cycle Spring , Drum Rubber , Motor Cycle Footrest ...more , Link Bush : Activa Link Bush , Activa Green Bush , Motorcycle Brake Rods : Platina Motorcycle Brake Rod , Splendor Motorcycle Brake Rod , Motor Cycle Brake Pedals : Motorcycle Brake Pedal , Scooty Stand And Footrest : Activa Scooty Stand , Activa 3G Side Stand , Activa Scooty Foot Rest</t>
  </si>
  <si>
    <t xml:space="preserve">Vision Engi Tech</t>
  </si>
  <si>
    <t xml:space="preserve">192, By 10, Parmanand Ni Chali, Dudheswar, Opposite Dudheswar Police Chowki, Dudheswar, Ahmedabad-380004, Gujarat, India</t>
  </si>
  <si>
    <t xml:space="preserve">Mosquito empty Bottle : Mosquito Repellent Vaporizer Empty Bottle , Mosquitoes Bottle , Mosquito Bottle : 45 mL Mosquito Pet Bottle , Silicone Extruded Door Gaskets : Silicone Extruded Door Gaskets , Tri Clover Gaskets : Tri Clover Gaskets , Herbal mosquito vaporizer : Herbal Mosquito Liquid , Herbal Mosquito Vaporizer , Mosquito Vaporizer Machine , Rubber Gaskets : Silicon Rubber Gaskets , Rubber Gaskets 1-10 Mm , Silicon Rubber Gasket , Fbd Inflatable Gaskets And Seals : Fbd Inflatable Gaskets And Seals , Gasket , Auto Clave Gasket , Spiral Wound Gasket</t>
  </si>
  <si>
    <t xml:space="preserve">PRINTING</t>
  </si>
  <si>
    <t xml:space="preserve">Seeco Industries</t>
  </si>
  <si>
    <t xml:space="preserve">C- 8, S. M. A. Industrial Estate, Jahangirpuri, Delhi-110033, India</t>
  </si>
  <si>
    <t xml:space="preserve">New Item : Bajaj Discover 125 Chain Cover , Bajaj Three Wheeler Spare Parts , Bearings , E Rickshaw ...more , Auto Rubber Parts : Front &amp; Rear Footrest Rubber , Mask Rubber , Oil Feed Rubber , Plug Rubber ...more , Chain Sprocket Kit : Enfield Bullet Chain Set , Chain Sprocket Kit ...more , Gasket Kit : Head Gasket (Half Kit) , Head Gasket Kit ...more , Carburetor Manifold : Hero Bike Spare Parts , Carburetor Adaptor Holder , Manifold ...more , Brakes &amp; Brake Assembly Parts : Brake Shoe , Victor GLX disk pad ...more , Fork Seal : Dust Seal Front Fork , Front Fork ...more</t>
  </si>
  <si>
    <t xml:space="preserve">CNC, Press</t>
  </si>
  <si>
    <t xml:space="preserve">Madhav Rubber Industries</t>
  </si>
  <si>
    <t xml:space="preserve">MCF 3046/1, D-II, Street No. 12/3, Near Nims Hospital, Sanjay Colony, Sector-23 A, Sector 23, Faridabad-121005, Haryana, India</t>
  </si>
  <si>
    <t xml:space="preserve">Rubber Drum : Discover Rubber Drum , Pulsar Drum Rubber , Bike Drum Rubber , Bike Rubber Drum , Two Wheeler Foot Rest : Bike Foot Rest , Splendor Foot Rest , Two Wheeler Foot Rest , Motorcycle Foot Rest ...more , Rubber Bellow : Rubber Bellow , Oil Pump Sprocket : Hero Honda Oil Pump Sprocket , Timing Rollers : Rubber Timing Roller , Handle Rubber Washer : Two Wheeler Handle Rubber Washer , Rubber Coupling : Rubber Coupling</t>
  </si>
  <si>
    <t xml:space="preserve">Dynamics Corporation</t>
  </si>
  <si>
    <t xml:space="preserve">No. 40, Veer Nariman Road-3, Hashim Building Opposite Akbarallys Stores, Fort, Fort, Mumbai-400001, Maharashtra, India</t>
  </si>
  <si>
    <t xml:space="preserve">Rubber Sheet : Gym Flooring Mats , NBR Rubber Sheet , Rubber Sheets , Natural Rubber Sheet ...more , PTFE Products : PTFE Glass Cloth Fabric , PTFE Sheets , Spiral Wound Gaskets , PTFE Seals ...more , Industrial Trolleys : Turn Table Trolley , Turn Table Cart Trolley , Folding Hand Cart , Folding Platform Trolley ...more , Material Handling Trolley : Polypropylene Platform Trolley Type Folding , Folding Platform Trolley , Aluminum Airport Trolley , Airport Trolley ...more , New Item : Electrical Insulation Mats , Flange Mount Anti Vibration Mount , Stud Mount , Shock Absorber Mount , Rubber Bellows : Rubber Expansion Joint , Fabric Expansion Bellows , Flanged Expansion Bellows , Industrial Rubber Bellows ...more , Bakelite Products : Bakelite Sheet Paper Base , Bakelite Sheets Fabric Base Paper Base</t>
  </si>
  <si>
    <t xml:space="preserve">MACHINING, Machining</t>
  </si>
  <si>
    <t xml:space="preserve">Javed Rubber Industries</t>
  </si>
  <si>
    <t xml:space="preserve">Gala No. 120, Swamini Industrial Estate No. 2 Near Golani Naka, Waliv Road, Opposite Varun Industries Limited, Vasai East, Vasai-401208, Maharashtra, India</t>
  </si>
  <si>
    <t xml:space="preserve">Vasai</t>
  </si>
  <si>
    <t xml:space="preserve">Rubber Component : Nitrile Rubber Component , Natural Rubber Component , Silicone Rubber Bangle : Silicone Rubber Bands , Rubber Washers : Rubber Washers , Silicone Tri Clover Gasket : Silicone Tri Clover Gasket , Silicone Wristband : Silicone Rubber Wristband , Debossed Silicone Wristband , Multicolour Silicone Wristband , Printed Silicone Wristband ...more , Rubber O Rings : Nitrile Rubber O Rings , Rubber O Rings , Silicone Keychain : Silicone PVC Keychain , Silicone Wristband Keychain</t>
  </si>
  <si>
    <t xml:space="preserve">Press</t>
  </si>
  <si>
    <t xml:space="preserve">Polytec Industries</t>
  </si>
  <si>
    <t xml:space="preserve">E-45, Mangolpuri Industrial Area, Phase 2 Phase II, Near Power House, Mangolpuri, Delhi-110034, India</t>
  </si>
  <si>
    <t xml:space="preserve">Rubber Profile Beadings : Silicone Rubber Tubes , Rubber Spacers , EPDM Sponge Profile Beading , Nitrile Sponge Profile Beading ...more , Industrial Rubber Parts : Oil Seal , Viton Oil Seal , Viton O Ring , Silicone Oil Seal ...more , Automotive Rubber Components : Rubber Hoses Pipes , Automotive O Rings , Automotive Seals , Automotive Bearing Seals ...more , Electronic &amp; Electrical Rubber Components : Electronic &amp; Electrical Rubber Components , Silicone Profile : Transparent Silicone Tube , Platinum Cure Silicone Tube , Silicone Cord , Translucent Silicone Tube ...more , Rubber Sheets : EPDM Rubber Sheet , Rubber Sheets , Neoprene Rubber Sheet , Nitrile Rubber Sheets ...more , Trolley wheels &amp; PU Wheels : Trolley Wheel , Anti Vibration Mounting Pads , PU Wheels , Caster Wheels ...more</t>
  </si>
  <si>
    <t xml:space="preserve">G.M. Industries</t>
  </si>
  <si>
    <t xml:space="preserve">C-52, Phase 2, Back Side Gali, Mayapuri, New Delhi-110064, Delhi, India</t>
  </si>
  <si>
    <t xml:space="preserve">Industrial Dies and Moulds : Plastic Crockery Mould , Carbon Filter Jali Mold Die , RO Inline Mold Die , Zinc Die Casting Mould ...more , RO SMPS Cabinets : RO SMPS Cabinets , Solar Controller Cabinet , Ro Adopter Cabinet ...more , Solar Charge Controller : Solar Charge Controller , Solar Charger Cabinet , Solar Charge Controller Cabinet , Zinc Casting : Zinc Casting Mold , RO Parts : Inline Filter , RO Pump Mold , Pump Parts , RO Pump Spare Parts ...more , Water Filter Parts : Inline Filter , Membrane Housing , Activated Carbon Water Filter Cartridges ...more , Plastic Component Fabrication : Plastic Mold Die , Die Makers , Plastic Tool And Dies , Molded Plastic Products ...more</t>
  </si>
  <si>
    <t xml:space="preserve">Casting, INJECTION MOULDING, DIE CASTING, MOULDING, Press, Sheet Metal, Pressure Die Casting</t>
  </si>
  <si>
    <t xml:space="preserve">Swastik Shivpriya Impex</t>
  </si>
  <si>
    <t xml:space="preserve">Plot No. 5, Industrial Area Mujessar Bata Road, New Industrial Town, Faridabad-121005, Haryana, India</t>
  </si>
  <si>
    <t xml:space="preserve">USA, UK</t>
  </si>
  <si>
    <t xml:space="preserve">Rubber Extruded Products : Dock Bumper 150x150 Thick 27.5mm , Extruded EPDM Rubber Gaskets , Extruded Rubber Hoses , Extruded Rubber Gaskets - Door Seals / Trims ...more , Automotive Rubber Components : Automotive Weatherstripping , Foam Parts - Air Filter Assembly , Plastic Molded Components : Plastic Molded Components , Construction, Mining, Screening Products : Cushion Rubber - Shaker Screens , Vibratory Screen Buffer Strip , Capping Rubber , Rubber Molded Parts : Rubber to Metal Bonded Bushings , Rubber Cushions , Bushes / Bushings , Molded Hoses ...more</t>
  </si>
  <si>
    <t xml:space="preserve">Dipak Rubber Industries</t>
  </si>
  <si>
    <t xml:space="preserve">No. 81, Maheshwari Industrial Estate, Tawadipura, Kazipur Dariyapur, Ahmedabad-380004, Gujarat, India</t>
  </si>
  <si>
    <t xml:space="preserve">Industrial Rubber Parts : Fire Fighting Rubber Parts , Flour Mill Plant Rubber Parts , Special Purpose Machine Rubber Parts , Fire Hydrant Coupling Ring Washer ...more , Rubber Couplings : Victaulic Rubber Coupling , Sewage &amp; Mono Block Pump Rubber Parts : Rubber Washers , Submersible Pump Rubber Parts : Submersible Rubber Neck Ring , Rubber Cable Grommet , Submersible Pump Rubber Parts , Rubber Diaphargm , Rubber Ball : Rubber Ball , Rubber Neckring : Rubber Neck ring , Engineering Rubber Parts : Insulating Rubber Mats , Silicon - Viton Rubber Parts , Engineering Rubber Parts , Coloured Rubber Components ...more</t>
  </si>
  <si>
    <t xml:space="preserve">DRAWING, Press, Extrusion</t>
  </si>
  <si>
    <t xml:space="preserve">Shree Ambika Industries</t>
  </si>
  <si>
    <t xml:space="preserve">MCF-3828, Sanjay Colony, Sector- 23, Near Sant Misthan Bhandar, Sector 22, Faridabad-121001, Haryana, India</t>
  </si>
  <si>
    <t xml:space="preserve">Rubber Bellow : Rubber Bellow TVS Access , Rubber Oil Seal : Rubber Gasket , Rubber Component : Coupling Rubber Splendor , Two Wheeler Rubber Component : Drum Rubber , Coupling Rubber CD - Deluxe , Hero Honda Rubber Footrest , Rubber Foot Rests ...more , O Rings : Rubber O Ring , Rubber Grommet : Rubber Grommet , Roller Tensioner Sprocket : Oil Pump Sprocket</t>
  </si>
  <si>
    <t xml:space="preserve">Yande Polymers</t>
  </si>
  <si>
    <t xml:space="preserve">No. 5, Prosper Park, Shingada Talao, Poona Road, Nashik-422001, Maharashtra, India</t>
  </si>
  <si>
    <t xml:space="preserve">Rubber Seals : Dowty Seals , Hydraulic Seal , U Seals , Oil Seals ...more , Rubber Rings : O Rings , Impact Idler Rings , Rubber Sheets : Rubber Sheets , Electrical Insulation (Anti Skid) , Silicon Food Grade Rubber Sheet , EPDM Rubber Sheet ...more , Rubber Insulating Matting : Rubber Insulating Matting , Rubber Components : Rubber Components for Power Generation Sector , Rubber Component for Boiler , Rubber Component for Instruments , Rubber Component for Turbine ...more , Rubber Coupling : Coupling Bushes , Star Coupling , Fluid Coupling , Coupling Tyres , Rubber Air Cell : Rubber Air Cell</t>
  </si>
  <si>
    <t xml:space="preserve">COATING, Extrusion</t>
  </si>
  <si>
    <t xml:space="preserve">Nishi Rubber Industries</t>
  </si>
  <si>
    <t xml:space="preserve">Shop No. 15, Municipal Shopping Centre Near Torrent Power Limited, Opposite Chimanbhai Patel Overbridge, Sabarmati, Ahmedabad-380005, Gujarat, India</t>
  </si>
  <si>
    <t xml:space="preserve">Rubber Rings : Orange Rubber O Ring , Round Rubber Ring , Rubber O Ring , NRI Rubber O Ring ...more , Rubber Pad : Rectangle Rubber Pad , Rubber Round Pad , Square Rubber Pad , 35 mm Rubber Pad ...more , Nylon Conveyor Pulley : Nylon Conveyor Pulley , Rubber Profile : Rubber Profile , Nylon Gear Coupling : Nylon Gear Coupling , Rubber Bushes : Rubber Counter Bush , Round Rubber Bushes , Rubber V Seal : NRI Rubber V Seal</t>
  </si>
  <si>
    <t xml:space="preserve">Sadhu Rubber Products</t>
  </si>
  <si>
    <t xml:space="preserve">10/11, Devi Lal Nagar, Sector 9, Gurgaon-122001, Haryana, India</t>
  </si>
  <si>
    <t xml:space="preserve">Rubber Products : Rubber Bush , Rubber Lags , Rubber Grommet , Automobile Rubber Products ...more , O Rings : Water Bottle Ring , Silicon O Ring 7x2.5 , Viton O Ring , Nitrile O Ring ...more , All Rubber Roller : Rubber Rolls , Rubber Molded Parts : Rubber Molded Parts , Nut And Bolt Cap : Nut And Bolt Cap , Nut &amp; Bolt Cap , New Items : Bottle O Ring , Battery Rubber Washers , Battery Acid Cap Washer , All Type Rubber Grommets ...more</t>
  </si>
  <si>
    <t xml:space="preserve">GM Polymers</t>
  </si>
  <si>
    <t xml:space="preserve">Gali No. 6, Bhudutt Colony, Near Manjushri Nurshing Home, Ballabhgarh-121004, Haryana, India</t>
  </si>
  <si>
    <t xml:space="preserve">Ballabhgarh</t>
  </si>
  <si>
    <t xml:space="preserve">EPDM Sponge Rubber Cord : EPDM Rubber Cord , Rubber Cord , Industrial Rubber Part : Industrial Rubber Part , Molded Rubber Component : Molded Rubber Component , Sponge Rubber Seal : Sponge Rubber Seal , Anti Vibration Pad : Rubber Anti Vibration Pad , Gasket Rubber : Gasket Rubber , Rubber Beading : Door Rubber Beading , U Rubber Beading , Scooter Seat Rubber Beading</t>
  </si>
  <si>
    <t xml:space="preserve">Kanarich &amp; Co.</t>
  </si>
  <si>
    <t xml:space="preserve">18/39, Linghi Chetty Street, George Town, Chennai-600001, Tamil Nadu, India</t>
  </si>
  <si>
    <t xml:space="preserve">Rubber Sheets : EPDM Rubber Sheet , NBR Rubber Sheet , Food Grade Silicone Rubber Sheet , Natural Rubber Sheet ...more , Molded Rubber Items : Molded Rubber Gaskets , Molded Rubber Washers , Molded Rubber Engine Mountings , Molded Rubber Diaphragms ...more , Rubber Products : EVA Sheets for Packaging , Extruded Rubber Products , Rubber Rollers , Silicone Rubber Cord ...more , Rubber Components : Rubber Compounds , Industrial Rubber Components , Automotive Rubber Components , Rubber Mats : Anti Fatigue Floor Rubber Mat , Poultry Mats , Stable Mats , Truck Mats ...more , Silicon Products : Silicone Transparent Tube , Closed Cell Sponge , Silicone Tapes , Sheet Stock ...more , Industrial Rubber Strips : Floor Mats For Industries , Rubber Strips , Extruded Rubber Strips</t>
  </si>
  <si>
    <t xml:space="preserve">MOULDING</t>
  </si>
  <si>
    <t xml:space="preserve">Mrose Rubber</t>
  </si>
  <si>
    <t xml:space="preserve">No. 8/2- A, School Street, Mugappair, Chennai-600037, Tamil Nadu, India</t>
  </si>
  <si>
    <t xml:space="preserve">Rubber Component : Round Rubber Bumper , Black Rubber Door Stop , Rubber Rear Damper , Automotive Rubber Grommet , Rubber Roll : Rice Dehusking Rubber Roll , Rice Mill Rubber Roll , Rubber Part : Natural Rubber Part , Industrial Rubber Part , Metal Bonded Rubber Part , NBR Nitrile Rubber O Ring Seal : NBR Nitrile Rubber O Ring Seal , Rubber Washer : Nitrile Rubber Washer , Neoprene Rubber Washer , Black Rubber Washer , Rubber Bush : 2.5 Inch Rubber Bush , Industrial Rubber Bush , Flanged Rubber Bush , Chicken Plucker Rubber Finger : Chicken Plucker Rubber Finger</t>
  </si>
  <si>
    <t xml:space="preserve">Joy Rubber Products</t>
  </si>
  <si>
    <t xml:space="preserve">No.223, Highway Nagar, Industrial Park, Valarpuram, Near By MSI Company, Sriperumbudur, Kanchipuram-602105, Tamil Nadu, India</t>
  </si>
  <si>
    <t xml:space="preserve">Kanchipuram</t>
  </si>
  <si>
    <t xml:space="preserve">Industrial Rubber Products : Anti Skid Rubber Floorings , Viton Rubber Cords , EPDM Rubber Extrusion Beading , Rubber Fender ...more , Rubber Grommets : Rubber Grommet , Rubber O Rings : PTFE O Ring , Rubber O-Ring , Silicone Tubes : Silicone Rubber Braided Tube , Silicone Transparent Tube , Industrial Rubber Bellows : Rubber Bellow , Rubber Sheets : Rubber Sheets and Mats , Silicon Rubber Sheet , Rubber Hoses : Rubber Hose</t>
  </si>
  <si>
    <t xml:space="preserve">Extrusion</t>
  </si>
  <si>
    <t xml:space="preserve">Rinku Rubber Industries</t>
  </si>
  <si>
    <t xml:space="preserve">Plot No. 44, Sector 25, Sector 25, Faridabad-121005, Haryana, India</t>
  </si>
  <si>
    <t xml:space="preserve">Rubber Mud Flaps : Rubber Mud Flaps , Commercial Vehicle Rubber Mud Flaps , Rubber Bellows : Automotive Rubber Bellows , Molded Rubber Bellows , Neoprene Rubber Bellows , Rubber Bellows ...more , Rubber Seals : Industrial Rubber Seal , Rubber Pneumatic Seal , Rubber Bush : Rubber Bush , Rubber Mountings : Rubber Mounting , Industrial Rubber Mounting , Engine Rubber Mounting Kit , Black Rubber Mounting ...more , Rubber Bearings : Bridge Rubber Bearings , Rubber Wheel Roller Bearings , Rubber Gaskets : Industrial Gaskets , Industrial Rubber Gaskets , Rubber Gaskets , Commercial Rubber Gaskets ...more</t>
  </si>
  <si>
    <t xml:space="preserve">Silver Sales</t>
  </si>
  <si>
    <t xml:space="preserve">Dhandari Khurd, G T Road, Back Side Krishna Auto Sales (skoda Showroom), Dhandari Khurd, Ludhiana-141010, Punjab, India</t>
  </si>
  <si>
    <t xml:space="preserve">Automotive Rubber Products : Rubber Damper , Automotive Rubber Demper , Clutch Rubber Kit , Universal Brake Pedal Rubber ...more , Footrest Assembly And Rubber : Splendor Rear Footrest Assembly , Honda Shine Rear Footrest Assembly , Victor Rear Footrest Assembly , Rajdoot Front Rubber Footrest ...more , Rubber Bellows : Automotive Rubber Bellows , Customized Rubber Bellow , Drum Rubber : Automobile Drum Rubber , Drum Rubber , Star City Drum Rubber , Victor Drum Rubber , Kick Rubber : Kick Rubber , Kick Rubber Suzuki , Kick Rubber Hero Honda , TVS Victor Kick Rubber , Bike Hand Grip : Bike Hand Grip , Handlebar Rubber Grip , Pedal Crank : Pedal Crank</t>
  </si>
  <si>
    <t xml:space="preserve">Varad Industries</t>
  </si>
  <si>
    <t xml:space="preserve">Plot No. 73 Shri Swami Samarth Complex Dehu-alandi Road, Opposite Rane Industries, Bhosari MIDC, Talawade, Pune-411062, Maharashtra, India</t>
  </si>
  <si>
    <t xml:space="preserve">O Ring : NBR O Ring , Silicon Rubber O Ring , Rubber O Ring , Neoprene Rubber O Rings ...more , Rubber Profile : 14 mm Rubber Profile , Rubber Extrusion Profile , Extruded Rubber Profile , EPDM Rubber Profile , Rubber Hose : Nitrile Rubber Hose , EPDM Rubber Hose , Industrial Rubber Hose , Extruded Rubber Hose ...more , Rubber Gasket : Full Face Flange EPDM Rubber Gasket , EPDM Rubber Gasket , Rubber Ring Joint Gasket , Sponge Rubber Cord ...more , Rubber Beading : Rubber Beading , Rubber U Beading , Rubber Extrusion : Nitrile Rubber Tube , Rubber Tube , Rubber Bellow : Flexible Rubber Bellow</t>
  </si>
  <si>
    <t xml:space="preserve">Turning, Extrusion</t>
  </si>
  <si>
    <t xml:space="preserve">Stanson Rubber Products</t>
  </si>
  <si>
    <t xml:space="preserve">2-B, Mel Ayyanambakkam Road Sri Devi Karumari Amman Nagar, Ayyanambakkam, Ambattur Industrial Estate, Chennai-600095, Tamil Nadu, India</t>
  </si>
  <si>
    <t xml:space="preserve">Automotive Rubber Components : Damper , Car Chassis Stopper , Piston Seal Boot , Rubber Bellow ...more , Automobile Hanger : Silicon Hanger , Rubber Hanger , O Rings : Rubber O Rings , Housing O Rings , Anti Vibration Mounting : Anti Vibration Mounting , Automobile Rubber Components : Fuel Tank Gaskets , Rubber Grommet , Rubber Buffer , Automotive Rubber Insolator ...more , Rubber Mountings : Radiator Mounting , Automotive Damper : Automotive Rubber Damper</t>
  </si>
  <si>
    <t xml:space="preserve">Burhani Rubber Products</t>
  </si>
  <si>
    <t xml:space="preserve">No. 156, S. P. Road, Near Town Hall, Nagarathpete, Bengaluru-560002, Karnataka, India</t>
  </si>
  <si>
    <t xml:space="preserve">Caster &amp; Trolley Wheels : Caster &amp; Trolley Wheels , Natural Rubber Wheels , Platform Trolley , Polyurethane Castor Wheels ...more , Oil Seals : Imported Rubber Oil Seal , Rubber Oil Seal , Spider And Star Coupling : NM Flexible Coupling Spare , M T Type P U Coupling Spider , CI &amp; Aluminum Coupling Patterns , Polyurethane Stars ...more , CI &amp; Aluminum Coupling Patterns : HRC Coupling , Kastas Hydraulic PU Seals : Rod Seals , Combi Seal / Pneumatic Rod Wiper , Pneumatic Rod Wiper , P U Wiper ...more , O Rings : O Ring Kit M.M &amp; Inch Series , Rubber O Ring , Viton &amp; Silicone O Rings , Chevron Packing Sets : Hydraulic Seal</t>
  </si>
  <si>
    <t xml:space="preserve">Divya Shakti Auto (P) Ltd</t>
  </si>
  <si>
    <t xml:space="preserve">No. 1195/6 , Naiwala Karol Bagh, Karol Bagh, Delhi-110005, India</t>
  </si>
  <si>
    <t xml:space="preserve">Metal Bearing : Nbc Bearings , Metal Bearing , Tata Bearing , Bearing Set , Accelerator Mounting : Accelerator Mounting , Rubber Parts : Air Hose Rubber , Rubber Chain Cover , Rubber Brake Pedal , Rubber Drum ...more , Brake Shoe : Brake Shoes , Two Wheeler Parts : Chain Sprocket Kit , Rear Sprocket , Sprocket Gear , Timing Chain ...more , Air Filter : Air Filter Foam , Bike Footrest : Aluminium Footrest , Rubber Footrest</t>
  </si>
  <si>
    <t xml:space="preserve">United Micro Tech Engineering</t>
  </si>
  <si>
    <t xml:space="preserve">Plot No. 99, Venkada Subramanya Nagar, Kundrathur To Thiruneermalai Road, Backside A. R. Weigh Bridge, Kundrathur, Chennai-600069, Tamil Nadu, India</t>
  </si>
  <si>
    <t xml:space="preserve">Rubber Mould : Rubber Gasket Mould , Black Rubber Gasket Mould , Rubber Molding Bellow , Plastic Plug Rubber Mould ...more , Rubber O Rings : Rubber O Rings , Rubber Rings , Rubber Sealing Ring , Plastic End Cap : Plastic End Cap , Injection Mould : Plastic Injection Mould , Plastic Cup Molding Die , Alloy Steel Plastic Injection Mold , Galvanized Plastic Injection Mould ...more , Rubber Connector : Rubber Connector , Plastic Bush : Plastic Bush , Die Casting Mould : Aluminium Die Casting Mould , Plastic Blow Die Mould , Pressure Die Casting Mould</t>
  </si>
  <si>
    <t xml:space="preserve">A. R. Auto Products</t>
  </si>
  <si>
    <t xml:space="preserve">L 2/ 49, Shastri Nagar, Delhi-110052, India</t>
  </si>
  <si>
    <t xml:space="preserve">CENTRE BEARING RUBBER : Centre Bearing Rubber 3118 , Centre Bearing Rubber 1613 Leyland Tusker , CENTRE BEARING RUBBER 709 /909 , Centre Bearing Rubber 3118 RSB TYPE ...more , Oil Seals : DLT SEAL YORK HUB SEAL , Gear Box Seal , V Seal , Oil Seal For Tata Truck ...more , O Ring : O Ring ...more , Radiator Mounting : Radiator Mounting Se , Radiator Mounting TC , Engine Mounting : Front Engine Mounting Tata 1312 ,2515,3118,3718(16MM) , Amw Engine Mounting , Rear Engine Mounting , Leyland Engine Mounting ...more , Neck Ring : Neck Ring , Buffer Mounting : Buffer Mounting Hyva</t>
  </si>
  <si>
    <t xml:space="preserve">Royal Electronics</t>
  </si>
  <si>
    <t xml:space="preserve">D-24, Marudhar Industrial Estate Goddev Road, Bhayandar East, Mira Road East, Thane-401105, Maharashtra, India</t>
  </si>
  <si>
    <t xml:space="preserve">Air Hose Joint : Air Hose Joint , Steel Flange : Steel Flange , Rubber O Ring : Rubber O Ring , Automobile Components : Automobile turned Component , Rubber Automobile Component , Automobile Rubber Component , Gear Wheel : Stainless Steel Gear Wheel , Gear Wheel , Electrical Component : Automobile Electrical Component , Pin Connector Turned Component : Pin Connector Turned Component</t>
  </si>
  <si>
    <t xml:space="preserve">MACHINING, CNC, Machining, Press, Sheet Metal</t>
  </si>
  <si>
    <t xml:space="preserve">Cholan Industries Private Limited</t>
  </si>
  <si>
    <t xml:space="preserve">No. 48, TANSIDCO Womens Industrial Park Kattur, Thirumullaivoyal, Thirumullaivoyal, Chennai-600062, Tamil Nadu, India</t>
  </si>
  <si>
    <t xml:space="preserve">PTFE : Virgin PTFE , Carbon Filled PTFE , PTFE Lining , Carbon Filled PTFE Ring ...more , GRAFOIL AND GRAPHITE : Grafoil and Graphite , UHMWPE Products : UTMWPE , Rubber Products : Rubber Components , PEEK : PEEK , Conveyor System : Conveyors , Machined Components : Machined Components</t>
  </si>
  <si>
    <t xml:space="preserve">Milan Rubber Industries</t>
  </si>
  <si>
    <t xml:space="preserve">Gala No. 16, Build No. 1, Merchant Industrial Estate, No. 1 Waliv, Near Golani, Vasai East, Vasai-401208, Maharashtra, India</t>
  </si>
  <si>
    <t xml:space="preserve">Industrial Rubber Components : Air Wall Grommet , Industrial Rubber Components , Rubber Grommet , Bearing Rubber Cover ...more , Rubber Gaskets : Rubber Gaskets , Silicon Rubber Gasket And Washer , Rubber Gasket , Nitrile Rubber Gasket , Rubber Bush : Automotive Rubber Bush , Neoprene Rubber Bush , Nitrile Rubber Bush , Silent Block Rubber Bush ...more , Rubber Moulding Component : Rubber Moulding Component , Automotive Rubber Components : Automotive Rubber Components , Rubber Mount , Rubber Diaphragm : Rubber Diaphragm , Nitrile Rubber Diaphragm , Neoprene Rubber Diaphragm , Rubber Bellow : Automobile Rubber Bellow , Nitrile Rubber Bellow</t>
  </si>
  <si>
    <t xml:space="preserve">Power Tech</t>
  </si>
  <si>
    <t xml:space="preserve">Gat No. 1539, Sonawane Wasti, Talwade, Opposite Star Engineering, Chinchwad, Pune-411062, Maharashtra, India</t>
  </si>
  <si>
    <t xml:space="preserve">Rubber Mould : Rubber Mould , Rubber Hose Fixture : Rubber Hose End Cutting Fixture , Profile Inspection Fixture , Rubber Hose Marking Fixture , Rubber Hose End Cutting With Inspection Fixture , Plastic Part Manufacturing : Outdoor Garden Umbrella Plastic Part , Plastic Insert Moulded Component , Automobile Plastic Component , LED Driver Cabinet ...more , Polyurethane Products : Polyurethane Rollers , Plastic Mould : Plastic Injection Mould , Insert Molds , Injection Mould , Polyurethane Casting Part Manufacturing : Polyurethane Bush , Rubber Part Manufacturing : Automobile Rubber Component , CNC Telescopic Cover Wiper</t>
  </si>
  <si>
    <t xml:space="preserve">Casting, CNC, MOULDING</t>
  </si>
  <si>
    <t xml:space="preserve">Pine Precision Industries</t>
  </si>
  <si>
    <t xml:space="preserve">Plot No. 99, Main Sohna Road, Saroorpur Chowk, Sector 53, Faridabad-121005, Haryana, India</t>
  </si>
  <si>
    <t xml:space="preserve">Brake Pedal : Motorcycle Brake Pedal , Square Rubber Brake Pedal , Rubber Break Pedal , Rubber O Ring : Rubber O Ring , Round Rubber O Ring , Rubber Grommets : Round Rubber Grommets , Rubber Cable Grommet , Rubber Grommets , BTL Pad : Rubber BTL Pad , Rubber Cap : Rubber Cap , Black Rubber Cap , Round Rubber Cap , Clutch Pedals : Worn Clutch Pedal , Ben Tube : Ben Tube</t>
  </si>
  <si>
    <t xml:space="preserve">Nisha Engineering Industries</t>
  </si>
  <si>
    <t xml:space="preserve">MCF 408, 481, Gali Number 64-65, Sanjay Colony, Near Balram Sweet, Sector 23, Faridabad-121005, Haryana, India</t>
  </si>
  <si>
    <t xml:space="preserve">Rubber O Ring : Head O Ring , Oil Gauge O Ring , Coil Plate O-Ring , Clutch Internal O-Ring ...more , Handle Rubber : Handle Rubber , Dot Rubber : Dot Rubber Rings , Automotive Rubber Part : Push Rubber , Two Wheeler Patrol Pipe , Rubber Tensioner : Rubber Tensioner , O Ring Kit : Rubber O Ring Kit , O Ring Kit , Rubber Roller : Rubber Rollers</t>
  </si>
  <si>
    <t xml:space="preserve">ROLLING</t>
  </si>
  <si>
    <t xml:space="preserve">Deepak Enterprises</t>
  </si>
  <si>
    <t xml:space="preserve">Moti Nagar, New Delhi-110015, Delhi, India</t>
  </si>
  <si>
    <t xml:space="preserve">Automotive Rubber Parts : Rubber Rings , Silicone Rubber Parts , Synthetic Rubbers , Silicone Rubber Sheets ...more , Rubber Products : Silicone Rubber Products , Rubber Components , Silicone Washers , Rubber Grommets ...more , Washers : Rubber Washers , Grommet : Rubber Molded Products , Enema Nozzles : Silicone Enema Nozzle , Enema Nozzles , Douche Set , Plastic Enema Nozzle ...more , Silicone Rubber : Silicone Rubber Products , Silicone Ring , O Rings : Rubber O Ring</t>
  </si>
  <si>
    <t xml:space="preserve">Kavach Engineers</t>
  </si>
  <si>
    <t xml:space="preserve">Gat No. 768, Kudalwadi, Chikhli, Pune-412114, Maharashtra, India</t>
  </si>
  <si>
    <t xml:space="preserve">Guide Pin : Caliper Guide Pin , Stainless Steel Guide Pin , Angle Guide Pin , Rubber Parts : Rubber Brake , Draft Beer Faucet Cap , Rubber Cavity , Rubber Cap , Rubber Mounting : Rubber Mounting , Rubber Sheet Roll : Rubber Sheet Roll , Rubber Hose : Flexible Rubber Hose , Round Rubber Hose , Black Rubber Hose , Rubber Diaphragm : Pump Rubber Diaphragm , Black Rubber Diaphragm , Molded Rubber Products : Molded Rubber Products</t>
  </si>
  <si>
    <t xml:space="preserve">Shalini Rub Tech</t>
  </si>
  <si>
    <t xml:space="preserve">Plot No. 8c-2 &amp;8-c-1, C Block, Near Vidhya Vihar Hastsal, Uttam Nagar, Delhi-110059, India</t>
  </si>
  <si>
    <t xml:space="preserve">Rubber Padel : Car Rubber Pedal , Break Pedals Rubber , New Items : Hax Nut Rubber Cap , Shocker Kit , Hydrolic Pisten Converse Seal , Swift Shoker Mount ...more , Rubber Seal : Gurmut Rubber , Gasket Rubber , Submersible Pump Seal Valve , ac voltage stabiliser coil gas ket rubber ...more</t>
  </si>
  <si>
    <t xml:space="preserve">Goodluck Rubber Industries</t>
  </si>
  <si>
    <t xml:space="preserve">No. 62 A, Narshing Church, Near Bala Ji Industrial Est, Hanuman Nagar, Kandeli A, In Front Of Mahi, Near Bala Ji Industrial Est, Dadar East, Mumbai-400101, Maharashtra, India</t>
  </si>
  <si>
    <t xml:space="preserve">Automotive Rubber Boot : Automotive Rubber Boot , Extruded Cord : Rubber Extruded Cord , Round Extruded Cord , Gasket Cord : PVC Rubber Grommet , PVC Gasket Cord , Neoprene Rubber : Neoprene Rubber , Automotive Rubber Component : Automotive Rubber Component , Nitrile Rubber : Black Nitrile Rubber , Extruded Nitrile Rubber , PVC Nitrile Rubber , Rubber Grommet : Black Rubber Grommet</t>
  </si>
  <si>
    <t xml:space="preserve">Durga Rubber</t>
  </si>
  <si>
    <t xml:space="preserve">24, Block- C, SGM Nagar, NIT, Near Patel Chowk, Sector 48, Faridabad-121003, Haryana, India</t>
  </si>
  <si>
    <t xml:space="preserve">Rubber Gaskets : JCB Rubber Gasket , Pressure Cooker Gaskets , Rubber Gaskets , Silicone Rubber Gaskets ...more , Rubber O Ring : Neoprene Rubber O Rings , Silicone O Rings , JCB Rubber O Ring , JCB Rubber Parts : JCB Rubber Parts , JCB Gear Lever Gaiter , JCB Spool Gaiter , Jcb lever Gaiter 3dx , Rubber Moulds : Industrial Rubber Moulds , Rubber Seal : O Shape Rubber Seals , Natural Rubber Seal , JCB Hydra Clamp Rubber Seal , Rubber Grips : Rubber Grips , Rubber Bellow : Black Rubber Bellow , Rubber Bellow , Rubber Wall Bellow , Air Rubber Bellow ...more</t>
  </si>
  <si>
    <t xml:space="preserve">Kusum Rubber</t>
  </si>
  <si>
    <t xml:space="preserve">Plot No 2 Gali No 48, 33 feet road Sanjay Colony Sector 23 Nit, Sector 23, Faridabad-121005, Haryana, India</t>
  </si>
  <si>
    <t xml:space="preserve">Rubber Stopper : 1 inch Door Rubber Door Stopper , Big Cargo Rubber Door Stopper , Rubber Door Stop , Big Rubber Door Stopper ...more , Rubber Cap : Rubber Spark Plug Cap , Rubber Washers : Automotive Rubber Washers , Bike Handle Rubber Washers , Handel Washer , Bike Rubber Coupling : Discover Bike Rubber Coupling , Bike Rubber Coupling , Yamaha FZ Bike Rubber Coupling , Yamaha YBX Bike Rubber Coupling ...more , Rubber Component : Rubber Component , Tail Lamp Rubber , Automotive Rubber Component , Activator Four Wheeler Rubber Part ...more , Rubber Gasket : Rubber Gasket , Rubber Gaskets , Industrial Rubber Gasket , Wiring Rubber Grommet , Anti-vibration Pad : Anti Vibration Pad</t>
  </si>
  <si>
    <t xml:space="preserve">Shanti Bio Organics &amp; Plastics</t>
  </si>
  <si>
    <t xml:space="preserve">3 1 6/41/46, IDA Manikchand Road, Green Hills Colony, Mallapur, IDA Manikchand Road, Mallapur, Secunderabad-500076, Telangana, India</t>
  </si>
  <si>
    <t xml:space="preserve">Rubber Products : Rubber Diaphragm , Rubber Gasket , Rubber Extrusion , Industrial Rubber Joints ...more , Rubber Bush : EPDM Rubber Bush , White Rubber Bush , DU Rubber Bush , Split Rubber Bush ...more , Nylon Bush : GF Nylon Bush , Cast Nylon Bush , New Items : Footrest Rubber , Rubber Gasket , Pp Rubber Bush , Rubber Housing ...more , Rubber Pad : Industrial Rubber Pad , Rubber Mounting Pad , Anti Vibration Rubber Pad ...more , PP Bush : PP Bottom Bush , PP Noble Bush , PP Reducing Bush , Industrial Rubber : Footrest Rubber , EPDM Rubber</t>
  </si>
  <si>
    <t xml:space="preserve">M/s. Vaishnawi Enterprises</t>
  </si>
  <si>
    <t xml:space="preserve">Gate No. 213, Taluka Khed, Opposite Mercedes Benz, Nighoje, Pune-410501, Maharashtra, India</t>
  </si>
  <si>
    <t xml:space="preserve">Industrial Gaskets : Rubber Flange Industrial Gasket , Silicone Rubber Industrial Gasket , Flange Industrial Gasket , Rubber Caps : Round Rubber Caps , Silicone Rubber Caps ...more , Rubber Plugs : Black Nitrile Rubber Plugs , O Ring Kit : Rubber O Ring Kit , O Rings : Rubber O Ring , Rubber Strips : Rubber Strips , Rubber Grommets : Rubber Grommets , Rubber Covers</t>
  </si>
  <si>
    <t xml:space="preserve">Bhavesh Plastic Works</t>
  </si>
  <si>
    <t xml:space="preserve">WZ 253, Tihar Village Nr.Mayapuri industrial area, Opposite Sanatam Dharam Mandir., Nr. Amit Nursing Home, Nr Kabir Mandir,, New Delhi-110018, Delhi, India</t>
  </si>
  <si>
    <t xml:space="preserve">rubber dust cover boot : Tie Rod End Dust Cover Boot , Prima Tie Rod End Dust Cover Boot , Maruti Tie Rod End Dust Cover Boot , Maruti Tie Rod End Dust Cover ...more , Other Products : Max Rubber Coil Dust Cover Boot , Tata Tapper For Tata Tie Rod End Dust Boot , Amw Tie Rod End Dust Cover Boot , Sanetary : Shower Jali</t>
  </si>
  <si>
    <t xml:space="preserve">Sandhya Rubber Industries</t>
  </si>
  <si>
    <t xml:space="preserve">Plot No. 39-40, Gali No. 51, Sanjay Colony Sector 23, Near Sanjay Colony, Sector 23, Faridabad-121005, Haryana, India</t>
  </si>
  <si>
    <t xml:space="preserve">Rubber Components : Automotive Rubber Components , Damper Rubber , Rubber Roller Bush , Rubber Moulding Component ...more , Automotive Rubber Components : Bike Color Battery Cap , Rubber Cap For Petrol Tank , Rubber Outer Rings , Truck Window Gasket ...more , Rubber Washers : Inverter Cap Washer , Rubber Three Pin Washer , Rubber Ring Washers , EPDM Rubber Washer ...more , Other Products : Rubber Parts , Rubber Caps , Silcone Rubber , Rubber Raw Material ...more</t>
  </si>
  <si>
    <t xml:space="preserve">SHREE SAROJA RUBBER PRODUCTS</t>
  </si>
  <si>
    <t xml:space="preserve">No.-921, G. I. D. C. Estate, Waghodia, Waghodia, Vadodara-391760, Gujarat, India</t>
  </si>
  <si>
    <t xml:space="preserve">Precision Rubber Component : Diaphargm , Transparent Horn , Translucent Diaphargm , Metal Bonded Bearing Bush ...more , New Items : Precision Rubber Component , Hydro Seal Ring , Rubber Gasket , Rubber Bearing Profiles : Industrial Rubber Bearing Profile , Pump Rubber Bearing , Industrial Rubber Bearings , Customized Rubber Bearing Profile</t>
  </si>
  <si>
    <t xml:space="preserve">A.K.S Rubber Works</t>
  </si>
  <si>
    <t xml:space="preserve">New No. 17, Old No. 7, Kalyana Sundaram Street, Perambur, Perambur, Chennai-600011, Tamil Nadu, India</t>
  </si>
  <si>
    <t xml:space="preserve">Cryogenic Seals : Cryogenic Seals , New Items : Rubber Moulded Components , Silicon Rubber Components , Viton Rubber Components , Rubber Beading ...more</t>
  </si>
  <si>
    <t xml:space="preserve">Casting, DRAWING, PRINTING</t>
  </si>
  <si>
    <t xml:space="preserve">S.S.I Rubber</t>
  </si>
  <si>
    <t xml:space="preserve">1C-15 , N.H. NIT, N.I.T., Faridabad-121001, Haryana, India</t>
  </si>
  <si>
    <t xml:space="preserve">Rubber Products : Rubber Bonded Bushings , Mud Flap , Rubber Diaphragms , Rubber Bellow ...more , Automotive Parts : Gear Shift Lever Knobs , Bonnet Fastners , Dust Cover Boot , Hoses ...more , Metal Products : Extruded Profiles , Rubber Mats , Rubber Grommets , Rubber Buffers ...more , New Items : Rubber Gasket , Rubber O Ring , Nrv Rubber Valve</t>
  </si>
  <si>
    <t xml:space="preserve">Enco Engineers Combine Private Limited</t>
  </si>
  <si>
    <t xml:space="preserve">Gp-75 Sector 18, Gurgaon-122015, Haryana, India</t>
  </si>
  <si>
    <t xml:space="preserve">Automotive Products : Automotive Products , Engineering Services : Engineering Services , Surface Coating Solutions : ED Coating Solutions , Checking Fixtures &amp; Panel Checkers : Checking Fixtures &amp; Panel Checkers , General Engineering Products : Sheet Metal Tooling , Quick Prototype Parts , Medium To High Volume Products , Process Flow Design Service : Process Flow Design Service , Suspensions : Quality Labs , Powder Coating</t>
  </si>
  <si>
    <t xml:space="preserve">POWDER COATING, COATING, Sheet Metal</t>
  </si>
  <si>
    <t xml:space="preserve">Rajshree Rubber Products</t>
  </si>
  <si>
    <t xml:space="preserve">XI-27, Opposite W 111, Ambad, Opposite W 111, Ambad, Nashik-422010, Maharashtra, India</t>
  </si>
  <si>
    <t xml:space="preserve">Industrial Rubber Products : Nitrile Rubber , Rubber O-Ring , Rubber Washer , Rubber Bellows ...more , New Items : Silicon O Rings , Rubber Parts , Silicone Rubber Parts , EPDM Rubber ...more</t>
  </si>
  <si>
    <t xml:space="preserve">Unique Polymers</t>
  </si>
  <si>
    <t xml:space="preserve">Gat No. 686, Block No. 2, Behind Balaji Industries, Jadhav Wadi, Pune-412114, Maharashtra, India</t>
  </si>
  <si>
    <t xml:space="preserve">Automotive Rubber Products : Automotive Rubber Parts , Rubber Engine Mountings , Rubber Tube , Rubber Sealing Strip ...more , Rubber Gaskets : Rubber Gaskets , Rubber Grommet , Rubber Industrial Gaskets , Synthetic Gaskets , Consultancy Services : Product Development Services , Gaskets &amp; Grommets : Gaskets &amp; Grommets , Molded Rubber Products : Rubber O Rings , Molded Rubber Components , Oil Seals , Rubber Engine Mountings ...more , Rubber Extruded Products : Industrial Rubber Extruded Products , Sponge Rubbers Tubing &amp; Profiles , Viton &amp; Silicone Cords &amp; Tubing , Unique Polymers Rubber Plugs ...more , Rubber Grommets : Rubber Grommets</t>
  </si>
  <si>
    <t xml:space="preserve">Vipul Industries</t>
  </si>
  <si>
    <t xml:space="preserve">Plot No. 48, Ram Sawroop Industrial Area, Mujessar 419, Sector 8, Mujessar, Faridabad-121001, Haryana, India</t>
  </si>
  <si>
    <t xml:space="preserve">USA, Germany, Africa, Canada, UK</t>
  </si>
  <si>
    <t xml:space="preserve">Automobile Rubber Accessories : Rubber Housing , Footrest Rubber , Break Paddle ( 4 Wheeler ) , New Items : Gaskets , Handling Automobile Rubber Parts , Gasket , Rubber Handle ...more</t>
  </si>
  <si>
    <t xml:space="preserve">Brahad Elastomers Private Limited</t>
  </si>
  <si>
    <t xml:space="preserve">534/a 8th, 2nd Stage, Near By Svee Weigh Bridge, Peenya, Bengaluru-560058, Karnataka, India</t>
  </si>
  <si>
    <t xml:space="preserve">Silicone Products : Cold Applied , Silicone Tubes And Profiles , Finishing Equipment Components , Heart Valve Component ...more , New Items : Automotive Rubber Components , Cable End Caps , Electrical Components , Electrical Insulators ...more , Rubber Components : Silicone Rubber Mouldings , Synthetic Rubber Mouldings , Silicone Rubber Extrusions</t>
  </si>
  <si>
    <t xml:space="preserve">CNC, MOULDING, Sheet Metal, Extrusion</t>
  </si>
  <si>
    <t xml:space="preserve">Sri Maruthi Industries</t>
  </si>
  <si>
    <t xml:space="preserve">No. 4/234, Vanagaram Road, Athipet, Ambattur, Chennai-600058, Tamil Nadu, India</t>
  </si>
  <si>
    <t xml:space="preserve">Rubber Items : Moulded Rubber Products , Engine Mounting Rubber , Industrial Gaskets : Gasket , Cork Gasket , Automobile Components : Sheet Metal Pressed Components , Oil Seals , Precision Sheet Metal Components , Automobile Bellows , New Items : Press Tools , Rubber Products</t>
  </si>
  <si>
    <t xml:space="preserve">MILLING, CNC, MOULDING, Press, Sheet Metal, Milling</t>
  </si>
  <si>
    <t xml:space="preserve">Anurag Moulding Private Limited</t>
  </si>
  <si>
    <t xml:space="preserve">Plot No. 51, Balaji Nagar, Gandhi Street, Behind Vivekanada School, Ambattur-600053, Tamil Nadu, India</t>
  </si>
  <si>
    <t xml:space="preserve">Rubber Components : Rubber Grommets , Conductive Gaskets , Backup Rings , O Rings ...more , RUBBER 'O' RINGS : Nitrile O Ring , Viton O Ring , Silicon O Ring , AUTOMOTIVE PLASTIC COMPONENTS : Automotive Plastic Components , RUBBER BELLOWS : Rubber Bellows , Plastic injection Moulded Components : Piston Seals , Plastic Injection Moulded Components , Mounting Brackets , Nylon Tubes ...more , INDUSTRIAL RUBBER COMPONENTS : Industrial Rubber Components , Rubber Sheets : Rubber Insertion Sheets</t>
  </si>
  <si>
    <t xml:space="preserve">MOULDING, Press</t>
  </si>
  <si>
    <t xml:space="preserve">Pioneer Rubber Corporation</t>
  </si>
  <si>
    <t xml:space="preserve">D-10, Star Industrial Estate, Co Operative Society Limited, Naik Pada, Near Hanuman Mandir, Waliv Waliv, Naik pada, Near Hanuman Mandir, Vasai East, Vasai-401208, Maharashtra, India</t>
  </si>
  <si>
    <t xml:space="preserve">Rubber Product : Rubber Seals , Rubber Gaskets , Rubber 'O' Rings , Rubber Bushes , Rubber Parts : Rubber To Metal Bonding , Rubber Pads , Rubber Diaphragms , Rubber Component : Rubber Grommets , Rubber Bellow &amp; Boots , Scroll Mountings , New Items : Rubber Metal Bonded Bush , Suspension Bushes , Automobiles Rubber Parts , Rubber Bonded Bushings ...more</t>
  </si>
  <si>
    <t xml:space="preserve">Galaxy Indicators India (p) Ltd.</t>
  </si>
  <si>
    <t xml:space="preserve">Plot No. 76, Sector- 59, HSIIDC, Sector 59, Faridabad-121004, Haryana, India</t>
  </si>
  <si>
    <t xml:space="preserve">USA, Canada, UK</t>
  </si>
  <si>
    <t xml:space="preserve">Mechanical Gauges &amp; Meters : Temperature Gauge , Round Speedometer , Ampere Meter , Fuel Gauge ...more , Instrument Clusters : Instrument Cluster , Mechanical Components : Flexible Drive Shaft , Temperature Transducer , Genset Panel , Hub Drive ...more , Electronic Gauges &amp; Meters : LCD Type DC Hour Meter , Electronic Hour Cum RPM Meter , DC Hour Meter , Electrical Pressure Gauge ...more , Sheet Metal &amp; Rubber Components : Sheet Metal Component , Rubber Component</t>
  </si>
  <si>
    <t xml:space="preserve">Press, Sheet Metal</t>
  </si>
  <si>
    <t xml:space="preserve">HB Fitting</t>
  </si>
  <si>
    <t xml:space="preserve">12,manikam Maitry Street, Mariyamma Temple, Royapettah, Chennai-600014, Tamil Nadu, India</t>
  </si>
  <si>
    <t xml:space="preserve">Royal Enfield Spare Parts : Clutch Rod , Bush-Chain Stay , Selector Assy , Spring ...more , Other Products : Royel Enfilde Meter Cover , Red Royal Enfield Hand Guard , Light For Royal Enfield , U5 CREE LED Headlight Bright Spot Light For Royal Enfield Bullet ...more</t>
  </si>
  <si>
    <t xml:space="preserve">Saiesh Enterprises</t>
  </si>
  <si>
    <t xml:space="preserve">Gala No. 2, Shree Swami Samarth Industrial Estate SR. No. 116 /4, S Block, MIDC, Bhosari, MIDC, Bhosari, Pune-411026, Maharashtra, India</t>
  </si>
  <si>
    <t xml:space="preserve">Impact Rubber Rings : Impact Conveyor Rubber Rings , Impact Rubber Rings , Shell Impact Rubber Rings , Industrial Impact Rubber Rings ...more , Rubber Bellows &amp; Gaskets : Rubber Bellows , Rubber Gaskets , New Items : Extruded Rubber Profiles , Rubber Hoses , Rubber Parts , Rubber Rollers ...more , Rubber O-Rings : Industrial Rubber O-Rings , Rubber O-Rings , Molded Rubber O-Rings , Rubber Automobile Parts : Automobile Rubber Pipes , Automobile Bumper Rubber Pipes , Automobile Rubber Rings , Rubber Washers ...more</t>
  </si>
  <si>
    <t xml:space="preserve">AIM Plast</t>
  </si>
  <si>
    <t xml:space="preserve">Gate No. 90, Plot No. 1/6, Hariom Industrial Estate Jyotiba Nagar, Talawade, Pune-412114, Maharashtra, India</t>
  </si>
  <si>
    <t xml:space="preserve">Automotive Plastic Enclosures : Automotive Housing Enclosures , Automotive Plastic Housing Enclosures , Plastic Automotive Switch Housings : Automotive Switch Plastic Housing , Automotive Plastic Switch Housing , Automotive Molding Housings : Automotive Insert Moldings , Automotive Fuel Cap Molding , Plastic Injection Molded Brackets ...more , Plastic Automotive Light Reflector Housings : Plastic Automotive Bulb Holders , Automotive Light Reflector Housing , Automotive Lighting Reflector Plastic Housing , Automotive PTE Indicator Reflector Housing ...more , Plastic Automotive Sensor Housings : Automotive Sensor Connector Housings , Automotive Sensor Case Housings , Automotive Sensor Plastic Housings , Plastic Automotive Sensor Housings , Automotive Rubber Accessories : TPE Grommets , Automotive Boots , Automotive TPE Grommets , Head Lamp Dust Cap</t>
  </si>
  <si>
    <t xml:space="preserve">INJECTION MOULDING, MOULDING</t>
  </si>
  <si>
    <t xml:space="preserve">Satyam Enterprises</t>
  </si>
  <si>
    <t xml:space="preserve">No. 243, Abhikunj Mhada Colony, Kulgaon, Badlapur East Thane, Kulgaon, Badlapur-421503, Maharashtra, India</t>
  </si>
  <si>
    <t xml:space="preserve">Rubber Products : Rubber Sleeves , Rubber Product , Metal Bonded Rubber Products , EPDM Rubber ...more , Molded Rubber Products : Rubber Profile , Rubber Molded Products , Silent Blocks , Rubber Bushing ...more , Viton Tube : Industrial Viton Tubing , Industrial Rubber Items : Rubber Rods , Rubber Lining Jobs , Air Springs , Anti Vibration Pads ...more , Extruded Rubber Products : Extruded Rubber Strips , Silicone Extrusions , Rubber Extrusion , Silicone Rubber Extrusion ...more , Industrial Rubber Gaskets : Rubber Flange Gaskets , Industrial Rubber Gasket , Rubber Ring Joint Gaskets , Rubber Heat Exchanger Gaskets ...more , Rubber Seal : Rubber Gasket Seals</t>
  </si>
  <si>
    <t xml:space="preserve">Press, Extrusion</t>
  </si>
  <si>
    <t xml:space="preserve">National Engineering Industries Limited</t>
  </si>
  <si>
    <t xml:space="preserve">No. 2, Beerpara Lane, Dum Dum, Dum Dum, Kolkata-700030, West Bengal, India</t>
  </si>
  <si>
    <t xml:space="preserve">Automobile Rubber Product : Rubber Sealing For Bus Body Builder , Automotive Door Rubber , EPDM Rubber Profiles , Tailgate Fixed Window : Tailgate Fixed Window Seal , Commercial Vehicles Product : Commercial Vehicles Profile , Commercial Vehicles Sealing , Rubber Windshield : Windshield Section , Windshield Profile , Glass Run Channel : Glass Run Channel Section Profile , Glass Run Channel Seal , Weather Strip : Rubber Weather Strip , Window Weather Strip , Pipeline Gasket : Gasket For Pipeline Jointing</t>
  </si>
  <si>
    <t xml:space="preserve">Ikon Moulders Private Limited</t>
  </si>
  <si>
    <t xml:space="preserve">L 129 MIDC Indl. Area, Near L&amp;T, Midc, Ahmednagar-414111, Maharashtra, India</t>
  </si>
  <si>
    <t xml:space="preserve">Ahmednagar</t>
  </si>
  <si>
    <t xml:space="preserve">Electrical Component : Electrical Component , Instrumentation , Electric Motor End Shield , Hardware Component : Motor Components , Switchgear Parts , HT LT Motor Components , Soft Starter RSHL ...more , Injection Moulding : Injection Moulding , Screen Printing : Screen Printing , Automotive Product : Automotive Product , Consumer Products : Consumer Products , Laser Printing : Laser Printing</t>
  </si>
  <si>
    <t xml:space="preserve">PRINTING, INJECTION MOULDING, MOULDING, Press</t>
  </si>
  <si>
    <t xml:space="preserve">S. R. Polymer</t>
  </si>
  <si>
    <t xml:space="preserve">North Mill, Village &amp; P. O. Radhanagar, P. S. Bauria, S. E. Railway, From Howarh Station To Bauria &amp; Nalpur Railway Station, Bauria, Howrah-711310, West Bengal, India</t>
  </si>
  <si>
    <t xml:space="preserve">Rubber Moulded Products : High Pressure Resistant P.U. Packings , Rubber Channels &amp; Rubber Extrusion , Rubber Sliding Bars , Customized Rubber Logos ...more , Rubber Moulded Components : Rubber Pads &amp; Coupling Pads , Rubber Spacers , Rubber Gaskets , Rubber Lining &amp; Strips ...more , Bakelite Components : Bakelite Brake Shoes , Bakelite Tension Pulleys , Washers &amp; Grommets : Washers , Grommets , Nylon Products : Nylon Bushes , Nylon Pinions , White Nylon Bushes , Nylon Catch Sprockets ...more , Rubber Auto Parts : Rubber Curved Pads , Rubber Couplings , Rubber Straight Pads , Resin Terminals ...more , O Rings &amp; Oil Seals : O Rings , Oil Seals , Rubber Seal Kits , Canvas Seals</t>
  </si>
  <si>
    <t xml:space="preserve">Richa Automotive Components Private Limited</t>
  </si>
  <si>
    <t xml:space="preserve">Jatheri Road, RAI, Jatheri, Sonipat-131029, Haryana, India</t>
  </si>
  <si>
    <t xml:space="preserve">Clamps For Leaf Spring And Parabolic Springs : Clamps For Leaf Spring And Parabolic Springs , Rubber Components : Rubber Components , Collar Parts : Collar Parts , Steel Parts : Steel Parts , Sheet Metal Components : Sheet Metal Components ...more , Rubber Parts : Rubber Moulded Clamps , Silent Block Bush : Silent Block Bush</t>
  </si>
  <si>
    <t xml:space="preserve">Sheet Metal</t>
  </si>
  <si>
    <t xml:space="preserve">Naval Auto Industries Private Limited</t>
  </si>
  <si>
    <t xml:space="preserve">B-68, Near Juma Masjid, Sector 8, Noida-201301, Uttar Pradesh, India</t>
  </si>
  <si>
    <t xml:space="preserve">Automotive Rubber Parts : Rubber Bonnet Clips , Rubber Extender , Auto Rubber Moulded Products , Air Intake Hoses , Hand Pump Rubber Parts : Hand Pump Buckets , Check Valve , Reflex Valve Seating , Rubber Diaphragm ...more , Leather Hand Pump Washer : Leather Hand Pump Washer , Industrial Rubber Parts : Rubber Spacer , Rubber Pad , Metal Bonded Rubber Buffers , Machinery Rubber Parts : O Rings , Hydraulic Rubber Seal , Rubber Lugs , Base Rubber Pad ...more , New Items : Dust Covers , Rubber Moulded Product , Rubber Parts , Rubber Component ...more</t>
  </si>
  <si>
    <t xml:space="preserve">Shri Rameshwar Rubber Industries</t>
  </si>
  <si>
    <t xml:space="preserve">101, First Floor, Vivek Industri Estate, Cama Estate, Walbhat X Road, Goregaon East, X Road, Goregaon East, Mumbai-400063, Maharashtra, India</t>
  </si>
  <si>
    <t xml:space="preserve">Asia</t>
  </si>
  <si>
    <t xml:space="preserve">Industrial Bushes : Pivot Bushes , Silent Block Bushes , Industrial Bushes , Link Hanger Bushes ...more , Industrial Hoses : Air Intake Hoses , Radiator Hoses , Fuel Tubes : Fuel Tubes , Exhaust Hangers : Exhaust Hangers , Rubber Products : Rubber Pluck for Compressor Coil , Industrial Rubber Products , Automotive Rubber Product , Transition Seals : Transition Seals , Suspension Damper : Suspension Damper</t>
  </si>
  <si>
    <t xml:space="preserve">DRAWING, MOULDING, Press</t>
  </si>
  <si>
    <t xml:space="preserve">Star Enterprises</t>
  </si>
  <si>
    <t xml:space="preserve">Gat No. 1104, Urawade Road, Pirangut, Taluka Mulshi, Opposite Surfa Coats, Pune-412108, Maharashtra, India</t>
  </si>
  <si>
    <t xml:space="preserve">O Ring : Silicone O Ring , Nitrile Rubber O Ring , Neoprene O Ring , Viton O Ring ...more , Rubber Diaphragm : Viton Rubber Diaphragm , Neoprene Rubber Diaphragm , Natural Rubber Diaphragm , Silicone Rubber Diaphragm ...more , Sealing Ring : Nitrile Rubber Sealing Ring , Viton Rubber Sealing Ring , Neoprene Rubber Sealing Ring , EPDM Rubber Sealing Ring ...more , Rubber Metal Bush : Rubber Bonded Metal Bush , Sealing Washer : Nitrile Rubber Sealing Washer , Viton Sealing Washer , Neoprene Sealing Washer , Natural Sealing Washer ...more , Rubber Grommet : Black Rubber Grommet , Silicone Rubber Grommet , Viton Rubber Grommet , Blind Blanking Hole Rubber Grommets , Rubber Tube : Black Round Rubber Tube , Silicone Rubber Tube , EPDM Rubber Tube</t>
  </si>
  <si>
    <t xml:space="preserve">BLANKING</t>
  </si>
  <si>
    <t xml:space="preserve">Sujit Enterprises</t>
  </si>
  <si>
    <t xml:space="preserve">Gate No. 1538, Shelar Vasti, Shelarvasti, Chikhli-412114, Maharashtra, India</t>
  </si>
  <si>
    <t xml:space="preserve">Chikhli</t>
  </si>
  <si>
    <t xml:space="preserve">Rubber Tube : Extrusion Rubber Tube , Round Rubber Tube , EPDM Rubber Tube , Insulation Rubber Tube ...more , Automotive Parts : Automotive Parts , Rubber Cap : Honda Rubber Cap , Dome Rubber Cap , 3 Vent Rubber Cap , Headlight Rubber Cap ...more , Rubber Beading : EPDM Rubber Beading , Synthetic Rubber Beading , O Ring : Rubber O Ring , EPDM O Ring , EPDM Rubber O Ring , Brake Pedal : Rubber Brake Pedal , Rubber Cushioning : Rubber Cushioning</t>
  </si>
  <si>
    <t xml:space="preserve">Mauli Auto Parts</t>
  </si>
  <si>
    <t xml:space="preserve">Shop No.32, Sureshdada Jain Complex, Aurangabad Road Near Raisoni Tyres, Near Aaditya Honda, Jalgaon-425001, Maharashtra, India</t>
  </si>
  <si>
    <t xml:space="preserve">Two Wheeler : Two Wheeler Petrol Pipe Gray , Silencer Patti , Drum Rubbers , Air Filters ...more , Four Wheeler : Brass Joints , Caliper Pins , Three Wheeler : Ape Brake Pipe's , Other Products : Brake Springs All Types</t>
  </si>
  <si>
    <t xml:space="preserve">Indian Plastics</t>
  </si>
  <si>
    <t xml:space="preserve">A-8, Dabua Colony Extension, NIT, Sector 49, Faridabad-121007, Haryana, India</t>
  </si>
  <si>
    <t xml:space="preserve">AUTO MOBILE : Shine Rear Footrest Assembly( original) , Activa Footrest Assembly( Original) , Drum Rubber , Plastic Auto Spare Components cuppling rubber ...more , Other Products : Meter Worm Set For 2 Wheeler Bikes , Roller Clutches , 20ltr Water Jar Cap , Lever Splendor ...more</t>
  </si>
  <si>
    <t xml:space="preserve">Uma Rubber Moulders Industries</t>
  </si>
  <si>
    <t xml:space="preserve">9, Chaulpatty Road, Beliaghata, Kolkata-700085, West Bengal, India</t>
  </si>
  <si>
    <t xml:space="preserve">Sponge Rubber Profile , Automobile Rubber Profile , Extruded Rubber Profile , Automobile Rubber Profile , Velvet Rubber Profile , Front glass rubber profile , Velvet Rubber Profile ,</t>
  </si>
  <si>
    <t xml:space="preserve">Jalaram Enterprises</t>
  </si>
  <si>
    <t xml:space="preserve">No.38 GIDC, Siddhapur, Cross Road Patan, Cross Road Patan, GIDC, Patan-384265, Gujarat, India</t>
  </si>
  <si>
    <t xml:space="preserve">Patan</t>
  </si>
  <si>
    <t xml:space="preserve">GUNMETAL BUSHES : Monoblock Bushes , LTB 4/5 Submersible Pump Bush , Special Purpose Gunmetal Bushes , THRUST LOOSE SEGMENT BEARINGS : Thrust Loose Sigment Pin Type Bearing , V6 Falcon Thrust Loose Segment 80mm , Deccan Thrust Loose 110mm Bearings , MONOBEARING ROTOR CARBON CNC : LADA 70x75/28to40x12Tk_10CH (4/6x2 Key) , SS INVESTMENT COUNTER : TEXMO Z SERIES 80MM COUNTER , Anco 7.5hp Counter 80mm , MONOSET BEARINGS : Bronze/Fiber Mono bearing , C.i./ Fiber Mono Bearing , Ajinkya 73x75/25HL Monoset Bearing , CRI CSM2 36HL Monoset Bearing , BRONZE COUNTER : Gunmetal Counter , ANCO 3/5 70MM COUNTER PAD , MONOBEARING FIBER 1SIDE : Texmo Monobearing 80x85/30HLx14.5 Thrust Bearing</t>
  </si>
  <si>
    <t xml:space="preserve">CNC</t>
  </si>
  <si>
    <t xml:space="preserve">Goyal Rubber Industries</t>
  </si>
  <si>
    <t xml:space="preserve">Office Address Plot No. 1493, Sector 3, Near Tagore School, Ballabhgarh, Near Tagore School, Ballabhgarh, Faridabad-121004, Haryana, India</t>
  </si>
  <si>
    <t xml:space="preserve">Extruded Rubber Profiles : Extruded Rubber , Extruded Rubber Profiles ...more , Glass Run Channels : Glass Run Channels , Velvet Channels , Industrial Rubber Products : Rubber O Rings , Silicone Rubber , Hydraulic and Pneumatic Seals , Rubber Gasket , New Items : FRP Products , Auto Rubber Parts , Rubber Parts , Rubber Products ...more</t>
  </si>
  <si>
    <t xml:space="preserve">Kunwar Profiletech Industries</t>
  </si>
  <si>
    <t xml:space="preserve">No. 4/24, Kirti Nagar Industrial Area, Near SBI Bank, New Delhi-110015, Delhi, India</t>
  </si>
  <si>
    <t xml:space="preserve">PVC Profiles : PVC Door Trim , Horn Plastic Profiles , PVC Profiles For PA System , PVC Section Profiles ...more , Automotive PVC Profile : Wind Shield Profiles , Automobile Quarter Glass Binding Profiles , PVC Beadings : Shoe Binding &amp; Beading Profile , Helmet Beadings , PVC Flexible Profiles : Roof Top Profiles , PVC Flexible Profile , PVC Metal Inserted Weather Strip : PVC Metal Inserted Weather Strip , PVC Metal Inserted Weather Profile , PVC Extruded Profiles : PVC Extruded Flexible Profiles , Rigid PVC &amp; ABS Profiles : Rigid PVC Profiles</t>
  </si>
  <si>
    <t xml:space="preserve">Siddique Industries</t>
  </si>
  <si>
    <t xml:space="preserve">E-1484, N.i.t, S M R School, Dabua Colony, Faridabad-121001, Haryana, India</t>
  </si>
  <si>
    <t xml:space="preserve">Auto Rubber Parts : Automotive Rubber Components , Rubber Plastic Parts , Two Wheeler Foot Rest : Two Wheeler Foot Rest , Rubber Footrest , Rubber Gasket : Rubber Gaskets , Rubber Oil Seal : Rubber Oil Seal , Oil Seals , Moulded Rubber Oil Seals , Rubber Coupling : Rubber Coupling , Rubber Couplings , Rubber Washer : Rubber Washer , Rubber Washers ...more , Rubber O Ring : Rubber O Rings , Rubber O Ring ...more</t>
  </si>
  <si>
    <t xml:space="preserve">Bhardwaj Trading Company</t>
  </si>
  <si>
    <t xml:space="preserve">B172, Arya Nagar, Milk Plant Road, Near Maharaja Ice Factory, Milk Plant Road, Ballabhgarh, Faridabad-121004, Haryana, India</t>
  </si>
  <si>
    <t xml:space="preserve">Bike Brake Shoe , Filter , Clutch Plate , Foam Air Filter , Bullet Classic Filter , Fuel Tank Unit , Bike Speedometer ,</t>
  </si>
  <si>
    <t xml:space="preserve">Mahalaxmi Rubber Work</t>
  </si>
  <si>
    <t xml:space="preserve">Gate No. 88, Near Jyotiba Nagar, Talawade, Pune-412114, Maharashtra, India</t>
  </si>
  <si>
    <t xml:space="preserve">Bush , Gasket Molding , Rubber Rings , Air Filter , Rubber Gasket , Rubber Bushes , Gas Kits ,</t>
  </si>
  <si>
    <t xml:space="preserve">Preeti Polymers</t>
  </si>
  <si>
    <t xml:space="preserve">Gala No.1, Durga Compound, Richard Compound, Near Richard Madhich Pada, Vasai East, Vasai-401208, Maharashtra, India</t>
  </si>
  <si>
    <t xml:space="preserve">Plastic Chair Bushes : Rubber Chair Bushes , Plastic Chair Bushes ...more , Hammer Unions Rubber Thread Protectors : Thread Protector , Rubber Clamp Thread Protector , Rubber Thread Protector , Rubber Gaskets : Rubber Gaskets , Hose Pumps : Rubber Hose Pumps , Plastic Patla Bushes : Plastic Stool Bushes , Plastic Chair Bushes , Plastic Patla Bushes , Rubber O Rings : Rubber O Rings , Rubber Oil Seals : Rubber Oil Seal , Auto Rubber Oil Seal</t>
  </si>
  <si>
    <t xml:space="preserve">Nemat Engineering Private Limited</t>
  </si>
  <si>
    <t xml:space="preserve">No. 15, Vannier Street, P.B. No. 1207, Parrys, Chennai-600001, Tamil Nadu, India</t>
  </si>
  <si>
    <t xml:space="preserve">Rails Fitting Service , Hexagonal Head Bolts, Screws, Nuts , Fastners , Lorry Bolts , O Rings , Track Bolts , Bolts ,</t>
  </si>
  <si>
    <t xml:space="preserve">DRAWING, COATING, Press, Tapping</t>
  </si>
  <si>
    <t xml:space="preserve">Babita Rubber Works</t>
  </si>
  <si>
    <t xml:space="preserve">MCF No. 1127, Gali No. 51 30 Feet Road, Opposite Shivalik Public School, Sanjay Colony Sector 23, Shivalik Public School,, Sector 23, Faridabad-121005, Haryana, India</t>
  </si>
  <si>
    <t xml:space="preserve">Rubber Kit , Rubber Kit , Clutch Parts , Rubber Products , Rubber Kit , Rubber Kit , Rubber Products ,</t>
  </si>
  <si>
    <t xml:space="preserve">Qubix</t>
  </si>
  <si>
    <t xml:space="preserve">Sector 10, Plot No. 191, MIDC Bhosari, MIDC Bhosari, Pune-411026, Maharashtra, India</t>
  </si>
  <si>
    <t xml:space="preserve">Tooling Services : Agro Products , Automobile Products , Lighting Parts , Two Wheeler Part ...more , Material Replacement Zinc To Plastic : Material Replacement Zinc To Plastic , Automobile Inner Cover : Automobile Inner Cover , Four Wheeler Lighting Part : Four Wheeler Lighting Part , Plastic Components : Automobile Plastic Components , Electrical Plastic Components , Plastic Electronic Component , Plastic Radiator Caps : Plastic Radiator Caps , Two Wheeler Ft Cap : Two Wheeler Ft Cap</t>
  </si>
  <si>
    <t xml:space="preserve">Best Chemical Seals</t>
  </si>
  <si>
    <t xml:space="preserve">4/61 EDAYAPALAYAM MAIN ROAD KUNIAMUTHUR COIMBATORE, Kuniya Muthur, Coimbatore-641008, Tamil Nadu, India</t>
  </si>
  <si>
    <t xml:space="preserve">Industrial Pumps : Metallic Pump , Non Metallic Pump , Other Products : Multispring Mechanical Seals , Mechanical Seals , Cyclone Separator , Agitator Seals ...more , Multi Spring Seals : Multi Spring Bi-Directional Mechanical Seals , Multi Spring Reversed Balanced Seals , Double Mechanical Seals</t>
  </si>
  <si>
    <t xml:space="preserve">GRINDING, MILLING, LAPPING, CNC, Milling</t>
  </si>
  <si>
    <t xml:space="preserve">Vijay Auto Parts</t>
  </si>
  <si>
    <t xml:space="preserve">30/1574, Nai Wala, Karol Bagh, Karol Bagh, Delhi-110005, India</t>
  </si>
  <si>
    <t xml:space="preserve">Motorcycle Brake Paddle Rubber , Foot Rest Assembly , Handle Grip Set , Chain Cover Rubber , Footrest Rubber , Indicator Stay , Plug Adapter ,</t>
  </si>
  <si>
    <t xml:space="preserve">Sadanand Auto Parts</t>
  </si>
  <si>
    <t xml:space="preserve">Plot No. A/20 Backside Of Innova Rubber Near Tata Indicom Office Ambad Midc Nashik Plot No. XI-40, Ambad, Nashik-422010, Backside Of Innova Rubber, Midc Ambad, Nashik-422010, Maharashtra, India</t>
  </si>
  <si>
    <t xml:space="preserve">Suspension Bushes , Suspension Bushes , Rubber Parts , automobile part , Suspension Rubber Bushes , Automotive Rubber Components , Rubber Parts ,</t>
  </si>
  <si>
    <t xml:space="preserve">M/s Accurate Tools &amp;components</t>
  </si>
  <si>
    <t xml:space="preserve">D 149, Near By Vasundhara Enclave, Vasundhara Enclave, Noida-201301, Uttar Pradesh, India</t>
  </si>
  <si>
    <t xml:space="preserve">Sheet Metal Component , Sheet Metal Component , Sheet Metal Component , Sheet Metal Component , Sheet Metal Component , Sheet Metal Component , Sheet Metal Component ,</t>
  </si>
  <si>
    <t xml:space="preserve">Raj Trading Corporation</t>
  </si>
  <si>
    <t xml:space="preserve">No. 28, Mooker Nalla, Muthu Street Fakruddin, Near Perish Corner, Semugama Street, Chennai-600001, Tamil Nadu, India</t>
  </si>
  <si>
    <t xml:space="preserve">Rubber &amp; Rubber Products : Fluorosilicone Rubber , Extruded Rubber , Viton Rubber , Rubber Nozzle ...more , Rubber Component : Rubber Extrusion Profile , Rubber Parts , Rubber Grommets , Rubber Washers ...more , Rubber Cords : Rubber Pads , Rubber Cords , Silicon Rubber Sheets , Silicone Rubber Cord ...more , Rubber Expansion Joints : Rubber Expansion Joints with Assembly , Rubber Gaskets : Rubber Gasket , Cylinder Gaskets , Hydraulic Gaskets , Cylinder Head Gaskets ...more , Rubber &amp; Fabric Diaphragm : Rubber Bellows , Diaphragm Seals , Rubber Belts , Rubber Linings : Rubber Linings of Vessels , Rubber Linings Pipes</t>
  </si>
  <si>
    <t xml:space="preserve">Aar Vee Auto Industries</t>
  </si>
  <si>
    <t xml:space="preserve">Plot No-609, Modern Industrial Estate, Part A, Bahadurgarh-124507, Haryana, India</t>
  </si>
  <si>
    <t xml:space="preserve">Bahadurgarh</t>
  </si>
  <si>
    <t xml:space="preserve">Africa</t>
  </si>
  <si>
    <t xml:space="preserve">Head Gaskets : Cummins 6bt Cylindrical Head Gasket , Iveco Cargo 4Cylindrical Head Gasket , Head Gasket For Mercedes , Pikon Head Gasket And Manifold ...more , Other Products : Nissan Head Gasket , Automotive Foundation Rubber Parts , Metal Nut , Auto Starter ...more</t>
  </si>
  <si>
    <t xml:space="preserve">Woco Tech Elastomere Noida Limited</t>
  </si>
  <si>
    <t xml:space="preserve">D 3, Sector 11, Sector 11, Noida-201301, Uttar Pradesh, India</t>
  </si>
  <si>
    <t xml:space="preserve">Rubber Gas Kit , Auto Suspension System , Automotive Rubber Components , Suitcase , Rubber Pipe , Automotive Rubber Pipes , Rubber Washer ,</t>
  </si>
  <si>
    <t xml:space="preserve">GAS WELDING</t>
  </si>
  <si>
    <t xml:space="preserve">Soham Enterprises</t>
  </si>
  <si>
    <t xml:space="preserve">Ashtavinayak Industrial Estate, Building No. 2 Unit No. 113, Vasai East, Palghar, Pelhar, Vasai Phata, Vasai-401208, Maharashtra, India</t>
  </si>
  <si>
    <t xml:space="preserve">Automotive Rubber Components , Plastic O Ring , O Ring Moulding , Black O Ring , O Ring , Automotive Rubber Fittings , O Ring ,</t>
  </si>
  <si>
    <t xml:space="preserve">Wheel Movers India Private Limited</t>
  </si>
  <si>
    <t xml:space="preserve">No. 3487, Nicholson Road, Kashmere Gate, Kashmere Gate, Delhi-110006, India</t>
  </si>
  <si>
    <t xml:space="preserve">Steering Suspension : Automobile Ball Joints , Lower Ball Joints , Steering Ball Joints , Heavy Duty Ball Joints ...more , Other Products : Rear Buffer Ace , Jumping Rod Bolt Kit , Rear Spring Bush , Steering Boot Set ...more , Tie Rod Ends : Tie Rod , Tie Rod Ends , Stainless Steel Universal Joint Cross , Automotive Universal Joint Cross ...more</t>
  </si>
  <si>
    <t xml:space="preserve">Vpro Auto Products</t>
  </si>
  <si>
    <t xml:space="preserve">NO.113,2,,,V.N.POST,BANGALORE, Near Peenya 2nd Stage, Vishwaneedam, Bengaluru-560091, Karnataka, India</t>
  </si>
  <si>
    <t xml:space="preserve">Tractor Horn , Car Horn , Jeep Horn , Vpro Horn , Bus Horn , Auto Horn , Automobile Horn ,</t>
  </si>
  <si>
    <t xml:space="preserve">Polycraft Mouldings</t>
  </si>
  <si>
    <t xml:space="preserve">No. 34, Pillaiyar Koil, 4th Street, Ekkaduthangal Near Ambal Nagar, Near Ambal Nagar, Gandhi Nagar, Chennai-600032, Tamil Nadu, India</t>
  </si>
  <si>
    <t xml:space="preserve">Plastic Spare Parts , Head Gasket , O Ring , Injection Moulding Component , Insulator O Rings , Friction Washer , Snap Rubber Ring ,</t>
  </si>
  <si>
    <t xml:space="preserve">Casting, INJECTION MOULDING, DIE CASTING, MOULDING, Press</t>
  </si>
  <si>
    <t xml:space="preserve">Jaishiv Hydro Spares</t>
  </si>
  <si>
    <t xml:space="preserve">No. 62/2, Moore Street, Chennai-600001, Tamil Nadu, India</t>
  </si>
  <si>
    <t xml:space="preserve">Products1 : Piston Seals , Rod Seals , Rod Wiper Seals , Oil Seals , Various Industries : Engineering Industries , Chemical and Pharmaceuticals , Earthmoving Equipment , O ring V ring &amp; Wear ring : V Ring , Wear Ring , Other Products : O Ring V Ring And Wear Ring , Hydraulic Seals , Back Up Ring , Rubber Components ...more</t>
  </si>
  <si>
    <t xml:space="preserve">Momtaj Rubber Industries</t>
  </si>
  <si>
    <t xml:space="preserve">NH 6, Near Bauria S. E Railway, Shibram Chak, Near Natural Idgah, Panchla, Kolkata-711322, West Bengal, India</t>
  </si>
  <si>
    <t xml:space="preserve">Rubber Rings : Rubber O Rings , Rubber Bucket Rings , Flexible seals : Bucket Seals and Dust Seals , earth moving seal kits and seals , Cylinder Seal Kits , Rubber Diaphragms : Rubber Diaphragm , Rubber Diaphragms , Expansion Joint : Rubber Expansion Joint , Metallic Expansion Joint , Packing Seals : Rubber Oil Seals , High Pressure Oil Seals , PTFE Seals , Wiper Seals ...more , Rubber Washers : Rubber Washers , Expansion Bellows : Rubber Expansion Bellow , Fabric Expansion Bellow , Hydraulic Expansion Joints</t>
  </si>
  <si>
    <t xml:space="preserve">ROLLING, PRINTING, BUFFING, Press</t>
  </si>
  <si>
    <t xml:space="preserve">NANAWATI AUTOMOBILES</t>
  </si>
  <si>
    <t xml:space="preserve">405, Fatehwadi Village, Before Sanathal Bridges, Opposite Ekta Hotel, Sarkhej Highway, Sarkhej, Ahmedabad, Opposite Ekta Hotel, Sarkhej, Ahmedabad-382210, Gujarat, India</t>
  </si>
  <si>
    <t xml:space="preserve">Automotive Oil , Super CF4 1l Automotive Oils , Hose Pipe , Fan Belt , Tvs Girling Automotive Oils , Diesel Filters , High Pass Filters ,</t>
  </si>
  <si>
    <t xml:space="preserve">Neeraj Enterprises</t>
  </si>
  <si>
    <t xml:space="preserve">FCA-2633, Gali No. 11, Near Raja Chowk, S. G. M. Nagar, Near Raja Chowk, New Industrial Town, Faridabad-121005, Haryana, India</t>
  </si>
  <si>
    <t xml:space="preserve">Rubber Mold Cap Die , Plastic Moulding Die , Rubber Moulding Dies , Rubber Component Die , Rubber Ben Tube Die , Plastic Components Die , Rubber Moulding Dies ,</t>
  </si>
  <si>
    <t xml:space="preserve">Shree Ganesh Rubber Enterprises</t>
  </si>
  <si>
    <t xml:space="preserve">A-554/555, Dabua Colony, Near Chungi No. 17, 33 Feet Road, N.I.T, Near Chungi No. 17, Dabua Colony,, Faridabad-121001, Haryana, India</t>
  </si>
  <si>
    <t xml:space="preserve">Two Wheeler Part , Two Wheeler Rubber Part , Rubber Grommets , Rubber Components , Automative Rubber Part , Rubber Mould , Bicycle Brake Shoes ,</t>
  </si>
  <si>
    <t xml:space="preserve">Aim Rubber Industries</t>
  </si>
  <si>
    <t xml:space="preserve">MCF 324, Gali No. 14, Shiv Colony, Gali No. 14,, Sector 22, Faridabad-121005, Haryana, India</t>
  </si>
  <si>
    <t xml:space="preserve">Rubber Coupling For Star City Bike , Drum Rubber For Suzuki Bike , Rubber Coupling For Honda Tiwester , Drum Rubber For Super Xl , Rubber Coupling For Passion Pro , Rubber Coupling for CT-100 , Rubber Coupling For Bajaj Discover Bike ,</t>
  </si>
  <si>
    <t xml:space="preserve">Sai Auto Industries</t>
  </si>
  <si>
    <t xml:space="preserve">,GALI NO. 3,MALERNA ROAD,,BALLABGARH, Berikabadh, Ballabhgarh-121004, Haryana, India</t>
  </si>
  <si>
    <t xml:space="preserve">Ballabgarh</t>
  </si>
  <si>
    <t xml:space="preserve">Rubber Bush , Rubber Component , Grommet Bush , Vellow Bush , Rubber Part , Rubber Washer , Mounting Bush ,</t>
  </si>
  <si>
    <t xml:space="preserve">Standard Rubber Products</t>
  </si>
  <si>
    <t xml:space="preserve">No. 36/1/2C, Pulin Khatick Road, Tangra, Kolkata-700015, West Bengal, India</t>
  </si>
  <si>
    <t xml:space="preserve">EPDM Profiles , Rubber Profiles , Windshield Rubber, Glass Rubber , Orange Rubber Pipe , Rubber Rollers , Windshield Rubber, Glass Rubber , Rubber Vacuum Tubes ,</t>
  </si>
  <si>
    <t xml:space="preserve">PRINTING, MOULDING, Press</t>
  </si>
  <si>
    <t xml:space="preserve">Aai Enterprises</t>
  </si>
  <si>
    <t xml:space="preserve">273/1933, Sant Tukaram Nagar, Near Mahatma Phoole School, Pimpri Colony, Pune-411018, Maharashtra, India</t>
  </si>
  <si>
    <t xml:space="preserve">Rubber Moulding Part , Rubber Automotive Parts , Epdm Rubber Profile , Rubber And Rubber Products , Rubber Parts , Rubber Products , Silicone Rubber Profiles ,</t>
  </si>
  <si>
    <t xml:space="preserve">Nisha Enterprises</t>
  </si>
  <si>
    <t xml:space="preserve">Gala No. C/3, Polodiya Ind. Estate No. 1, Survey No. 132, National Highway No. 8, Vasai Phata, Pelhar, Sagar Industrial Estate, Vasai-401208, Maharashtra, India</t>
  </si>
  <si>
    <t xml:space="preserve">Ms Flanges , Nozel Flange , Groove Flanges , Automotive Rubber Parts , Threaded Flanges , Spocket Wheel Flanges , Firefigh Nozzel Flange ,</t>
  </si>
  <si>
    <t xml:space="preserve">Aim Moulding Spares</t>
  </si>
  <si>
    <t xml:space="preserve">VILL SONTOSHPUR,BAURIA,0, , P O SONTOSHPUR, Santoshpur, Howrah-711310, West Bengal, India</t>
  </si>
  <si>
    <t xml:space="preserve">Aviation Lamp : LED Aviation Lamp , LED Base Aviation Lamp ...more , Traffic Light : LED Traffic Light , Solar Traffic Light , Rubber Component : Rubber Buffer , Rubber Oil Fill , Rubber Gasket , Street Light : LED Street Light , Solar LED Street Light , Crane Driving Power Indicator : LED DSL Line Indicator , Other Products : LED Well Glass Light , High Bay Light Enclosure , Aviation Light</t>
  </si>
  <si>
    <t xml:space="preserve">Sunrise Engineering Works</t>
  </si>
  <si>
    <t xml:space="preserve">Plot No. 106, Gali No.51, Sector 23, Sector 52, Faridabad-121005, Haryana, India</t>
  </si>
  <si>
    <t xml:space="preserve">Grommets , O Ring , Rubber Parts , Vehicle Rubber Components , O Ring , Grommets , Rubber Parts ,</t>
  </si>
  <si>
    <t xml:space="preserve">Shreya Industries</t>
  </si>
  <si>
    <t xml:space="preserve">Gate No. 3, Gate No. 811, Kudalwadi Chikhali, Pawar Vasti, Kudalwadi Chikhali, Chikhali, Pune-411002, Maharashtra, India</t>
  </si>
  <si>
    <t xml:space="preserve">Rubber Silencer , Rubber Seal , Rubber Oil Seal , Rubber Bellow , Rubber Auto Parts , Drum Rubber , Rubber Gaskets ,</t>
  </si>
  <si>
    <t xml:space="preserve">Ankush Rubber Works</t>
  </si>
  <si>
    <t xml:space="preserve">Plot No.881, Gali No.3, Ward No.7, Near Chacha Chowk, Maya Kunj, Faridabad-121005, Haryana, India</t>
  </si>
  <si>
    <t xml:space="preserve">Rubber Pad : Anti Vibration Rubber Pad , Rubber Cord : EPDM Rubber Cord , Flat Rubber Strip : Flat Rubber Strip , Rubber Gaskets : Rubber Gaskets , Silicone Rubber Gasket , Rubber Profiles : Door Rubber Profiles , Door Seal Rubber Profiles , Extruded Rubber Profile , Extruded Sponge EPDM Rubber Profile ...more , Rubber O Rings : EPDM Rubber O Rings , Industrial Rubber O Ring , Rubber O Ring , Rubber Rings , Rubber Sleeve : Neoprene Rubber Sleeve</t>
  </si>
  <si>
    <t xml:space="preserve">Maharani Enterprises</t>
  </si>
  <si>
    <t xml:space="preserve">A-1368, Dabua Colony, Near Old Police Chowki, Sector 48, Faridabad-121001, Haryana, India</t>
  </si>
  <si>
    <t xml:space="preserve">Rubber Extrusion : Epdm Rubber Extrusion , Rubber Extrusion , Rubber Component : Rubber Washer , Rubber Pad , Rubber Gasket , Rubber Grommet ...more , Rubber Mechanical Seal : U Cup Seal , Rubber O Ring : Rubber O Ring , Rubber Bush : Rubber Bush , Simple Rubber Bush , Rubber Suspension Bush , New Items : Rubber Parts , Shocker Bush Big , Rubber O Ring , Rubber Washer ...more</t>
  </si>
  <si>
    <t xml:space="preserve">ABI Industries</t>
  </si>
  <si>
    <t xml:space="preserve">Shop No. 124, Stingol Nagar,Shop No. 626, Old Vila Blaudi, Oppiste Mc Colony, Old Vila Blaudi, Madurai-625018, Tamil Nadu, India</t>
  </si>
  <si>
    <t xml:space="preserve">Madurai</t>
  </si>
  <si>
    <t xml:space="preserve">Synthetic Rubber : Engine Moulding , Oil Seal , Synthetic Rubber , Rubber Roller ...more , Industry Rubber Products : Oil Seal , O Ring , MRP And Meal Bonded , Automobile And Automotive Products ...more</t>
  </si>
  <si>
    <t xml:space="preserve">Guru Kripa Rubber Industries</t>
  </si>
  <si>
    <t xml:space="preserve">Friends Industrial Complex, Plot No. E-13, Sector 23, Sector 23, Faridabad-121004, Haryana, India</t>
  </si>
  <si>
    <t xml:space="preserve">Bajaj KB4S Drum Rubber , Hero Honda Drum Rubber , Super Splendor Drum Rubber , Hero Honda Drum Rubber , Hero Honda Drum Rubber , KB4S Drum Rubber , Super Splendor Drum Rubber ,</t>
  </si>
  <si>
    <t xml:space="preserve">SPM</t>
  </si>
  <si>
    <t xml:space="preserve">SMIC Rubbers</t>
  </si>
  <si>
    <t xml:space="preserve">148-149, NP, SIDCO Industrial Estate, Sidco Industrial Estate, Chennai-600098, Tamil Nadu, India</t>
  </si>
  <si>
    <t xml:space="preserve">Plastic Injection Moulded : Plastic Injection Moulded , Plastic And Rubber Raw Materials : Plastic and Rubber Raw Materials , Home Appliances : Home Appliances , Rubber Components : Rubber Components , Medical Equipments : Medical Equipments , Rubber Roller And Products : Rubber Roller , O Ring , Rubber Bushings , Rubber Seal ...more</t>
  </si>
  <si>
    <t xml:space="preserve">Shree Ambey Industries</t>
  </si>
  <si>
    <t xml:space="preserve">Plot No. 323, Shiv Colony, Sector 22 MCF 323, Gali No. 14, Shiv Colony, Sector 22, Faridabad-121005, Haryana, India</t>
  </si>
  <si>
    <t xml:space="preserve">Rubber Component : Rubber Components ...more , Rubber Coupling : Rubber Pulsar Coupling , Drum Rubber : Drum Rubber Bajaj Pulser Kb-100 , Other Products : Discover Alloy Drum Rubber , Drum Rubber Of Hero Passion Pro Bike , Honda Splendor Coupling Rubber , Star City Drum Rubber ...more</t>
  </si>
  <si>
    <t xml:space="preserve">Lakshay Rubber Product</t>
  </si>
  <si>
    <t xml:space="preserve">Factory Number 93, Pooth Kalan, Near Shiv Dairy, Rohini, Delhi-110086, India</t>
  </si>
  <si>
    <t xml:space="preserve">Rubber Product , Automotive Rubber Parts , Rubber Parts , Rubber Parts , Automotive Rubber Parts , Rubber Parts , Rubber Parts ,</t>
  </si>
  <si>
    <t xml:space="preserve">Nidhi Rubber industries</t>
  </si>
  <si>
    <t xml:space="preserve">Gala Number 208, Blue Bell Commercial Complex, Vasai-401208, Maharashtra, India</t>
  </si>
  <si>
    <t xml:space="preserve">Push Buttons , Rubber Metal Parts , Rubber O Ring , Rubber Ring , Rubber Oil Seals , Rubber Washer , NT Rubber Metal Parts ,</t>
  </si>
  <si>
    <t xml:space="preserve">Meena Rubber</t>
  </si>
  <si>
    <t xml:space="preserve">A-98, Sector-10, G.B. Nagar, Sector 10, Noida-201301, Uttar Pradesh, India</t>
  </si>
  <si>
    <t xml:space="preserve">Silicon Rubber Seal , Rubber Reducer , Rubber Parts , Rubber Parts , Vibration Pad , Slicon Rubber Seal , Rubber Parts ,</t>
  </si>
  <si>
    <t xml:space="preserve">Shiva Rubber Works</t>
  </si>
  <si>
    <t xml:space="preserve">Hari Vihar Colony, Near Sbi Bank Atm, Faridabad-121004, Haryana, India</t>
  </si>
  <si>
    <t xml:space="preserve">Automotive Rubber Componant , Sumersible Rubber Part , O Ring , Rubber Ring , Rubber Moulding Part , Rubber Product , O Ring 60mm ,</t>
  </si>
  <si>
    <t xml:space="preserve">Panneer Enterprises</t>
  </si>
  <si>
    <t xml:space="preserve">Old No. 16, New No. 8, Earikarai Salai, Lakshmi Amman Nagar, Ambattur, Ambattur, Chennai-600053, Tamil Nadu, India</t>
  </si>
  <si>
    <t xml:space="preserve">End Plate , Protective Cap , Regulator Moulding , Rubber PVC Components , Insulation Bushes , Opel Auto Product , Thrust Collor ,</t>
  </si>
  <si>
    <t xml:space="preserve">Manish Enterprises</t>
  </si>
  <si>
    <t xml:space="preserve">Gali No. 4, Bhudat Colony, Near Singla Dharamshal, Near Masjid, Ballabhgarh-121004, Haryana, India</t>
  </si>
  <si>
    <t xml:space="preserve">Automotive Rubber Components , Rubber Seal , Automotive Components , Rubber Seal , Rubber O Ring , Automotive Components , O Ring ,</t>
  </si>
  <si>
    <t xml:space="preserve">Autofast Engineering</t>
  </si>
  <si>
    <t xml:space="preserve">,S.NO 43/3,NEAR BALAJI TRADERS,CHANDAN NAGAR,PATHARE THUBE NAGAR, Pune Nagar Road,, Chakan, Pune-411014, Maharashtra, India</t>
  </si>
  <si>
    <t xml:space="preserve">Automotive Rubber Product , Grill , Fabrication , SS Railings , SS Railing , Heavy Fabrication , Grill ,</t>
  </si>
  <si>
    <t xml:space="preserve">G.D. Industries</t>
  </si>
  <si>
    <t xml:space="preserve">Gala No. 3, Adarsh Industrial Estate, Gaurai Pada, Near Hanuman Mandir, Vasai East, Vasai-401208, Maharashtra, India</t>
  </si>
  <si>
    <t xml:space="preserve">Gasket , Rubber Moulded , Molded Rubber , O Ring , O Ring Oil Seal , Gaskets And O Rings , Silicone Rubber ,</t>
  </si>
  <si>
    <t xml:space="preserve">Hemant Rubber Works</t>
  </si>
  <si>
    <t xml:space="preserve">MCF 2179, Gali No. 35, Sanjay Colony, Near By M.i.convent School, Sector 23, Faridabad-121005, Haryana, India</t>
  </si>
  <si>
    <t xml:space="preserve">Rubber Component , Rubber Gasket Component , Rubber O Ring , O Ring Seal , Rubber Gasket , Rubber Gasket O Ring , Seal Ring</t>
  </si>
  <si>
    <t xml:space="preserve">Unico Souls Enterprises</t>
  </si>
  <si>
    <t xml:space="preserve">Hari Dal Mill Complex, Mohana Road, Near Yadav Dairy, Ballabhgarh, Faridabad-121004, Haryana, India</t>
  </si>
  <si>
    <t xml:space="preserve">DRB Rubber Ring , Oil Filter Rubber Ring , High Pressure Oil Filter Rubber , Oil Filter Rubber Holder , Eicher Rubber Ring , Paper Washer Gromite , DRS Rubber Filter Ring ,</t>
  </si>
  <si>
    <t xml:space="preserve">Kohli Enterprises</t>
  </si>
  <si>
    <t xml:space="preserve">N0. 25, Behind Gurudwara Singh Sabha, Ramesh Nagar, New Delhi-110015, Delhi, India</t>
  </si>
  <si>
    <t xml:space="preserve">Suspension Parts : Tie Rod Ends , Rocker Arms , Industrial Gears , Engine Valves ...more , Stone Crushing Machine : Stone Crusher , Water Treatment Plant : Water Treatment Systems , Briquetting Plants : Briquetting Machine , Edible Oil Mills Machinery : Edible Oil Refinery Plant , Packaging Machinery : Packaging Machines , Soap Plants : Soap Making Machinery And Plant</t>
  </si>
  <si>
    <t xml:space="preserve">Regal Industries</t>
  </si>
  <si>
    <t xml:space="preserve">No. 31/26, SIDCO Industrial Estate, Thirumudivakkam, Sidco Thirumudivakkam, Chennai-600044, Tamil Nadu, India</t>
  </si>
  <si>
    <t xml:space="preserve">Rubber Wired , Plastic Rubber , Plastic Components , Automotive Rubber Components , Plastic Components , Injection Molding , Automotive Rubber Components ,</t>
  </si>
  <si>
    <t xml:space="preserve">Bymer Elastomers</t>
  </si>
  <si>
    <t xml:space="preserve">J-52, MIDC, Nashik-422010, Maharashtra, India</t>
  </si>
  <si>
    <t xml:space="preserve">Rubber Moulded Components : Rubber Moulded Products , Rubber Gasket , Rubber Seals , Rubber Bushes ...more , Rubber Hoses : Flexible Rubber Hose , Fuel Dispensing Hoses , Radiator Hoses , Sand Blasting Hoses ...more , Industrial Molding Components : Rubber Hoses , Rubber Extruded Profiles , Rubber Moulded Components , Moulded Products ...more , Rubber Molded Parts : Rubber Hose , Rubber Moulded Components , Rubber Extruded Profiles : Extruded Profiles , Rubber Sponge Profiles , Molding Components : Rubber Moulded Components , Rubber Extruded Profiles , Rubber Hoses , Rubber Mold ...more , Rubber Molding Components : Rubber Moulded Components , Rubber Hoses , Rubber Moulded Products ...more</t>
  </si>
  <si>
    <t xml:space="preserve">Vel Murugan Industries</t>
  </si>
  <si>
    <t xml:space="preserve">No, 18, Northwall Road, Mint, Near Vallalar Hotel, Mint, Chennai-600079, Tamil Nadu, India</t>
  </si>
  <si>
    <t xml:space="preserve">Rubber Plug , Rubber Components Manufacturing Service For Automotive , Rubber Components Manufacturing Service For Cranes , O Rings , Washers , Rubber Components , Rubber Exam Gloves ,</t>
  </si>
  <si>
    <t xml:space="preserve">Sai (Rub) Industries</t>
  </si>
  <si>
    <t xml:space="preserve">No. 6A, Poonamallee Road, Ekkattuthangal, Poonamallee Road, Ekkatuthangal, Chennai-600032, Tamil Nadu, India</t>
  </si>
  <si>
    <t xml:space="preserve">Industrial Rubber , Rubber Beading , Rubber Profiles , Automative Bellows , Industrial Rubber , Technical Molded Goods , Extruded Autombile Beadings ,</t>
  </si>
  <si>
    <t xml:space="preserve">M/s Mahan Rubber Enterprises</t>
  </si>
  <si>
    <t xml:space="preserve">Khasra No 67, Gali No 02, Hindon Vihar, Near Shyam Dhram Kantha, Hindon Vihar, Ghaziabad-201001, Uttar Pradesh, India</t>
  </si>
  <si>
    <t xml:space="preserve">Natural Rubber , V Ton Rubber , Rubber Compound , Natural Rubber Compound , Natural Rubber Compound , Rubber Raw Material , Rubber Sheet ,</t>
  </si>
  <si>
    <t xml:space="preserve">Pentagon Industries</t>
  </si>
  <si>
    <t xml:space="preserve">Serial No. 308, A- 2/6, Behind Sai Mandir,, Keshavnagar, Chinchwad Gaon, Pune-411033, Maharashtra, India</t>
  </si>
  <si>
    <t xml:space="preserve">Rubber Hoses , Silicon Gaskets , Rubber Strip , Rubber O Ring , D Type Ring , Grommet , Locking Grommet ,</t>
  </si>
  <si>
    <t xml:space="preserve">Deep Engg Works</t>
  </si>
  <si>
    <t xml:space="preserve">Plot No. 11, Gali No. 1, Sanjay Colony, Sector 22, Sector 23, Faridabad-121005, Haryana, India</t>
  </si>
  <si>
    <t xml:space="preserve">Automobiles Accessories : Bike Filter , Bike Handle Grip , Motorcycle Footrest , Rubber Gear Boot ...more , Rubber Drum : Bike Rubber Drum , Two Wheeler Rubber Drum , Two Wheeler Cables : Two Wheeler Clutch Cables , Two Wheeler Front Brake Cable , Speedometer Cable , Two Wheeler Throttle Cable , Rubber Mirror Cap : Rubber Mirror Cap , Automobile Bushes : Activa Rubber Bushing , Split Rubber Bushing , Automotive Rubber Bushing , Rubber Gear : Black Rubber Gear , Horn Switch : Honda Activa Horn Switch</t>
  </si>
  <si>
    <t xml:space="preserve">J. M. Enterprises</t>
  </si>
  <si>
    <t xml:space="preserve">Gali No. 3, Rajiv Colony, Ballabhgarh, Ballabhgarh, Faridabad-121002, Haryana, India</t>
  </si>
  <si>
    <t xml:space="preserve">Drum Rubber : Shine Drum Rubber , CD Deluxe Drum Rubber , Unicorn Drum Rubber , Two Wheeler Drum Rubber ...more , Bike Handle Rubber Bush : Bike Handle Rubber Bush , Footrest Rubber : Bike Footrest Rubber , Front Footrest Rubber , Two Wheeler Footrest Rubber</t>
  </si>
  <si>
    <t xml:space="preserve">Sagar Rubber Industries</t>
  </si>
  <si>
    <t xml:space="preserve">Plot No.227, Samaypur Road, Jain Farm ,, Ballabgarh, Near Sector -56a, Samaypur, Faridabad-121004, Haryana, India</t>
  </si>
  <si>
    <t xml:space="preserve">O Ring : Rubber O Ring Seal , Rubber O Rings , Rubber O Ring , Natural Rubber O Ring , Joint Packing : Joint Packing , Rubber Component : Rubber Engine Mounting , Rubber Grommet , Axle Rubber Boot , Rubber Washer ...more , Fuel Cock Filter : Fuel Cock Filter , Rubber Gasket : Packing Gasket , Top Gasket , Four Hole Gasket , Five Hole Gasket ...more , Plug Cap : Plug Cap , Hydraulic Machine Seal : Hydraulic Machine Seal</t>
  </si>
  <si>
    <t xml:space="preserve">774/22, Chabi Ganj, Near Nicholson Road, Behind Karur Vysya Bank, Kashmere Gate, Delhi-110006, India</t>
  </si>
  <si>
    <t xml:space="preserve">Stripper Rings : Bonded Stripper Rings , Neoprene Stripper Rings , Channel Rubber Profile , Rubber Seal ...more , Moulded Rubber Products : End Caps , Rubber Bush , Spacer Ring , Rubber Flange Gasket ...more , Rubber Profile : CO-Extrusion Rubber Profile , EPDM Rubber Profile , Co Extruded Profiles , EPDM Profiles ...more , Oil Seal : Silicone Oil Seal Ring , Chevron Seal Set , Metallic Oil Seal , Rubber Oil Seal ...more , Hydro Seal : Pipe Varnishing Rubber Seals , PU Hydro Testing Seal , Tube Test Seal , Rubber Hydro Testing Seal ...more , Rubber Spacer : PU Rubber Spacer , NBR Rubber Spacer , Metallic Bonded Spacer , Stripper Rings ...more , Industrial Rubber Products : Rail Pad , PU V - Rollers , Rubber Rail Pad</t>
  </si>
  <si>
    <t xml:space="preserve">DRAWING, Extrusion</t>
  </si>
  <si>
    <t xml:space="preserve">VISCON RUBBER PRIVATE LIMITED</t>
  </si>
  <si>
    <t xml:space="preserve">Gat No. 844/3, Near Tata DLT, Waki BK Taluka Khed, Chakan, Pune-410501, Maharashtra, India</t>
  </si>
  <si>
    <t xml:space="preserve">Europe, UK</t>
  </si>
  <si>
    <t xml:space="preserve">Rubber Moulded Products : Automotive Rubber Component , Rubber Bellows , Rubber Parts , Rubber Damper ...more , Rubber To Metal Bonded Products : Rubber Grommets for Automobile Industry , Gaskets : Silicon Gaskets , Ring Joint Gaskets , Rubber Extruded Products : Extruded Rubber Profiles , Rubber Hoses : Rubber Hoses , Oil Suction &amp; Discharge Hoses , Rubber Hoses with Flange , Cement Grouting Hoses ...more , PTFE Gaskets : PTFE Gaskets</t>
  </si>
  <si>
    <t xml:space="preserve">X Seed Polyplast</t>
  </si>
  <si>
    <t xml:space="preserve">Gat No. 769, Opposite Sonawane Crane Service Near Shrawani Industrial Estate, Kuruli, Chakan, Near HP Petrol Pump, Chakan, Pune-410501, Maharashtra, India</t>
  </si>
  <si>
    <t xml:space="preserve">Rubber Bellow Seal : Rubber Bellow Seal , Rubber Hoses : Hump Hoses , Rubber Gaskets : Silicon Rubber Gaskets , Plate Heat Exchanger Rubber Gasket , Industrial Rubber Gaskets , Die Cut Rubber Gasket ...more , Rubber Extruded Products : Rubber Cords , Rubber Beading , Rubber Extruded Products , Industrial Rubber Extruded , Rubber Moulded Products : Rubber Parts , Rubber Rings , O Rings , Industrial Rubber Seals ...more</t>
  </si>
  <si>
    <t xml:space="preserve">Jain Industries</t>
  </si>
  <si>
    <t xml:space="preserve">PLOT NO. 4 / 67,,,,ANAND PARBAT INDUSTRIAL AREA, Rai Industrial Area, Sonipat-131001, Haryana, India</t>
  </si>
  <si>
    <t xml:space="preserve">Automotive Rubber Components : Automotive Rubber Seals , Bellows and Power Steering Boots , Automotive Rubber Parts , O-Rings ...more , New Items : Automotive Rubber Components , Industrial Bushes , Seal , Industrial Bushes : Suspension Bushes , Stabilizer Bush , Silent Block Bushes</t>
  </si>
  <si>
    <t xml:space="preserve">Jayanti Elastomers Processor</t>
  </si>
  <si>
    <t xml:space="preserve">No. 8, Goddev Phatak Road, Near Railway Crossing, Yadav Estate, Mumbai-401105, Maharashtra, India</t>
  </si>
  <si>
    <t xml:space="preserve">Silicone Rubber : Transparent Sleeves , Colour Strip , Silicone Rubber Sheets , Silicone Sponge ...more , Rubber Products : Acrylonitrile Butadiene Rubber , Ethylene Propylene Dion Rubber (EPDM) , Valve Diaphragm , BIF Valve Sheet ...more , Sieves (SS 316Q/SS 316LQ) : Vibro Sifter Sieves , Granulator Sieves , Co-Mill Sieve , Test Sieves With Lead Receiver ...more , Cartridge Filter &amp; Filter Pad : Spun Boned Cartridge , Sintered Filter Cartridge , PES &amp; PTFE Cartridge , Sparkle Filter Pads ...more , Viton Rubber : Diaphragms Rubber , Viton Sections , Viton Cords , Oil Seal ...more , Pharmaceutical Valves &amp; Sanitary Fittings : Investment Cast SS Bodies , Forged Fittings SS Body) , Tandem Valves (Sterile Access Valves) , Zero Dead Leg Valve (L-Pattern) ...more , Mechanical Seal : Multi Spring Seals , Elastomer Bellow Seal , Conical Spring Seals , Cartridges Seals ...more</t>
  </si>
  <si>
    <t xml:space="preserve">PUNCHING, COATING, Press</t>
  </si>
  <si>
    <t xml:space="preserve">Paras Rubber Industries</t>
  </si>
  <si>
    <t xml:space="preserve">Adarsh Nagar, Malerne Road, Ballabagarh, Faridabad-121004, Haryana, India</t>
  </si>
  <si>
    <t xml:space="preserve">Refrigerator Gaskets , Rubber Profile , Rubber Profile , Garnish Rubber , Cords , Bus Rubber Profiles , Glazing Rubber ,</t>
  </si>
  <si>
    <t xml:space="preserve">JM Oil Seal &amp; Rubber Engineering Company</t>
  </si>
  <si>
    <t xml:space="preserve">217, High Tech Complex, Near Royal Agencies, Dr. Nanjappa Road, Coimbatore-641018, Tamil Nadu, India</t>
  </si>
  <si>
    <t xml:space="preserve">Oil Seals : Pioneer Rubber Oil Seals , Rajhans Rubber Oil Seals , Rubber Oil Seals , Automotive Oil Seals ...more , O Rings : Rubber O Rings , PTFE O Rings , Viton O Rings , Silicon O Rings ...more , Dowel Pins : Dowel Pins , Moulding Components : Moulding Components , Hydraulic Seals : Hydraulic Seals , Hydraulic Rod Seals , Pneumatic Hydraulic Seals , Piston Hydraulic Seal ...more , Rubber Sheets : Natural Rubber Sheets , Silicon Rubber Sheets , Neoprene Rubber Sheets , Nitrile Rubber Sheets ...more , Rubber Diaphragms : Rubber Diaphragms</t>
  </si>
  <si>
    <t xml:space="preserve">Acro Polymers &amp; Metallics</t>
  </si>
  <si>
    <t xml:space="preserve">E-173, Phase 5, Industrial Area, S.A.S. Nagar, Mohali-160055, Punjab, India</t>
  </si>
  <si>
    <t xml:space="preserve">Japan</t>
  </si>
  <si>
    <t xml:space="preserve">Rubber Gaskets : Rubber Gaskets , Rubber Components : Rubber Vibration Isolation Mounts , Rubber Tappet Cover Gasket : Rubber Tappet Cover Gasket , Rubber Steering Boot : Rubber Steering Boot , Rubber Auto Parts : Rubber Tubings , Rubber Boots/Bellows , Rubber Seals : Rubber Seals , Rubber Boot Clucth : Rubber Boot Clucth</t>
  </si>
  <si>
    <t xml:space="preserve">Supreme Rubber Industries</t>
  </si>
  <si>
    <t xml:space="preserve">7 Goliba Road 12, B Neel Gagan Society, Santacruz East, Santacruz East, Amar Colony, Mumbai-400056, Maharashtra, India</t>
  </si>
  <si>
    <t xml:space="preserve">O Rings : Truck Oil Filter O Ring , Truck Water Pump O Rings , Truck Fuel Filter O Ring , Center Joint Rubber : Truck Center Joint Bearing Rubber , Truck Center Joint Rubber , Truck Center Joint Cut Shape Rubber , Truck 96m Center Joint Rubber , Pam Coupling : Truck Pam Coupling , Cabin Foundation Rubber : Truck Cabin Foundation Rubber , Radiator Mounting Pad : Truck Radiator Mounting Pad , Water Pump Rubber : Truck Water Pump Rubber , Bonnet Clip : Truck Bonnet Clip</t>
  </si>
  <si>
    <t xml:space="preserve">Golden Arrow Products</t>
  </si>
  <si>
    <t xml:space="preserve">C-572, Gali No. 12, Adarsh Nagar, Gali No. 12, Adarsh Nagar, New Delhi-110033, Delhi, India</t>
  </si>
  <si>
    <t xml:space="preserve">Rubber Components : Automobile Rubber Moulded Component , Customized Rubber Component , Metflex Rubber Component , Moulded Rubber Component , Rectangular Sandwich Mountings : Rectangular Sandwich Mountings , Rubber Oil Seals : Rubber Oil Seals , Cushion Foot Mountings : Cushion Foot Mountings , Rubber O Rings : Nitrile Rubber O Rings , Rubber O Rings , Packing Rubber O Rings , Rubber Bush : Rubber Bush</t>
  </si>
  <si>
    <t xml:space="preserve">Metalife Industries</t>
  </si>
  <si>
    <t xml:space="preserve">No. 467- A, Industrial Area- B, Ludhiana-141003, Punjab, India</t>
  </si>
  <si>
    <t xml:space="preserve">EPDM Hoses , Rubber Components for All Vehicles , Moulded Products , Bushes, Boots &amp; Bellows , Engine Mountings , Suspension Rubber Components , Mud Flaps and Mats ,</t>
  </si>
  <si>
    <t xml:space="preserve">Janani Rubber</t>
  </si>
  <si>
    <t xml:space="preserve">Unit 02, No. 681/4, Landewadi, Bhosari, Near Priyadarshini School, Bhosari, Pune-411039, Maharashtra, India</t>
  </si>
  <si>
    <t xml:space="preserve">Rubber Moulded Components : O Ring Gasket , Oil Seals , Anti Vibration Mountings , Rubber Belt ...more , Automobile Plastic Parts : Auto Plastic Parts , Plastic Auto Moulded Parts , Automobile Parts , Automobile Spare Parts ...more , Plastic And Rubber Components : Plastic Caps , Metal to Rubber Bonded Components , ABS Parts , Plastic Impeller &amp; Diffuser ...more , Plastic Moulded Components : Plastic Moulded Bushes , Plastic Parts &amp; Sub Assemblies , Injection Moulded Components , Plastic Fans ...more , Moulded Rubber Products : Rubber Boots , Rubber Buffers , Rubber Bellows , Rubber Grommets ...more , New Items : Bellows , Buffers , Diaphragms , Grommets ...more</t>
  </si>
  <si>
    <t xml:space="preserve">Shreenu Rubber</t>
  </si>
  <si>
    <t xml:space="preserve">Plot No. T/3 346, Gate No. 88, Jyotiba Nagar, Talawade Road, Talwade, Pune-412114, Maharashtra, India</t>
  </si>
  <si>
    <t xml:space="preserve">Automotive Rubber Components , Rubber O Rings , Rubber Bellow , Rubber Foot Guard , Rubber gas kit , Customised Rubber Products , Rubber Metal Holding Parts ,</t>
  </si>
  <si>
    <t xml:space="preserve">Om Shri Sai Industries</t>
  </si>
  <si>
    <t xml:space="preserve">Plot No. 2A, Uttam Nagar, Dabua Pali Road, N.I.T., Near Arora Murgi Farm,, Uttam Nagar, Faridabad-121001, Haryana, India</t>
  </si>
  <si>
    <t xml:space="preserve">Rubber Beading : Rubber Beading , Rubber Moulding Component : Rubber Moulding Component , Glass Run Channel Seal : Glass Run Channel Seal , Window Rubber Profile : Window Rubber Profile , Rubber Sponge : Rubber Sponge , Aluminum Section Rubber Profile : Aluminum Section Rubber Profile , Door Rubber Profile : Door Rubber Profile</t>
  </si>
  <si>
    <t xml:space="preserve">Divine Auto Parts</t>
  </si>
  <si>
    <t xml:space="preserve">1469/23, NaiWalan, Karol Bagh, Karol Bagh, New Delhi-110005, Delhi, India</t>
  </si>
  <si>
    <t xml:space="preserve">Auto Part , Two Wheeler Accelator Grip , Two Wheeler Handle Weight , Two Wheller Rubber Footrest , Two Wheeler Foot Rest , Two Wheeler Drum Rubber , Two Wheeler Indicator Stay ,</t>
  </si>
  <si>
    <t xml:space="preserve">Arul Polymers Pvt. Ltd.</t>
  </si>
  <si>
    <t xml:space="preserve">A6-C, SIDCO Industrial Estate, Krishnagiri District, Hosur-635126, Tamil Nadu, India</t>
  </si>
  <si>
    <t xml:space="preserve">Automobile Rubber Molded Components : Automobile Rubber Molded Components , Rubber Sheet : Flame Resistant Rubber , Heat Resistant Rubber Sheet , Bonding Gum Rubber , General Purpose Rubber Sheet , Cold Bond Adhesive : Cold Bond Adhesive , Steel Cord Adhesive Solution : Steel Cord Adhesive Solution , Pulley Lagging : Plain Pulley Lagging , Herringbone Pulley Lagging , Diamond Grooved Pulley Lagging , Rice Roller : Rice Roller , Rubber Compound : Silicone Rubber Compound , EPDM Rubber Compound , Viton Rubber Compound , Nitrile Rubber Compound ...more</t>
  </si>
  <si>
    <t xml:space="preserve">D M Rubber</t>
  </si>
  <si>
    <t xml:space="preserve">Plot No. 1017, Gali No. 3, Near N. I. T, Masjid Area, Faridabad-121005, Haryana, India</t>
  </si>
  <si>
    <t xml:space="preserve">Timing Roller Tensioner , Brake Pads , Drum Rubber 2 Star , Rubber Gas Chuhey Leg , Apache Drum Rubber , Drum Rubber Bullet , Grommet ,</t>
  </si>
  <si>
    <t xml:space="preserve">Vijayant Rubber &amp; Plastic Industries</t>
  </si>
  <si>
    <t xml:space="preserve">25-B, H.S.I.D.C. Industrial Estate, Sector-31, Sector 31, Faridabad-121003, Haryana, India</t>
  </si>
  <si>
    <t xml:space="preserve">Rubber Gasket , Gasket , Rubber V Ring , Rubber Sheel Washer , Rubber Beading , Rubber Ring BMW , Rubber Tyre ,</t>
  </si>
  <si>
    <t xml:space="preserve">DRAWING</t>
  </si>
  <si>
    <t xml:space="preserve">Khan Enterprises</t>
  </si>
  <si>
    <t xml:space="preserve">Gali No. 4, Murga Farm Wali Gali, Basai Enclave Part II, Opposite Sector-10, Near Nathu Sweets, Pataudi Road, Gurgaon-122002, Haryana, India</t>
  </si>
  <si>
    <t xml:space="preserve">Rubber Auto Parts , Rubber Bearing , Nylon Washer , Rubber Pressure Cover , Rubber Ring , Bush , Mould Bolt ,</t>
  </si>
  <si>
    <t xml:space="preserve">Sunil Motors Private Limited</t>
  </si>
  <si>
    <t xml:space="preserve">H-9, Bali Nagar, Bali Nagar, New Delhi-110015, Delhi, India</t>
  </si>
  <si>
    <t xml:space="preserve">Vehicle Parts : Four Wheeler Brake Parts , Four Wheeler Clutch Parts , Four Wheeler Engine Parts , Car Filters ...more , Car Lubricant Oil : Car Lubricant Oil</t>
  </si>
  <si>
    <t xml:space="preserve">Aryatech Engineering</t>
  </si>
  <si>
    <t xml:space="preserve">Flat No 15, Sr No 131/1/1, chinchwad, Sarovar Housing Society, Gurudwar Chowk, Chikhli-411033, Maharashtra, India</t>
  </si>
  <si>
    <t xml:space="preserve">Rubber Bush , Rubber Components , Technical Rubber Compound , Rubber Sheets , Viton Rubber Compounds , Rubber Runner , Rubber Compounds ,</t>
  </si>
  <si>
    <t xml:space="preserve">M/s Rahul Rubber Industries</t>
  </si>
  <si>
    <t xml:space="preserve">Shop No. 2, D 6790, Sector 23, Near GP School, Sector 23, Faridabad-121005, Haryana, India</t>
  </si>
  <si>
    <t xml:space="preserve">Rubber Auto Component , Auto Rubber Component , Rubber Rings , Rubber Automotive Parts , EPDM Rubber , Rubber Vehicle Component , Rubber Component ,</t>
  </si>
  <si>
    <t xml:space="preserve">Elite Rubber Industries</t>
  </si>
  <si>
    <t xml:space="preserve">No. 5F/36, NIT, New Industrial Town, Faridabad-121001, Haryana, India</t>
  </si>
  <si>
    <t xml:space="preserve">Rubber Manufacturer, Rubber Goods, Moulding , Automobile , Rubber Rings , Rubber Ring , Rubber Rings , Rubber Bushings , Rubber Parts , Rubber Parts ,</t>
  </si>
  <si>
    <t xml:space="preserve">Deepika Rubber Industries</t>
  </si>
  <si>
    <t xml:space="preserve">C-2428, S. G. M. Nagar, Near Sector 48, Faridabad-121001, Haryana, India</t>
  </si>
  <si>
    <t xml:space="preserve">Rubber Products : Rubber Nipple , Rubber Washer , Rubber Brake Coupling , Rubber Bellows ...more , Hydraulic Seal : Hydraulic Seal , Hydraulic Rubber Seal , Hydraulic Clamping : Hydraulic Clamping , Oil Seal : Oil Seal , Rubber Oil Seal , Nitrile Oil Seal , Industrial Oil Seal ...more , Rubber Gasket : Flange Rubber Gasket , Pump Rubber Gasket , Hydraulic Pump Rubber Gasket , Rubber Gasket ...more , Lever Gaiter : Lever Gaiter , Gear Lever Gaiter , Transmission Lever Gaiter ...more , Rubber O Ring : Automobile Rubber O Ring , Natural Rubber O Ring , Rubber O Rings</t>
  </si>
  <si>
    <t xml:space="preserve">Mount India</t>
  </si>
  <si>
    <t xml:space="preserve">O-5, Industrial Area, Near Kalupur Chungi, Kashmere Gate, Sonipat-131001, Haryana, India</t>
  </si>
  <si>
    <t xml:space="preserve">Air Hose Pipe : Radiator Air Hose Pipe , Coolant Air Hose Pipe , Air Hose Pipe , Engine Mounting : Engine Mounting , Front Engine Mounting , Jumbo Rear Mounting , Torque Bush : Torque Bush , Torque Rod Bush , Navi Star Torque ...more , Rubber Bush : Rubber Bush , Automotive Rubber Parts : Air Cleaner Hose , Automotive Air Cleaner Hose , Drive Shaft Boot , Mud Flap : Large Rubber Mud Flaps , Car Mud Flap , Mud Flap , Rubber Mud Flaps ...more , Diamond Foot Mat : Diamond Foot Mat</t>
  </si>
  <si>
    <t xml:space="preserve">Acme Pumps And Seals</t>
  </si>
  <si>
    <t xml:space="preserve">,132,REDDY STREET,,PADI, Korattur, Chennai-600080, Tamil Nadu, India</t>
  </si>
  <si>
    <t xml:space="preserve">Oil Seals : Rubber Oil Seal , Water Pump Seal : Pump Seals , Automotive Oil Seals : Automotive Oil Seals , Bellow Seals : Bellow Seals , Bonded Oil Seals , Mechanical Seals : Pumps Mechanical Seals , Rubber Moulded Components : Moulded Rubber Components , Automotive Rubber Components : Automotive Rubber Components</t>
  </si>
  <si>
    <t xml:space="preserve">Mamta Engineering Co</t>
  </si>
  <si>
    <t xml:space="preserve">No. 3, Sharda Singh Chawl, Ghass Bazaar Ram Mandir Road, Near Jaycoach, Goregaon East, Mumbai-400063, Maharashtra, India</t>
  </si>
  <si>
    <t xml:space="preserve">O Rings : Rubber O Ring , Silicon O Ring , Viton O Ring , O Ring HNBR ...more , Rubber Gaskets : Viton Gasket , Silicon Rubber Gasket , Rubber Gasket , EPDM Gasket ...more , Silicon Moulded Hoses : Silicon Molded Hose , Rubber Products : Rubber Cap , Rubber Diaphragm , Wire Rubber Holder , Rubber Bellow ...more , Silicone &amp; Rubber O Rings : Rubber O Ring , Silicon Air Tight Ring , Natural Rubber O Ring , Rubber Washer ...more , CNC Milling : Cylinder Kit , Industrial Rubber Products : Hydraulic Rubber Seal , Natural Rubber Seal</t>
  </si>
  <si>
    <t xml:space="preserve">MILLING, CNC, Milling</t>
  </si>
  <si>
    <t xml:space="preserve">Katyani Plastic Udyog Private Limited</t>
  </si>
  <si>
    <t xml:space="preserve">D - 211-212, Sector - 10, Sector 10, Noida-201301, Uttar Pradesh, India</t>
  </si>
  <si>
    <t xml:space="preserve">Rubber Clips : Santro Clips , Laguna , Santro Clips (MODEL - K - BLUE) ...more , Mercedes Truck Parts : Roof Guides , Oiling Cap , Ignition Wire Cover , Fuel Filter ...more , BMW Front Panels : Front Panels , New Items : Fuel Filters , Car Radiator , Automotive Components , Nylon Ring ...more , Ford Parts : Automotive Gaskets , Door Handles , Side Mirror Frame W/H Kit , Ignition Coil ...more , Volkswagon Part : Volkswagon Window Glass Scalp , Window Locks , Mercedes Automotive Parts : Metal Clamps , Ring Fasteners , Fuel Strainer , Window Flower Assembly ...more</t>
  </si>
  <si>
    <t xml:space="preserve">Tools Maker</t>
  </si>
  <si>
    <t xml:space="preserve">C1-69/110, B.B.T. ROAD, SARANGABAD, Sarangabad, Kolkata-700137, West Bengal, India</t>
  </si>
  <si>
    <t xml:space="preserve">Industrial Fabrications : Stainless Steel Fabrication , Structural Fabrications , Industrial Gears, Shafts, Rollers : Industrial Rollers , Industrial Gears , Industrial Shafts , Hydraulic Equipments And Components : Hydraulic Press , Earthmoving Equipment , Hydraulic Manifolds , Hydraulic Jacks ...more , New Items : Pneumatic Cylinders , Steel Fabricated Products , Vibrating Screens , Broaching Machine ...more</t>
  </si>
  <si>
    <t xml:space="preserve">BROACHING, Press, Sheet Metal, Broaching</t>
  </si>
  <si>
    <t xml:space="preserve">Shaanvi Polymers</t>
  </si>
  <si>
    <t xml:space="preserve">Plot No. 159, Baba Hirday Ram Colony, Mujessar Faridabad, Hr, Dabua Colony, Faridabad-121003, Haryana, India</t>
  </si>
  <si>
    <t xml:space="preserve">Bike Footrest : Splendor Front Foot Rest , Bike Foot Rest , Rubber Change Pedal : Rubber Change Pedal , Cush Drive Rubber : Cush Rubber , Rubber Coupling : Rubber Coupling , Motorcycle Kick Lever : Motorcycle Kick Lever , Rubber Cap : Rubber Cap , Rubber O Ring : O Ring , Rubber O Ring , Automobile O Ring</t>
  </si>
  <si>
    <t xml:space="preserve">Shri Shyam Polycoat Private Limited</t>
  </si>
  <si>
    <t xml:space="preserve">Plot No. 30, Sector 16, HSIIDC, Sector 16, Bahadurgarh-124507, Haryana, India</t>
  </si>
  <si>
    <t xml:space="preserve">Automotive Product : Automotive Product , Leather Goods And Garments : Leather Goods And Garments , PVC Colored Rexine Leather : PVC Colored Rexine Leather , PVC Rexine Shoe Leather : PVC Rexine Shoe Leather , Furnishing Artificial Leather : Furnishing Artificial Leather , PVC Rexine Leather : PVC Rexine Leather , PVC Plain Rexine Leather : PVC Plain Rexine Leather</t>
  </si>
  <si>
    <t xml:space="preserve">Pioneer Industries</t>
  </si>
  <si>
    <t xml:space="preserve">B-56, Tirupati Estate, Amber Cinema Road, Saraspur, Ahmedabad-380024, Gujarat, India</t>
  </si>
  <si>
    <t xml:space="preserve">Molded Rubber Products : Silicone Rubber Sheets , Oil Seals , Silicone Rubber Extruded Profiles , Rubber Tubing And Cords ...more , Automotive Rubber Parts : Rubber Chevron Sets , Rubber Brackets , Bike Inner Tubes , Anti Corrosion Coating : Water Proof &amp; Heat Seal Coating , Anti Corrosive Paint , Industrial Rubber Components : Carbon Filled Ptfe Bush , Rubber Masterbatch , Gland Packing Ropes , PU Rubber Parts : PU Parts And Sheets , Standard Rubber O-Rings , Poly Urethane Rubber Products , New Items : Hydraulic Rubber Wipers , Profile Rubber Jaw , Rubber Mounting , Hydro Test Hand Pump ...more</t>
  </si>
  <si>
    <t xml:space="preserve">COATING</t>
  </si>
  <si>
    <t xml:space="preserve">Besco Limited</t>
  </si>
  <si>
    <t xml:space="preserve">No. 5/2, Russel Street, Poonam Building, 7th Floor, Russel Street, Kolkata-700071, West Bengal, India</t>
  </si>
  <si>
    <t xml:space="preserve">Africa, Australia, China</t>
  </si>
  <si>
    <t xml:space="preserve">Freight Car Bogie Undercarriage , Freight Cars , Freight Cars , Metal To Rubber Bonded Components , Centre Buffer Couplers , Drafts Gears , Coil Springs ,</t>
  </si>
  <si>
    <t xml:space="preserve">Casting, DRAWING, ROLLING</t>
  </si>
  <si>
    <t xml:space="preserve">Bhavana Automobiles</t>
  </si>
  <si>
    <t xml:space="preserve">,SHOP NO 8,1ST DUBASH LANE V P ROAD,NARAYAN BUILDING, Narayan Building, Mumbai-400004, Maharashtra, India</t>
  </si>
  <si>
    <t xml:space="preserve">Africa, UK</t>
  </si>
  <si>
    <t xml:space="preserve">Automobile Rubber Spare Parts : Rubber Hose Pipes , Trax Judo Rubber Hose Pipe , Trax Judo Hose Pipe Rubber , Matador Spare Part ...more , Matador Rubber Spare Parts : Matador Spare Parts , Matador Rubber Hose Pipe , Car Spare Part , Door Rubber Spare Part , Bajaj Rickshaw Rubber Spare Parts : Door Chassis Patta , Rickshaw Rubber Spare Parts , Tata Motors Rubber Spare Parts : Jeep Spare Parts , Tata Sumo Spare Parts ...more , Jeep Rubber Spare Parts : Mahindra Jeep Hose Pipe Rubber , Mahindra Jeep Rubber Hose Pipe , Jeep Rubber Hose Pipe , Mahindra Jeep Door Rubber Part ...more , Tempo Traveler Rubber Spare Parts : Tempo Door Part , Tempo Traveller Rubber Hose Pipe , Tempo Rubber Spare Part , Tempo Door Rubber Part , Minidor Bajaj Rubber Spare Parts : Minidor Bajaj Rubber Hose Pipe , Minidor Bajaj Spare Part , Minidor Bajaj Door Rubber Part ...more</t>
  </si>
  <si>
    <t xml:space="preserve">Stork Rubber Products Pvt Ltd</t>
  </si>
  <si>
    <t xml:space="preserve">NH 8, Bhrampur Road, Gurgaon-122001, Haryana, India</t>
  </si>
  <si>
    <t xml:space="preserve">USA, Germany, Africa, Australia, UK, Italy, Spain, U.K., U.S.A</t>
  </si>
  <si>
    <t xml:space="preserve">Rubber Components , Mechanical Control Cables , Sheet Metal Components , High Voltage Polymer Insulators , Metal Turned Parts , Rubber Tooling</t>
  </si>
  <si>
    <t xml:space="preserve">MILLING, CNC, EDM, INJECTION MOULDING, MOULDING, Press, Sheet Metal, Milling</t>
  </si>
  <si>
    <t xml:space="preserve">Shiva Enterprises Rubber &amp; Teflon (I) Private Limited</t>
  </si>
  <si>
    <t xml:space="preserve">Polt 5, Survey 587/1, Mahakavi Bharathiyar Nagar, Thirumdivakkam Village, Chennai-600044, Tamil Nadu, India</t>
  </si>
  <si>
    <t xml:space="preserve">Rubber Component : Rubber Buffers, Bushes and Grommets , Automotive Rubber Components , Silicon Rubber Sheets , Industrial O-Rings ...more , Molding Machine : Rubber Slicer , Rubber Mixing Machine , Automatic Moulding Machine , Vaccum Compression Moulding Machine</t>
  </si>
  <si>
    <t xml:space="preserve">Unicon Tech Services</t>
  </si>
  <si>
    <t xml:space="preserve">No. 16, A/2, Appar Street, Krishnapuram Saravanampatti Post, Krishnapuram, Saravanampatti, Coimbatore-641035, Tamil Nadu, India</t>
  </si>
  <si>
    <t xml:space="preserve">STRAINER : Rockwell Cum Brinell Hardness Tester , Digital Torsion Tester , Brinell Hardness Tester Machines , Pendulum Impact Tester ...more , Micrometers : Micrometers , Conical Tungsten Carbide Tip : Conical Tungsten Carbide Tip , Sigma Training &amp; Accreditation : NABL,ISO,ISI,SIX SIGMA Training&amp; Accreditation , Metal Indenter : Diamond Tip Indenter , Hardness Test Blocks : Hardness Test Blocks , Caliper : Vernier Caliper , Digital Vernier Caliper , Dial Vernier Caliper</t>
  </si>
  <si>
    <t xml:space="preserve">Sankar Sealing Systems Pvt. Ltd.</t>
  </si>
  <si>
    <t xml:space="preserve">No 36, Ambattur Vanagaram Road, Ayanambakkam, Chennai-600095, Tamil Nadu, India</t>
  </si>
  <si>
    <t xml:space="preserve">Cylinder Head Gaskets , Compressor Gaskets , Rubber Gaskets , Heat Shields , Exhaust And Turbo Gaskets , Rocker Cover Gaskets , Secondary Soft Gaskets ,</t>
  </si>
  <si>
    <t xml:space="preserve">PRINTING, Press</t>
  </si>
  <si>
    <t xml:space="preserve">Ema Rubber Products</t>
  </si>
  <si>
    <t xml:space="preserve">Unit No. 31, 3rd Floor, Amrapali Industrial Estate Off. Ram Mandir Road, Near Movie Star Cinema, Near Movie Star Cinema, Amrapali Industrial Estate, Mumbai-400104, Maharashtra, India</t>
  </si>
  <si>
    <t xml:space="preserve">USA, Germany, UK, Italy</t>
  </si>
  <si>
    <t xml:space="preserve">Rubber Parts : Clutch Rubber Pedal , Bicycle Pedals , Rubber Coupling , Rubber Bonded ...more , Automotive Rubber Parts : Rubber Suspension , Molded Rubber , Rubber Grommets , Silicon Parts ...more , Rubber Machinery Parts : Rubber Pillar Guard , Rubber Screws , Silencer Mountings , Car Clutch Pedal : Car Clutch Pedal , Rubber Products : Rubber Bellows , Flexible Bellows , Rubber Bushes , Pump Shaft Bearing Bush , Rubber Engine Parts : Rubber Silencer Hangers , Long Rubber Balance Rod , Nitrile Rubber Hanger , Suspension Balance Rod Bush , Rubber Spring : Coil Spring , Atuo Coil Spring , Rubber Coil Spring</t>
  </si>
  <si>
    <t xml:space="preserve">Rudransh Enterprises</t>
  </si>
  <si>
    <t xml:space="preserve">Rudransh Enterprises, Plot No. 69,2nd Floor,opp. Disha Gharkul, Deolai Road, Deolai Road, Aurangabad-431001, Maharashtra, India</t>
  </si>
  <si>
    <t xml:space="preserve">Auto Components : Power Cord , Copper Cable Lugs , Copper Electrode Components , Blade Fuses ...more , Hygine Components : Primmox Metered Perfume Spray , Cleaner Trolley , Primmox 3000 Metered Spray , Flus Cleaner , Solar System : Home Solar System , Suryam Street Lights , Suryam Mini LED Bulb , Other Products : Suryam Street Lights , Copper Lugs , Copper Electrode , Blade And Glass Fuses ...more , Chemical Components : 500GM Silicon Oil , Silicon Oil , Sulphuric Acid , Ethyl Acetate ...more , Security Systems : Secureguard Plus System Is Intruder System Design , SOS System , Secure Guard R Plus , Secure Guard Pro , Controllers : Smart Aqua Level , Float Sensor , Dry Run Sensor , Three Phase Induction Motor</t>
  </si>
  <si>
    <t xml:space="preserve">Shiva Rubber Product</t>
  </si>
  <si>
    <t xml:space="preserve">Plot No. 4, Man Singh Market, Bhagat Singh Colony, Near Sector 3. Ballabgarh, Near Sector 3, Bhagat Singh Colony, Faridabad-121004, Haryana, India</t>
  </si>
  <si>
    <t xml:space="preserve">Rubber Product , Rubber Parts , Rubber Components , Rubber Grommets , Rubber Rings , Rubber Bush , Rubber Automobile Part ,</t>
  </si>
  <si>
    <t xml:space="preserve">Time Rubbers</t>
  </si>
  <si>
    <t xml:space="preserve">No. 60, Industrial Area A, Near seema chowk, Industrial Area A, Ludhiana-141003, Punjab, India</t>
  </si>
  <si>
    <t xml:space="preserve">Activa Mats , Clutch Rubber Kit Yahama , Cush Rubber H Honda , Fork Boot Boxer , Carburetor Manifold Victor , Cush Rubber Discover , Cush Rubber Splender ,</t>
  </si>
  <si>
    <t xml:space="preserve">M/s V V Industries</t>
  </si>
  <si>
    <t xml:space="preserve">5-36/1/20, Plot No. 20, Prashanthi Nagar, IDA, Kukatpally, Hyderabad-500072, Telangana, India</t>
  </si>
  <si>
    <t xml:space="preserve">Hyderabad</t>
  </si>
  <si>
    <t xml:space="preserve">Telangana</t>
  </si>
  <si>
    <t xml:space="preserve">Automobile Rubber Components , Automobile Rubber Parts , Industrial Rubber Products , Plastic Mats , Pharmaceutical Rubber Products , Rubber Mats</t>
  </si>
  <si>
    <t xml:space="preserve">Autoji Private Limited</t>
  </si>
  <si>
    <t xml:space="preserve">No. 17/8, D1 Block, Camp, Near Gavene Hospital, Near Gavene Hospital, Camp, Pune-411001, Maharashtra, India</t>
  </si>
  <si>
    <t xml:space="preserve">Automotive Rubber Components , Automotive Extrusion Components , Car Bumper , Automotive Press Components , Automotive Plastic Components , Car Head light , Brake Disc ,</t>
  </si>
  <si>
    <t xml:space="preserve">Ramson Rubber Products</t>
  </si>
  <si>
    <t xml:space="preserve">Opposite To Navle Hospital, Near Navle Bridge, Narhe, Pune-411041, Maharashtra, India</t>
  </si>
  <si>
    <t xml:space="preserve">Plastic Components , Plastic Components , Automobile Plastic Component , Rubber Rings , Plaatic Tap , Automobile Rubber Component , Non Return Valves ,</t>
  </si>
  <si>
    <t xml:space="preserve">Om Plastic Industries</t>
  </si>
  <si>
    <t xml:space="preserve">Plot No. 303, Kadipur, Industrial Area, Lane No. 7C, Sector 10, Gurgaon-122001, Haryana, India</t>
  </si>
  <si>
    <t xml:space="preserve">Dust Caps and Cover : Dust Caps And Cover ...more , Fibre Washers : Fibre Washers , Rubber Bush : Rubber Bush ...more , Rubber Rings : Car Rubber Parts , O Ring Kit , Rubber Component , Rubber O Ring ...more , Horn Parts : Horn Part ...more , Plastic Sheets : Plastic Sheets , Rubber Gaskets : Rubber Gaskets ...more</t>
  </si>
  <si>
    <t xml:space="preserve">Hanuman Rubber Products</t>
  </si>
  <si>
    <t xml:space="preserve">No. 532, 9th A Cross, P. I. A., 3rd Phase, Ganapathy Nagar, Bengaluru-560058, Karnataka, India</t>
  </si>
  <si>
    <t xml:space="preserve">Rubber Rings , Tank Rubber , Rubber Lining , Tank Rubber Lining , Rubber Rings , Pipe Rubber , Pipes Rubber ,</t>
  </si>
  <si>
    <t xml:space="preserve">Sri GK Industries</t>
  </si>
  <si>
    <t xml:space="preserve">No. 242, Vanagaram Main Road, Athipet No.262/1A, No.6, P.K.M. Road, Athipet, Ambattur, Channai, Ambattur Industrial Estate, Chennai-600058, Tamil Nadu, India</t>
  </si>
  <si>
    <t xml:space="preserve">Bevel Rubber , VNC Components , Rubber Components , CNC Rubber Components , Rubber Components , VNC Components , Rubber Components ,</t>
  </si>
  <si>
    <t xml:space="preserve">CNC, INJECTION MOULDING, MOULDING</t>
  </si>
  <si>
    <t xml:space="preserve">Jorss Rubber Products</t>
  </si>
  <si>
    <t xml:space="preserve">Unit No. 106, Rachna Industrial Estate, Behind Relience Energy Office, Bhayander Fatak Road, Bhayand East, Sakinaka, Mumbai-401105, Maharashtra, India</t>
  </si>
  <si>
    <t xml:space="preserve">Rubber Seal , O Ring , Seal , Automotive Rubber Component , Seal , Daifhram , Rubber Seal ,</t>
  </si>
  <si>
    <t xml:space="preserve">N Gel Company</t>
  </si>
  <si>
    <t xml:space="preserve">Industrial Area C, Longman Engineering, Bhamian Khurd, Ludhiana-141014, Punjab, India</t>
  </si>
  <si>
    <t xml:space="preserve">Brake Rubber Phillip , Pedal Set , Brake Rubber , H Duty Brake Rubber , Brake Rubber Phillip , Philip BB Fittings , N Gel Brake Rubber ,</t>
  </si>
  <si>
    <t xml:space="preserve">Dimer Poly Private Limited</t>
  </si>
  <si>
    <t xml:space="preserve">Khasra No. 31/9/2, Bagumpur Khatola Road, Narsinghpur, Backside DLF Corporate Greens, Narsinghpur, Gurgaon-122001, Haryana, India</t>
  </si>
  <si>
    <t xml:space="preserve">Automotive Products : Automotive Products , Geyser Components : Geyser Components , Plastic Injection Molding Machines : Plastic Injection Molding Machines ...more , Cooler Components : Cooler Components , Exhaust Fans Components : Exhaust Fans Components</t>
  </si>
  <si>
    <t xml:space="preserve">Pennar Industries Limited</t>
  </si>
  <si>
    <t xml:space="preserve">Dhflvc, Silicon Towers, Kondapur, Kondapur, Hyderabad-500084, Telangana, India</t>
  </si>
  <si>
    <t xml:space="preserve">Steel Products : Cold Rolled Steel Strips , ESP Electrodes , Metal Crash Barriers , Sheet Piles ...more , Precision Tubes : Precision Tubes , Bicycle Frame Tubes , Excluding Collecting Electrode : Excluding Collecting Electrode , Celectra-Cellulosic Type Electrodes : Celectra-Cellulosic Type Electrodes , Industrial Components : Hydraulic Cylinders , Auto Components , ESP- Collecting Electrodes : ESP- Collecting Electrodes , Collecting Electrode For ESP : Collecting Electrode For ESP</t>
  </si>
  <si>
    <t xml:space="preserve">Jagannath Rubber Products</t>
  </si>
  <si>
    <t xml:space="preserve">Gat No. 261, Jyotiba Nagar, Talawade Pune Center, Thergaon, Behind Balaji Service Center, Thergaon, Pune-411062, Maharashtra, India</t>
  </si>
  <si>
    <t xml:space="preserve">Rubber Products : Rubber Seal , Rubber Metal Bonded Parts , Rubber Bushes , Rubber Washer ...more , New Items : Rubber Component , Rubber Products , NBR Seal , Rubber Dye , Rubber Components : Molded Rubber Components</t>
  </si>
  <si>
    <t xml:space="preserve">Royal Enfield</t>
  </si>
  <si>
    <t xml:space="preserve">3 Sab Mall E-331, Sector-27, Atta Market, Pocket E, Near Piiko Office, Thiruvetnghadam, Noida-201301, Uttar Pradesh, India</t>
  </si>
  <si>
    <t xml:space="preserve">Royal Enfield Spare Parts : Clutch Rod , Spring , Oil Filter Element , Clutch Spring ...more , Other Products : Bike Seat , Bucket Seat , Headlights , Royal Enfield Silencer Megaphone ...more</t>
  </si>
  <si>
    <t xml:space="preserve">Mahadev Enterprises</t>
  </si>
  <si>
    <t xml:space="preserve">Nangloi, Pratap Vihar, Near Kiradi Gaon, New Delhi-110041, Delhi, India</t>
  </si>
  <si>
    <t xml:space="preserve">Royal Enfield Spare Parts : Clutch Rod , Selector Assy , Spring , Oil Filter Element ...more , Other Products : Bush-Chain Stay , Royal Enfield (bullet) Leg Guards , Leg Guards , Honda Activa All Round Guard ...more</t>
  </si>
  <si>
    <t xml:space="preserve">Plot No. 51, Gandhi Street, Behind Vivekananda School, Balaji Nagar Ambattur, Chennai-600053, Tamil Nadu, India</t>
  </si>
  <si>
    <t xml:space="preserve">Automotive Rubber Components , Rubber - Metal Bonded Components , Engineering Rubber Components , Plastic Products , Rubber Bellows , Rubber Hoses , Rubber Products ,</t>
  </si>
  <si>
    <t xml:space="preserve">Accurate Engineering Works</t>
  </si>
  <si>
    <t xml:space="preserve">Plot No. 8, Nangla Gujran, Sohna Road, Saroorpur Industrial Area, Faridabad-121004, Haryana, India</t>
  </si>
  <si>
    <t xml:space="preserve">Engine Mounting Block : Engine Mounting Block , Plain &amp; Flaring Components : Plain &amp; Flaring Components , Brass Components : Brass Components , Plastic Components : Plastic Components , Nylon Bush ...more , Power Press Components : Power Press Components , Press Profile Components : Press Profile Components , Aluminum Components : Aluminum Components</t>
  </si>
  <si>
    <t xml:space="preserve">FLARING, Press, Sheet Metal</t>
  </si>
  <si>
    <t xml:space="preserve">Enco Engineers Combine Pvt .ltd</t>
  </si>
  <si>
    <t xml:space="preserve">GP-75, Sector 18, Sector 18, Gurgaon-122015, Haryana, India</t>
  </si>
  <si>
    <t xml:space="preserve">Automotive Products : Automotive Products , Engineering Services : Engineering Services , Process Flow Design Service , Surface Coating Solutions : Powder Coating Solutions , ED Coating Solution , Automotive Seamless Tubes : Automotive Seamless Tubes , General Engineering Products : General Engineering Products , Engineering Products : Quick Prototype Parts , Sheet Metal Tooling , Automotive Doors Hinges : Automotive Doors Hinges</t>
  </si>
  <si>
    <t xml:space="preserve">Jadeshwar Rubber Industries</t>
  </si>
  <si>
    <t xml:space="preserve">Shop No. 14, Ajay Estate, 7/9, Maninagar, Chandreshnagar, Chandreshnagar, Rajkot-360004, Gujarat, India</t>
  </si>
  <si>
    <t xml:space="preserve">Solar Water Heater Silicone Rubber Ring : Solar Water Heater Silicone Rubber Ring , Other Products : Rubber Grommets , Rubber Gaskets , Bowl Bush , O Ring ...more</t>
  </si>
  <si>
    <t xml:space="preserve">Aravind Industrial Rubbers</t>
  </si>
  <si>
    <t xml:space="preserve">No.32, Pandian Salai, Vigneshwara Nagar, Kundrathur Road, Porur, Chennai-600116, Tamil Nadu, India</t>
  </si>
  <si>
    <t xml:space="preserve">Grommet , Head Lamp Air Filter Rubber Component , Grommet , Head Lamp Dusk Filter , Gear Boot , Gear Boot , Automobile Rubber Component ,</t>
  </si>
  <si>
    <t xml:space="preserve">Sri Momai Rubber</t>
  </si>
  <si>
    <t xml:space="preserve">Jay Khodiyar Industries, Floor 1, Amarnagar, Opposite Vrundavan Estate, Amar Nagar, Rajkot-360004, Gujarat, India</t>
  </si>
  <si>
    <t xml:space="preserve">Shree momai rubber : Sprinkler Irrigation Rubber Ring , Other Products : Foot valve , Rubber O Rings , Mould Clamp With Heavy Support Bolt , Door Stoppers Rubbr ...more</t>
  </si>
  <si>
    <t xml:space="preserve">Balaji Moulders</t>
  </si>
  <si>
    <t xml:space="preserve">Gali No 5, Hari Vihar, Sector 60, Ballabhgarh-121005, Haryana, India</t>
  </si>
  <si>
    <t xml:space="preserve">Automotive Parts , Rubber Moulded Parts , Automotibe Rubber Moilded Parts , Automotive Rubber Parts , Automotive Rubber Components , Rubber Parts</t>
  </si>
  <si>
    <t xml:space="preserve">A One Rubber</t>
  </si>
  <si>
    <t xml:space="preserve">Vijay Tewatia, Shiv Colony, Near Petrol Pump, Faridabad-121004, Haryana, India</t>
  </si>
  <si>
    <t xml:space="preserve">Rubber Break Shoe , Rubber Component , Splendor Break Shoe , Rubber Moulded</t>
  </si>
  <si>
    <t xml:space="preserve">Shiva Interparises</t>
  </si>
  <si>
    <t xml:space="preserve">Gala No. 3, Civic Industrial Esatae, Fanas Pada, Waliv, Vasai East, Vasai Virar-401208, Maharashtra, India</t>
  </si>
  <si>
    <t xml:space="preserve">Rubber Molding , O Ring , Rubber O Ring , O Rings And Seals , Molding , Rubber Sheet , Dark Brown O Ring Kalrez ,</t>
  </si>
  <si>
    <t xml:space="preserve">Meta Tech Industries</t>
  </si>
  <si>
    <t xml:space="preserve">Sanver Road, Industrial Area, Sanver Road, Indore-452015, Madhya Pradesh, India</t>
  </si>
  <si>
    <t xml:space="preserve">Automobile Rubber Components , Submersible Rubber Tapes , Butyl Sealant Tape , Butyl Rubber Tape , Tread Rubber , Rubber Butyl Tape</t>
  </si>
  <si>
    <t xml:space="preserve">Supreme Rubber Products</t>
  </si>
  <si>
    <t xml:space="preserve">Plot No. 52, Near Industrial Area, Mor Thikri, Dera Bassi, Near Industrial Area, Dera Bassi, Mohali-160055, Punjab, India</t>
  </si>
  <si>
    <t xml:space="preserve">Rubber Components , Precision Machined Components , Rubber Parts , Rubber Sheet , Rubber Parts , Wrist Watch Gasket , Rubber Product ,</t>
  </si>
  <si>
    <t xml:space="preserve">Polybond India Private Limited</t>
  </si>
  <si>
    <t xml:space="preserve">No. 1087/1088, Pimple Jagtap Road Sanaswadi, Taluka Shirur, Sanaswadi, Pune-412210, Maharashtra, India</t>
  </si>
  <si>
    <t xml:space="preserve">Germany, UK</t>
  </si>
  <si>
    <t xml:space="preserve">Automotive Rubber Moulded Parts , Anti Vibration Mounts , Extruded Hoses , Rubber Metal Parts Auto , Silicon Hoses , Viton Rubber Moulded Part</t>
  </si>
  <si>
    <t xml:space="preserve">Om Rubber Rolls</t>
  </si>
  <si>
    <t xml:space="preserve">H No. 108, Kundan Colony Ballabhgarh, Ballabhgarh, Faridabad-121004, Haryana, India</t>
  </si>
  <si>
    <t xml:space="preserve">Rubber Polymer , Rubber Components , Electric Rubber Parts , Rubber Auto Parts , Grommet , Rubber Profile , O Ring ,</t>
  </si>
  <si>
    <t xml:space="preserve">PRINTING, EDM, COATING</t>
  </si>
  <si>
    <t xml:space="preserve">GSR Auto India</t>
  </si>
  <si>
    <t xml:space="preserve">Plot No. 5, Gali No. 8W, Saroorpur Industrial Area, Baba Akashnath Dharamkanta, Saroorpur, Faridabad-121006, Haryana, India</t>
  </si>
  <si>
    <t xml:space="preserve">Central Lock Eye , Hose 7701 , Hose Tube , Taverna Hose Kit , High Pressure Hose , Hose Pipe , Rubber Hose Pipe ,</t>
  </si>
  <si>
    <t xml:space="preserve">Maurya Rubber Products</t>
  </si>
  <si>
    <t xml:space="preserve">Jaspal Banger Road, Industrial Area C, Near Jaspal Banger Road, Industrial Area C, Ludhiana-141122, Punjab, India</t>
  </si>
  <si>
    <t xml:space="preserve">Rubber Parts , Rubber Spare Parts , Rubber Auto Part , Rubber Parts , Rubber Spare Part , Rubber Coated Auto Parts , Rubber Coated Engineering Products ,</t>
  </si>
  <si>
    <t xml:space="preserve">Lyco Polymers</t>
  </si>
  <si>
    <t xml:space="preserve">Shop No. 491/32, 2nd Floor Rajan Kala Gali, Panja Zarir, Siliguri-110001, West Bengal, India</t>
  </si>
  <si>
    <t xml:space="preserve">Siliguri</t>
  </si>
  <si>
    <t xml:space="preserve">Car Accessories , Wheel Cap Double Colour , Mud Flap , Slack Adjuster , Car Accessories , Stepney Cover Bolero , Chrome Accessories ,</t>
  </si>
  <si>
    <t xml:space="preserve">Chaitanya Rubber Products</t>
  </si>
  <si>
    <t xml:space="preserve">S. No. 703/2/3, Landewadi, Bhosari, Bhosari, Pune-411039, Maharashtra, India</t>
  </si>
  <si>
    <t xml:space="preserve">Silicon Rubber Cord , Rubber Pad , Grommet , O Ring , O Ring , Rubber Component , Manual Gasket ,</t>
  </si>
  <si>
    <t xml:space="preserve">AG Engineer</t>
  </si>
  <si>
    <t xml:space="preserve">Bhagwan Chowk, Gali No. 5, Janta Nagar, Janta Nagar, Ludhiana-141003, Punjab, India</t>
  </si>
  <si>
    <t xml:space="preserve">Cycle Handle Frame , Axle , Pedal , Flange Bolt , Cycle Parts , Handle Rubber Set , Metal Bolt ,</t>
  </si>
  <si>
    <t xml:space="preserve">Smart Rubber Corporation</t>
  </si>
  <si>
    <t xml:space="preserve">Plot No.786, Pawar Wasti, Near Phonix College, Behind Pimpri Telco, Chikhali Raod, Near By Kohinoor Wajan Tata, Pawar Basti, Pune-411012, Maharashtra, India</t>
  </si>
  <si>
    <t xml:space="preserve">O Rings , Anti Vibration Mounting , Metal Bonded Items , Rubber Components , Rubber Bushes , Gaskets , Rubber Dampers ,</t>
  </si>
  <si>
    <t xml:space="preserve">US RUBBER WORKS</t>
  </si>
  <si>
    <t xml:space="preserve">No. 149/3, Natesan Nagar 4th Cross, Street Mel, Ayanambakkam, Ambattur Industrial Estate, Chennai-600095, Tamil Nadu, India</t>
  </si>
  <si>
    <t xml:space="preserve">Rubber O Ring , Rubber Bush , Rubber Spare Parts , Rubber Components , Rubber Washer , Rubber Gasket , Rubber Parts ,</t>
  </si>
  <si>
    <t xml:space="preserve">Akshay Rubber</t>
  </si>
  <si>
    <t xml:space="preserve">Gala No.a.1, Bhayander E, Near Hp Gas Godown, Khandoba Industrial Estate, Thane-401105, Maharashtra, India</t>
  </si>
  <si>
    <t xml:space="preserve">Rubber Peat , Ice Rubber Baket , Rubber Bellow , O Ring , Rubber Bush , Rubber Mixer Ring , Rubber Gasket ,</t>
  </si>
  <si>
    <t xml:space="preserve">Ganapathy Enterprises</t>
  </si>
  <si>
    <t xml:space="preserve">No. 1, Sakthi Nagar, Ayappakkam, Chennai-600077, Tamil Nadu, India</t>
  </si>
  <si>
    <t xml:space="preserve">Silicon Rubber Washer , Gasket , Rubber Bush , Rubber Bushes , Mixer Jar Gasket , Rubber Wheel , Rubber Washer ,</t>
  </si>
  <si>
    <t xml:space="preserve">Sendhil Rubber Products</t>
  </si>
  <si>
    <t xml:space="preserve">2/193, Nehru Street, Medavakam Main Road, Karanai, Perungudi, Chennai-600130, Tamil Nadu, India</t>
  </si>
  <si>
    <t xml:space="preserve">Cork , Automotive Rubber Components , Gasket , Rubber Moulded Components</t>
  </si>
  <si>
    <t xml:space="preserve">Heritage Rubbers, Nagpur</t>
  </si>
  <si>
    <t xml:space="preserve">U- 144, MIDC, Hingna, Hingna Midc, Nagpur-440016, Maharashtra, India</t>
  </si>
  <si>
    <t xml:space="preserve">Nagpur</t>
  </si>
  <si>
    <t xml:space="preserve">Natural Rubber , Rubber Product , Automotive Rubber Components , Rubber Products</t>
  </si>
  <si>
    <t xml:space="preserve">Sri Guru Sai Rubber Industries</t>
  </si>
  <si>
    <t xml:space="preserve">No15, Vynatheya, 2nd B Main, Caurav Nagar, Near Rama Mandir, BSK Iii Stage, Bsk Iii Stage, Bengaluru-560085, Karnataka, India</t>
  </si>
  <si>
    <t xml:space="preserve">Industrial Gaskets , Rubber Gaskets , Rubber Allied Products , Rubber Gaskets , Automotive Rubber Components , Industrial Gaskets , Sponge Rubber Components</t>
  </si>
  <si>
    <t xml:space="preserve">R Hans Auto Industries</t>
  </si>
  <si>
    <t xml:space="preserve">B-18, Gali No. 9, Anand Parbat Industrial Area, Anand Parbat, New Delhi-110005, Delhi, India</t>
  </si>
  <si>
    <t xml:space="preserve">Oil seals : Oil Seal Kit , Oil Seals , Rubber Oil Seal , Two Wheeler Spare Parts : Valve Seal , Diaphragm Kit , Indicator Stay , Two Wheeler Brake Shoe ...more , Two Wheeler Stands : Side Stand with Spring , Center Stands For Two Wheelers , Clutch Plates : Three Wheeler Clutch Plate , Two Wheelers Clutch Plates , Three Wheeler Clutch Plates , Three Wheeler Spare Parts : Three Wheeler Axel Boot , Three Wheeler Coupling , Three Wheeler Oil Seals , Three Wheeler Rubber &amp; Spare Parts ...more</t>
  </si>
  <si>
    <t xml:space="preserve">Prime Automotive Components</t>
  </si>
  <si>
    <t xml:space="preserve">A/4, Sai Sneha Industrial Estate, Opposite Shiv Sai Mandir, Bhayandar East, Mumbai-401105, Maharashtra, India</t>
  </si>
  <si>
    <t xml:space="preserve">Metal Bonded Rubber Bushes : Bonded Rubber Bushes , Metal Bonded Rubber Bushes , Metal Bonded Bushes , Rubber Metal Bonded Bush ...more , Industrial Rubber Products : Industrial Rubber Part , Automotive Rubber Product , Buffer Rubber Pads : Buffer Rubber Coil Spring Pads , Buffer Rubber Strut Pads , Buffer Rubber Pads , Rubber Bellows : Rubber Bellow , Rubber Boot Bellow , Silent Block Bushes : Rubber Silent Block Bushes , Silent Block Bushes , Lower Arm Bushes : Automotive Lower ARM Bushes , Lower Arm Bushes , Balance Rod Bushes : Balance Rod Bush , Suspension Balance Rod Bush</t>
  </si>
  <si>
    <t xml:space="preserve">J. P. Enterprises</t>
  </si>
  <si>
    <t xml:space="preserve">Plot No. 6, Village - Saray Alawardi, Near New Palam Vihar Bheem Colony, Gurgaon-122001, Haryana, India</t>
  </si>
  <si>
    <t xml:space="preserve">Automotive Plastic Component : Platina Plastic Holder , Plastic Yellow Trim Clip , Plastic Rib Clip , Plastic Sun Visor Brackets ...more , Automotive Plug Adapter : Automotive Plug Adapter , Automotive Rubber Component : Rubber Cords , Control Cable Rubber Parts , Rubber Gas Kit For Tata Nano , New Items : Automobile PVC Molded Parts , Automobile Plastic Parts , Automobile Rubber Parts , Automobile Sheet Metal Parts ...more</t>
  </si>
  <si>
    <t xml:space="preserve">Hiwin Technologies India Private Limited</t>
  </si>
  <si>
    <t xml:space="preserve">No. 3/387, Kulathur Road, Venkitapuram Post, Coimbatore-641062, Tamil Nadu, India</t>
  </si>
  <si>
    <t xml:space="preserve">Automotive Parts : Brass Automotive Part , Sheet Metal Automotive Part , Molded Automotive Part , Automotive Rubber Part ...more , Reduction Gear Box : Helical Gear Box , Worm Reduction Gear Box , Pinion Gear Box , Planetary Gear Box ...more , Automotive Components : Spindle Assembly , Drive Shaft Assembly , Carbon Roller Assembly , CNC Machine Components : CNC Lathe Machine Component , CNC Wire Cut Machine Component , CNC Precision Machine Component , Textile Machinery Parts : Weaving Textile Machinery Parts , Cutter Textile Machinery Parts , Textile Machinery Replacement Parts , Textile Machinery Autoconer Parts , Other Products : Automobile Components , Engine Components , Precision Machined Components , Textile Machine Components ...more</t>
  </si>
  <si>
    <t xml:space="preserve">MACHINING, CNC, BORING, Machining, Sheet Metal, Boring</t>
  </si>
  <si>
    <t xml:space="preserve">Shivaganga Polymers</t>
  </si>
  <si>
    <t xml:space="preserve">Plot No. 30, K. I. A. D. B. Industrial Area, Kanbargi, Kanbargi, Belgaum-591113, Karnataka, India</t>
  </si>
  <si>
    <t xml:space="preserve">Belgaum</t>
  </si>
  <si>
    <t xml:space="preserve">Rubber Products : Rubber Mountings , Rubber Bellows , Rubber Gas-Kit , Oil Seals And O Ring ...more , New Items : Moulded Rubber Items , Rubber Rollers : Silicon Rollers , Rubber Rollers , Rice Rollers</t>
  </si>
  <si>
    <t xml:space="preserve">Ayaan Industries</t>
  </si>
  <si>
    <t xml:space="preserve">1 Km, Shahpur Road, 33/1/2, Near Balaji Dharam Kante, Sikri Village, Near Balaji Dharam Kanta, Ballabgarh, Faridabad-121105, Haryana, India</t>
  </si>
  <si>
    <t xml:space="preserve">Automotive Glass : Car Front Glass , Automotive Laminated Windscreen Glass , Volvo Bus Glass , Automotive Glass ...more , Toughened Glass : Toughened Glass ...more , Bus Body : City Bus Body , Deluxe Bus Body , AC Bus Body , Tourist Bus Body , Luxury Bus Body : Luxury Bus Body , Luxury Passenger Bus Body , Bus Laminated Glass : Bus Laminated Glass , Car Mat : Automotive Rubber , Car Mats , School Bus Body : Comfortable School Bus Body , School Bus Body , AC School Bus Body ...more</t>
  </si>
  <si>
    <t xml:space="preserve">Lakmee Rubber Products</t>
  </si>
  <si>
    <t xml:space="preserve">No69b , 4th Street , Ganaphathy Puthur Kovai, Coimbatore-641006, Tamil Nadu, India</t>
  </si>
  <si>
    <t xml:space="preserve">All Kind Of Automotive Rubber Products , Hyundai Rubber Parts , Automobile Rubber Parts , Rubber Metal Bonding Products Also Manufacturing , Automotive Rubber Components , Discover Rubber Drum</t>
  </si>
  <si>
    <t xml:space="preserve">Parveen Industries</t>
  </si>
  <si>
    <t xml:space="preserve">No. 26, IDC, Mehrauli Road, Gurgaon-122001, Haryana, India</t>
  </si>
  <si>
    <t xml:space="preserve">Rubber Caps and Rubber Covers , Rubber Pedal Pads , Rubber Bushes , Weight Rubber Grommets , Rubber Grommets , Rubber Gasket and Rubber Seals , Rubber Plugs ,</t>
  </si>
  <si>
    <t xml:space="preserve">Ak industries</t>
  </si>
  <si>
    <t xml:space="preserve">Plot No 36b, Dabuaa Pali, Faridabad-221001, Haryana, India</t>
  </si>
  <si>
    <t xml:space="preserve">Auto Components , Chain Sprocket , Automotive Rubber Components , Chain Sprocket , Heat Setting Parts , Charcoal , Drum Stopper ,</t>
  </si>
  <si>
    <t xml:space="preserve">Laxmi Varsha Rubber Industries</t>
  </si>
  <si>
    <t xml:space="preserve">No. 27, Rocky Industrial Estate, 1st Floor, Building No. 1 I. B. Patel, Goregaon East, Goregaon East, Mumbai-400063, Maharashtra, India</t>
  </si>
  <si>
    <t xml:space="preserve">Spring , Hose High Pressure , Rubber Hose , Rubber Diaphragm , Hose Pipe Low Pressure , Hose Clamp , Hose Pipe ,</t>
  </si>
  <si>
    <t xml:space="preserve">Popular Rubber Products</t>
  </si>
  <si>
    <t xml:space="preserve">Gala No. 56, Universal Industrial Estate, I. B. Patel Road, Goregaon East, Goregaon, Mumbai-400063, Maharashtra, India</t>
  </si>
  <si>
    <t xml:space="preserve">Rubber Gaskets , Rubber O Rings , Rubber Component , Rubber Mixing Mill , Industrial Rubber , Silicone Rubber Ring , Industrial Rubber ,</t>
  </si>
  <si>
    <t xml:space="preserve">Krishna Rubber Industries</t>
  </si>
  <si>
    <t xml:space="preserve">Plot No. 70, Tigoan Road, Village Mirjapur, Sector 74, Faridabad-121001, Haryana, India</t>
  </si>
  <si>
    <t xml:space="preserve">Raw Rubber , Rubber Bidding , Black Commercial Rubber Bidding , Pattern Rubber Bidding , Rubber Components , Automotive Rubber Bidding , Epdm Rubber Budding ,</t>
  </si>
  <si>
    <t xml:space="preserve">Shiv Industries</t>
  </si>
  <si>
    <t xml:space="preserve">Plot 59, Gali 2, Sanjay Enclave, Near Agarwal School, Faridabad-121005, Haryana, India</t>
  </si>
  <si>
    <t xml:space="preserve">Plug Rubber , EPDM Rubber , Rubber Auto Components</t>
  </si>
  <si>
    <t xml:space="preserve">Sathya Plastics</t>
  </si>
  <si>
    <t xml:space="preserve">No. 9/4, 2nd Pillaiyar, Kovil Street, Ekkattuthangal, Ekkattuthangal, Chennai-600097, Tamil Nadu, India</t>
  </si>
  <si>
    <t xml:space="preserve">Plastic Gears , Plastic Corners , Door Hardware , Cylindrical Assembly Plastic Spares , Door Hardware , Plastic Spares , Door Hardware ,</t>
  </si>
  <si>
    <t xml:space="preserve">Sri Kubera Industrial Rubber &amp; Plastics</t>
  </si>
  <si>
    <t xml:space="preserve">No. 14, AstaLakshmi Nagar Extension, Kattur, Tiruchirappalli-620019, Tamil Nadu, India</t>
  </si>
  <si>
    <t xml:space="preserve">Automotive Rubber Component , Custom Engineer Moulded Rubber , Precision Rubber Component , Moulded Rubber Component</t>
  </si>
  <si>
    <t xml:space="preserve">Asian Rubbers</t>
  </si>
  <si>
    <t xml:space="preserve">76A, Ramanarty St. Andheri, Ambattur, Chennai-600053, Tamil Nadu, India</t>
  </si>
  <si>
    <t xml:space="preserve">Rubber Chemical , Rubber Chemicals , Reclaimed Rubber , Reclaimed Rubber , Reclaimed Rubber , Rubber Sheet , Rubber Compounds ,</t>
  </si>
  <si>
    <t xml:space="preserve">Radha Enterprises</t>
  </si>
  <si>
    <t xml:space="preserve">373, Khand-B, Gali No. 6, Jawahar Colony, Air Force Road, NIT, Jawahar Colony, Faridabad-121005, Haryana, India</t>
  </si>
  <si>
    <t xml:space="preserve">Drum Rubber : Bike Drum Rubber , Splender Drum Rubber , Yamaha Bike Drum Rubber , Honda Bike Drum Rubber ...more , Brake Shoe Plate : Brake Shoe Plate , Ladies Footrest : Ladies Footrest , Brake Pad : Break Pad , Hub Center : Clutch Hub Center , Coupling Hub Center , Industrial Bush : Link Bush , Green Bush , Petrol Pipe : Bike Petrol Pipe</t>
  </si>
  <si>
    <t xml:space="preserve">Labros Autocomp</t>
  </si>
  <si>
    <t xml:space="preserve">Shop No.513, Sector No.3, Bhawar Kuan, pithampur, Indore-452001, Madhya Pradesh, India</t>
  </si>
  <si>
    <t xml:space="preserve">Automobile Rubber Components , Engine Mountings , Engine Mounting , Castrol Engine Oil , Engine Mounting &amp; Center Bearing Rubber , Rubber Engine Mountings , Industrial Rubber Component ,</t>
  </si>
  <si>
    <t xml:space="preserve">Shree Krishna Enterprises</t>
  </si>
  <si>
    <t xml:space="preserve">,FCA 3518,S.G.M NAGAR,GALI NO 10,NIT Near AVN High School, Opposite Juneja Enterprises, Faridabad-121001, Haryana, India</t>
  </si>
  <si>
    <t xml:space="preserve">Rubber Washer : 30 MM Rubber Washer , Rubber Foot Rest : Rubber Foot Rest , Rubber Handle : Rubber Handle Rubber for Two Wheeler , Brake Pad : Super Splender Hero Motorcycles Coupling Rubber , Drum And Coupling Rubber : Automobile Drum Rubber for Hero bike , Rubber Gasket : Rubber Gasket Ring for Gas Stove(Chullha) , Rubber Gasket , Chain Sprocket : Timing Cam Chain Sprocket , Timing Chain Tensoner Sprocket for Hero Motorcycle , Bike Chain Sprocket</t>
  </si>
  <si>
    <t xml:space="preserve">Providence Rubbers</t>
  </si>
  <si>
    <t xml:space="preserve">Meledam Building , Pakkil P. O., Pallom Powerhouse Junction, Poovanthuruthu, Kottayam-686012, Kerala, India</t>
  </si>
  <si>
    <t xml:space="preserve">Rubber Floor Mat : Kitchen Floor Mat , Rubber Bathroom Mat , Interlocking Rubber Floor Mat , Rubber Floor Mat , Automobile Rubber Mat : Tata Iris And Tata Zip Front Rubber Floor Mat , Two Wheeler Floor Mat , Bus Floor Mat , Bajaj X Wide Mat Set ...more , Roll Mat : Electrical Insulation Rubber Mat , Kennel Mat : Kennel Rubber Mat , Rubber Mat : Rubber Hollow Mat , Rubber Door Mat , Dog Kennel Mat , Rubber Car Mat , Electrical Insulation Mat : Electrical Insulation Mat , Gym Mat : Gym Floor Mat , Gym Mat , Gym Mat Diamond Design</t>
  </si>
  <si>
    <t xml:space="preserve">Suresh Enterprises</t>
  </si>
  <si>
    <t xml:space="preserve">S-23- B, Gali No. 13, Industrial Area, Rohtak Road, Anand Parbat, Zakhira, New Delhi-110015, Delhi, India</t>
  </si>
  <si>
    <t xml:space="preserve">Axle Boot Rubber : Axle Boot Rubber CRDi Accent , Axle Boot Rubber Indica TP , Strut Boot Rubber Logan , Axle Boot Rubber Logan ...more , Automotive Rubber Parts : Front Buffer Rubber Sumo , Front Buffer Rubber Scorpio , Strut Bush Rubber Innova , Front Mount Rubber Zen ...more , Strut Kit Rubber : Strut Kit Rubber Honda T-3 , Strut Kit Rubber Swift N/m , Strut Kit Rubber Honda I-Vtec , Strut Kit Rubber Beat ...more , Coil Pad Rubber : Coil Pad Rubber Zen , Coil Pad Rubber Zen 2nd Size , Coil Pad Rubber Swift , Coil Pad Rubber Wagnor ...more , Rear Strut Kit Rubber : Rear Strut Kit Rubber Honda , Rear Strut Kit Rubber Accent , Rear Strut Kit Rubber Swift , Rear Strut Kit Rubber Indigo , Strut Mount Rubber : Strut Mount Rubber Fiesta , Strut Mount Rubber Spark N/m , Strut Mount Rubber I-20 , Strut Mount Rubber i10 ...more</t>
  </si>
  <si>
    <t xml:space="preserve">A.U.T.O. Wires Private Limited</t>
  </si>
  <si>
    <t xml:space="preserve">Factory195,sector- 3, IMT Manesar, Gurgaon-122050, Haryana, India</t>
  </si>
  <si>
    <t xml:space="preserve">Automotive Wires And Components : Grab Handles , Battery Cables , Automotive Wires , Precision Automotive Components , New Items : Battery Cut- Off Switches , Beepers , Buzzers , Dash Board Switches ...more , Automobile Accessories And Equipment : Automotive Accessories , Automotive Lighting Equipment , Automotive Buzzers</t>
  </si>
  <si>
    <t xml:space="preserve">V. K. Rubplast (I) Pvt. Ltd.</t>
  </si>
  <si>
    <t xml:space="preserve">B36, IDC, Mehrauli Road, Near Maharana Pratap Nagar Chowk, Mehrauli Road, Gurgaon-122001, Haryana, India</t>
  </si>
  <si>
    <t xml:space="preserve">Automotive Components : Rubber To Metal Bonded Components , Automotive Components , Automotive Bellows , Automotive Hoses ...more , Plastic Components : Plastic Carriers &amp; Containers For Different Ammunitions , Soft PVC Injection Molded Components , Injection Moulded &amp; Painted Components , Plastic Carrier &amp; Containers ...more , Industrial Gaskets : Rubber Molded Gaskets , Seals Packing Gaskets , Rubber Gaskets , Packing Gaskets ...more , Two Wheeler Component : Suspension Bushes , Bellow Components , Silent Block Bushes , Insulator for Carburetor ...more , Rubber Products : Rubber Tubes , Rubber Brake Hoses , Rubber Molded Components , Rubber O Rings ...more , Moulded Components &amp; Parts : Plastic Injection Moulded Items , Anti Vibration Mounting &amp; Pads , Moulded Component , Oil Seals ...more , Car Components : Bellow Car Components , Grommet Car Components , Dip Sticks , Boots Components ...more</t>
  </si>
  <si>
    <t xml:space="preserve">MILLING, EDM, Press, Milling</t>
  </si>
  <si>
    <t xml:space="preserve">Gulati Auto Sales</t>
  </si>
  <si>
    <t xml:space="preserve">No. 49/1827, Naiwala, Karol Bagh, Delhi-110005, India</t>
  </si>
  <si>
    <t xml:space="preserve">USA, Europe, Africa, Asia</t>
  </si>
  <si>
    <t xml:space="preserve">New Item : Gaskets , Rubber Mud Flaps For Heavy Vehicles , Sheet Metal Parts Component , Rubber Moulded Component ...more , Automotive Filters : Automotive Filters ...more , Automotive Gaskets : Automobile Gaskets , Half Gaskets , Automotive Gaskets ...more , Head Lamps : Head Lamp , Three Wheeler Spares : Sheet Metal Components , Aluminum Die Casts , Rubber Bellows , Indicator Lamp Covers ...more , Three Wheeler Ape : Shocker Bush , Head Lamps , Automobile Headlamps ...more , Mountings Rubber-Metal : Automobile Rubber Mountings , Automotive Engine Mountings , Engine Mountings , Rubber Mountings</t>
  </si>
  <si>
    <t xml:space="preserve">Pranav Industries</t>
  </si>
  <si>
    <t xml:space="preserve">691, Sector 22, Faridabad-121005, Haryana, India</t>
  </si>
  <si>
    <t xml:space="preserve">Automobile Components : Ignition Switch Components , Engine Dipstick , Insert Injection Molding Machines , Automobile Handles ...more , Automobile Caps : Petrol Tank Caps &amp; Knobs , Rubber Products : Rubber Caps For Wiring Harness , Rubber O Rings Gaskets And Seals , New Items : Rubber Caps , PVC Terminal Caps for Wiring Harness , Rubber O Rings Gaskets and Seals , Plastic Horn Parts for Horn Assembly ...more , Wiring Harness Components : Cable Type for Wiring Harness , PVC Terminal Caps for Wiring Harness , Automotive Filters : 2 And 3 Wheeler Fuel Cock Plastic Filters , Horn Parts : Plastic Horn Parts</t>
  </si>
  <si>
    <t xml:space="preserve">Sunsheel India</t>
  </si>
  <si>
    <t xml:space="preserve">B- 24, Gali No-9, Shalimar Village, Chander Shekhar Marg, Delhi-110088, India</t>
  </si>
  <si>
    <t xml:space="preserve">Rubber Seals : Close Seals , Open Seals , Special Mechanical Seals , Rubber Close Seals , Rubber Pads : Rubber Pads , Topi Pads , New Items : Bellow-16mm , Close Seal-19mm , Medium Maharaja Ring , Open Seal-16mm ...more , Industrial Hand Press : Hand Press , Rubber Rings : Rubber 'O' Rings , 'O' Rings , Big Maharaja Rings</t>
  </si>
  <si>
    <t xml:space="preserve">Labh Enterprise</t>
  </si>
  <si>
    <t xml:space="preserve">No. 11, Bhumi Complex Sarkhej Sanad Cross Road, Opposite Relief Hotel, Sarkhej, Ahmedabad-382210, Gujarat, India</t>
  </si>
  <si>
    <t xml:space="preserve">EPDM Rubber Products : EPDM Sponge Rubber Strips , Flocked Channel Rubber Profiles , EPDM Sponge Cords , EPDM Rubber Strips ...more , Extruded Rubber Products : Extruded Rubber Tubes , Extruded Rubber Profiles , Rubber Extrusion Profile , Extruded Rubber Cords ...more , Architectural Rubber Products : Window Rubber Extrusions , Architectural Rubber Profiles , Windscreen Rubber Profiles , Rubber Profiles , Bus Body Rubber Products : Bus Body Rubber Profiles , Natural Rubber Products : Natural Sponge Rubber Cords , Natural Rubber Tubes , Automobile Rubber Components , Rubber Cords ...more , Sponge Rubber Products : Sponge Rubber Cords , Sponge Rubber Profiles , Aluminum Section Rubber Products : Aluminum Window Section Rubber Profiles , Door Window Partetion Rubber Profiles , Aluminum Section Rubber Profiles</t>
  </si>
  <si>
    <t xml:space="preserve">Tejanand Engineering</t>
  </si>
  <si>
    <t xml:space="preserve">M-92/2, Midc, Waluj, Aurangabad-431136, Maharashtra, India</t>
  </si>
  <si>
    <t xml:space="preserve">Automobile Assemblies , Two Wheeler Silencer Parts , Wire Forms For Chassis , Chassis Components , Silencer Parts , Silencer Mountings , Door Assembly ,</t>
  </si>
  <si>
    <t xml:space="preserve">Kishmait Hi-Tech Industries</t>
  </si>
  <si>
    <t xml:space="preserve">Plot No. 20, 100ft Road, Jeevan Nagar, Part-II, Gaunchhi, Nr. Pratapgarh Pull, Ballabgarh, Nr. Pratapgarh Pull, Ballabgarh, Faridabad-121005, Haryana, India</t>
  </si>
  <si>
    <t xml:space="preserve">Hardware Hinge : Door Hinge , Brass Hinge , Rubber Component : Spiral Bellow , Automotive Rubber Components , Electrical Control Panel : Electrical Control Panel , Telescopic &amp; Apron Cover : Bellow Covers , Flexible Apron Cover , Steel Telescopic Cover , Material Handling Equipment : Cable Drag Chain Assembly , Chip Conveyor , Rollway Covers , Magnetic Roll Conveyor ...more , CNC Machined Component : SS CNC Wiper , CNC Cabin Enclosure , Way Wiper : Bed Way Wiper , Bedsyn Rubber Wiper</t>
  </si>
  <si>
    <t xml:space="preserve">Power Cranex &amp; Co.</t>
  </si>
  <si>
    <t xml:space="preserve">No. 1569, Church Road, Ist Floor, Church Road, Kashmere Gate, New Delhi-110006, Delhi, India</t>
  </si>
  <si>
    <t xml:space="preserve">Crane Master Cylinders : Crane Master Cylinder , Industrial Crane Master Cylinder , Crane Brake Master Cylinder , Crane Master Cylinders , Mechanical Gears : Industrial Crane Gear , Crane Slewing Gear , Mechanical Crane Gear , Earthmoving Spare Parts : Earthmoving Spare Parts , New Items : Oil Seal For Crawler Crane , Crawler Crane , Wheel Cylinders : Crane Oversized Wheel Cylinders , Crane Wheel Cylinders , Crane Brake Wheel Cylinders , Crane Drum Brake Wheel Cylinders ...more , Crane Spares Parts : Crane Spare Booster , Crane Four Way Valves , P &amp; H Crane Roto Seal , Crane Brake Drums ...more , Crawler Cranes : Crawler Cranes</t>
  </si>
  <si>
    <t xml:space="preserve">Chitra Rubber Udyog</t>
  </si>
  <si>
    <t xml:space="preserve">No. 2 - L / 60 - A, N. I. T., Opposite Hanuman Mandir, N I T, Faridabad-121001, Haryana, India</t>
  </si>
  <si>
    <t xml:space="preserve">USA, Germany, Asia, Japan, China</t>
  </si>
  <si>
    <t xml:space="preserve">Rubber Lamp Holders : Silicone Lamp Holder , Rubber Lamp Holder Plug , Rubber Lamp Holder , Silicone Rubber Lamp Holders , Rubber Gaskets : Auto Rubber Gaskets , Silicone Rubber Gasket , Rubber Head Gasket , EPDM Sponge Rubber Gasket ...more , Rubber Bellows : Rubber Bellow , Rubber To Metal Bonded Products : Custom Rubber to Metal Bonded Part , Rubber To Metal Bonded Products , Automotive Rubber to Metal Bonded Parts , Custom Rubber to Metal Bonded Products , Rubber Grommets : Rubber Grommet , Wiring Harness Rubber Grommets , Electrical Rubber Grommet , Silicone Rubber Grommet ...more , Rubber Caps &amp; Dust Caps : Rubber Caps , Rubber Dust Caps , Rubber Stoppers : Rubber Stopper</t>
  </si>
  <si>
    <t xml:space="preserve">Harting India Private Limited</t>
  </si>
  <si>
    <t xml:space="preserve">Unit No. 19B, 20 And 21, SKCL Building Centre, Square 2, TVK Industrial Estate, Guind, Chennai-600032, Tamil Nadu, India</t>
  </si>
  <si>
    <t xml:space="preserve">Connectivity And Networks , Automotive Solutions , Enclosures And Shop Systems , Electronic Connector , Tool And Special Machine , Micro Technology , Electronic Capacitor ,</t>
  </si>
  <si>
    <t xml:space="preserve">Casting, PUNCHING, DIE CASTING</t>
  </si>
  <si>
    <t xml:space="preserve">Sky Enterprises</t>
  </si>
  <si>
    <t xml:space="preserve">No. A-44, 1st Floor Gali No. 7, Anand Parbat Ind Area, Anand Parbat, New Delhi-110005, Delhi, India</t>
  </si>
  <si>
    <t xml:space="preserve">Rubber Moulded Products : clamp , O rings , Curb Stone Rubber Mould , Rubber Boot ...more , New Items : Marble Clamp , Hose Pipe , Dust Cover , Coupling ...more , Auto Rubber Parts : Auto Rubber Parts</t>
  </si>
  <si>
    <t xml:space="preserve">SMK Udyog</t>
  </si>
  <si>
    <t xml:space="preserve">No. 58/1, Basai Enclave, Industrial Area, Part 1, Sector 9B, Gurgaon-122001, Haryana, India</t>
  </si>
  <si>
    <t xml:space="preserve">Construction Machine And Spare Parts : Concrete Mixer , Concrete Vibrator , Tower Crane Bucket , Tower Crane Mast ...more , CNC Turned Components And Automobile Part : CNC Turned Component , Sprocket Tool , Brass Nozzle , Hex Nut ...more , Surface Treatment : Manganese Phosphating Service , Zinc Phosphatring Service , Shot Blasting Job Work Service , Synol Gear Lube ...more , MS Gate And Grill : MS Gate , MS Grill , Fabrication And Tool Room Work : Flow Control Cement Plant Gate , Fabrication Tool Machine , Jigs Fixture , Tool Room Service ...more , Sanitary Item : Waste Coupling , Extension Nipple , Hex Nut , SS Gate And Grill : SS Grill</t>
  </si>
  <si>
    <t xml:space="preserve">Casting, CNC, POWDER COATING, DIE CASTING, COATING</t>
  </si>
  <si>
    <t xml:space="preserve">Noble Auto Industries</t>
  </si>
  <si>
    <t xml:space="preserve">No: 52/75 A5, Near Nai Basti, Anand Parbat, New Delhi-110005, Delhi, India</t>
  </si>
  <si>
    <t xml:space="preserve">Engine Mountings : Rubber Engine Mountings , Rubber Bushing Kits : Rubber Bushing Kits &amp; Bushes , Steering Boots : Rubber Steering Boot , Rubber Washers : Rubber Washers , Axle Boots : Axle Boots , U. J. Cross : Universal Joint Cross , Strut Kits : Strut Kits &amp; Strut Mount Plates</t>
  </si>
  <si>
    <t xml:space="preserve">Everite Enterprises</t>
  </si>
  <si>
    <t xml:space="preserve">F- 617 , Badkhal Lake Road, Near Sharma Chowk, S.G.M. Nagar, Faridabad-121001, Haryana, India</t>
  </si>
  <si>
    <t xml:space="preserve">Automotive Nuts : Vehicle Mirror Nut , Plain Nut , Mirror Nut , Hex Nut ...more , Injection Molded Automotive Parts : Brake Anchor Pin , Braze Nipple , Pin Clevis , Metal Bush , New Items : Bushes Ms , CNC Auto Turned Component , CNC Turned Component 1 , Dowel Pin ...more , Metal Automobile Parts : XLN Pin , Metal Rivet , Hydraulic Cap , Metal Sleeve ...more , Precision Turned Components : Knurling Pin Dia 10 Yellow , Traub Precision Turned Components</t>
  </si>
  <si>
    <t xml:space="preserve">CNC, KNURLING</t>
  </si>
  <si>
    <t xml:space="preserve">SM Exhaust Technology Pvt Ltd</t>
  </si>
  <si>
    <t xml:space="preserve">SIPCOT,Plot No H-20,S.30,Villam Vadagal,Tal.Kancheepuram, Nearby Yamaha Motors, Vallam, Chennai-602105, Tamil Nadu, India</t>
  </si>
  <si>
    <t xml:space="preserve">Royal Enfield Spare Parts : Clutch Rod , Spring , Oil Filter Element , Clutch Spring ...more , Other Products : Rubber Floor Mats , Royal Enfield Silencer , Royal Enfield Exhaust Silencer , Royal Enfield 350 Silencer ...more</t>
  </si>
  <si>
    <t xml:space="preserve">Micro Turners</t>
  </si>
  <si>
    <t xml:space="preserve">Showroom No. 183, Jatwar, Near Nik Baker, Sector 5, Panchkula-134109, Haryana, India</t>
  </si>
  <si>
    <t xml:space="preserve">Kick Shafts , Axles , Bearing Races , Transmission Gear And Shaft , Sprocket Cam Chain , Kick Shafts , Axles ,</t>
  </si>
  <si>
    <t xml:space="preserve">Espee Elastomers Private Limited</t>
  </si>
  <si>
    <t xml:space="preserve">Gala No. 7, Usha Industrial Estate, Next To Sagar Hotel Kaman- Bhiwandi Road, Chinchoti, Near Reilance Petrol Pump, Palghar, Vasai-401208, Maharashtra, India</t>
  </si>
  <si>
    <t xml:space="preserve">Bhiwandi</t>
  </si>
  <si>
    <t xml:space="preserve">Rubber Profile : Container Rubber Profile , Architectural Building Rubber Profile , Sponge Rubber Gasket , Bus Body Rubber Profile ...more , Rubber Elastomeric Rings ISI Approved : Rubber Elastomer Ring , Rubber Oil Seal Ring , Rubber O-Ring , Extruded Rubber Strips &amp; Cords : EPDM Solid Rubber Seals Black Color , EPDM Solid Rubber Cord in Black Color , EPDM U Channel Rubber Solid Seals , Rubber Extrusion Solid EPDM Rubber Fender ...more , Rubber Hoses : Rubber Strip , Rubber Hoses , Anti Vibration Pad : Anti Vibration Pad , Rubber Mounting Pad , Rubber Expansion Joints : Expansion Joint , Rubber Elbows , Rubber Connectors , Rubber Fender , Rubber Tube : Rubber Nitrile Tube , Rubber Tube and Hose , Rubber Pipe</t>
  </si>
  <si>
    <t xml:space="preserve">Ips Auto Spares</t>
  </si>
  <si>
    <t xml:space="preserve">Street No.2, Guru Nanak Colony, Near Gne College, Street No. 2, Ludhiana-141003, Punjab, India</t>
  </si>
  <si>
    <t xml:space="preserve">Automotive Spare Parts , Clutch makhi , Automotive Spare Parts , Wire adjuster , Banjo Bolts , Gear Makhi , Spacer ,</t>
  </si>
  <si>
    <t xml:space="preserve">Nisham Enterprises</t>
  </si>
  <si>
    <t xml:space="preserve">No. 17, Vasai East, Pilot Industrial Estate, Vasai East, Vasai-401210, Maharashtra, India</t>
  </si>
  <si>
    <t xml:space="preserve">CNC Machine Equipments : Automotive Shaft , Metal Bushes , Automobile Spare Parts : Screw Fasteners , SS Screw , Automobile Spare Parts , Bearing Housing : Bearing Housing For Cement Industry , New Items : Nuts Bolts Components , Automobile Components , CNC Machine Components , Plummer Block ...more , Pharmaceuticals Machine Spare Parts : Roller Shaft , Aluminum Roller , Tube Meter Shaft , Pharmaceutical Valves ...more , Textile machinery Spare Parts : Textile Machine Spare Parts , Heavy Duty Rollers : Rollers For Aviation Industry</t>
  </si>
  <si>
    <t xml:space="preserve">Nitish Rubber Products</t>
  </si>
  <si>
    <t xml:space="preserve">Opp. Chinchwade Farm, Walhekarwadi Road, Chinchwad, Walhekarwadi Road, Nigdi, Pune-411033, Maharashtra, India</t>
  </si>
  <si>
    <t xml:space="preserve">Oil Seal : Rubber Oil Seal , Silicon Oil Seal , O Ring : Factory O Ring , Mechanical O Ring , Rubber Bushes : Industrial Rubber Bushes , Round Rubber Bushes , NBR Rubber : NBR Rubber , Rubber Gasket : Industrial Rubber Gasket , Silicone Rubber Gasket , Pressure Cooker Gaskets , Rubber Hose Pipe : Industrial Rubber Hose Pipe , Flexible Rubber Hose Pipe , Automotive Rubber Components : Automotive Rubber Components</t>
  </si>
  <si>
    <t xml:space="preserve">B K Enterprise</t>
  </si>
  <si>
    <t xml:space="preserve">P.O. Santragachi, Pallav Pukur Area, Santragachi, Pallav Pukur Area, Howrah-711104, West Bengal, India</t>
  </si>
  <si>
    <t xml:space="preserve">Roller Arm , Finger Arm , Automotive Bell Crank Bush , Under Brackets , Roller Arm , Cylinder Assembly , Clutch Plates ,</t>
  </si>
  <si>
    <t xml:space="preserve">Tuflite Inc And Eco Technologies</t>
  </si>
  <si>
    <t xml:space="preserve">G/12, Angarki Building, Opposite Fire Station, Ponda-403401, Goa, India</t>
  </si>
  <si>
    <t xml:space="preserve">Goa</t>
  </si>
  <si>
    <t xml:space="preserve">Automobile Components : Automobile Component , Decorative Vase : Decorative Vase , Chemical Storage Tank : Chemical Storage Tank , Regular Doors And Frames : Reddish Brown Regular Door , Red Regular Door , Light Brown Regular Door , Cream Regular Door ...more , Portable Security Cabin : Portable Security Cabin , Electrical Box : Electrical Box , Rainwater Gutter : Rainwater Gutter</t>
  </si>
  <si>
    <t xml:space="preserve">Siddhivinayak Rubber Products</t>
  </si>
  <si>
    <t xml:space="preserve">Building A, Shop No. 5, M S Road, Raghunath Nagar Wagle Industrial Estate, Near Raheja Garden, Thane West, Thane-400604, Maharashtra, India</t>
  </si>
  <si>
    <t xml:space="preserve">Rubber Hardware : Auto Metal Bonded Parts , Black Elastomeric Bearing Pad , Fender Rubber , Neoprene Tubing Rubber ...more , Adesive Rubber Sheet : Adhesive Rubber Sheet , Auto Metal Bonded Parts , One Side Adhesive Rubber Sheet. , Self Adhesive Rubber Sheet , Automative Rubber Plugs : Automative Rubber Plugs , Machine Mount : Machine Mount , Bearing Pad : Elastomeric Bearing Pad , Auto Metal Bonded Parts : Auto Metal Bonded Parts , Rubber Sheet : Rubber Sheet</t>
  </si>
  <si>
    <t xml:space="preserve">PRINTING, Extrusion</t>
  </si>
  <si>
    <t xml:space="preserve">Dinesh Machine Tools</t>
  </si>
  <si>
    <t xml:space="preserve">Plot No. 2917, A Block, Gali No. 1, Laxmi Property Gali, SGM Nagar, Faridabad-121001, Haryana, India</t>
  </si>
  <si>
    <t xml:space="preserve">CNC Machine Poket , Taper Threading Chaser , CNC Soft Jaws , Machine Tool , CNC Soft Jaw , Threading Taper Chaser , Sheets Metal Components ,</t>
  </si>
  <si>
    <t xml:space="preserve">MILLING, CNC, Press, Sheet Metal, Milling</t>
  </si>
  <si>
    <t xml:space="preserve">Power Lac Auto Industries</t>
  </si>
  <si>
    <t xml:space="preserve">No. 1559/6, Church Road, Nath Motor Market, Kashmere Gate, Opp. Church, Kashmere Gate, New Delhi-110006, Delhi, India</t>
  </si>
  <si>
    <t xml:space="preserve">New Item : Car Steering Cover , Car Key Cover , PVC Diesel Pipes , Front Suspension Bushing Kit ...more , Oil Seals : Oil Seals , Engine Mounting : Rear Engine Mounting , Tavera Engine Mounting , Engine Mounting Tata Iris C , Rear Engine Mount Leyland Tuskar ...more , Air Cleaner Hose : Air Cleaner Hose , Hose Pipe Set , Rubber Parts : Air Cleaner Rubber Boot , Air Cleaner Sleeve , Center Bearing Rubber 12 Wheel Vehicle , Center Bearing Rubber ...more , Mud Flap : 3 Wheeler Mud Flap , CEAT Mud Flap , Eicher Mud Flap , ACE Mud Flap ...more , Rubber Hose Pipe : Rubber Hose Pipe , Rubber Hose Pipe L Tata 407 , Rubber Hose Pipe L 1312-1612 , Rubber Hose Pipe Leyland</t>
  </si>
  <si>
    <t xml:space="preserve">KRISHN AUTO PRODUCTS</t>
  </si>
  <si>
    <t xml:space="preserve">No. 5, Mahadev Vadi, Behind Shreenathuji Haweli, Laxmi Nagar, Mavdi Plot, Mahadev Wadi-4, Rajkot-360004, Gujarat, India</t>
  </si>
  <si>
    <t xml:space="preserve">Automobile Spare Parts : Automobile Camshaft , Brake Shoes , Brake Drum , Automobile Engine Valve ...more , Gears and Gearbox Spares : Chain And Gear Box Spare , Gear Box Cover , Automobile Gears , Cylinder Kit and Heads : Cylinder Kit , Difretion Handi , Piston Parts : Connecting Rod , Piston And Piston Ring Set , Valve Guide , Rocker Arms : Valve Rocker Arms , Rocker Arm , New Items : Automotive Engine Parts , Two Wheeler Engine Parts , Three Wheeler Engine Parts , Three Wheel Ring Gear ...more</t>
  </si>
  <si>
    <t xml:space="preserve">Rishi Mechanical Works</t>
  </si>
  <si>
    <t xml:space="preserve">No. 646, Street No. 2, Dashmesh Nagar, Gill Road, Dashmesh Nagar, Ludhiana-141003, Punjab, India</t>
  </si>
  <si>
    <t xml:space="preserve">Industrial Bolts : Half Threaded Hex Bolt , Flange Bolts , Hex Bolts , Bike Chain Adjuster Sets : Bike Chain Adjuster Sets , Industrial Nuts : Hex Nut , Self Nylock Nuts , Fork Link Pivot Bolt : Fork Link Pivot Bush With Bolt Kit , Motorcycle Parts : Bike Front Sprockets , Speedometer Worm Set , Bike Side Stand , Plastic Speedometer Worm Set ...more , SS Washers : Plain Washers , Clutch Lever Nut Bolts : Clutch Lever Nut Bolts</t>
  </si>
  <si>
    <t xml:space="preserve">Sri Selva Rubbers</t>
  </si>
  <si>
    <t xml:space="preserve">No. 697, Thiyagi Sokkalingam Street, Nazarathpet, Poonamallee, Chennai-600123, Tamil Nadu, India</t>
  </si>
  <si>
    <t xml:space="preserve">Door Gasket : Flange Gasket , Door Gasket , Rubber Gasket , EPDM Gasket ...more , Rubber Oil Seal : Rubber Oil Seal , Rubber Seal , Rubber Sheet : Rubber Sheet , Rubber Bushing : Rubber Bushing , Rubber Caps : Rubber Caps , Hydraulic Jack Seal : Hydraulic Jack Seal , Rubber Oil Seal , Rubber Product : Rubber Product</t>
  </si>
  <si>
    <t xml:space="preserve">Micro Tech Cnc</t>
  </si>
  <si>
    <t xml:space="preserve">,A-43/C, KSSIDC,2ND CROSS 2ND MAIN,PEENYA, Near HP Bunk, Peenya, Bengaluru-560058, Karnataka, India</t>
  </si>
  <si>
    <t xml:space="preserve">Aerospace Components : Aluminum Adapter , Metal Focus Nuts , Focus Nut , Auto Parts : Auto Spare Parts , Stem Bypass Valve , Bush Auto Parts , Shaft Machine Tools , Machine Tools Part : Precision Machine Tool Parts , Aluminum Sleeve , Aluminum Flange , PB Valve Nut ...more , New Items : CNC Shafts , Piston , CNC Components , CNC Machine Components ...more</t>
  </si>
  <si>
    <t xml:space="preserve">Casting, Forging, Heat Treatment, MACHINING, GRINDING, MILLING, CNC, POWDER COATING, COATING, Machining, Turning, SPM, Milling</t>
  </si>
  <si>
    <t xml:space="preserve">Knyppso Engineers</t>
  </si>
  <si>
    <t xml:space="preserve">Plot No 1838, Air Force Road, Near Durga Mandir, Jawahar Colony, NIT, Near Durga Mandir, Jawahar Colony, Faridabad-121005, Haryana, India</t>
  </si>
  <si>
    <t xml:space="preserve">Hex Nuts , Screw , Special Screw , 9.5 Screw Bush , Metal Nuts , Metal Nut , Hex Bolt ,</t>
  </si>
  <si>
    <t xml:space="preserve">Micro Tools Private Limited</t>
  </si>
  <si>
    <t xml:space="preserve">Plot No. 38, Sector 24 Near Hardware Chowk, State Bank Of Patiala, Faridabad-121005, Haryana, India</t>
  </si>
  <si>
    <t xml:space="preserve">Automotive Components , Muffler , Silencers , Engine Mounting Brackets , Truck Components For Export , Muffler , Tractor Bonnet ,</t>
  </si>
  <si>
    <t xml:space="preserve">DRAWING, Sheet Metal</t>
  </si>
  <si>
    <t xml:space="preserve">Southern Industrial Fasteners</t>
  </si>
  <si>
    <t xml:space="preserve">No. 2 - B, Thirumalai Nagar, Opposite Britannia Factory, Korattur, Chennai-600080, Tamil Nadu, India</t>
  </si>
  <si>
    <t xml:space="preserve">CNC Components : Piristone , Stud , Sleeve , Industrial Cone pin ...more , Turnet Components : Adjusted Screw , Adjuster Sleeve , Banjo Bolt , Lock Nut ...more , Industrial Components : Stop Pin , Steering Parts , Hydraulic And Suspension , Iron Castings ...more , Engineering Components : Auto Electrical Components , Fuel Injection Components , Manual And Power Steering Components , Two Wheeler Components ...more , Industrial Rods : Pull Rod , Pull Rod For Electrical Purpose , Push Rod , New Items : Bolts , Screws , Industrial Fasteners , Metal Nuts ...more</t>
  </si>
  <si>
    <t xml:space="preserve">Casting, Forging, Heat Treatment, MACHINING, CNC, Machining, Special Purpose Machines</t>
  </si>
  <si>
    <t xml:space="preserve">Praveen Engineering Products India Private Limited</t>
  </si>
  <si>
    <t xml:space="preserve">930/1C, Rayakotta Road, Hosur-635109, Tamil Nadu, India</t>
  </si>
  <si>
    <t xml:space="preserve">Commercial Vehicles Components : Anit Sag And Wiring Harness , Cross Members , Dat Mounting Bracket , Fender Bracket ...more , Car Engine Valves : Car Engine Valves , All Commercial And Industrial Led Lights : All Commercial And Industrial Led Lights , Car Engine Piston : Car Engine Piston , Industrial Flood And Bay Lights : Industrial Flood And Bay Lights , Solar Water Heaters : Solar Water Heaters , Solar Water Pumps : Solar Water Pumps</t>
  </si>
  <si>
    <t xml:space="preserve">National Rubber Udyog</t>
  </si>
  <si>
    <t xml:space="preserve">Adarsh Nagar, Gali No. 25, Behind Balaji Public School, Malerna Road, Ballabhgarh, Behind Balaji Public School, Ballabhgarh, Faridabad-121004, Haryana, India</t>
  </si>
  <si>
    <t xml:space="preserve">Rubber Packing Components : Rubber Packing Accessories , Rubber Packing Tool , Rubber Moulded Components : Rubber Packing , Suspension Rubber Bush , Rubber Grommet , Rubber Bush ...more , Rubber Products : Automotive Rubber Product , Rubber Product , Moulded Rubber Products : Rubber Plug Button , Rubber Hose , Custom Moulded Rubber Product , Extruded Rubber Product ...more , Rubber Automotive Parts : Automotive Ring , Rubber O Ring , Rubber Bellows : Rubber Bellow , Automotive Rubber Bellow , Rubber Bellow Packing , Rubber Packing : Rubber Packing , Rubber Cable Packing , Rubber Sheet Packing , Packing Rubber Sheet ...more</t>
  </si>
  <si>
    <t xml:space="preserve">Naman Steels</t>
  </si>
  <si>
    <t xml:space="preserve">7/26, Road No. 26, Near Shiv Mandir, Punjabi Bagh,, Delhi-110026, India</t>
  </si>
  <si>
    <t xml:space="preserve">Rear View Mirror Rod : Rear View Mirror Rod , Two Wheeler Mirror Rod : Two Wheeler Mirror Rod , 3 Wheeler 390 Mirror Rod : 3 Wheeler 390 Mirror Rod , Other Products : Side Mirror Rod , 3 Wheeler 390 Mirror Rod , 2 Wheeler Mirror Rod , Canter 390 Mirror Rod</t>
  </si>
  <si>
    <t xml:space="preserve">SANJIVANI INDUSTRIES</t>
  </si>
  <si>
    <t xml:space="preserve">Atlas Indl. Estate, Plot No. 7-B, Opp. Krishna Park, Gondal N/H 8-B, Opposite Krishna Park, Gondal, Rajkot-360002, Gujarat, India</t>
  </si>
  <si>
    <t xml:space="preserve">Auto Parts , CNC Ring , Auto Cover , Auto Ring , CNC Part , Engine Body , Die Parts ,</t>
  </si>
  <si>
    <t xml:space="preserve">MACHINING, CNC, Machining</t>
  </si>
  <si>
    <t xml:space="preserve">Gosain International</t>
  </si>
  <si>
    <t xml:space="preserve">Mehli Gate, Phagwara-144401, Punjab, India</t>
  </si>
  <si>
    <t xml:space="preserve">Phagwara</t>
  </si>
  <si>
    <t xml:space="preserve">Mahindra Vehicle Parts : Mahindra Vehicle Parts , Tata Ace Parts : Tata Ace Parts , Mahindra Jeep Auto Parts : Mahindra Jeep Auto Parts , Tata Sumo Vehicle Parts : Tata Sumo Vehicle Parts , Ambessdor Parts : Ambessdor Parts , Tata Magic Auto Part : Tata Magic Auto Part</t>
  </si>
  <si>
    <t xml:space="preserve">Bajrang Rubber Industries</t>
  </si>
  <si>
    <t xml:space="preserve">Factory Number- 13, Agrawal Estate, Kenal Road, Near Fire Station, Satyam Nagar, Ahmedabad-382415, Gujarat, India</t>
  </si>
  <si>
    <t xml:space="preserve">Rubber O Ring : Rubber O Ring , Rubber Washer : Rubber Washer , Silicone Hose : Silicone Hose , Rubber Seal : Rubber Seal , Rubber Rope : Rubber Rope , Silicone O Ring : Silicone O Ring , Rubber Mounting : Rubber Mounting</t>
  </si>
  <si>
    <t xml:space="preserve">ASK Enterprises</t>
  </si>
  <si>
    <t xml:space="preserve">Gali No. 2, Krishna Colony, Industrial Area, Sector 25, Faridabad-121005, Haryana, India</t>
  </si>
  <si>
    <t xml:space="preserve">TRACTOR LINKAGES : Top Link Assemblies, Tractor Top Link Assemblies , Mahindra Top Link Nst Original , Tractor Top Link Original , Mahindra Lower Link Original ...more , New Items : Annealing Of Steel , Tempering Of Steel , Front Axle Farmtrac , Tractor Steel Disks ...more</t>
  </si>
  <si>
    <t xml:space="preserve">Tempering</t>
  </si>
  <si>
    <t xml:space="preserve">Komos Automotive India Private Limited</t>
  </si>
  <si>
    <t xml:space="preserve">B/10, Sipcot Industrial Park, Oragardam, Chennai-692195, Tamil Nadu, India</t>
  </si>
  <si>
    <t xml:space="preserve">Stinger Steering Wheel , K5 Optima Steering Wheel , Morning Picanto Wheel Cover , Genesis Hub Cap , Tucson Steering Wheel , Forte Wheel Cover , Niro Wheel Cover ,</t>
  </si>
  <si>
    <t xml:space="preserve">Ravi Manufacturing Co.</t>
  </si>
  <si>
    <t xml:space="preserve">A-50/, G.T. Karnal Road, Industrial Area, Ashok Vihar, New Delhi-110033, Delhi, India</t>
  </si>
  <si>
    <t xml:space="preserve">Transmission Components : Industrial Transmission Shafts , Automotive Cross Holder , Automotive Propeller Shafts , Clutch Forks ...more , Drive Train Shaft : Automotive Drive Shafts , Drive Train Dry Shafts , Cardan Dry Shafts , Dry Shafts , Rear Teeths : Rear Teeth , New Items : Automotive Shafts , Universal Joint Shaft , Sleeve Yokes , Stub Yokes ...more , Steering Cross Assemblies : Automotive Steering Cross Assemblies , Universal Joint Crosses , Flanges &amp; Shaft Couplings : Automotive Flanges , Shaft Couplings , Sleeve Yoke Assemblies : Stub Yokes , Half Yoke Shafts , Yoke Shafts , Sleeve Yokes</t>
  </si>
  <si>
    <t xml:space="preserve">Deepak Products</t>
  </si>
  <si>
    <t xml:space="preserve">Plot No. 4219, Road F, Shree Lal Bapu Road, G. I. D. C., Phase III, Dared, Jamnagar-361004, Gujarat, India</t>
  </si>
  <si>
    <t xml:space="preserve">Brass Washer : Brass Washers , Star Washers , Spring Washers , Precision Sheet Metal Components : Precision Brass Sheet Metal Components , Precision Sheet Metal Components , Brass Components : Brass Pressed Components , Brass Pressed Parts , Brass Housing , Brass Sheet Metal Parts ...more , Sheet Metal Components : Stainless Steel Sheet Metal Components , Mild Steel Pressed Components , Brass Sheet Metal Components , Copper Sheet Metal Components , Brass Electrical Components : Customised Brass Components , Brass Electrical Components , Brass Electrical Parts , Brass Sheet Metal Electrical Parts , Other Products : Brass Electrical Contacts , Brass Turned Parts , Copper Sheet Cutting Sockets , Switch Copper Sheet Cutting Parts ...more</t>
  </si>
  <si>
    <t xml:space="preserve">POLISHING, MOULDING, Press, Sheet Metal, Turning</t>
  </si>
  <si>
    <t xml:space="preserve">Shree Datta Engineering</t>
  </si>
  <si>
    <t xml:space="preserve">Gat No. 107/108, Jyotiba Nagar, Opp. Pandurang Hotel, Talawade, Chikhali, Pune-412114, Maharashtra, India</t>
  </si>
  <si>
    <t xml:space="preserve">Metal Die , Rubber Components , Rubber O Ring , Rubber Small Seal , Rubber Molding , O Rings , Rubber Seals ,</t>
  </si>
  <si>
    <t xml:space="preserve">Casting, INJECTION MOULDING, DIE CASTING, VMC, MOULDING, Press</t>
  </si>
  <si>
    <t xml:space="preserve">Bharat Auto Products</t>
  </si>
  <si>
    <t xml:space="preserve">Gala No. 3, Usha Industrial Estate, Vasai Bhiwandi Bypass Road, Deodal, Kaman, Next To Relience Petrol Pump, Vasai East, Vasai-401208, Maharashtra, India</t>
  </si>
  <si>
    <t xml:space="preserve">Pipe Bends , Bell Type Bending Mandrel , Garden Gym Equipment , Hydraulic Bending Works , Traffic Barigaing, Barigades , Garden Gym Equipment , Banquet Chair ,</t>
  </si>
  <si>
    <t xml:space="preserve">Vaani Precision Industries</t>
  </si>
  <si>
    <t xml:space="preserve">No. 145, Industrial Area, Phase -2th, Ram Darbar 1134, 10 Hari Singh Kalwa Street, Khosla Niwas, Kamal Bagh, New Delhi, Ram Darbar, Chandigarh-160019, India</t>
  </si>
  <si>
    <t xml:space="preserve">CNC Machines Components : CNC Machines Components , Shafts : Input Shafts , Hollow Shafts , Lay Shaft , Wheel Shafts ...more , New Items : Drive Shaft , Ball Bearings , CNC Machined Components , Cm Gears ...more , Tractor Spare Parts : Tractor Spare Parts , Gears : CM Gears, Idler Clusters , Bevel Gears , Automobile Gears</t>
  </si>
  <si>
    <t xml:space="preserve">Super Components</t>
  </si>
  <si>
    <t xml:space="preserve">No. 2/14, Ramkrishna Compound, Lokmanya Tilak Nagar, Link Road, Sakinaka, Sakinaka, Mumbai-400072, Maharashtra, India</t>
  </si>
  <si>
    <t xml:space="preserve">Automobile Components : Cold Roll Forming Dies , Automobile Brake Drums , Automotive Components , Automobile Sheet Metal Parts : Sheet Metal Components , Automotive Sheet Metal Components , Automobile Metallic Parts , Sheet Metal Auto Parts ...more , Automobile Pressed Components : Pressed Components for Automobile Parts , Automobile Pressing Die Modules , Automotive Cast Iron Parts : Automotive Cylinder Heads , Automotive Cast Iron Parts , Automobile Clutch Components : Automobile Clutch Components , Automobile Clutch Plates , New Items : Automobile Sheet Metal Sleave , Auto Mobile , Automotive Component</t>
  </si>
  <si>
    <t xml:space="preserve">Makarjyothi Polymers Pvt. Ltd</t>
  </si>
  <si>
    <t xml:space="preserve">Sector No. 7, Plot No. 127, PCNTDA, Bhosari, Bhosari Sector 7, Pune-411026, Maharashtra, India</t>
  </si>
  <si>
    <t xml:space="preserve">O Rings , Bump Stoppers, Foot Rest , Gaskets &amp; Seals , Engine Mounts , Extruded Tubes &amp; Profiles , Grommets, Mud Flaps &amp; Dampers , Bellows ,</t>
  </si>
  <si>
    <t xml:space="preserve">Jay Shree Chamunda Industries</t>
  </si>
  <si>
    <t xml:space="preserve">No. 4, Shree Industrial Estate, Behind Police Commisioner Office, Dudheshwar, Ahmedabad-380004, Gujarat, India</t>
  </si>
  <si>
    <t xml:space="preserve">Cradle Fitting , Cradle Fitting , Cradle Fitting , Cradle Fitting , Cradle Fitting , Cradle Fitting , Cradle Fitting ,</t>
  </si>
  <si>
    <t xml:space="preserve">Laxmi Machine Tools</t>
  </si>
  <si>
    <t xml:space="preserve">,d-123,bsr road 1/A,,site 1, Ghaziabad-201001, Uttar Pradesh, India</t>
  </si>
  <si>
    <t xml:space="preserve">Industrial Machine Components : Industrial Levers , Emergency Governor Body , Machined Components , Industrial Machine Parts : Spare Parts , Anti-Corrosive Flanges : Stainless Steel Flanges , Fabricating Components for Industries : Pressure &amp; Remover Tubes , Machine Fabrication Part , Hydraulic Machine Components : Hydraulic Pumps , Hydraulic Cylinder , Hydraulic Manifold , Industrial Hydraulic Valves : Main Valve , Automatic Recirculation Valves , Precision Castings : Metal Castings</t>
  </si>
  <si>
    <t xml:space="preserve">Casting, Press, Sheet Metal</t>
  </si>
  <si>
    <t xml:space="preserve">Crown Engineering Solutions</t>
  </si>
  <si>
    <t xml:space="preserve">56/16/1, Hussainganj, Lucknow-226001, Uttar Pradesh, India</t>
  </si>
  <si>
    <t xml:space="preserve">Lucknow</t>
  </si>
  <si>
    <t xml:space="preserve">Actuators Components : Hydraulic Actuator , Pneumatic Cylinder , Cylinder Gland Machining , Jigs And Fixtures : Jigs And Fixtures , Industrial Components : Valves Component , Disc Plate , Mounting Brackets , SS Screw ...more , Aluminium Components : Aluminium Components , Dies And Moulds : Plastic Components , Die For Rubber Product , Rubber Component , Customized Parts : Brass Components , Brass Components : Brass Forged Components , Brass Turned Component , Brass Electrical Components</t>
  </si>
  <si>
    <t xml:space="preserve">MACHINING, Machining, Press, Sheet Metal</t>
  </si>
  <si>
    <t xml:space="preserve">A. N. G. Industries</t>
  </si>
  <si>
    <t xml:space="preserve">B - 30 , No. 446/2 B, Sherpur Khurd, mohan daiouthwal hospital, Sherpur Khurd, Ludhiana-141010, Punjab, India</t>
  </si>
  <si>
    <t xml:space="preserve">Lift Arm Leveling Assembly : Guided Cone Balls , Turnbuckle , Mid Link , Leveling Box Assembly : Steel Ball , Leveling Box Assemblies , Steel Ring , Tractor Accessories : Hitch Pin (Chain &amp; Linch Pin) , Red Handle Hitch Pins , Bent Hitch Pins , Linch Pin (For Tube) ...more , Metal Fasteners : Split Pins , Cast Iron Spring , Lifting Eye Bolts , Cable Clip ...more , Tractor Drawbar Grab Hook : Clevis Pin , Tractor Drawbar Grab Hook , Tractor Draw Bar , Shackles Straight , Packaging Containers : Heavy Containers , Packing Box , Tractor Pins : Spring Pin (Hair Pin / Grip Clip Single Spire) , Implement Mounting Pins , Top Link Pins , Safety Pins (Made Of Spring Steel) ...more</t>
  </si>
  <si>
    <t xml:space="preserve">Vats Engineers</t>
  </si>
  <si>
    <t xml:space="preserve">B- 15, Floor- Block - B, North West Delhi, Krishna Market, Poothkhurd Pawana, Delhi-110086, India</t>
  </si>
  <si>
    <t xml:space="preserve">Side Door Lock Hook , Car Door Lock Handle Parts , Maruti Van Lock Metal Patti , Car Charger Sheet Metal Parts , Sheet Metal Lock Parts , Car Gate Lock Spare Parts , Car Charger Hardware ,</t>
  </si>
  <si>
    <t xml:space="preserve">V. M. Metal</t>
  </si>
  <si>
    <t xml:space="preserve">No. 50, Rama Road, Industrial Area, Industrial Area, New Delhi-110015, Delhi, India</t>
  </si>
  <si>
    <t xml:space="preserve">Automotive Forgings And Fittings : Clutch Shafts , Propeller Shaft Components , Top Gears , Transmission Gears ...more , New Items : Quill Shaft , Automotive Forgings , Gear Boxes , Automotive Parts</t>
  </si>
  <si>
    <t xml:space="preserve">Forging, Heat Treatment</t>
  </si>
  <si>
    <t xml:space="preserve">Maruti Trading Co</t>
  </si>
  <si>
    <t xml:space="preserve">Anasan, 2, Dehgam Road, Uma Estate, Naroda, Naroda Dehgam Road, Anasan Gam, Near Shantam Party Plot, Naroda Road, Ahmedabad-382330, Gujarat, India</t>
  </si>
  <si>
    <t xml:space="preserve">Small Handles : Small Handles , Bumpers : Bumpers , Sal Wood : Sal Wood , Handles : Truck Handle , Locks : Locks , Container Lock , Babul Wood : Babul Wood , Metal Enforced Truck Flooring : Metal Enforced Truck Flooring</t>
  </si>
  <si>
    <t xml:space="preserve">P. M. Plast Tech</t>
  </si>
  <si>
    <t xml:space="preserve">No. 122, Pilliyar Kovil Street, Choolavaram Marambedu, Buthur P.O, Marambedu, Chennai-600067, Tamil Nadu, India</t>
  </si>
  <si>
    <t xml:space="preserve">Plastic Moulds : Tools &amp; Die Making , Plastic Mould Making , Press Tools : Forming Tools , Metal Boxes , Iron Sheet Folding , Press Components ...more , Cooling Towers : Cooling Tower Spares , Cooling Towers , Cooling Tower Services , Plastic Products : Wire Moulding , Insert Moulding , Rubber Moulding , Urine Containers ...more , Fabrication Works : S.S Fabrication , Metal Fabrication , Aluminium Fabrication , study material : Abacus</t>
  </si>
  <si>
    <t xml:space="preserve">Casting, MILLING, CNC, MOULDING, Press, Milling</t>
  </si>
  <si>
    <t xml:space="preserve">Rajkumar Enterprises</t>
  </si>
  <si>
    <t xml:space="preserve">181/2, Thakur Wara, Baselwa Colony, Near By Mata Chowk, Old Faridabad, Faridabad-121002, Haryana, India</t>
  </si>
  <si>
    <t xml:space="preserve">Automotive Spring , Air Ventilation Fans Cover , Hydraulic Connector , Splendor Bike Mirror Rod , Scotty Mirror Rod , Activa Mirror Adapter , Side Mirror Nut ,</t>
  </si>
  <si>
    <t xml:space="preserve">Govind Industries</t>
  </si>
  <si>
    <t xml:space="preserve">Last Dadlani Road, Dadlani Park, Balkum, Thane-400608, Maharashtra, India</t>
  </si>
  <si>
    <t xml:space="preserve">Industrial Components : Roll Forming Components , Sheet Metal Components , Precision Engineered Industrial Components , Machine Fixtures : Precision Jigs &amp; Fixtures , Metal Dies : Sheet Metal Dies , Pneumatic Conveyors : Chain Conveyors , Machine Tools : Precision Assemblies , Radiator Tools , New Items : Engineered Industrial Components , Industrial Automotive Components , Jigs &amp; Fixtures , Jigs Fixtures ...more</t>
  </si>
  <si>
    <t xml:space="preserve">MACHINING, Machining, Press, Sheet Metal, SPM</t>
  </si>
  <si>
    <t xml:space="preserve">Sri Meenambiga Industries</t>
  </si>
  <si>
    <t xml:space="preserve">Plot No 43/2, South Reddy Street, Athipet, Kil Ayanambakkam, Chennai-600058, Tamil Nadu, India</t>
  </si>
  <si>
    <t xml:space="preserve">Industrial Automobile Carburetor Parts : Carburetor Plate , Brass Machining Parts , Machining Job for Aluminum Die Casting , Tapping For Aluminum Die Casting ...more , Industrial Automotive Components : Automotive Components , Auto Plungers , Brass Plug , Steel Plunger , Industrial Automotive Jets : Brass Carburetor Jet , Automotive Carburator Jet , Electrical Machined Components : Plug Pin , Electrical Plug Pin , Brass Ring , Carburetor Ring ...more , Turned Auto Components : Turned Brass Pins , Carburetor Brass Ring , Steffer Caller , Industrial Thermostat Components : Bypass Valve , Bypass Studs , Bypass Brass Stud ...more , Guide Holder Manufacturer : Guide Holder</t>
  </si>
  <si>
    <t xml:space="preserve">Casting, MACHINING, DIE CASTING, Machining, Tapping</t>
  </si>
  <si>
    <t xml:space="preserve">Rathi Rubber Industries</t>
  </si>
  <si>
    <t xml:space="preserve">7A, Raghavendra Street, Athipet Main Road, Ambattur, Padi, Chennai-600058, Tamil Nadu, India</t>
  </si>
  <si>
    <t xml:space="preserve">Washer , Rubber Manufacturers Services , Rubber Components , Automobile Rubber Seals , Metal Spacers , Washer , Scrap Rubber ,</t>
  </si>
  <si>
    <t xml:space="preserve">Piyush Impex Private Limited</t>
  </si>
  <si>
    <t xml:space="preserve">No. 1224/5, Suchet Complex, 1st Floor, Bank Street Karol Bagh, Karol Bagh, New Delhi-110005, Delhi, India</t>
  </si>
  <si>
    <t xml:space="preserve">Injection Molding , Automotive Parts , Injection Molding , Injection Molding , Injection Molding , Injection Molding , Injection Molding ,</t>
  </si>
  <si>
    <t xml:space="preserve">Nehru Srinivasan Engineering Works</t>
  </si>
  <si>
    <t xml:space="preserve">No. 59, Sun City, Thiruneermalai Road, Near Temple Way Amar Prakash, Kundrathur, Chennai-600069, Tamil Nadu, India</t>
  </si>
  <si>
    <t xml:space="preserve">CNC Components , Plastic Moulds , Housing Mould , Metal Components , SS Flanges , Hexagon Forging Mould , Cover Block Moulds ,</t>
  </si>
  <si>
    <t xml:space="preserve">Forging, MACHINING, CNC, Machining, Turning</t>
  </si>
  <si>
    <t xml:space="preserve">Sonu Auto Electronics</t>
  </si>
  <si>
    <t xml:space="preserve">DSIDC Engineering Complex Mangol Puri Industrial Area, Phase-1, Near Safal Mother Dairy Plant, Mangol Puri Industrial Area, Delhi-110083, India</t>
  </si>
  <si>
    <t xml:space="preserve">Two Wheeler Parts : ON OFF Switch Motorcycle , Combination Switches , Four Wheeler Parts : Combination Switches Four Wheeler , Dual Head Lamp Relay With And Without Harness , Wire Harness , Fuse ...more , E Richshaw And Bike : Electric Rickshaw Junction Box 6 Pole , USB Mobile Charger For Motorcycle , Charging Socket Sb 50 Connector , Throttle Assembly E Rickshaw &amp; E Bike ...more , New Items : Cigrette Lighter Cum USB Mobile Charger Cum Hazard Warning Switch Cum On Off Switch For Motorcycles , Ignition Switches , Battery Cable , Stop Switches Fuse Boxes ...more , Three Wheeler Parts : Combination Switches , Piano Switches , Fuse Boxes , CDI Unit ...more , Tractor Parts : Hazard Warning Switches , Seven Pin Socket Battery Cut Off Switches , Stop Switches Richshaw And Bike , Warning Light , E Rickshaw Socket : E Rickshaw Charging Socket Assembly</t>
  </si>
  <si>
    <t xml:space="preserve">Lever House</t>
  </si>
  <si>
    <t xml:space="preserve">No. 1194/6, Naiwala, Karol Bagh, Karol Bagh, Delhi-110005, India</t>
  </si>
  <si>
    <t xml:space="preserve">Motorcycle Auto Parts : Clutch Plates , Clutch And Brake Levers , Clutch And Brake Yokes , Automotive Switches : Ignition Switches , Handle Bar Switches , Automotive Parts : Gear Mutha , Chain Sprocket Kits , Petrol Tank Caps/ Locks , ACC Pipe &amp; Mutha of Bike ...more , New Items : Clutch Brake Yoke , Clutch &amp; Brake Lever Set , Clutch Lever , Automotive Ignition Switch ...more</t>
  </si>
  <si>
    <t xml:space="preserve">Shree Balaji Rubber Moulding</t>
  </si>
  <si>
    <t xml:space="preserve">C-34A, Veer Bazar, Chander Bihar, Near Veer Bazar Laxmi Narayan Mandir, Chander Bihar, Delhi-110041, India</t>
  </si>
  <si>
    <t xml:space="preserve">Rubber Coupling , Rubber Pad , Rubber Gasket Ring , Shocker boot , Rubber Hose Pipe , Rubber Parts , Rubber Ring ,</t>
  </si>
  <si>
    <t xml:space="preserve">DGC Automotive Private Limited</t>
  </si>
  <si>
    <t xml:space="preserve">Plot Number G-1/568-569, RIICO Industrial Area, Sonipat-301019, Haryana, India</t>
  </si>
  <si>
    <t xml:space="preserve">Front Cliding , Head Lamp Bezal , Front Fender Lining , Head Lamp Bracket LCV Pro , Front Bumper Corner , Cowl Top Grill , Front Grill Lcv Pro ,</t>
  </si>
  <si>
    <t xml:space="preserve">Beekay Automotives</t>
  </si>
  <si>
    <t xml:space="preserve">767/7, Prakashwati Motor Market, Chabi Ganj, Kashmere Gate, New Delhi-110006, Delhi, India</t>
  </si>
  <si>
    <t xml:space="preserve">Head Light : Headlight Assembly Super Ace , Working Lamp JCB , Automotive Headlights , Plough Lamp ...more , TAIL LAMPS : Tail Lamp , Top Marker Lamps : Top Marker Light 1109 709 , Height Marker City Ride , Roof Top Light Gobus , Roof Top Light Double Colour ...more , Side Mirrors : Side Mirror , Swaraj Mazda Side Mirror , Van Type Side Mirror ...more , Rim : Head Light Outer Rim , Head Light Inner Rim , TUBE LIGHTS : Automotives Tube Light 444 , Tube Light 6100 , Tube Light Round 6500 W Switch , Tube Light Oval ...more , Roof Lamps : Roof Lamp 2100 LED , Roof Lamp 3100 LED , Cabin Light LED 12v 24v , LED Disco Light ...more</t>
  </si>
  <si>
    <t xml:space="preserve">Pohby Automation India</t>
  </si>
  <si>
    <t xml:space="preserve">A 78, Sector 10, GB Nagar, Sector 9, Noida-201301, Uttar Pradesh, India</t>
  </si>
  <si>
    <t xml:space="preserve">Suction Cup : 30mm Multiple Bellows Silicone Suction Cup , Sponge Suction Cup , JFC Series Flat Curve W Cleats Cups , Oval Curved Suctions Cup ...more , Pneumatic Cylinder : Pneumatic Electric Cylinder , Pneumatic Round Cylinder , Pneumatic Cylinder ...more , Pneumatic Valves : Manual Pneumatic Valves , Pneumatic Quick Exhaust Valve , Tee Flange Rubber Joint : Tee Flange Rubber Joint , Pneumatic Filter And Regulators : Pneumatic Pressure Regulators , Pneumatic Flow Regulators , Syntesi in Series Regulator , Flow Micro Regulators , Pneumatic Fittings And Accessories : Pneumatic Pressure Gauges , Air Pressure Multiplier , Pneumatic Angular Grippers , Pneumatic Push in Fittings ...more , Vacuum Pump And Accessories : Premium Vacuum Pump , VSMR Series Vacuum Speeder , Midi Turtle Vacuum Pump , Mini Vacuum Pump ...more</t>
  </si>
  <si>
    <t xml:space="preserve">RS Enterprises</t>
  </si>
  <si>
    <t xml:space="preserve">699, Industrial Area B, Near Highway, Ludhiana-141003, Punjab, India</t>
  </si>
  <si>
    <t xml:space="preserve">Half Axles Of Motor Cycle , Activa Stand , Stearing Cone Set , Camshaft Assembly , Side Stand Activa , Gear Paddle , Spedometer Worm Set ,</t>
  </si>
  <si>
    <t xml:space="preserve">Goela Engineers (Overseas)</t>
  </si>
  <si>
    <t xml:space="preserve">F-1039, RIICO Industrial Area, Bhiwadi-301019, Rajasthan, India</t>
  </si>
  <si>
    <t xml:space="preserve">Automotive Shafts : Gear Shaft , PTO Shaft , Steering Worm Shaft , Gear Shaft Assembly ...more , Automotive Gears : Spiral Bevel Gear Set , Straight Bevel Gear , Bull Gear , Differential Gear , Automotive Pinions : Pinion Teeth Cutting , Crown Wheel &amp; Pinion , Crown Wheel Pinion Set , Differential Tail Pinion , Railway Axle Shaft : Railway Axle Shaft , Steel Shafts : Rear Axle Shaft , Hydraulic Lift Shaft , Rear Wheel Shaft , Engine Cam Shaft , Engine Gears : Crown Gear , Steering Gear , Differential Bevel Gear Kit , Automotive Components : CNC Turned Blank , Carrier Unit Assembly , Front Wheel Hub , Engine Connecting Rod ...more</t>
  </si>
  <si>
    <t xml:space="preserve">Forging, CNC</t>
  </si>
  <si>
    <t xml:space="preserve">Sud Chemie India Private Limited</t>
  </si>
  <si>
    <t xml:space="preserve">A-1/2/3, Nandesari Industrial Developmental Area, P.O. Nandesari, Vadodara district, Nandesari Industrial Developmental Area, Vadodara-391340, Gujarat, India</t>
  </si>
  <si>
    <t xml:space="preserve">Automotive And Stationary Engines , Custom Catalysts Chemical , Synthesis Gas , Automotive And Stationary Engines , Refinery lubricants , Petrochemicals , Catalysts ,</t>
  </si>
  <si>
    <t xml:space="preserve">Chennai Shoe Accessories</t>
  </si>
  <si>
    <t xml:space="preserve">No. 3/8, Narayana Chetty Street, Periamet, Periyamet, Chennai-600003, Tamil Nadu, India</t>
  </si>
  <si>
    <t xml:space="preserve">Shoe Upper Machine Spares : Sewing Machine Spares , Splitting Machine Spares , Skiving Machine Spares , Rouging Machine Spares , Pneumatic and Hydraulic Spares : Pneumatic and Hydraulic Spares , Tannery Machine Spares : Tannery Machine Spares , Shoe Machinery Parts Manufacturers : Shoe Machinery Parts , Full Shoe Machine Spares : Sole Pressing Machine Spares , Toe &amp; Heel Moulding Machine Spares , Hot Iron Guns , Rubber Components : PU Items , Silicone Sheet , Shoe Making Materials Manufacturers : Shoe Making Materials</t>
  </si>
  <si>
    <t xml:space="preserve">Signet Rubber (I) Pvt. Ltd</t>
  </si>
  <si>
    <t xml:space="preserve">No. 113-114 A, New Industrial Area, RAU, Indore-452001, Madhya Pradesh, India</t>
  </si>
  <si>
    <t xml:space="preserve">Hoses : Silicon Hoses , Extruded Hoses , Anti Vibration Mounts : Anti Vibration Mounts , Rubber Metal Parts Auto : Rubber Metal Parts Auto , Other Products : Automotive Rubber Moulded Parts</t>
  </si>
  <si>
    <t xml:space="preserve">Tanatan Automotive Components</t>
  </si>
  <si>
    <t xml:space="preserve">14, V K Industrial Estate, Sativali, Udyog Nagar, Near Mahindra Showroom, Vasai East, Mumbai-401208, Maharashtra, India</t>
  </si>
  <si>
    <t xml:space="preserve">Auto Wheel Suraksha Kits , Automobile Wheel Suraksha Kits , Timer Kit , Nozzle Copper Washer Set , Screw With Nut For Rocker Lever , Wheel Suraksha Kits , Wheel Suraksha Retainer Kits ,</t>
  </si>
  <si>
    <t xml:space="preserve">Jasco Enterprises</t>
  </si>
  <si>
    <t xml:space="preserve">2524/2, Street No. 5, Janta Nagar, Miller Ganj, Ludhiana-141003, Punjab, India</t>
  </si>
  <si>
    <t xml:space="preserve">Special Power Press Machines : Mechanical Press , Special Mechanical Press Power , Mechanical Power Press , Mechanical Power Press For Industries ...more , Pillar Type Power Press Machine : Pillar Type Mechanical Power Press , H - Frame Pillar Type Power Press , H - Type Power Press Machine , Automotive Spare Parts : Main Shaft 2wh/3wh Front &amp; Rear Wheel Axles , New Items : H Type Pillar , Power Press Header , Power Press Cutting Rolling Machine , C Type Power Press Machine ...more , Pneumatic Clutch Type Power Press Machine : Power Press , Manual C Type Power Press Machine ...more , Production Lathe : Production Lathe Adda Machines , Manual Power Press Machine : Manual Power Press Machines</t>
  </si>
  <si>
    <t xml:space="preserve">ROLLING, Press</t>
  </si>
  <si>
    <t xml:space="preserve">Newage Industries</t>
  </si>
  <si>
    <t xml:space="preserve">A-75, Mangolpuri Industrial Area, Phase II, Mangolpuri, New Delhi-110034, Delhi, India</t>
  </si>
  <si>
    <t xml:space="preserve">Rubber Mounting : Front Engine Mounting , Front Mounting , Mounting B Rear ...more , Upper and Lower Suspension Bush : Lower Arm Bush , Upper Arm Bush ...more , Steering Boot : Steering Boot Pinion , Steering Boot Rack , Air Cleaner Hose : Air Cleaner Hose ...more , Front and Rear Buffer : Front Buffer , RS Buffer Magic , RS Buffer , Jumping Buffer ...more , Suspension Bush Kit : Suspension Bush Kit , Front Suspension Bush Kit , Suspension Bushing Kit ...more , Front Strut Kit : Front Strut Kit ...more</t>
  </si>
  <si>
    <t xml:space="preserve">Esto Products India</t>
  </si>
  <si>
    <t xml:space="preserve">2312/1, Indra Nagar, Near Preet Palace, Hotel Fortune Classic Street, Jammu Colony, Ludhiana-141003, Punjab, India</t>
  </si>
  <si>
    <t xml:space="preserve">Nut Bolt : Nut Bolt , Other Products : Three Wheeler Wheel Nut , Bolt , Bike Gear Changer For Two Wheeler , Two Wheeler Kick Part ...more , Washer : Washer</t>
  </si>
  <si>
    <t xml:space="preserve">M. P. Engineering &amp; Machine Tools</t>
  </si>
  <si>
    <t xml:space="preserve">331 Sector F, Sanwer Road, Industrial Area, Industrial Area, Indore-452015, Madhya Pradesh, India</t>
  </si>
  <si>
    <t xml:space="preserve">Earth Moving Machine Parts : Excavator Bucket Link , Mounting Bracket , Earthmoving Machine Parts , Bucket for Earthmoving Machine ...more , Jigs and Fixtures : Drill Jigs , Machine Welding Fixture , Welding Fixture , Work Holding Fixture ...more , Turned and Machined Components : Precision Turned and Machined Parts , Dampening Roller , Turned and Machined Parts , Precision Turned Components ...more , Fabrication Services : Fabrication Work Service , Axle Fabrication Service , Heavy Machine Fabrication Service , Engineering Fabrication Service ...more , Material Handling Equipments : Material Handling Conveyor System , Conveyor System , Multiple Coil C Hook , C Hook ...more , Automobile Parts : Automobile Component , Automobile Parts , Metal Mudguard , Automobile Parts and Components , Pre Engineering Building : Pre Engineering Building , Pre Engineering Structure , Pre Engineering Building Structure , Paint Booth ...more</t>
  </si>
  <si>
    <t xml:space="preserve">Bhogal Sons Engineers</t>
  </si>
  <si>
    <t xml:space="preserve">Nangal Road, Near Gurudwara, Chachoki, Phagwara-144632, Punjab, India</t>
  </si>
  <si>
    <t xml:space="preserve">Diesel Engine Parts : Starting Handle , Fuel Pump Bracket , Main Housing , Rocker Box ...more , New Items : Cam Gear Kirlosker , Automotive Components , Governor Weight Kirloskar , Brocker Lock ...more , Tractor Parts : Maini Folds Of IMR Tractors , Maini Folds Of IMR Tractors 2 , Maini Folds For UTB Tractors , Parts Of English Pelter Engine Ast Italy ...more</t>
  </si>
  <si>
    <t xml:space="preserve">Gowell Rubber Industries</t>
  </si>
  <si>
    <t xml:space="preserve">B- 4, Sector -59, Industrial Area, Ballabhgarh, Sector 59, Faridabad-121004, Haryana, India</t>
  </si>
  <si>
    <t xml:space="preserve">Rubber Stoppers &amp; Bushes : Rubber Stoppers &amp; Bushes , O-Rings : O-Rings , Oil Resistant Components : Oil Resistant Rubber Molded Part , Hoses : Rubber Hoses , Weather Resistant Components : Weather Resistant Rubber Molded Part , Oil Seals : Oil Seals , Dust Seals : Dust Seal Ring</t>
  </si>
  <si>
    <t xml:space="preserve">Akhil Engineering</t>
  </si>
  <si>
    <t xml:space="preserve">Plot No. 38 A, Mujesar, Vishkarma Ind. Complex, Near Shiv Ganesh Dharam Kanta, NIT, Sector 24, Faridabad-121005, Haryana, India</t>
  </si>
  <si>
    <t xml:space="preserve">Sheet Metal Component : Sheet Metal Press Tools , Sheet Metal Component , Metal Component , Traub Component : Traub Component , Turned Components , Welding Fixture : Welding Fixture , Job Work : Job Work , Tools And Dies : Sheet Metal Tools and Die , Tubular Component : Tubular Component , Receiver Gauge : Receiver Gauge , Jig Fixture</t>
  </si>
  <si>
    <t xml:space="preserve">MACHINING, PUNCHING, Machining, Press, Sheet Metal</t>
  </si>
  <si>
    <t xml:space="preserve">Arvind Forging &amp; Engineering</t>
  </si>
  <si>
    <t xml:space="preserve">B-131, 3rd Cross, 1st Stage, Peenya Industrial Estate, Peenya, Bengaluru-560058, Karnataka, India</t>
  </si>
  <si>
    <t xml:space="preserve">Forged Products</t>
  </si>
  <si>
    <t xml:space="preserve">Forging</t>
  </si>
  <si>
    <t xml:space="preserve">MOLDED DIMENSIONS</t>
  </si>
  <si>
    <t xml:space="preserve">186, Udyog Vihar, Phase-IV, Gurgaon-122015, Haryana, India</t>
  </si>
  <si>
    <t xml:space="preserve">Automobile Rubber Components : Shock Absorber Components , Front Shock Absorber , Shock Absorbers , Rear Shock Absorbers ...more , Rubber Components For Automobile Spares : Compression Bumper , Rubber Components , Shock Absorber , Shock Absorber Rubber Component , Automobile Dust Cover System : Dust Covers for Suspension Systems , New Items : Compression Bumper , Shock Absorber , Rubber Components , Front Shock Absorber ...more</t>
  </si>
  <si>
    <t xml:space="preserve">Admiral Engineering Corporation</t>
  </si>
  <si>
    <t xml:space="preserve">Rajan Building, Near Bhagyoday Parotha House, Opposite Jaynath Petrol Pump, Gondal Road, Rajkot-360002, Gujarat, India</t>
  </si>
  <si>
    <t xml:space="preserve">Valve Part Dies : TP Body Parts Dies , Valve Part Dies , Valve Parts Dies , Ball Valve Parts Dies ...more , Pressure Casting Dies : Valves Investment Casting Dies , Machined Part Dies , Motor Casting Dies , Casting Dies ...more , Casting Patterns : CI Casting Patterns , Casting Patterns , Automotive Casting Patterns , Motor Body Casting Patterns ...more , Shell Molding Dies : Shell Mould Patterns , Shell Casting Moulds , Investment Die Castings : Automobile Turned Part Dies , Automobile Casting Dies , Hardware Die Casting Parts , Impeller Dies ...more , Machine &amp; Pumps Die Casting Parts : Pump Casting Part Dies , Submersible Pump Part Dies , Submersible Pump Spares Dies , Pump Parts Casting Dies ...more , Industrial Valve Dies : Valve Part Dies , Dembla Valve Dies , Stainer Body Dies , Pump Body Casting Dies ...more</t>
  </si>
  <si>
    <t xml:space="preserve">Casting, CNC, DIE CASTING, VMC, Investment Casting, Press</t>
  </si>
  <si>
    <t xml:space="preserve">Mumbai Engineering Works</t>
  </si>
  <si>
    <t xml:space="preserve">8, Guru Nanak Industrial Estate, LBS Marg, Bhandup West, Mumbai-400078, Maharashtra, India</t>
  </si>
  <si>
    <t xml:space="preserve">Blister Machine Change Parts : Blister Forming Roller , Blister Feeding Channel , Blister Changer , Blister Alu Alu Changer , New Items : Punching Tool , Spare parts , Blister Forming Roller ...more , Packing Machine : Automatic Blister Packing Machine , ALU Packing Machine</t>
  </si>
  <si>
    <t xml:space="preserve">PUNCHING</t>
  </si>
  <si>
    <t xml:space="preserve">Abhay Enterprises</t>
  </si>
  <si>
    <t xml:space="preserve">Mohan Nagar, Chinchwad, Pune-411035, Maharashtra, India</t>
  </si>
  <si>
    <t xml:space="preserve">Automotive Components , Iron Jigs And Fixtures , Aluminium Jigs And Fixtures , Stainless Steel Fixtures , Checking Fixtures , Stainless Steel Jigs , Automotive Parts</t>
  </si>
  <si>
    <t xml:space="preserve">Aams Tech Solutions</t>
  </si>
  <si>
    <t xml:space="preserve">No. 34/1, KVR Nagar, Kannampalayam, KVR Nagar, Kannampalayam, Coimbatore-641402, Tamil Nadu, India</t>
  </si>
  <si>
    <t xml:space="preserve">Aluminum Casting Products : Aluminum Die Castings , Aluminum Housing , Aluminum Bracket , Gravity Die Castings , other : Valve Bodies , Aluminium Products : Aluminum Manifolds , Aluminum Twin Blade , Automobile Parts : Clutch Housing , Wheel Housing , Automotive Housing , Cylinder Head , Pump Parts : Pump Housing , Pump Casting , New Items : Pump Casting , Aluminium Pump Casting , Aluminium Housing ...more</t>
  </si>
  <si>
    <t xml:space="preserve">Casting, MACHINING, DIE CASTING, Machining, Press, Pressure Die Casting, Gravity Die casting</t>
  </si>
  <si>
    <t xml:space="preserve">Theram Polymer Private Limited</t>
  </si>
  <si>
    <t xml:space="preserve">G- 331, Phase- 2, M.G. Road, Industrial Area, Industrial Area, Ghaziabad-201008, Uttar Pradesh, India</t>
  </si>
  <si>
    <t xml:space="preserve">Rubber Moulded Components : Rubber Cushions , Rubber Foot Rest , Rubber Molded Components , Grommets, Cap Rubber And Bushes ...more , New Items : Antivibration Mounts , Bellows , Bushes , Cap Rubber ...more , Industrial Rubber Parts : Rubber Bellows , Anti Vibration Mounts, Filters And Buffers , Rubber Mounts And Damper , O-Rings ...more</t>
  </si>
  <si>
    <t xml:space="preserve">League Metalalloys Corporation</t>
  </si>
  <si>
    <t xml:space="preserve">SP. Shed 19/2/B, Near S.T. Udyognagar, SGIDC.- I, Jamnagar-361004, Gujarat, India</t>
  </si>
  <si>
    <t xml:space="preserve">Cable Gland Accessories : Brass Threaded Reducers , Brass Lock Nuts , Brass Blanking / Dome Plug , Male-female Bush , Stainless Steel Components : Stainless Steel Components , Hex Nut , SS Casting , SS Hose Nipple ...more , Brass Moulding Inserts : Brass Moulding Inserts , Brass Moulding Insert ...more , Brass Sprinkler Parts : Brass Sprinkler Parts ...more , Conduit &amp; Pipe Fittings : Conduit &amp; Pipe Fittings ...more , Brass Electrical Accessories : Electric Plug Pins &amp; Accessories , Electrical Terminals/Poles ...more , Forging Components : Elbow Female , Elbow Forged Rough , Elbow , Forged Component ...more</t>
  </si>
  <si>
    <t xml:space="preserve">Casting, Forging, BLANKING, MOULDING</t>
  </si>
  <si>
    <t xml:space="preserve">New Grace Automech Products Pvt &amp; Ltd</t>
  </si>
  <si>
    <t xml:space="preserve">826-6, Avalapalli Road, Bharathiyar Nagar, Hosur-635109, Tamil Nadu, India</t>
  </si>
  <si>
    <t xml:space="preserve">Precision Machine Components : Precision Auto Components , Precision Turned Components , Precision Machining , Precision Machined Works ...more , New Items : Precision Machine Components , CNC &amp; Automotive Components : Automotive Components , CNC Components</t>
  </si>
  <si>
    <t xml:space="preserve">MACHINING, CNC, Machining, Sheet Metal, Turning</t>
  </si>
  <si>
    <t xml:space="preserve">Shri Ram Shilp Udhyog</t>
  </si>
  <si>
    <t xml:space="preserve">E80, Kalpatru Shoping Center, Shastri Nagar, Jodhpur-342001, Rajasthan, India</t>
  </si>
  <si>
    <t xml:space="preserve">Jodhpur</t>
  </si>
  <si>
    <t xml:space="preserve">Connecting Rod Kits , Motorcycle Valves , Piston Assembly , Bearing , Connecting Rod Kits , Piston Kit , Motorcycle Valve ,</t>
  </si>
  <si>
    <t xml:space="preserve">Satguru Dayal Engineering Works</t>
  </si>
  <si>
    <t xml:space="preserve">No. 25, Murgan Compound, Lake Road, Bhandup West, Bhandup West, Mumbai-400078, Maharashtra, India</t>
  </si>
  <si>
    <t xml:space="preserve">Steel Rolling Machinery : Hot Rolling Mill , Pinch Roll , Roller Entry Guide Box , Pinion Stand ...more , Machinery Components : Universal Couplings , Bearing Choke , Universal Spindel , Industrial Flywheel ...more , Gears &amp; Sprockets : Industrial Gears , Pinion Stand Gear , Industrial Sprockets , Gear Boxes : 3 Hi Pinion Gear Box , Hi Pinion Gear Box , Reduction Gear Box , Gear Coupling with Reduction Gear Box ...more , Industrial Machines : Rotary Shear Machine , Mechanical Ejector , Mechanical Pusher , Billet Shearing Machines ...more , New Items : Pulley , Cold Shearing Machine , Flywheel , Gears ...more</t>
  </si>
  <si>
    <t xml:space="preserve">ROLLING, Hot Rolling, Shearing</t>
  </si>
  <si>
    <t xml:space="preserve">Aastha Industries &amp; Traders</t>
  </si>
  <si>
    <t xml:space="preserve">Plot No. F- 3, MIDC Ambad, A-10, Near Laxman Township, MIDC Ambad, Nashik-422010, Maharashtra, India</t>
  </si>
  <si>
    <t xml:space="preserve">Ss Trolley , Stainless Steel Fabricators , SS Gate , SS Pipes , SS Tanks , Structural Fabrication , Mild Steel Fabrication ,</t>
  </si>
  <si>
    <t xml:space="preserve">Laxmi Industries</t>
  </si>
  <si>
    <t xml:space="preserve">Plot No. C-2/2, MIDC, Midc, Nashik-422010, Maharashtra, India</t>
  </si>
  <si>
    <t xml:space="preserve">Automobile Spare Parts , Machine Spare Parts , Automotive Rubber Parts , Pressed Components , Automotive Spare Parts , Industrial Machine Parts , Actuator Parts ,</t>
  </si>
  <si>
    <t xml:space="preserve">MILLING, CNC, Press, Sheet Metal, Milling, Band Saw</t>
  </si>
  <si>
    <t xml:space="preserve">Rekha Industrial Corporation</t>
  </si>
  <si>
    <t xml:space="preserve">,H.NO. 1650 D , ST. NO. 6,,NEAR KWALITY FACTORY,,SHIMLAPURI,Punjab,141003, Near Quality Factory, Shimlapuri, Ludhiana-141003, Punjab, India</t>
  </si>
  <si>
    <t xml:space="preserve">Metal Washers : Lock Washer , Round Washer , Special Purpose Washer , Cup Washers Large ...more , Industrial Washers : Square washer , Special Purpose Spacer Washer , Crank Washer , Ape Washer ...more , Bicycle Washers : Bicycle Washers , Fork Plain Washer , Tab Washer/Hub Lock Washer , Pedal Axle Lock Washer ...more , Fork Washer : Fork Plain Washer , Fork Lock Washer , Sheet Metal Components : Telephone Metal Weight , Telephone Battery Terminals , Telephone Battery Terminal , Lever Latch ...more , Industrial Clamps : Pipe Clamps Without Rubber , Steel Pipe Clamps With Rubber , Wave Washers : Durable Wave Washer , Large Wave Washer , External Wave Washer</t>
  </si>
  <si>
    <t xml:space="preserve">CNC, Sheet Metal</t>
  </si>
  <si>
    <t xml:space="preserve">AV Enterprises</t>
  </si>
  <si>
    <t xml:space="preserve">5, M S Nagar, 2nd Street, Porur 256, Dharamraja Koil Street, Sheikmaniyam, Porur, Chennai-600116, Tamil Nadu, India</t>
  </si>
  <si>
    <t xml:space="preserve">Automobile Components , Nut , Bolt And Nut , Bush , HCI Bolt , GS Bolt , Job Work ,</t>
  </si>
  <si>
    <t xml:space="preserve">Sagar Auto Accessories</t>
  </si>
  <si>
    <t xml:space="preserve">GROUND FLOOR,HOUSE NO 7183,STREET NO.6,GOBIND NAGAR,,NEW SHIMLA PURI, New Shimlapuri,, Ludhiana-141003, Punjab, India</t>
  </si>
  <si>
    <t xml:space="preserve">Automobile Accessories : Suzuki Acess Alround , Suzuki Acess Front Bidding , Mahindra Duro , TVS Wego Accesories ...more , New Items : Activa All Round , Activa Biden , Activa Side Stand , Activa Bumper ...more , Leg And Saree Gaurds : Single Rod Universal - Leg Guard , Leg Guards , Saree Guards</t>
  </si>
  <si>
    <t xml:space="preserve">Genau Extrusions Limited</t>
  </si>
  <si>
    <t xml:space="preserve">Building No. 1, Near Ts Cshool, Sipcot Industrial Estate, Hosur-635109, Tamil Nadu, India</t>
  </si>
  <si>
    <t xml:space="preserve">Forged Components : Brass Forged Components , Cold Forged Components , Aluminum Cold Forged Components , Steel Forgings , Automotive Components : Valve Tappets , Engine Valve Tappets , Roller Tappet Bodies , Hexagonal Nuts ...more , Other Products : Tappets Lifters , Automobile Repair Service , Bearings , Cold Forgings , Forged Valves : Stainless Valves , Forged Steel Check Valves , Gate Valves , Forged Stainless Steel Valves , Automotive Parts : Drive Components , Auto Housings</t>
  </si>
  <si>
    <t xml:space="preserve">Casting, Forging, Cold Forging, Extrusion</t>
  </si>
  <si>
    <t xml:space="preserve">Sri Lakshmi Rubber Technologies</t>
  </si>
  <si>
    <t xml:space="preserve">No. 18, Anna Street, Mathiyazhakan Nagar, Padi, Padi, Chennai-600050, Tamil Nadu, India</t>
  </si>
  <si>
    <t xml:space="preserve">All Type of Rubber Products , Rubber Compound , Rubber Components , Rubber Products</t>
  </si>
  <si>
    <t xml:space="preserve">R. K. Machine Tool</t>
  </si>
  <si>
    <t xml:space="preserve">Plot No. 12, Gali No. 2, Rajendra Nagar, Industrial Area Mohan Nagar, Sahibabad, Opposite Mahaveer Steel Dharam Kanta, Rajendra Nagar, Ghaziabad-201007, Uttar Pradesh, India</t>
  </si>
  <si>
    <t xml:space="preserve">Lathe Chucks , True Chuck , Pinion , Hydraulic Chuck , Automotive Jaws , Metal Plates , Soft Jaw Threaded ,</t>
  </si>
  <si>
    <t xml:space="preserve">M Tech Engineering</t>
  </si>
  <si>
    <t xml:space="preserve">No. 4. Guberaganapathy Street, Padi, Chennai-600050, Tamil Nadu, India</t>
  </si>
  <si>
    <t xml:space="preserve">Industrial Pin , Die Casting , Jig Boring Machine Component , Tool Room Work , Auto Components , SS Machined Components , Machining Parts ,</t>
  </si>
  <si>
    <t xml:space="preserve">Casting, MACHINING, GRINDING, CNC, DIE CASTING, VMC, BORING, Machining, Sheet Metal, Boring</t>
  </si>
  <si>
    <t xml:space="preserve">Ampayar Industries</t>
  </si>
  <si>
    <t xml:space="preserve">No. 336/30, GIDC, Industrial Estate, Makarpura GIDC, Vadodara-390010, Gujarat, India</t>
  </si>
  <si>
    <t xml:space="preserve">UK, China</t>
  </si>
  <si>
    <t xml:space="preserve">Industrial Machinery Parts : Heavy Machinery Parts , Plastic Converting Machinery Parts , Packaging Machinery Parts , Textile Machinery Parts ...more , New Items : Cnc Job Work , Boring Machine Job Work , Boring Machine , Heavy Machine Spare Parts ...more , Automobile Parts : Automobile Parts</t>
  </si>
  <si>
    <t xml:space="preserve">CNC, STAMPING, BORING, Press, Sheet Metal, Turning, Stamping, Boring</t>
  </si>
  <si>
    <t xml:space="preserve">Rajyog PolyPrints</t>
  </si>
  <si>
    <t xml:space="preserve">Plot No. 78/22, Sector No. 3, Indrayani Nagar, Bhosari, Pune-411026, Maharashtra, India</t>
  </si>
  <si>
    <t xml:space="preserve">Rubber Components : Ptfe Lining , PTFE Skived Sheet , Teflon Gaskets , Diaphragms Fabric Seals ...more , Other Products : Nylon Block Print Fabric , Printing Services , Extruded Rubber</t>
  </si>
  <si>
    <t xml:space="preserve">Shekhar Industries</t>
  </si>
  <si>
    <t xml:space="preserve">D- 72, Opposite Wear House, MIDC Ambad, Nashik-422010, Maharashtra, India</t>
  </si>
  <si>
    <t xml:space="preserve">Press Part , Machining Fixtures , Auto Parts , Crusher Spare Part , Dies And Tools , Press Dies , Washers In MM Size ,</t>
  </si>
  <si>
    <t xml:space="preserve">MACHINING, GRINDING, CNC, VMC, MOULDING, Machining, Press</t>
  </si>
  <si>
    <t xml:space="preserve">Sanjay Techno Plast Private Limited</t>
  </si>
  <si>
    <t xml:space="preserve">C 10 &amp; 11, Near Ranjangaon, MIDC, Pune-412220, Maharashtra, India</t>
  </si>
  <si>
    <t xml:space="preserve">2 And 3 Wheeler Lighting Components , 2 And 3 Wheeler Rear View Mirror Assemblies , 2 And 3 Wheeler Switch And Electrical Parts , 4 Wheeler Seating Parts , Sheet And Metal Forming Stay Rods , 2 And 3 Wheeler Break System Parts , 2 And 3 Wheeler Components Seat Base ,</t>
  </si>
  <si>
    <t xml:space="preserve">Tube Investment Of India</t>
  </si>
  <si>
    <t xml:space="preserve">Dare House, 2, (Old No. 234) N S C Bose Road, Chennai-600001, Tamil Nadu, India</t>
  </si>
  <si>
    <t xml:space="preserve">Door Frame Front , Automotive Chains , Robot Welding Machine , Industrial Chain , Fine Blanked Components , Hydroform Press</t>
  </si>
  <si>
    <t xml:space="preserve">DRAWING, PRINTING, Press, Sheet Metal</t>
  </si>
  <si>
    <t xml:space="preserve">Gemco Automotive Products Private Limited</t>
  </si>
  <si>
    <t xml:space="preserve">No. 1070, Bara Bazar, Bara Bazar, Delhi-110006, India</t>
  </si>
  <si>
    <t xml:space="preserve">Rubber Parts : Daewoo Matiz Axle Boot Delphi -Synthetic , Daewoo Matiz Axle Boot Inwal -Synthetic , Daewoo Matiz Axle Boot T.P Type Synthetic , Damping Bush a Mounting ...more , Steering And Suspension : Daewoo-Cielo-Ball Joint , Tie Rod End Set (2 Pcs) , Rack End , Track Control Arm ...more , Engineering Parts : Hindustan Motors-Contessa , Mahindra Scorpio Spare Parts , Pal Motors-Fiat , Oil Seals : Hindustan Motors-Engine Seal Set , Honda City-Front Axle Seal , Mahindra &amp; Mahindra-Armada-Front Axle Seal , Maruti-800-Cam Seal ...more , Hoses &amp; Fuel Lines : Chevrolet Tavera -Air Cleaner Hose Small , Chevrolet Tavera Alternator Hose , Chevrolet-Tavera Alternator Pipe , Chevrolet Tavera - Clutch Cly. Hose ...more , Brake &amp; Disc Pads : Daewoo-Cielo , Ford-Endevour , Car Disc Pad , Disc Pad , Control Cables : General Motors-Chevrolet-Tavera , Honda City- Bonnet Cable , Hyndai-Santro-Clutch Cable Assembly Xing , Hindustan Motors-isuzu-Accel Cable Assembly</t>
  </si>
  <si>
    <t xml:space="preserve">Sunny Enterprises</t>
  </si>
  <si>
    <t xml:space="preserve">C-212, Chandan Vihar, Galit No. 6, Nangloi Jaat, New Delhi-110041, Delhi, India</t>
  </si>
  <si>
    <t xml:space="preserve">Auto Accessories : Rotating Car Seat , PU Moulded Foam , Tractor Seat , Furniture World : Car Furniture , Car Furnitures , Furniture World - 10 , Furniture World - 13 ...more , Seat Parts : Car Seat Recliner Parts , Car Seat Parts , Automobile Seat Parts , Seat Parts - 8 ...more , Car Seat : Gypsy Rear Baby Seat , Mahindra 650 Center and Rear , Car Seat - 1 , Electronic Car Seat ...more , Baby Seat : Comfortable Baby Seat , Large Baby Seat , New Design Baby Seat , Adjustable Baby Seat , Rotating Car Seat : Rotating Car Seat Mechanism , Semi Luxury Rotating Seat , Rotating Car Seat Sample , Luxury Car Rotating Seat , Car Headrests : Car Headrests Frame</t>
  </si>
  <si>
    <t xml:space="preserve">Bhingare Castings Private Limited</t>
  </si>
  <si>
    <t xml:space="preserve">Plot No. F- 9, M. I. D. C. Area, M I D C Area, Ahmednagar-414111, Maharashtra, India</t>
  </si>
  <si>
    <t xml:space="preserve">Surgical Supplies : Orthopedic Implants , Machined Casting : Precision Investment Casting , Automotive Parts : Automobile Components , Sub-Assembly Component , Machine Components : Defense Equipment Parts , Food Industry Machine Components , Dairy Equipment Components , General Engineering Components ...more</t>
  </si>
  <si>
    <t xml:space="preserve">Casting, MACHINING, PRINTING, CNC, VMC, Machining, Investment Casting, Sheet Metal, SPM</t>
  </si>
  <si>
    <t xml:space="preserve">MECH CONSULTANTS &amp; MANUFACTURERS</t>
  </si>
  <si>
    <t xml:space="preserve">S. No. 59, Maheshwari Nagar, 266, Whitefield Road, Hoodi Mahadevapura, Mahadevapura, Bengaluru-560048, Karnataka, India</t>
  </si>
  <si>
    <t xml:space="preserve">USA, Japan</t>
  </si>
  <si>
    <t xml:space="preserve">Milling and Boring Machine , Foam Cutting Machine , Foam Cutting Machine , Multislide Machine , WMW Make Lathe In Pair With Milling And Boring Mach Machines , Pipe Bending Machine , Pipe Bending Machine ,</t>
  </si>
  <si>
    <t xml:space="preserve">MACHINING, PRINTING, GRINDING, MILLING, CNC, TAPERING, BORING, Machining, Press, Turning, Milling, Tapping, Boring, Shearing, Swaging</t>
  </si>
  <si>
    <t xml:space="preserve">Frankwel Spares</t>
  </si>
  <si>
    <t xml:space="preserve">68, Mithan Lal Market, Mithan Lal Market, Bahadurgarh-124507, Haryana, India</t>
  </si>
  <si>
    <t xml:space="preserve">Engine Mountings , Suspension Parts , Rubber Bellows , Radiator Hoses , Silencer Mountings , Gear Lever Parts , Rubber Bushes ,</t>
  </si>
  <si>
    <t xml:space="preserve">Trans Engineers</t>
  </si>
  <si>
    <t xml:space="preserve">Gala No.05, Veermani Industrial Estate, Navghar, Vasai East, Vasai-401210, Maharashtra, India</t>
  </si>
  <si>
    <t xml:space="preserve">Ball Valve Handle , Furniture Fitting Wheels , Sheet Metal Component , Automobile Spare Parts , Ss Furniture Fittings , Automobile part , Sheet Metal Parts ,</t>
  </si>
  <si>
    <t xml:space="preserve">Stuti Metals Pvt. Ltd</t>
  </si>
  <si>
    <t xml:space="preserve">Plot No. 6, Industrial Area, N.I.T., N.I.T., Faridabad-121001, Haryana, India</t>
  </si>
  <si>
    <t xml:space="preserve">Electricals &amp; Switch Gear Components. : Sheet Metal Components6 , Sheet Metal Components5 , Sheet Metal Components 81 , Sheet Metal Components44 ...more , Sheet Metal Parts for Auto Electricals : Gear Parts , Auto Parts For Two Wheelers , Auto Parts For Car And Jeeps , Tools And Dies For Sheet Metal Components , Sheet Metal Components : Sheet Metal Components 8 , Electronic Components : Sheet Metal Parts For Change Over , Electronic Components , Sheet Metal Parts For ACBs , Sheet Metal Parts For MCCBs ...more , Sheet Metal Parts for Tele-Communication : Telecommunication And Mobile Towers Kits And Accessories , New Items : Auto Parts , Automobile Parts , Metal Auto Parts , Modular Switch Parts ...more</t>
  </si>
  <si>
    <t xml:space="preserve">Vijay Metal Forgings Pvt.ltd.</t>
  </si>
  <si>
    <t xml:space="preserve">56-A, Industrial Area, Industrial Area, Faridabad-121001, Haryana, India</t>
  </si>
  <si>
    <t xml:space="preserve">Automotive Plastic Components : Automotive Plastic Components , Automotive Components , Reclinable Handle Assembly , Automotive Plastic Bottles , Pre Cleaner Assembly : Body Sub Assembly , Elbow-Connector , Automative Case , Choke Lever ...more , Gear Shift Knobs : Shift Knob , Gear Shift Knobs , Sheet Metal Components : Automotive Sheet Metal Components , Automotive Plastic Parts : Plastic Components , Automotive Nozzle , Automotive Fan , Fuel Cap And Cover ...more , Forged Automobile Parts : Forged Automotive Components , Forged Automotive Parts , Forged Components , Automobile Forged Components ...more , Hose Clamp : Hose Clamps , SS Hose Clamps , MS Hose Clamps , Metal Clamps ...more</t>
  </si>
  <si>
    <t xml:space="preserve">Forging, Sheet Metal</t>
  </si>
  <si>
    <t xml:space="preserve">SINGLA BROS</t>
  </si>
  <si>
    <t xml:space="preserve">No. 1461/ 24, Near Jhandewala Mandir, Karol Bagh, Delhi-110005, India</t>
  </si>
  <si>
    <t xml:space="preserve">Automotive Rings And Roller : Needle Roller , Needle Bushes Bearing , Piston And Rings , Point Roller ...more , Automotive Assembly : One Way Clutch Assembly , Carbon Brush Assembly , Auto Spares : Oil Pump Assembly , Hub Pins , Camshaft , Disc Brakes Pads ...more , New Items : Timing Chain , Piston , Chain Lock , Bearing ...more , Automative Bearings : Thrust Bearing , Needle Roller Bearing , Cylindrical Bearing , Auto Accessories : Spark Plug , Oil Pump Roter , Bimetal Bushes , Oil Pump ...more , Automotive Parts : Valve Seat , Timing Chain , Brake Drum , Shocker Lock ...more</t>
  </si>
  <si>
    <t xml:space="preserve">Microtech Engineering</t>
  </si>
  <si>
    <t xml:space="preserve">#1648, 5th cross, 21st main, sector 1, Bangalore, Sector 1, Bengaluru-560102, Karnataka, India</t>
  </si>
  <si>
    <t xml:space="preserve">Small Component , Automotive Components , Precision Turned Components , Precision Machined Components Repairing Services , Industrial Machinery , Auto Turned Components , Precision Machined Components ,</t>
  </si>
  <si>
    <t xml:space="preserve">Sumangal Castings Private Limited</t>
  </si>
  <si>
    <t xml:space="preserve">Survey No. 154, S.I.D.C. Road Veraval (Shapar),Gondal National Highway 8-B, Sidc Road, Rajkot-360002, Gujarat, India</t>
  </si>
  <si>
    <t xml:space="preserve">Valves : Diaphragm Valve , Knife Gate Valve , Ball Valve , Check Valve ...more , Other Products : Automobiles Components , Machine Tools , Instrumentation Investment Castings , Earth Moving Investment Castings ...more , Cranes : Cranes</t>
  </si>
  <si>
    <t xml:space="preserve">Casting, MACHINING, Machining, Investment Casting</t>
  </si>
  <si>
    <t xml:space="preserve">ESS ARR Metal Industries</t>
  </si>
  <si>
    <t xml:space="preserve">Plot No. 299-300, Type D, HSIIDC, Sector 59, Faridabad-121004, Haryana, India</t>
  </si>
  <si>
    <t xml:space="preserve">Sheet Metal Components : Automotive Sheet Metal Components , Cement Plant Fabricated Parts : Cement Plant Screw Conveyors , Heavy Engineering Industry Machine : Heavy Engineering Industry Machine , Metal Fabrication : EOT Crane , Metal Fabrication , Automobile Industry , Chassis , Earth Moving Equipment Part : Crane Bucket , Research And Development Service : Research And Development Service , EOT Cranes Industry Service : EOT Cranes Industry Equipments</t>
  </si>
  <si>
    <t xml:space="preserve">ROLLING, Sheet Metal</t>
  </si>
  <si>
    <t xml:space="preserve">Simplex Rubbers Industries</t>
  </si>
  <si>
    <t xml:space="preserve">Shed No. 14, Suvarna Laghu Udyog Yojna, Electronic Zone, MIDC, Hingna, Electronic Zone, Hingna midc, Nagpur-440016, Maharashtra, India</t>
  </si>
  <si>
    <t xml:space="preserve">Automotive Rubber Parts : Rubber Diaphragms , Rubber Bushes , Rubber Grommets , Rubber O Rings ...more , Rubber Gaskets : Rubber Gaskets , Rubber Bellows : Rubber Bellows , Expansion Joint Bellows , Industrial Rubber Components : Vacuum Cups , Anti Vibration Pads , Metal Bonded Rubber Components , Star Coupling ...more , Rubber Seals : Rubber Seals , Butterfly Valve Seals , New Items : Wiper Seals , V Seals , Buffer Seals , Bushes ...more</t>
  </si>
  <si>
    <t xml:space="preserve">SS Trade</t>
  </si>
  <si>
    <t xml:space="preserve">No. 9, Boo Begum, 4th Street, AnnasalaiNo. 114, Vakil New Street, Madurai-600002, Tamil Nadu, India</t>
  </si>
  <si>
    <t xml:space="preserve">Tyre , Car Tyre , Tyres , Bike Mouth , Scooty Tyre , Wanda Tyres , Scooter Mouth ,</t>
  </si>
  <si>
    <t xml:space="preserve">Padma Enterprises</t>
  </si>
  <si>
    <t xml:space="preserve">F-127, M. I. D. C., Ambad, Chunchale, Nashik-422010, Maharashtra, India</t>
  </si>
  <si>
    <t xml:space="preserve">Automobile Parts : Tailgate Handles , Rope Hook Assy , Tailgate Lock , Banjo Sub Assy , Sheet Metal Press Components : Deep Draw Press Parts , Sheet Metal Stampings , Press Parts , Sheet Metal Press Components ...more , Reinforcement Hat Sections : Reinforcement Hat Sections , Mesh Pallets : Mesh Pallets , Heavy Duty Material Handling Pallet , Precise Machining Components : Machined Auto Components , Precision Machined Components</t>
  </si>
  <si>
    <t xml:space="preserve">MACHINING, CNC, STAMPING, VMC, Machining, Press, Sheet Metal, Stamping</t>
  </si>
  <si>
    <t xml:space="preserve">Suryaprakaas Foundry</t>
  </si>
  <si>
    <t xml:space="preserve">No. 73, S. I. D. C. O. Industrial Estate, Pollachi Main Road, S. I. D. C. O. Industrial Estate,, Pollachi Main Road, Coimbatore-641021, Tamil Nadu, India</t>
  </si>
  <si>
    <t xml:space="preserve">Rough and Machined Components : Bearing Housing , Jet Rings , Diffuser Segment Assembly , Flap , Steel Castings : Bearing Housing and Journals , Blow Bar , Pump Casing , Stainless Steel Castings ...more , Bottom Roller : Roller Bottom Carbon Steel Castings , Bottom Rollers , Industrial Valves : 3-Way Gate Valve Body , Knife Gate Valve , Valve Body , Valves , Carbon Steel Castings : Bearing Block Carbon Steel Castings , Carbon Steel Castings , Yoke Carbon Steel Castings , Cam Shaft Carbon Steel Castings ...more , Low Alloy Steel Castings : Hast Alloy C-2000 , Hast Alloy C-2000 Casting , Alloy Steel Castings : Alloy Steel Casting</t>
  </si>
  <si>
    <t xml:space="preserve">Casting, DIE CASTING, Press</t>
  </si>
  <si>
    <t xml:space="preserve">Veejays Rubber Products</t>
  </si>
  <si>
    <t xml:space="preserve">Rupinagar, Nigdi, Nigdi, Pune-412114, Maharashtra, India</t>
  </si>
  <si>
    <t xml:space="preserve">Automotive Rubber Components , All Rubber Moulded Parts , O-Ring , Gasket , Metal Bonded Items , Industrial Rubber Parts , Rubber Washer ,</t>
  </si>
  <si>
    <t xml:space="preserve">Billu Glass House</t>
  </si>
  <si>
    <t xml:space="preserve">BG 500, Sanjay Gandhi, T.P. Nagar, New Delhi-110042, Delhi, India</t>
  </si>
  <si>
    <t xml:space="preserve">Aluminum Window Frame , Truck Frame , Truck Window Frame , Sealant Rubber , Truck Jali , Windscreen , Truck Aluminum Frame ,</t>
  </si>
  <si>
    <t xml:space="preserve">Parishram Brass Industries</t>
  </si>
  <si>
    <t xml:space="preserve">Plot No. 4610, GIDC, Phase 3, Dared, Dared, Jamnagar-361004, Gujarat, India</t>
  </si>
  <si>
    <t xml:space="preserve">Brass Parts , Brass Components , Brass Auto Parts , Brass Auto Parts , Brass Auto Parts , Brass Parts , Brass Electrical Parts ,</t>
  </si>
  <si>
    <t xml:space="preserve">MACHINING, KNURLING, Machining</t>
  </si>
  <si>
    <t xml:space="preserve">Tvs Rubber Factory</t>
  </si>
  <si>
    <t xml:space="preserve">Kochadai, Kochadai, Madurai-625016, Tamil Nadu, India</t>
  </si>
  <si>
    <t xml:space="preserve">Automotive : Automotive Air Brake System , Automotive Anti Vibration Mounts , Automotive Gear Shift Leaver Boots , Automotive HVAC Systems ...more , After Market : After Market Anti Vibration Mounts , After Market Oil Seals , Dust Cover , Anti Vibration Bushes ...more , Mounting : Mounting , O-Rings : O-Rings , Industrial : Industrial Defence Tyre , Industrial Construction Equipment Parts , Industrial Textile , Industrial Valves ...more , Diaphragm : Diaphragm , Radiator-Gaskets : Radiator Gaskets</t>
  </si>
  <si>
    <t xml:space="preserve">Kwality Engineering Company</t>
  </si>
  <si>
    <t xml:space="preserve">,D 76,Phase V,,Focal Point, Focal Point, Ludhiana-141010, Punjab, India</t>
  </si>
  <si>
    <t xml:space="preserve">Auto Parts : U-Bolts , Centre Bolts , Spring Pins , Wheel Bolts ...more , New Items : U Bolts ...more , Fasteners : U-Bolt , U Bolts</t>
  </si>
  <si>
    <t xml:space="preserve">Shivam Industries</t>
  </si>
  <si>
    <t xml:space="preserve">Jaspal Bangar Industrial Area, Jaspal Bangar Industrial Area, Ludhiana-141010, Punjab, India</t>
  </si>
  <si>
    <t xml:space="preserve">Mirror Rod , Hot Forging Parts , Pneumatic Hammer</t>
  </si>
  <si>
    <t xml:space="preserve">Spaco Carburetors India Private Limited</t>
  </si>
  <si>
    <t xml:space="preserve">d 62, 62, MIDC, Bhosari, Pimpri-Chinchwad, Bhosari,, Chinchwad-411019, Maharashtra, India</t>
  </si>
  <si>
    <t xml:space="preserve">USA, Europe, UAE, UK, Italy, Japan</t>
  </si>
  <si>
    <t xml:space="preserve">Carburettors &amp; its Spares : AV Series Carburetor And Its Spares , SI Series Carburetor And Its Spares , MA Series Carburetor And Its Spares , SHA Series Carburetor And Its Spares ...more , Other Products : Throttle Body , Auto And Non Auto Components , Motorcycles , Scooter ...more</t>
  </si>
  <si>
    <t xml:space="preserve">STAMPING, Stamping</t>
  </si>
  <si>
    <t xml:space="preserve">Viscon Rubber</t>
  </si>
  <si>
    <t xml:space="preserve">Gate No. 844/3, Near Tata DLT, Waki BK, Chakan, Khed, Near Tata DLT, Khed, Pune-410501, Maharashtra, India</t>
  </si>
  <si>
    <t xml:space="preserve">Rubber Extruded : Rubber Cords , Rubber Tubes , Rubber Extruded Products , Rubber Beading ...more , Other Products : Rubber Parts , Rubber Rings , O Rings , Rubber Sealing Rings ...more , Rubber Hoses : Rubber Hoses , Rubber Hoses With Flange , Oil Suction Discharge Hoses , Steam Hoses ...more</t>
  </si>
  <si>
    <t xml:space="preserve">Meher Enterprises</t>
  </si>
  <si>
    <t xml:space="preserve">Gate No. 766, Sr. No. 179 , Chikhali Tal- Haveli, Kudalwadi, Pawar Vasti, Pune-412114, Maharashtra, India</t>
  </si>
  <si>
    <t xml:space="preserve">Automobile Sheet Metal Components : Elliptical Flanges , Triangular Flaming , Brake Arm , Steering Yoke Plate , New Items : Automobile Sheet Metal Pressed Components , Automotive Air Filter , Automotive Brake Arm , Automotive Lifting Hooks ...more , Automotive Components : Clouth Suspension Arm , Front Number Plate , Lifting Hook , Assembly Rear Bumper ...more</t>
  </si>
  <si>
    <t xml:space="preserve">Vijay Plastic</t>
  </si>
  <si>
    <t xml:space="preserve">PREET NAGAR,MCF/2,SUBASH COLONY, , BALLABGARH, Subhash Colony, Ballabhgarh-121004, Haryana, India</t>
  </si>
  <si>
    <t xml:space="preserve">Plastic Moulding , Plastic Component , Speedometer Parts , Two Wheeler Speedometer Cap , Plastic Mould , Plastic Injection Mould Job Work , Plastic Protection Cap ,</t>
  </si>
  <si>
    <t xml:space="preserve">ANG Industries Limited</t>
  </si>
  <si>
    <t xml:space="preserve">90, Okhla Industrial Estate, Phase- Ill, Behind Airtel, Okhla Industrial Estate, Delhi-110020, India</t>
  </si>
  <si>
    <t xml:space="preserve">High Friction Composition Brake : High Friction Composition Brake , Air Brake , New Items : Air Brake , Auto Parts , Automobile Parts , Axle Brake ...more , Parts : Axle , Brake Shoes , Manual Slack Adjusters , Brake Pins and Rollers ...more</t>
  </si>
  <si>
    <t xml:space="preserve">Forging, Heat Treatment, ROLLING, MACHINING, CNC, Machining</t>
  </si>
  <si>
    <t xml:space="preserve">Anil Plastic &amp; Enterprises</t>
  </si>
  <si>
    <t xml:space="preserve">,Plot No. 16, S. No. 252/2/3,HINJEWADI,TIRUMALA INDUSTRIAL ESTATE,HINJEWADI,,Pune,Maharashtra, Hinjewadi, Pune-411057, Maharashtra, India</t>
  </si>
  <si>
    <t xml:space="preserve">Electrical Parts , Textile Parts , Gas Stove Cooker Knobs Button , Automotive Plastic Components , Automotive Parts , Plastic Molded Components , Automotive Car Keys ,</t>
  </si>
  <si>
    <t xml:space="preserve">Turning</t>
  </si>
  <si>
    <t xml:space="preserve">A1 Engineering Works</t>
  </si>
  <si>
    <t xml:space="preserve">New Patel Engineering Works Street, Opposite Dena Bank Bapunagar, 80 Feet Road, Rajkot-380002, Gujarat, India</t>
  </si>
  <si>
    <t xml:space="preserve">Commercial Vehicle Spare Parts , Automotive Clutches , Timing Belt Pulleys , Clutch Plate , Timing Gear , Gear</t>
  </si>
  <si>
    <t xml:space="preserve">J. J. Auto &amp; Steel Industries</t>
  </si>
  <si>
    <t xml:space="preserve">No. 210 B, 2nd Floor, H. I. G. Flats, Rajiv Enclave, Opposite E Block, Main Market, S. B. S. Nagar, Ludhiana-400076, Punjab, India</t>
  </si>
  <si>
    <t xml:space="preserve">Auto Parts : Truck Parts , Trailer Parts , Sheet Metal Components , Rubber Components ...more , Trailer Parts : Casting Plate , Brake Shoe , Axel Chair , Hub Cap ...more , JCB PART : Jcb Tooth , New Items : Auto Parts , Beams , Check Plates Valves , Trolleys , Steel Parts : Mild Steel Plates , Chequered / Floor Plates , HR / CR Coils , Stainless Steel Sheets ...more , Propeller Shaft Components : Propeller Shaft Component , Propeller Shaft Components 1 , Propeller Shaft Components 2 , Propeller Shaft Components 3 ...more , Automotive Parts &amp; Components : Short Shaft, Top Rod, Copper Bush , Spacer Block, Bottom Saddle, Manifold Clamp , Spring Saddle &amp; Z-Bracket , B.C. lever / Steering Arm / Engine Mounting ...more</t>
  </si>
  <si>
    <t xml:space="preserve">Esal Press Tools</t>
  </si>
  <si>
    <t xml:space="preserve">Karanampettai, karanampettai, Coimbatore-641668, Tamil Nadu, India</t>
  </si>
  <si>
    <t xml:space="preserve">PRECISION PRESSED SHEET METAL COMPONENTS : Defence Components , Die Works , Jigs And Fixtures , Sheet Metal Components for Automobile Spare Parts , AUTOMOBILE COMPONENTS : Automobile Spare Parts , Automobiles Parts , Automobiles Parts ...more , SPARE PARTS : Textile Spare Parts , CNC TURNED COMPONENTS : Casting Components , ELECTRICAL COMPONENTS : Pumps &amp; Valves Components , Other Products : Defense Components , Pumps Components , Textiles Components , Valves Components ...more</t>
  </si>
  <si>
    <t xml:space="preserve">Casting, CNC, Press, Sheet Metal</t>
  </si>
  <si>
    <t xml:space="preserve">D.M. Seal (India)</t>
  </si>
  <si>
    <t xml:space="preserve">6345/1, St. No 1/6, New Janta Nagar, Haibowal Kalan, Ludhiana-141003, Punjab, India</t>
  </si>
  <si>
    <t xml:space="preserve">Fork Fitting , Three Wheeler Forks , Mahindra Three Wheeler Forks , Foot Rest , Fork Fittings , Fork Fitting For CNG Bajaj , Plastic Foot Rests ,</t>
  </si>
  <si>
    <t xml:space="preserve">Neelesh Agro Service</t>
  </si>
  <si>
    <t xml:space="preserve">380/381, Sangeetha Complex, Mangalam Road, Tiruppur-641604, Tamil Nadu, India</t>
  </si>
  <si>
    <t xml:space="preserve">Agricultural Tools , Tractor Pins , Crown Wheel Pinion , Roton Gear Box , Tractor Ploughs , Crown and Pinion , Side Gears ,</t>
  </si>
  <si>
    <t xml:space="preserve">Sai Ganesh Tools</t>
  </si>
  <si>
    <t xml:space="preserve">Gat No. 76 Chikhali Road Jyotiba Nagar, Talwade, Pune-411062, Maharashtra, India</t>
  </si>
  <si>
    <t xml:space="preserve">Automobile Components Metal Dies , Die Casting , Ss Industrial Auto Components , Vmc Job Work , Industrial Automotive Die , Aluminum Dies , Industrial Job Work ,</t>
  </si>
  <si>
    <t xml:space="preserve">Casting, MACHINING, CNC, DIE CASTING, VMC, BORING, Machining, Boring</t>
  </si>
  <si>
    <t xml:space="preserve">Silver Auto Sales</t>
  </si>
  <si>
    <t xml:space="preserve">Baldev Commercial Center, 2nd Floor, 12, Vijay Plot, Near Gondal road, Bhakti Nagar, Rajkot-360002, Gujarat, India</t>
  </si>
  <si>
    <t xml:space="preserve">Four Wheeler Parts : Dash Board Light , Maruti Original Fuse , Auto Accessories , Mud Guard Flaps ...more , Auto Lamp : Tail Lamp 12v , 1141 Lamp Amber , T D 12V-3V Lamp , Capless Bulb ...more , Four Wheeler Accessories : Automotive Horn , Automobiles Relay , Auto Flasher , Auto Lamp Parts ...more , Side Indicators Light &amp; Cover : Tata 1210S Side Light Assembly , Tata Side Light Assembly , Tata Side Light Glass , Side Light Assembly ...more , Four Wheeler Auto Parts : Autoroof Light /reflector (eye Cat) , Car Side Mirrors And Screen Mirror , Auto Lamp , Roof Light ...more , Halogen Bulb : Automotive Halogen Lamps , Tail Lights Assembly &amp; Cover : Tata 709 Tail Light Assembly , Tata Sumo 407 Tail Light Assembly ...more</t>
  </si>
  <si>
    <t xml:space="preserve">Hira Polymer</t>
  </si>
  <si>
    <t xml:space="preserve">Ghoshal Chowk, Belkulai, Belkulai, Howrah-711305, West Bengal, India</t>
  </si>
  <si>
    <t xml:space="preserve">Rubber Roller : Rubber Roller ...more , Rubber Oil Seal : Rubber Oil Seal ...more , Rubber O Ring : Rubber O Ring ...more , Hydraulic Cylinder Guide Ring : Hydraulic Cylinder Guide Rubber Ring , Rubber Accessories : Expandable Rubber Drum , Automobile Drum Rubber , Rubber Component : Rubber Gasket , Rubber Coupling , Rubber Washer , Rubber Grommet ...more , Adjustable Bucket Ring : Adjustable Bucket Ring</t>
  </si>
  <si>
    <t xml:space="preserve">Mudra Castings Private Limited</t>
  </si>
  <si>
    <t xml:space="preserve">F-874, Road No. 14- P, Near Bharat Petroleum Corporation, V. K. I. A, Near Bharat Petroleum, V. K. I. A, Jaipur-302013, Rajasthan, India</t>
  </si>
  <si>
    <t xml:space="preserve">Gray Iron Casting : V-Belt Pulleys , Iron Castings , Pump Impellers , CI Castings ...more , Automobile Pulleys : Crank Pulley (Hollow) , Crank Pulley , Automobile Pulleys &amp; Flywheel , Agriculture Impellers : Metallic Impellers , Impeller , Pulley Wheel : Industrial Pulley , Agriculture Equipments : Agriculture Pulley , Agricultural Pulley , Flour Mill Parts : Runner Plate , Jam Plate , Automobile Flywheel : Complete Finish Genset Flywheel , Genset Flywheel</t>
  </si>
  <si>
    <t xml:space="preserve">Venkateswara Miller</t>
  </si>
  <si>
    <t xml:space="preserve">SF no. 501/1 thangammal nagar maniyakaramtalayam road, near surya hospital, ganapathy, Coimbatore-641006, Tamil Nadu, India</t>
  </si>
  <si>
    <t xml:space="preserve">Machined Components , CNC Machined Component , Automobile Precision Component , Textile Machinery Spares , Non Ferrous Machined Component , CNC Precision Components , Automobile Components ,</t>
  </si>
  <si>
    <t xml:space="preserve">Casting, Forging, MACHINING, MILLING, CNC, BORING, Machining, Machining Center, Turning, Milling, Boring</t>
  </si>
  <si>
    <t xml:space="preserve">Deepak Enterprises Pune</t>
  </si>
  <si>
    <t xml:space="preserve">S. No. 79/2, Dangat Industrial Estate, Shivane, Dangat Industrial Estate, Shivane, Pune-411023, Maharashtra, India</t>
  </si>
  <si>
    <t xml:space="preserve">Metal Fabrication , CNC Components , Automotive Components , Mechanical Job Work , CNC Soft Jaw , Brass Fabrication , Threaded Pins ,</t>
  </si>
  <si>
    <t xml:space="preserve">MACHINING, CNC, VMC, Machining, Machining Center, Press</t>
  </si>
  <si>
    <t xml:space="preserve">Auto Spark (Car Accessories)</t>
  </si>
  <si>
    <t xml:space="preserve">No.85c, Sri Lakshmaiah Reddy Building Next To Royal Traders, White Field Main Road, White Field Main Road, Bengaluru-560066, Karnataka, India</t>
  </si>
  <si>
    <t xml:space="preserve">Leather Seat Covers : As - U Cheer Seat Covers , AS - U Square Seat Covers , AS - U Shower Seat Covers , As U Vertical Leather Seat Covers ...more , Leather : Slink Leather , Italian Pure Leather , Customize : Car Steering Grip , Neck Pillows , Door Pad , Gear Knob ...more , Other Products : Art Leather PVC , PU Leather , Nappa Art Leather ...more</t>
  </si>
  <si>
    <t xml:space="preserve">Mehtab International</t>
  </si>
  <si>
    <t xml:space="preserve">3361, Lal Kuan Kucha Pandit, Sawar Khan Street, Old Delhi, Delhi-110006, India</t>
  </si>
  <si>
    <t xml:space="preserve">Die Casting : Aluminium Die Casting , Die Casting , Moulded Die Casting , Zinc Die Casting ...more , Vehicle Parts Die Casting : Automotive Vehicle Part Die Casting , Vehicle Part Die Casting , Vehicle Spare Part Die Casting , Aluminium Vehicle Part Die Casting , Automotive Parts : Automotive Part , Automotive Motor Spare Parts , Automotive Spare Parts , Automotive Vehicle Part ...more , Spacio Parts : Gear Shifter , Gear Shifting Arm , Gear Box , Alternator Pulley ...more , Automobile Parts Die Casting : Automobile Part Die Casting , Automobile Die Casting ...more , Four Wheeler Motor Part : Automatic Four Wheeler Vehicle Part , Four Wheeler Motor Part , Automobile Four Wheeler Motor Part , Automotive Four Wheeler Motor Part ...more , Katora Die Casting : Katora Die Casting , Automobile Katora Die Casting , Self Katora Die Casting ...more</t>
  </si>
  <si>
    <t xml:space="preserve">Shri Krishna Rubber Industries</t>
  </si>
  <si>
    <t xml:space="preserve">F-940, Road No. 14, Near Bsnl Office, V. K. I. Area, Jaipur-302013, Rajasthan, India</t>
  </si>
  <si>
    <t xml:space="preserve">Rubber Gaskets : Automotive Rubber Gaskets , Magnum Rubber Gasket Set , Rubber Gaskets , Automotive Gaskets ...more , Rubber Cushions : Rubber Cushions , Automotive Rubber Cushions , Rubber Shocks : Rubber Shocks , Automobile Rubber Shocks , Rubber Maskings : Rubber Masking , Automotive Rubber Masking , Automobile Rubber Masking , Rubber Grommets : Rubber Hole Grommets , Rubber Grommets , Grommet Gaskets , Grommet Kit ...more , Rubber O-Rings : Rubber O Rings , Industrial Rubber O Rings , Engine O Rings ...more , Rubber Components : PV- Bello , Rubber Packing , Sealing Rubber Packing</t>
  </si>
  <si>
    <t xml:space="preserve">Sree Ram Engineering Works</t>
  </si>
  <si>
    <t xml:space="preserve">183C ATHIPALAYAM ROAD PERIYANAIKENPALAYAM , Near GKD Matriculation School, Coimbatore-641020, Tamil Nadu, India</t>
  </si>
  <si>
    <t xml:space="preserve">Automobile Parts : Speedo Meter Housing , Spring Trunion , Thermostat Housing , Triangler Brg Housing ...more , Pump Parts : Segments , Segments With Ball ...more , Machinery Parts : Feed Screw , Feed Screw Front , Bottom Flange , Bottom Flange Back , Other Products : Electronic Circuit Housing , Electric Three Pin Socket Housing , Polyester Wafer Housing , Electronic Transmitter Housing</t>
  </si>
  <si>
    <t xml:space="preserve">Casting, MACHINING, CNC, Machining, Machining Center, Turning</t>
  </si>
  <si>
    <t xml:space="preserve">Softex Profiles</t>
  </si>
  <si>
    <t xml:space="preserve">No. 85, Metcalf Street, 4th Floor, Near ESI Office, Kolkata-700013, West Bengal, India</t>
  </si>
  <si>
    <t xml:space="preserve">Automobile Spares : Rear Suspension Coil Spring , Front Shocker Rubber Spacer , Rear Strut Bush Rubber , Axle Side Wheel Side ...more , Automobile Kits : Gear Lever Full Kits , Suspension Bushing Kit , Timing Plate Seal Full Kits , Automobile Bushes &amp; Kits : Front Strut Kit without Bearing , Stabilizer Bar Bush , Rear Trailing Arm Metal Bush , New Items : Axle Boot Differential Side , Rear Suspension Coil Spring , Rear Strut Bush Rubber , Timing Plate Seal Full Kits ...more</t>
  </si>
  <si>
    <t xml:space="preserve">Bello Auto Corporation</t>
  </si>
  <si>
    <t xml:space="preserve">Number 156, Gurunananak Market, Kashmere Gate, Delhi-110006, India</t>
  </si>
  <si>
    <t xml:space="preserve">Bumpers , Diggy Shocker , Engine Cover , Front Bumper , Grill , Fog Light Cover , Air Cleaner ,</t>
  </si>
  <si>
    <t xml:space="preserve">EDM</t>
  </si>
  <si>
    <t xml:space="preserve">Moog EM Solutions (India) Private Limited</t>
  </si>
  <si>
    <t xml:space="preserve">10-A, IDC, Mehrauli Road AM2, Sub layout of sornapura, 1st Stage,M KIADB industrial Area, Nelamangala Taluka, Bangalore-11, Mehrauli Road, Bengaluru-122001, Karnataka, India</t>
  </si>
  <si>
    <t xml:space="preserve">Moog Rotary Actuators : Moog Model 220 Rotary Servo Actuator , Moog Model 820 Rotary Servo Actuator , Moog Model 863 Rotary Servo Actuator , Moog Model 865-66 Rotary Servo Actuator ...more , Moog Continuous Rotation Actuators : Moog Model 250 48 VDC Electromechanical Rotary Actuator , Moog Model 813 28 VDC Rotary Brushless Actuator , Moog Model 873 28 VDC Rotary Brushless Actuator , Moog Model 874 150 VDC Rotary Brushless Actuator ...more , Moog Fiber Optic Rotary Joints-Single Channel : Moog FO228 Fiber Optic Rotary Joint , Moog FO197 Fiber Optic Rotary Joint , Moog FO197S Fiber Optic Rotary Joint , Moog FO206 Fiber Optic Rotary Joint ...more , Moog Commercial - Industrial Slip Rings : Moog SRA-73540 Compact Slip Ring Capsule , Moog SRA-73625 Compact Slip Ring Capsule , Moog AC6373 Compact Slip Ring Capsule , Moog SRA-73762 Compact Slip Ring In Various Circuit Configurations ...more , Moog Linear Actuators : Moog Model 310 28 VDC Linear Actuator , Moog Model 974 28 VDC Linear Servo Actuator , Moog Military Ground Vehicles Actuators : Moog Electromechanical Gun Elevation Actuator C116L422E , Moog Electromechanical Gun/Turret Drive Actuator C34R390M , Moog Electromechanical Linear Actuator C90L360B , Moog Infantry Fighting Vehicle Elevation Actuator C6L265M ...more , Moog Aerospace And Defense Slip Rings : Moog AC264 Miniature Slip Ring Capsule In Various Circuit Configurations , Moog AC267 Miniature Slip Ring Capsule In Various Circuit Configurations , Moog AC6292 Miniature Slip Ring Capsule , Moog RK4288 Miniature Slip Ring Capsule ...more</t>
  </si>
  <si>
    <t xml:space="preserve">Forging, Press, Cold Forging</t>
  </si>
  <si>
    <t xml:space="preserve">Rajeshwar Industries</t>
  </si>
  <si>
    <t xml:space="preserve">3rd Cross, Ayyappa Temple Road, Singayyanapalya, Mahadevapura, Bengaluru-560048, Karnataka, India</t>
  </si>
  <si>
    <t xml:space="preserve">Al Components , Machined Components , Shafts , Shafts , Auto Mobile Parts , Machined Components , Shafts ,</t>
  </si>
  <si>
    <t xml:space="preserve">Spintec Enterprises Private Limited</t>
  </si>
  <si>
    <t xml:space="preserve">147-B1, Sivasakthicolony, Thekkupalayam Post, Mettupalayam Road, Near Gas Company Busstop, Periyanaickenpalayam, Coimbatore-641020, Tamil Nadu, India</t>
  </si>
  <si>
    <t xml:space="preserve">Vibrating Motor : Vibrating Motor , Auto Components : Auto Components , Industrial Vibrators : Industrial Vibrators , Sheet Metal Fabrication And equipment : CNC Precision Turning Job Work , Sheet Metal Fabrication , CNC Machining , Vibration Motor , Precision Machined Components : Precision Machined Components , Sheet Metal Components : Sheet Metal Components , Silo Erection Instalation And Commissioning System : Silo Erection Instalation And Commissioning System</t>
  </si>
  <si>
    <t xml:space="preserve">MACHINING, GRINDING, CNC, Machining, Sheet Metal, Turning</t>
  </si>
  <si>
    <t xml:space="preserve">Sachdeva Industries</t>
  </si>
  <si>
    <t xml:space="preserve">No. 16/8, Wea, Arya Samaj Road, New Delhi-110005, Delhi, India</t>
  </si>
  <si>
    <t xml:space="preserve">Automotive Cover : Complete Seat of Motorcycles , Helmet Lock : Helmet Lock , Leg Guards of Motorcycles : Leg Guards Of Motorcycles , Seat Covers of Motorcycles : Seat Covers of motorcycles , Side Box Lock : Side Box Lock , Helmets : Helmets , Central locking System : Central locking System</t>
  </si>
  <si>
    <t xml:space="preserve">Mahalaxmi Engineers</t>
  </si>
  <si>
    <t xml:space="preserve">Plot No. 67, Udyambag, Udyambag, Belgaum-590008, Karnataka, India</t>
  </si>
  <si>
    <t xml:space="preserve">Engineering &amp; Automobile Pulleys : Taper Lock Pulleys , Groove Pulleys , CNC Turned Components : Cast Iron Machine Parts , Engineering CNC Turned Components , Metal Machined Components , Automobile CNC Turned Components , New Items : Conveyor Pulleys , Flat Belt Pulleys , Motor Pulleys , Crankshaft Pulleys ...more , V Pulleys : Poly V Pulleys , V Groove Pulleys , Engineering &amp; Automobile Couplings : Engineering Couplings , Pin Bush Couplings</t>
  </si>
  <si>
    <t xml:space="preserve">Casting, CNC</t>
  </si>
  <si>
    <t xml:space="preserve">United Desigen &amp; Technologies</t>
  </si>
  <si>
    <t xml:space="preserve">New Plot Behind Anandabavn Hotal, Hosur-635109, Tamil Nadu, India</t>
  </si>
  <si>
    <t xml:space="preserve">Tool Design , Press Component , Automotive-4 Wheeler Parts , Automotive - Heavy Trucks , Stamping Dies , Checking Fixtures , Automotive-3 Wheeler ,</t>
  </si>
  <si>
    <t xml:space="preserve">MACHINING, CNC, STAMPING, Machining, Press, Sheet Metal, Stamping</t>
  </si>
  <si>
    <t xml:space="preserve">Shreeji Plastics</t>
  </si>
  <si>
    <t xml:space="preserve">C- 29, Tirupati Estate, Opposite Saraspur Municipal Quarters ,, Saraspur, Ahmedabad-380024, Gujarat, India</t>
  </si>
  <si>
    <t xml:space="preserve">Plain Looms And Silk Looms Spares : Laminated Wood Picking Stick , Hylem Shuttle Nylon Bobbin , Nylon Trolley Wheel , Shuttle Jaw ...more , Spares For Ruti C Loom : Bobbin Holder , Clamping Insert Nylon , Clamping Insert PU , Harness Guide ...more , Digital Measuring Instrument : Digital Height Guage , Digital Caliper , Digital Shore A Durometer , Digital Thickness Guage ...more , Other Products : Loom Spare Part , PVC Seal , Spares For Zinser R : Peg Trays , Cap Gripper , Condensor Insert , Knee Brake PU ...more , Soft Closing System : APS 001 Soft Closing System , APS 002 Soft Closing System , APS 003 Soft Closing System , APS 004 Soft Closing System ...more , PVC Seals : SP -8M PVC Seal , SP -1 PVC Seal , SP -2 PVC Seal , SP -3 PVC Seal ...more</t>
  </si>
  <si>
    <t xml:space="preserve">Eloquent Engineering Works</t>
  </si>
  <si>
    <t xml:space="preserve">S.No. 64, Handewadi Road, Indira Nagar, Hadapsar, Pune-411028, Maharashtra, India</t>
  </si>
  <si>
    <t xml:space="preserve">Pipe Fittings : Bulk Head Straight Body , Coupling Body , Steel Elbow , Assembled Elbow ...more , Precision Fasteners : Precision Nuts &amp; Ferrule , Precision Pins , Assembly Tensioner Rod , Automotive Components : Banjo Body , Pipe Connectors , Automotive Plugs , Banjo Bolts , New Items : Adapters , Auto Bolts , Auto Parts , Auto Pins ...more</t>
  </si>
  <si>
    <t xml:space="preserve">MACHINING, CNC, Machining, Press</t>
  </si>
  <si>
    <t xml:space="preserve">Shri Adinath Automotive</t>
  </si>
  <si>
    <t xml:space="preserve">.....,VPO- KUTANA,IDC, Hissar Road, Rohtak-124001, Haryana, India</t>
  </si>
  <si>
    <t xml:space="preserve">Metal Fasteners : Gear Selector , Sprocket Timing , Special Nut , Special Studs And Coller Bush ...more , Metal Bolts : Flange Bolts , Special Flange Bolt , Weld Bolt , Special Bolt , Other Products : Hex Head Bolt , Flange , Socket Head Bolt , Washers ...more , Metal Nuts : Nut Cylender Head , Castle Nut , Special Hex Nut , Automotive Components : Automotive Parts And Components , Special Engine Component , Special Turning Component , Special Component</t>
  </si>
  <si>
    <t xml:space="preserve">DSK Engineers</t>
  </si>
  <si>
    <t xml:space="preserve">Plot No. 43, Kumaran Nagar, Kundrathur, Opposite A R Weighing Bridge, Kundrathur, Chennai-600069, Tamil Nadu, India</t>
  </si>
  <si>
    <t xml:space="preserve">Aerospace Components , Automobile Components , Dies And Moulds , Jigs , Automobile Components , Aerospace Components , Electrical Components ,</t>
  </si>
  <si>
    <t xml:space="preserve">Casting, CNC, DIE CASTING</t>
  </si>
  <si>
    <t xml:space="preserve">Essarpee Engineers</t>
  </si>
  <si>
    <t xml:space="preserve">No. 40, First Cross Street, Moorthy Nagar, Padi Telephone Exchange, Chennai-600050, Tamil Nadu, India</t>
  </si>
  <si>
    <t xml:space="preserve">Automobile components : Spare Parts For Earthmovers , Spare Parts For BHP Hammer , Forklift spares , Compressor's Pistons ...more , Hydraulic Rig : Siwal Joint ...more , Sugar Industry : Sugar Mill Lubricant , Forklift Spares : King Pin , Forklift's Drive Grade Shaft , HEAVY DUTY COMPRESSORS : Compressor Piston With Shaft , Compressor Piston &amp; Ring , Lubricator For Sugar Mill ...more , New Items : Marine Machine Shop , Automobile Spare Parts , Metal Shaft , Shaft Piston Rods ...more</t>
  </si>
  <si>
    <t xml:space="preserve">Sonu Rubber Works</t>
  </si>
  <si>
    <t xml:space="preserve">A-33, Jivdani Ind. Estate, Dhumal Nagar, Waliv Vasai (E), Mumbai-401208, Maharashtra, India</t>
  </si>
  <si>
    <t xml:space="preserve">Rubber Product : Rubber Hoses , Rubber Bellows , Extrusion Section , Rubber O Rings ...more , Rubber Gaskets : Rubber Gaskets , Endless Rubber Gaskets , PTFE Products : PTFE Gaskets , FEP-PTFE Encapsulated Fluorocarbon O Ring , Synthetic Rubber Sheets : Neoprene Synthetic Rubber Sheets , Rubber Molded Products : Rubber Diaphragm , Inflatable Rubber Seals , Extruded Profiles , Rubber Conveyor Belt : Conveyor Belt , Silicone Tubing : Silicon Transparent Tubing , Silicon Tubing And Corona Sleeve</t>
  </si>
  <si>
    <t xml:space="preserve">MACHINING, Machining, Extrusion</t>
  </si>
  <si>
    <t xml:space="preserve">Metro Auto Electronic</t>
  </si>
  <si>
    <t xml:space="preserve">18-19, Virani Complex, 7/11, Bhaktinagar Station Plot, Bhakti Nagar, Rajkot-360003, Gujarat, India</t>
  </si>
  <si>
    <t xml:space="preserve">Activa Starter Relay , Bajaj Flasher , Horn Relay , Micro Relay , Activa Starter Relay , Auto Electrical Parts , Horn Turner ,</t>
  </si>
  <si>
    <t xml:space="preserve">Dhoraji Foundry Works</t>
  </si>
  <si>
    <t xml:space="preserve">Mavdi Main Road, Anand Bungalow Chowk, Vavdi, Rajkot-360004, Gujarat, India</t>
  </si>
  <si>
    <t xml:space="preserve">Alloy Piston , Auto Part , Piston Pump , Aluminum Alloy Piston , Air Cool Lock Piston , Piston Ring Set , Alloy Steel ,</t>
  </si>
  <si>
    <t xml:space="preserve">Balaji Auto Parts</t>
  </si>
  <si>
    <t xml:space="preserve">Vishrantwad Alandi, Sanaswadi, Pune-411015, Maharashtra, India</t>
  </si>
  <si>
    <t xml:space="preserve">Automotive Products : Bed Plate Inserts , Gear Box Housing , Pulley , Auto A/C Parts ...more , Other Products : Rear Wheel Hub 25ton , Front Wheel Hub 25ton , Front Wheel Hub 12ton ...more , Aerospace Products : Space Telescope (from solid block) , Aerospace Components 1 , Aerospace Components 3 , Aerospace Components 2 ...more</t>
  </si>
  <si>
    <t xml:space="preserve">Lion Industries</t>
  </si>
  <si>
    <t xml:space="preserve">Lion Estate, No. 4, Samrat Industrial Area, Near S. T. Workshop Gondal Road, Samrat Industrial Area, Rajkot-360004, Gujarat, India</t>
  </si>
  <si>
    <t xml:space="preserve">Tractor Water Pump : Massey 1035 Spindle Bearing , Massey Deluxe IMT -533 , Massey Tafe -25 , Massey Tractor Water Pump ...more , Truck And Bus Pump : Automotive Water Pumps , Tata 407/608/Sumo Spacio , Tata 407 Turbo With Spindle Bearing , Tata 1210 /D/SE ...more , Car Pump : Tata Indica Diesel , Swaraj Mazda Pump , Eicher Jumbo20. 16 , Matador 305 Car Pump ...more , Earth Mover Transmission Pump : Tractor Water Pump , Earth Mover Pump : Water Pump , Earth Mover Pump , Escort JCB RB 44/66 , Escort JCB 3D Engine-5H (with Pulley) ...more , New Items : Diesel Engine Pump Sets</t>
  </si>
  <si>
    <t xml:space="preserve">Pradnya Enterprises</t>
  </si>
  <si>
    <t xml:space="preserve">,PLOT NO K-159,MIDC AREA,PRADNYA ENTERPRISES,WALUJ, Waluj, Aurangabad-431136, Maharashtra, India</t>
  </si>
  <si>
    <t xml:space="preserve">Automotive Bearing Rings , Fabrication Service , Automotive Cylinder Sleeves , Automotive Parts , Automobile Engineering Spare Parts , Shaft Collars , Automotive Washers ,</t>
  </si>
  <si>
    <t xml:space="preserve">Maheshwari Techno Cast</t>
  </si>
  <si>
    <t xml:space="preserve">Vavdi Survey No. 45, Opposite Abhishek Industrial Estate, Gondal Road, Abhishek Industrial Estate, Gondal Road, Rajkot-360006, Gujarat, India</t>
  </si>
  <si>
    <t xml:space="preserve">Industrial Casting : Cylinder Liner - 80mm , Lombardini Air Cooled Block - 86MM , Cylinder Liner - 87.5mm , Water Cool Block - 90mm ...more , Air Cooled Block : Air Cooled Block - 90mm , Air Cooled Block- 95mm , Lombardini Air Cooled Block For Compressors - 82MM , Air Cooled Block - 95MM ...more , Air Cool Block : China Air Cool Block - 70MM , Air Cool Block - 90MM , Air Cool Block - 102mm , Air Cool Blocks Shell Moulding - 87.5mm ...more , New Items : Air Cool Compression Block , Lombardini Air Cooled Block - 86MM , Air Cooled Block- 95mm , Cylinder Liner - 87.5mm ...more</t>
  </si>
  <si>
    <t xml:space="preserve">Sree Devi Rubber Products</t>
  </si>
  <si>
    <t xml:space="preserve">Plot No. 3 &amp; 4, S. No. 632/2 B, Thulasi Amman Street, 8th Cross Kamaraj Nagar, Elasagiri, Bedarapalli Road, Kamaraj Nagar, Hosur-635126, Tamil Nadu, India</t>
  </si>
  <si>
    <t xml:space="preserve">Windshield Rubber Seal , Rubber Molds , Automotive Rubber Parts , Stainless Steel Nut , Silicone Rubber Transparent Tube , Automotive Rubber Parts , Rubber Bellow ,</t>
  </si>
  <si>
    <t xml:space="preserve">Jay Shakti Industries</t>
  </si>
  <si>
    <t xml:space="preserve">Shiv Dhara Park 1, Plot No 61,Near Khokhalda River, Khothariya, Ring Road, Rajkot-360002, Gujarat, India</t>
  </si>
  <si>
    <t xml:space="preserve">Auto Parts , Oil Engines Filter Cap , Door Support , Door Supporter 2 , Auto Parts , Oil Filter Cap , Door Support ,</t>
  </si>
  <si>
    <t xml:space="preserve">Divya Automotive</t>
  </si>
  <si>
    <t xml:space="preserve">Plot No. 66 (DIC) Industrial Area Phase 1, Near Hanuman Chowk, Industrial Area Phase 1, Baddi-173205, Himachal Pradesh, India</t>
  </si>
  <si>
    <t xml:space="preserve">Auto Suspension Parts : CNC MACHINED PARTS , Moulding Inserts , SWAY BARS , Automotive Link Housing Parts ...more , Pharmaceutical Machinery Spares : Pharmaceutical Machinery Spare , Tool Room Work : Tool Room Work , Tractor Parts : Tractor Part , TRACTOR PARTS , Machine Job Work : Machine Job Work , New Items : SUSPENSION PARTS , ALLUMINIUM HEAT SINK , Drag Links , TRACTOR TOOL BOX ...more</t>
  </si>
  <si>
    <t xml:space="preserve">CNC, MOULDING</t>
  </si>
  <si>
    <t xml:space="preserve">Trinity Auto Components Limited</t>
  </si>
  <si>
    <t xml:space="preserve">Gat No. 1419/2, Pune Nagar Road, Shikrapur, Shikrapur, Pune-412208, Maharashtra, India</t>
  </si>
  <si>
    <t xml:space="preserve">Auto Components : Connecting Rods , Finish Turned Gears , Machined Levers , Stub Axles (Raw) ...more , Machining Equipments : Machining Shop , Support Facilities : Bend Saw Machine , Finishing Machine , Testing Support , Sharing , VMC : Tool Machining on VMC , Machining Shop , Auto Feeder , Heat Treatment ...more , Forging Equipments : Friction Drop Belt Hammer , Forging Equipment , Induction Heater , Lasco Hammer ...more , Raw Material Testing : Spectromaxx M , Heat Treatment Equipments : Continuous Heat Treatment Furnace , Water Quenching</t>
  </si>
  <si>
    <t xml:space="preserve">Forging, Heat Treatment, MACHINING, CNC, VMC, Machining, Quenching, Sheet Metal</t>
  </si>
  <si>
    <t xml:space="preserve">Vital Cast</t>
  </si>
  <si>
    <t xml:space="preserve">GIDC ESTATE 373 RAMANGAMDI POR , Vadodara-391243, Gujarat, India</t>
  </si>
  <si>
    <t xml:space="preserve">Sand Casting : Turbo Chargers Casting , Automobile Spares Casting , Engineering Spare Parts Casting , Pneumatic Equipments and Parts Casting : Pneumatic Valves Casting , Pump Impellers Casting , Pump Spares Casting , Investment Casting : Engineering Spare Parts Casting , Turbo Chargers Casting , Automobile Spares Casting , New Items : Alloy Steel Casting , Casting , Automobile Spares , Industrial Casting ...more</t>
  </si>
  <si>
    <t xml:space="preserve">Casting, Investment Casting</t>
  </si>
  <si>
    <t xml:space="preserve">Sanjay Engineers</t>
  </si>
  <si>
    <t xml:space="preserve">5/A, Tirupati Industrial Area, Gokulnagar Main Road, Behind Avon Plastics,, Near Dhara Gas Godown,, Rajkot-360004, Gujarat, India</t>
  </si>
  <si>
    <t xml:space="preserve">Textile Spindle : Textile Spindle , Textile Parts , Textile Machinery Spares , Textile yan ...more , Other Products : Shaft , Bearing Job Work , Industrial Gears , Cnc Job Work ...more , Auto Parts : Auto Parts ...more</t>
  </si>
  <si>
    <t xml:space="preserve">MACHINING, CNC, Machining, Turning</t>
  </si>
  <si>
    <t xml:space="preserve">Sasi International</t>
  </si>
  <si>
    <t xml:space="preserve">No. 5/97 A, Chinna Vella Thottam, Mathapur Road, Kaniyur Post, Karumathampatti, Coimbatore-641001, Tamil Nadu, India</t>
  </si>
  <si>
    <t xml:space="preserve">Europe, Africa, Asia, Australia</t>
  </si>
  <si>
    <t xml:space="preserve">Spare Parts : Automobile Spare Parts , Textile Spare Parts , Pneumatic Spare Parts , New Items : Aluminum Die Cast Parts , Die Cast Spare Parts , Bearing Housing , Coconut Shell ...more , Housing and Shells : Camera Housing , Connector Shells , Clam Shells</t>
  </si>
  <si>
    <t xml:space="preserve">Super Polymers</t>
  </si>
  <si>
    <t xml:space="preserve">No. 17- C/1, Industrial Area, NIT, Near Whirpool Company, Near Whirpool Company, NIT, Faridabad-121001, Haryana, India</t>
  </si>
  <si>
    <t xml:space="preserve">Rubber Cushions : PV- Bello , Rubber Cushions-1 , Rubber Cushions-2 , Insulation Butyl : Butyl Tapes , Bumpon 55 , Rubber Maskings : Rubber Masking-1 , Rubber Masking-2 , Automobile Rubber Masking , Eva Heavy Layer Seat : Eva Heavy Layer Seat , Rubber Gaskets : O Ring Gaskets , Automotive Rubber Gasket , Automotive Gaskets , Magnum Rubber Gasket Set ...more , Rubber O Rings : Rubber O Rings , Industrial Rubber O Rings , Automotive Rubber O Rings , Engine O Rings , Rubber Grommets : Grommet 42 , Rubber Grommet , Rubber Grommet 43 , Grommet Kit</t>
  </si>
  <si>
    <t xml:space="preserve">Kamadhenu Auto Cnc Private Limited</t>
  </si>
  <si>
    <t xml:space="preserve">No. 1015/b, 9th Cross, Ganapathinagar, 4th Phase, NTPS Circle, Peenya, Bengaluru-560058, Karnataka, India</t>
  </si>
  <si>
    <t xml:space="preserve">Rapid Prototyping 3D Printing Products : Prototyping Parts , Die Patterns , FDM Technology , Rapid Prototyping 3D Models ...more , Commercial Vehicle Spares : Vehicle Adapters , Vehicle Bushes , Control Rods , Cotter Pins ...more , CNC Turned Components : CNC Precision Components , CNC Machined Components , Earth Moving Equipment : Master Pins , BKT Pins , T.T Rods , Idler Shafts ...more , Tractor Spare Parts : Sleeve Oil Seals , Oil Splashers , Abutment Nuts , Cross Shafts ...more , Automobile Spares : Automobile Gear Shifters , Pivot Bolts , Automobile Plugs , Automobile Sleeves , Hydraulic Spares : Cushion Bushes , Cushion Plungers , Hydraulic Bushes , Hydraulic Plugs ...more</t>
  </si>
  <si>
    <t xml:space="preserve">PRINTING, CNC</t>
  </si>
  <si>
    <t xml:space="preserve">Qaswa Enterprises</t>
  </si>
  <si>
    <t xml:space="preserve">Sr. No. 5/8/7, Near V.I.T. College, Fatima Manzil, Asharaf Nagar, Kondhwa Bhudruk, Near V.I.T. College, Kiotwa Bhuduruk, Pune-411048, Maharashtra, India</t>
  </si>
  <si>
    <t xml:space="preserve">Honda Activa Brake Cover , Honda Activa Silencer Cover , Honda Activa Parts , Activa Mobile Charger , Honda Activa Stand Cover , Honda Activa Silencer Parts , Honda Activa Rubber Mats ,</t>
  </si>
  <si>
    <t xml:space="preserve">SIVAMANI METALS</t>
  </si>
  <si>
    <t xml:space="preserve">Vishnu Nagar, Bettathapuram, Karamadai, Coimbatore-641104, Tamil Nadu, India</t>
  </si>
  <si>
    <t xml:space="preserve">Aluminium Casting Unit Coimbatore : Aluminum Casting Unit , Casting for Oil Pumps : Oil Pump Castings , Aluminium Castings Suppliers : Aluminum Die Castings , Aluminium Castings Manufacturers in Coimbatore : Tight Aluminium Casting , Aluminium Gravity Die Castings : Aluminium Gravity Die Casting , Aluminium Castings Manufacturers : Aluminum Castings , Aluminium Castings Suppliers Coimbatore : Aluminium Castings</t>
  </si>
  <si>
    <t xml:space="preserve">Akros Trading India Private Limited</t>
  </si>
  <si>
    <t xml:space="preserve">No. 602, 6th Floor Time Tower, Sector-28, Main M. G. Road, Sector 28, Gurgaon-122002, Haryana, India</t>
  </si>
  <si>
    <t xml:space="preserve">Asia, China</t>
  </si>
  <si>
    <t xml:space="preserve">Mold Temperature Controller , Sponge: Wet Suits , Car &amp; Motorcycle Parts , Raw Materials Monomers , Adhesives Products , Cables , Inorganic chemicals ,</t>
  </si>
  <si>
    <t xml:space="preserve">Tecil Engineering</t>
  </si>
  <si>
    <t xml:space="preserve">Survey No. 64, M. I. D. C. Area, Kalbhor Industrial Estate, Near Parmar Industrial Complex, Near Parmar Industrial Complex, M. I. D. C. Area, Pune-411019, Maharashtra, India</t>
  </si>
  <si>
    <t xml:space="preserve">UAE, Canada, UK, Spain, U.S.A</t>
  </si>
  <si>
    <t xml:space="preserve">Pressure Valves , Digital Radiator Cap , Radiator Pressure Cap , Radiator Cap , Universal Radiator Caps , Extreme Duty Radiator Cap , Pressure Cap ,</t>
  </si>
  <si>
    <t xml:space="preserve">DRAWING, Press, Sheet Metal</t>
  </si>
  <si>
    <t xml:space="preserve">Shree Sai Shradha Industries</t>
  </si>
  <si>
    <t xml:space="preserve">Gat No. 258, Somavanshi Industrial Estate, Kharabwadi Chakan Talegaon Road, Chakan, Tal Khed, Pune-410501, Maharashtra, India</t>
  </si>
  <si>
    <t xml:space="preserve">Sheet Metal Pressed Components : Pressed Components , Sheet Metal Press Components , Metal Components , Automotive Components ...more , Road Safety Products : Crash Bearier Road Safety Product , Road Safety Accessories : Guard Rails , New Items : Tree Guard , Cable Tray , Trolley , MS Tree Guard ...more , Cable Tray &amp; Support : Cable Tray Support , Galvanized Cable Trays , Cable Trays Cover , Ladder Cable Trays ...more , Metal Plates &amp; Channels : Metal Channels , Metal Plates , Bending Services : Bending Services</t>
  </si>
  <si>
    <t xml:space="preserve">TECHNO PLAST</t>
  </si>
  <si>
    <t xml:space="preserve">F 86, Sector 1, DSIIDC Industrial Area Bawana, Bawana, Delhi-110039, India</t>
  </si>
  <si>
    <t xml:space="preserve">Ruber Components , Plastic Components , Plastic Mould , Plastic Tray , Automobile Part , Automobile Spare Parts</t>
  </si>
  <si>
    <t xml:space="preserve">Prapton (India)</t>
  </si>
  <si>
    <t xml:space="preserve">17, D- 2, Sector D, Sanwer Road, Industrial Area Sukhliya Gram, Sukhliya Gram, Sector D, Indore-452015, Madhya Pradesh, India</t>
  </si>
  <si>
    <t xml:space="preserve">Asia, UK</t>
  </si>
  <si>
    <t xml:space="preserve">Machined Components : Automobile Components , Machine Components , Components For Capsule Filing &amp; Packing Machine , Vibratory Compactor &amp; Loader Backhoe Components , Storage Tanks : MS Storage Tanks , Fabricated Components : Fabricated Component , New Items : Job Tools , machined Components , Fabricated Components , Fabricated Items ...more</t>
  </si>
  <si>
    <t xml:space="preserve">Forging, CNC, VMC, Sheet Metal</t>
  </si>
  <si>
    <t xml:space="preserve">GSS Rubber Products</t>
  </si>
  <si>
    <t xml:space="preserve">4-54, Pandu Street, Behind Kings Cafe Hotel, Fathe Nagar, Begumpet, Hyderabad-500018, Telangana, India</t>
  </si>
  <si>
    <t xml:space="preserve">Hi Nitrile Rubber , Rubber , Rubber , Rubber , Silicon Rubber , Silicone Rubber , Slicon Rubber ,</t>
  </si>
  <si>
    <t xml:space="preserve">Gaurav Engineering</t>
  </si>
  <si>
    <t xml:space="preserve">Plot No.179/13, Anand Industrial Estate, Mohan Nagar, Ghaziabad-201003, Uttar Pradesh, India</t>
  </si>
  <si>
    <t xml:space="preserve">Tractor Hood , Tractor Roof , Vestibule Door , Plastic Sofa , Tractor Dashboard , Defence Instrument Carrying Box , Battery Tray ,</t>
  </si>
  <si>
    <t xml:space="preserve">Radiator Components Traders LLP</t>
  </si>
  <si>
    <t xml:space="preserve">6, Abhay Estate, Next To Parvati Industrial Estate, Ahmedabad-380004, Gujarat, India</t>
  </si>
  <si>
    <t xml:space="preserve">Aluminum Radiator , Radiator Patti , Radiator Cores , Steam Radiators , Car Radiator , Radiator Strips , Automative Radiators ,</t>
  </si>
  <si>
    <t xml:space="preserve">Dev Engineering Works</t>
  </si>
  <si>
    <t xml:space="preserve">F- 132, Phase 8- B, Industrial Area, S.A.S. Nagar, Mohali-160055, Punjab, India</t>
  </si>
  <si>
    <t xml:space="preserve">Bracket Chamber Accessories : Bracket Ignition Coil , Support Bracket AC Compressor , Bracket Support , Bracket Sleeve Cylinder ...more , Sheet Metal Parts : Hatrack Middle , Half Rack Front , Eco MTG Bracket Assy , Horizontal Beam Tow Hook ...more , Sheet Metal Dies : Sheet Metal Dies , Precision Auto Components : Engine Apron , Hanging Plate I , Cover Ignition Coil , First Horizontal Beam ...more , Sheet Metal Fixtures : Bracket Rear Clamp Rod , Packing Front , Bracket Filling Valve , Driver Shut ...more , Sheet Metal Components : Reducer Tomoso , Cover Frame , Clip Support , Sheet Metal Adjuster ...more , Fabricated Sheet Metal Components : ECU Mounting Brick , Tilt Stay Upper , Assy Side Cover RH , Motor MTG Brick ...more</t>
  </si>
  <si>
    <t xml:space="preserve">PRINTING, BLANKING, CNC, VMC, COATING, Press, Sheet Metal, Turning, Extrusion</t>
  </si>
  <si>
    <t xml:space="preserve">Kalyani TechnoForge Limited</t>
  </si>
  <si>
    <t xml:space="preserve">S.No.72-76, S.No.72-76, Behind Siporex Mundhawa, Behind Siporex Mundhawa, Pune-411036, Maharashtra, India</t>
  </si>
  <si>
    <t xml:space="preserve">Crank Shafts For 2 Wheeler , Flange Yoke , Crank Shafts For 2 Wheeler , Flange Yoke , Connecting Rods , Connecting Rods , Crank Shafts For 3 Wheeler</t>
  </si>
  <si>
    <t xml:space="preserve">Shree Engineers</t>
  </si>
  <si>
    <t xml:space="preserve">Sujag House, S. No. 38/2 M, Narhe Near Pari Co. Off Dhayari Katraj Road, Near Pari Co, Dhayri, Pune-411041, Maharashtra, India</t>
  </si>
  <si>
    <t xml:space="preserve">Precision Turned Component : Plunger , Socket , Push Rod , Other Products : CNC Components , Components , Precision Tools , Nuts , Machined components : Connection Block</t>
  </si>
  <si>
    <t xml:space="preserve">Swastika Automatics</t>
  </si>
  <si>
    <t xml:space="preserve">2990, S.G.M Nagar, Gali No. 1, Nh.- 3, New Industrial Town, Sgm Nagar, Faridabad-121001, Haryana, India</t>
  </si>
  <si>
    <t xml:space="preserve">Precision Engineering Components : Adapters Bushes And Sleeves For Automotive Industry , Cold Forged Tube Connectors for Condensers , Brackets for Condensers , End Fittings For Fuel Pipes And Hydraulic Hoses ...more , Metal Nuts : Nuts and Union Halves , Protection Tubes and Nuts ...more , Support Plates : Support Plates For Commercial Chiller ...more , Industrial Components : Machined from Aluminum Exclusions , Components For Auto Electricals , End Fittings for Fuel Pipes and Hydraulic Hoses , Caps Bush Receivers for Condensers , Adapters Bushes : Adapters Bushes and Sleeves , Adapter Bushes and Sleeves , Tube Connectors : Cold Forged Tube Connectors for Condensers , Hot Forged Tube Connectors &amp; End Fittings , Plug Diaphragms : High Pressure Bodies and Plug Diaphragms , High Pressure Bodies and Plug Diaphragm</t>
  </si>
  <si>
    <t xml:space="preserve">G.S. Engineering Works</t>
  </si>
  <si>
    <t xml:space="preserve">291, Payalt Compound Shop No. 1, Nr. Kesari Mata Mandir, Mukand Nagar, Ghaziabad-201001, Uttar Pradesh, India</t>
  </si>
  <si>
    <t xml:space="preserve">Gear , Industrial Gear , Shaft , Drill Shaft , Helical Gear , Aluminium Drum , Stallion Honda Bike ,</t>
  </si>
  <si>
    <t xml:space="preserve">Lyra Engineers</t>
  </si>
  <si>
    <t xml:space="preserve">No. 49, Hingna Road, M I D C, Nagpur-440016, Maharashtra, India</t>
  </si>
  <si>
    <t xml:space="preserve">Sheet Metal Pressed Component : Sheet Metals , Sheet Metal Component , Pressed Sheet Metal Component , Electrical Sheet Metal Components ...more , Precision Machined Component : CNC Precision Machining Components , Precision Machine Components , Precision Traub Components , Other Products : Sheet Metals , Ms Sheet Metal Components , Metal Components ...more , Fabricated Component : Metal Fabricated Components , Aluminum Fabricated Components , Automotive Components , Bar Machine Component : Bar Machined Components</t>
  </si>
  <si>
    <t xml:space="preserve">Basant Metal Works</t>
  </si>
  <si>
    <t xml:space="preserve">Adjacent Power House, Focal Point Extension,, Jalandhar-144001, Punjab, India</t>
  </si>
  <si>
    <t xml:space="preserve">Automotive Components : Automotive Components , Mechanical Suspensions : Mechanical Suspensions , Tractor and Tiller Parts : Tractor and Tiller Parts , Basant Brake Spiders : Brake Spider , Trailer Axles : Trailer Axles , Brake Assemblies and Parts : Brake Assemblies and Parts , Metal Castings : Metal Castings</t>
  </si>
  <si>
    <t xml:space="preserve">Windsor Auto</t>
  </si>
  <si>
    <t xml:space="preserve">766, Windsor Road Pace City II, Sector-37, Sector-37, Gurgaon-122001, Haryana, India</t>
  </si>
  <si>
    <t xml:space="preserve">Engine Mountings , Assorted Nuts &amp; Bolts For Automotives (Range: 2) , Steering Parts , Oil Seals , Suspension Parts , Engine Parts , Headlight &amp; Tail Light ,</t>
  </si>
  <si>
    <t xml:space="preserve">Prince &amp; Co.</t>
  </si>
  <si>
    <t xml:space="preserve">No. 74, P. K. Lane 4, Dasmesh Nagar, Link Road, Janta Nagar, Ludhiana-141003, Punjab, India</t>
  </si>
  <si>
    <t xml:space="preserve">Cutter Bars , Nut , Nut , Nut , High Pressure Bolt , Nut , Nut ,</t>
  </si>
  <si>
    <t xml:space="preserve">Uaw Auto Parts Private Limited</t>
  </si>
  <si>
    <t xml:space="preserve">Plot No. 44, Main Road, Industrial Area, Phagwara-144401, Punjab, India</t>
  </si>
  <si>
    <t xml:space="preserve">Mahindra Bolero Auto Parts , Chevrolet Tavera Auto Parts , Tata Safari Storme Auto Parts , Mahindra Maxx Pickup Auto Parts , Tata Indigo Car Auto Parts , Mahindra Scorpio Auto Parts , Toyota Qualis Auto Parts ,</t>
  </si>
  <si>
    <t xml:space="preserve">Indian Tools Dies</t>
  </si>
  <si>
    <t xml:space="preserve">29/18, Gali No.6 Anand Parbat Ind Area, Anand Parbat, New Delhi-110005, Delhi, India</t>
  </si>
  <si>
    <t xml:space="preserve">Manufacturer And Exporter : Mould , Machine Die , Other Products : Auto Part , Square Auto Part , Robert Bosch Gmbh Tool , Wheel ...more</t>
  </si>
  <si>
    <t xml:space="preserve">Eskay Industries</t>
  </si>
  <si>
    <t xml:space="preserve">Serial No. 13/5, Shed No. 2, Pune- Sinhagad Road, Nanded Phata Sry No. 0/5A, Shed No. 2, Samruddhi I ndustries, Narhe Rd., Nr Dran Classic, Dyaari, Nanded Phata, Pune-411041, Maharashtra, India</t>
  </si>
  <si>
    <t xml:space="preserve">Advance Coupling , Gunmetal Bushes , Automobile Connector , Machine Components , Precision Component , Automobile Part , Machine Assembly ,</t>
  </si>
  <si>
    <t xml:space="preserve">CNC, VMC, Sheet Metal</t>
  </si>
  <si>
    <t xml:space="preserve">Mahabal Metals Pvt Ltd.</t>
  </si>
  <si>
    <t xml:space="preserve">Mahabal Metals Pvt Ltd. Plot No. 23, Miraj Block MIDC, Miraj Block MIDC, Sangli-416410, Maharashtra, India</t>
  </si>
  <si>
    <t xml:space="preserve">Spider Ancillary Components , Assembly Balance Shaft Ancillary Components , Joint Cross Ancillary Components , Shifter Finger Ancillary Components , Joint Cross Ancillary Components , Spider Ancillary Components , Assembly Balance Shaft Ancillary Components ,</t>
  </si>
  <si>
    <t xml:space="preserve">Laxmi Rubber Udyog</t>
  </si>
  <si>
    <t xml:space="preserve">H. No. B-104, Gali No 51, 33 Feet Road, Sanjay Colony Sector-23, Sector 52, Faridabad-121005, Haryana, India</t>
  </si>
  <si>
    <t xml:space="preserve">Head Bidding For Suzuki , Motorcycle Spark Plug , Hero Bike Spark Plug , Break Rubber , Rubber Coupling , Head Bidding For Honda Shine , Honda Bike Plug ,</t>
  </si>
  <si>
    <t xml:space="preserve">Konzeption Consulting</t>
  </si>
  <si>
    <t xml:space="preserve">C- 63/ A- 2, Street No. 1, Bhajan Pura, Bhajanpura, Delhi-110053, India</t>
  </si>
  <si>
    <t xml:space="preserve">Automobile Rubber Parts : O Rings , Rubber Oil Seals , Injector Seals , King-Pin Seals ...more , Tyre Couplings : Tyre Couplings(TC Series) , Tyre Couplings(PX Series) , Tyre Couplings(U Series) , Tyre Couplings(PH Series) , Rubber Couplings : Holset Couplings , Pin Bush Couplings , Star Coupling L Series , Rubber Mountings : Engine Mountings , Rubber Mountings , Generator Mountings , Raditor Mountings ...more , Rubber Bushes : Rubber Bushes , Silent Block Bushes , Shock Absorber Rubber Bushes , Oil Pump Rubber Bushes ...more , New Items : Diaphragm Seals , Rubber Seals , Rubber Rings</t>
  </si>
  <si>
    <t xml:space="preserve">Shivani Engineering Works</t>
  </si>
  <si>
    <t xml:space="preserve">No. 805, Gali No. 8, Main Sihani Road, Ghaziabad-201003, Uttar Pradesh, India</t>
  </si>
  <si>
    <t xml:space="preserve">Carbon Brush : Electric Carbon Brush , Carbon Vane Blade , Dimmer Carbon Piece , Copper Carbon Brush ...more , Precision Components : Precision Components , Automotive Precision Components , Mechanical Components : SS Machine Parts , Mechanical Components , Precision Shaft : Precision Aluminum Shaft , SS Precision Shaft , Metal Bush : Hollow Bush , Gun Metal Bush , Metal Bush , Brass Metal Bush , DC Motor Carbon Brush : DC Motor Carbon Brush , Vacuum Pump Blade : Vacuum Pump Blade</t>
  </si>
  <si>
    <t xml:space="preserve">Casting, Sheet Metal, Turning</t>
  </si>
  <si>
    <t xml:space="preserve">P. R. Engineers</t>
  </si>
  <si>
    <t xml:space="preserve">Shop No.D1-2, Murkutte Industrial Estate, Gulve Wastii, Bhosari, Bhosari, Pune-411026, Maharashtra, India</t>
  </si>
  <si>
    <t xml:space="preserve">Jigs Fixtures , Press Parts , Sheet Metal Components , Auto Components , Press Tools , Press Components , Sheet Metal Components ,</t>
  </si>
  <si>
    <t xml:space="preserve">Press, Sheet Metal, Turning</t>
  </si>
  <si>
    <t xml:space="preserve">Pooja Engineers</t>
  </si>
  <si>
    <t xml:space="preserve">MAHALUNGE,GAT NO.200/1,PROPERTY NO-495 457,CHAKAN,TAL-KHED, Pune-412114, Maharashtra, India</t>
  </si>
  <si>
    <t xml:space="preserve">Automobile Components : Arm Pivots , Fuel Filter Mounting , Damper Mountings , Mud Flaps ...more , New Items : Sheet Metal Press Part , Industrial Fabrication</t>
  </si>
  <si>
    <t xml:space="preserve">Nirmala Engineering Works</t>
  </si>
  <si>
    <t xml:space="preserve">520-a, G.t Road, Friends Colony Industrial Area, Near Ganpati Rolling Mills Opposite Mansarover Park Metro Station,shahdara, Dilshad Garden, Delhi-110093, India</t>
  </si>
  <si>
    <t xml:space="preserve">Rod Break Down Machine : Rod Break Down Machine (Four Spindle Step Cone Slip Type) , Rod Break Down Machine (Tendam Type) , Our Products : Butt Welding Machine , Pointing With Threading Machine , Intermediate Machine , Super Enameling Machine ...more , Other Products : Wire Off Line Annealing Machine , Aluminum Wire Drawing Machine , Cables Plants Machinery , Dry Wire Drawing Machine ...more , Super Fine Machine : High Speed Fine Wire Drawing Machine , High Speed Fine Wire Drawing Machine (Belt Driven for Copper , Pneumatic Wire Spooler : Pintle &amp; Single Shaft Wire Spooler , Wire Spooler</t>
  </si>
  <si>
    <t xml:space="preserve">DRAWING, ROLLING, Wire Drawing</t>
  </si>
  <si>
    <t xml:space="preserve">Standard Plastics</t>
  </si>
  <si>
    <t xml:space="preserve">Shad No. B- 13/14, Tirumala Industrial Complex, A T Post, Pirangut, Pune-412108, Maharashtra, India</t>
  </si>
  <si>
    <t xml:space="preserve">Custom Molded Parts , Various Assemblies for Diesel Engines , Oil Separator Breather in Plastic , Enclosures Boxes , Precision Bearing Plugs , Water Manifold Assembly in Polymer , Dipsticks Dipgauges ,</t>
  </si>
  <si>
    <t xml:space="preserve">POWDER COATING, COATING, MOULDING</t>
  </si>
  <si>
    <t xml:space="preserve">Appu International</t>
  </si>
  <si>
    <t xml:space="preserve">BXXX-6976, New Vishkarma Nagar, Focal Point, Jamalpur Colony, Ludhiana-141010, Punjab, India</t>
  </si>
  <si>
    <t xml:space="preserve">Tractor Parts : Axle Assembly , Axle Bracket Assembly , Axle Parts , Brake Levers ...more , Forging Parts : Bracket , Clamp , Clamps.jpg , Clamp For Gears ...more , Other Products : Combine Forging Fingers , Brake Pedal Assembly , Clamp For Gears , ATV Axle Parts ...more , Auto Parts : Spring Centre Bolts , Spring Pins,King Pins and Shackle Bolts , Spring U-Bolts and Cotex Pins , T-Bolts for Trilex Wheels ...more , Transmission : Bearing Group. , Belted Group , Couplings Group , Electromagnetic Clutches Brakes Group ...more</t>
  </si>
  <si>
    <t xml:space="preserve">M/s Ahalawat Moulds</t>
  </si>
  <si>
    <t xml:space="preserve">B 98, Sector 65, Noida-201301, Uttar Pradesh, India</t>
  </si>
  <si>
    <t xml:space="preserve">Moulds , Automotive Rubber Parts , Rubber Components , Rubber Components , Moulding Works , Automotive Rubber Parts , Rubber Components ,</t>
  </si>
  <si>
    <t xml:space="preserve">Dynamic Textile Engineers</t>
  </si>
  <si>
    <t xml:space="preserve">No. 3-A, Jayasimmapuram, Coimbatore-641037, Tamil Nadu, India</t>
  </si>
  <si>
    <t xml:space="preserve">USA, Germany, Africa, UK, Italy, Spain</t>
  </si>
  <si>
    <t xml:space="preserve">New Item : Drafting Top Rollers , Shock Absorber , High Precision Textile Spinning Spindles , Shaft Components ...more , Machine Spares : Schlaf Horst Auto Coner Model(Sacm-03) , Textile Carding Undercasing , Schlafhorst Auto Coner Model (Sacm-02) , Textile Comber , Automotive Components : Nippers Assembly , Shock Absorber , Textile Auto Coner , Draw Frame Calender Rollers ...more , Machined Components : Bottom Rollers , Preparatory Top Rollers , Cotton &amp; Synthetic Spinner , Textile Fly Frame ...more , Textile Spinning Parts : Textile Machine Plastic , Rubber Cots , End Bushes , Blow Room Lattices ...more</t>
  </si>
  <si>
    <t xml:space="preserve">Shakti Hitech Components Private Limited</t>
  </si>
  <si>
    <t xml:space="preserve">54-A, SMIE, Phase-II, Opposite Ymca, Mathura Road, Faridabad-121006, Haryana, India</t>
  </si>
  <si>
    <t xml:space="preserve">Motor Pulleys , Coupler , Precision Auto Turned Parts &amp; Components /Precision Auto Turned Parts &amp; Components , Coupling &amp; Pulley , Flang Shaft , Automotive Parts, Components &amp; Spares , Precision Auto Turned Parts &amp; Components /Precision Auto Turned Parts ,</t>
  </si>
  <si>
    <t xml:space="preserve">Casting, MACHINING, CNC, DIE CASTING, VMC, Machining, Machining Center, Press, Turning, Pressure Die Casting</t>
  </si>
  <si>
    <t xml:space="preserve">Fateh Industries</t>
  </si>
  <si>
    <t xml:space="preserve">Ludhiana Punjab, Near Gill Road St 1 Chet Singh Nagar, Phagwara-141001, Punjab, India</t>
  </si>
  <si>
    <t xml:space="preserve">Bolts , Nut Bolt , Steel Washer , Automotive Components , Fasteners , Metal Washer , SS Fitting ,</t>
  </si>
  <si>
    <t xml:space="preserve">Creative Engineers</t>
  </si>
  <si>
    <t xml:space="preserve">Plot No. 03A/04, Sector No. 10, PCNTDA, Bhosari, Bhosari, Pune-411026, Maharashtra, India</t>
  </si>
  <si>
    <t xml:space="preserve">Injection Moulds : Injection Moulds , Automobile Parts : Automobile Parts , Lighting Parts : Lighting Parts , Electrical Parts : Electrical Parts</t>
  </si>
  <si>
    <t xml:space="preserve">National Pipes</t>
  </si>
  <si>
    <t xml:space="preserve">No. 41, Panjrapol Godown, Station Road, Near Market Yard, Panjrapol Godown, Ahmednagar-414001, Maharashtra, India</t>
  </si>
  <si>
    <t xml:space="preserve">Irrigation Equipments : Inline lateral , Online lateral , Micro Sprinkler , Screen and Disk Filter ...more , New Items : Screen &amp; Disk Filter , Inline Dripper , Gromate &amp; Tube End Cap , Irrigation Equipment And Accessories ...more , Agriculture Accessories : Lateral Cock , Flush Valve , Joiner Tools , Gromate and End Cap ...more</t>
  </si>
  <si>
    <t xml:space="preserve">Suyash Metal Pressings Private Limited</t>
  </si>
  <si>
    <t xml:space="preserve">L- 8/9, MIDC, Midc, Ahmednagar-414001, Maharashtra, India</t>
  </si>
  <si>
    <t xml:space="preserve">Window Regulator Component , Fan Covers , Dowder Coated Assembles , Precision Deep Drawn Parts , Deep Drawn Sheet Metel Terminal Boxes , Precision CNC / VMC Machined Component , Precision Deep Drawn Parts ,</t>
  </si>
  <si>
    <t xml:space="preserve">CNC, VMC, Press, Sheet Metal</t>
  </si>
  <si>
    <t xml:space="preserve">Auto Incline</t>
  </si>
  <si>
    <t xml:space="preserve">No. 18- A, Raju Industrial Estate, Penkar Pada Road, Near Dahisar Check Post, Thane-401104, Maharashtra, India</t>
  </si>
  <si>
    <t xml:space="preserve">Europe, Africa</t>
  </si>
  <si>
    <t xml:space="preserve">Axles , Axles , Center Bolts &amp; Hub Bolts , Center Bolts &amp; Hub Bolts , Axles , Axles , Center Bolts &amp; Hub Bolts ,</t>
  </si>
  <si>
    <t xml:space="preserve">Casting, DRAWING, Sheet Metal</t>
  </si>
  <si>
    <t xml:space="preserve">Stork Rubber Products Private Limited</t>
  </si>
  <si>
    <t xml:space="preserve">Stork Rubber Products Pvt. Ltd. 38th Km, N.H.8, Behrampur Road V &amp; PO Khandsa, Khandsa, Gurgaon-122001, Haryana, India</t>
  </si>
  <si>
    <t xml:space="preserve">Rubber Components , Rubber Components , Choke Cables , Brake Cables , Control Cables , Speed Meter Cable , Clutch Cables</t>
  </si>
  <si>
    <t xml:space="preserve">Suyash Meta Tech Private Limited</t>
  </si>
  <si>
    <t xml:space="preserve">Plot No. E-63/1, Satpur MIDC, Satpur Midc, Nashik-422007, Maharashtra, India</t>
  </si>
  <si>
    <t xml:space="preserve">Storage Racks : Fifo Racks , Pallets Racks , Racks ...more , Trolleys : Trolleys ...more , Transformer Fabrications : Panels / Transformer Fabrication ...more , Machine Components : Pneumatic Tools , Screwdriving bits , Torque Measuring And Calibration Systems , Spm / Fixture ...more , Press Parts : Press Parts Components ...more , Auto Components Assemblies : Auto Components Assembly &amp; Sub Assembly ...more , Work Stations : Work Station ...more</t>
  </si>
  <si>
    <t xml:space="preserve">Press, SPM</t>
  </si>
  <si>
    <t xml:space="preserve">Pawan Engineering Works</t>
  </si>
  <si>
    <t xml:space="preserve">NIT, Near Naher Jawar Colony, Faridabad-121005, Haryana, India</t>
  </si>
  <si>
    <t xml:space="preserve">Industrial Shaft , Gauge Fixture , JCB Parts , JCB Spare , Machinery Parts , Auto Components , Shaft ,</t>
  </si>
  <si>
    <t xml:space="preserve">STAMPING, Sheet Metal, Stamping</t>
  </si>
  <si>
    <t xml:space="preserve">Sri Ramkarthic Polymers Pvt Ltd</t>
  </si>
  <si>
    <t xml:space="preserve">door no. 2/-1 and 2 , HF No. 237-1B and 2A, Next To Veejay Syntex Mill, Kondayampalayam Post, Coimbatore-641110, Tamil Nadu, India</t>
  </si>
  <si>
    <t xml:space="preserve">Butterfly Valve , Industrial Bellows , Rubber Hand Wheels , Oil Seals , O-Rings , Rubber To Metal Bonded Components , Automotive Parts ,</t>
  </si>
  <si>
    <t xml:space="preserve">Aqua Energy</t>
  </si>
  <si>
    <t xml:space="preserve">Plot No 144, Sector No 7, PCNTDA, Bhosari, Pune-411026, Maharashtra, India</t>
  </si>
  <si>
    <t xml:space="preserve">High Pressure &amp; Flow Control : FC Gate , Body Bushing , Stem Adapter , Body Seat ...more , Flange : Flange , Flange - ANSI B16.5 ...more , Wall Head Component : Studded Tee &amp; Crosses , Tubing Head Adapter , Casing Head , Tree Cap , Other Products : Valve Stems , Metalic Ring Gaskets , High Pressure &amp; Flow Control , Metallic Ring Gasket ...more , Expanding Gate Valve : Valve Body , Bonnet , Bearing Spacer Sleeve , Bearing Retainer Nut ...more , Metallic Ring Gasket : Metallic Ring Gasket , Combination Gasket ...more , Hammers Lug Union : Hammers Lug Union ...more</t>
  </si>
  <si>
    <t xml:space="preserve">Bimco Auto Private Limited</t>
  </si>
  <si>
    <t xml:space="preserve">Plot No-233, Phase-4, Sector 57, Kundli, Phase-4, Kundli, Sonipat-131028, Haryana, India</t>
  </si>
  <si>
    <t xml:space="preserve">Tie Rod End Clamps : Tie Rod End Clamp &amp; Sheet Metal Clamps , Sheet Metal Components And Mtg Patti : Sheet Metal Component And Mtg Patti , Bushing Sets : Bushing Set Ford (Small And Big) , Tie Rod End Rubber Boots : Tie Rod Rubber Boot , Sheet Metal U.J.Cross Patti : U.J. Crosspatti , Sheet Metal Parts : Automobile Sheet Metal Sleeve , Dicky Lock Set Ford : Sheet Metal Dicky Lock Set Ford</t>
  </si>
  <si>
    <t xml:space="preserve">M.j. Enterprises</t>
  </si>
  <si>
    <t xml:space="preserve">E-86, Phase- IV, Opp. Metro Tyres, Focal Point, Ludhiana-141010, Punjab, India</t>
  </si>
  <si>
    <t xml:space="preserve">Square Nut , Stud Nut , Squre Nut , Bush , Castle Nut , Nut , Bush ,</t>
  </si>
  <si>
    <t xml:space="preserve">Forging, CNC, Sheet Metal</t>
  </si>
  <si>
    <t xml:space="preserve">Hi Tech Forging &amp; Engineering</t>
  </si>
  <si>
    <t xml:space="preserve">B-775,sector 16 tohini, Sector 15, Delhi-110085, India</t>
  </si>
  <si>
    <t xml:space="preserve">Pipe Flanges : Pipe Flanges , Industrial Valves : Industrial Valves , Auto Spare Parts : Two Wheelers Auto Parts , Auto Machine Parts , Tractor Spare Parts , Car Suspension Parts ...more , Crosses Assemblies : Crosses Assemblies , Steering Cross Assemblies , Crankshaft With Connecting Rod : Crankshaft With Connecting Rod , Shaft Components : Shaft Components , Propeller Shaft Components , Transmission Gears : Transmission Gears</t>
  </si>
  <si>
    <t xml:space="preserve">Forging, Open Die Forging, Press</t>
  </si>
  <si>
    <t xml:space="preserve">Flash Electronics India Private Limited</t>
  </si>
  <si>
    <t xml:space="preserve">A-4, MIDC, Chakan Industrial Area, Mahalunge, Chakan Pune, Chakan, Pune-410501, Maharashtra, India</t>
  </si>
  <si>
    <t xml:space="preserve">Electrical : Starter Motor , Wiper , Magneto , Alternator ...more , Exhaust Gas and Temperature Controls : Emmission Gas Regulation Valve , Thermostat , Mechanical : Rear Chain Sprocket , Drive Chain Sprocket , Primary Driver And Driven Gears , Electronics : Sensors , Cdi Or Tci , Regulator , Flashers ...more , Assemblies : Throttle Body</t>
  </si>
  <si>
    <t xml:space="preserve">Sri Sadguru Technologies</t>
  </si>
  <si>
    <t xml:space="preserve">No. 27/2, Kempaiah Garden, Near Bts 9th Depot, 4th Phase, Peenya Industrial Area, Peenya Industrial Area, Bengaluru-560058, Karnataka, India</t>
  </si>
  <si>
    <t xml:space="preserve">X-Ray Machine Components , Machine Tool Sub Assemblies , Hydraulic Components , Auto Components , Machine Tool Components , Food Processing Industries Tools , Special CNC Components ,</t>
  </si>
  <si>
    <t xml:space="preserve">CNC, Turning</t>
  </si>
  <si>
    <t xml:space="preserve">M/S S.K.ENTERPRISES</t>
  </si>
  <si>
    <t xml:space="preserve">C-397, Sector-10, Sector 10, Noida-201301, Uttar Pradesh, India</t>
  </si>
  <si>
    <t xml:space="preserve">Wire Cable , Die Plate , Metal Die , Rubber Bracket , Plastic Mold , Die Making Machine , Die Cast Tools ,</t>
  </si>
  <si>
    <t xml:space="preserve">INJECTION MOULDING, MOULDING, Press</t>
  </si>
  <si>
    <t xml:space="preserve">Surindra Enterprises</t>
  </si>
  <si>
    <t xml:space="preserve">G.T. Road Dasmesh Nagar, Phagwara-144401, Punjab, India</t>
  </si>
  <si>
    <t xml:space="preserve">Automotive Spare parts , Bearing Parts , Automotive Parts</t>
  </si>
  <si>
    <t xml:space="preserve">Minda Corporation Limited</t>
  </si>
  <si>
    <t xml:space="preserve">Sector-59, D-6-11, Sector-59, Noida, Sector-59,, Pune-201301, Maharashtra, India</t>
  </si>
  <si>
    <t xml:space="preserve">Fuel Tank Cap , Latches &amp; Cable , Helmet Lock , Tractor Filters , Helmet Lock , Magnetic Module , Fuel Tank Cap ,</t>
  </si>
  <si>
    <t xml:space="preserve">Passi Machine Tools</t>
  </si>
  <si>
    <t xml:space="preserve">No. 689-690, Industrial Area - B, Near Sangeet Cinema, Industrial Area B, Ludhiana-141003, Punjab, India</t>
  </si>
  <si>
    <t xml:space="preserve">Fabricated Stator Frames : Fabricated Stator Frames ...more , Hydro Turbine : Turbine Labyrinth , CNC Boring Machine : CNC Boring Machine , Industrial Shaft &amp; Fittings : Industrial Shafts , Turbine Shaft , Shaft Fitting , Machine Tools : Alternator Rotors , Work Roll Chock , Mandrel Assembly , Crank Case ...more , New Items : Alternator Stator Core , Generator Rotor , Standard Quality Stator Frames , Hydro Turbines ...more</t>
  </si>
  <si>
    <t xml:space="preserve">Casting, CNC, BORING, Boring</t>
  </si>
  <si>
    <t xml:space="preserve">Jeet Products</t>
  </si>
  <si>
    <t xml:space="preserve">No. 3959, Guru Nanak Street, No. 14, Daba Road, Gill Road, Daba Road, Ludhiana-141003, Punjab, India</t>
  </si>
  <si>
    <t xml:space="preserve">Automotive Gears : Reverse Gear , Bevel Gear , Cargo Reverse Gear , Automotive Bevel Gear ...more , Automotive Parts : Clutch Bell , Governor Gear Assembly , Slider Block Set With Pin , APE Bush Plate ...more , Three Wheelers Parts : Wheel Cup for Vikram , Pivot Pin for Vikram , Rubber Coupling for Ape , Cross ...more , Oil Pumps : Oil Pump for Ape , Hand Tool Parts : Tap Handle Rench , Drill Chuck Key , Die Handle , Chuck Nuts ...more , Crimping Machine : Crimping Machine ...more , Benjo Bolt : Benjo Bolt</t>
  </si>
  <si>
    <t xml:space="preserve">Crimping</t>
  </si>
  <si>
    <t xml:space="preserve">Rajsriya Automotive Industries Private Limited</t>
  </si>
  <si>
    <t xml:space="preserve">706, DoorNo. 29 / 137B, Poonamallee Avadi Road, Paruthipattu Village, Chennai-600071, Tamil Nadu, India</t>
  </si>
  <si>
    <t xml:space="preserve">97894 50105</t>
  </si>
  <si>
    <t xml:space="preserve"> enquiry@rajsriya.com</t>
  </si>
  <si>
    <t xml:space="preserve">TVS , WABCO-TVS, Lucas TVS Limited, Delphi, Brakes India Limited, TURBO Energy Limited, TAFE , Mando India Ltd., Rane NSK Steering Systems Limited, Sona koyo Steering Systems Ltd, TENNECO RC India pvt Ltd., Stanadyne Amalgamations Private Ltd., G.E GEXPRO, Bowe Bell Howell, Daimler India Ltd, Visteon Automotive System India Ltd, Tata Johnson Controls, Sung woo Gestump Hi-Tech , Kyungshin Industrial Motherson Limited, Bosch, Hero MotoCorp , TI Cycles of India, Continental Automotive Brake Systems India Pvt. Ltd.</t>
  </si>
  <si>
    <t xml:space="preserve">Toggle Link Assy , Clutch Housing Comp , ARM Clutch Release , Crash Guard , Spring Anchor Comp , Clutch HUB , Guide Pillion Foot PEG ,</t>
  </si>
  <si>
    <t xml:space="preserve">CNC, Painting, POWDER COATING, COATING, Press, Sheet Metal</t>
  </si>
  <si>
    <t xml:space="preserve">ISO / TS 16949 - 2009</t>
  </si>
  <si>
    <t xml:space="preserve">Mahajan Foundry Works</t>
  </si>
  <si>
    <t xml:space="preserve">O-124, Sector 3, Bawana Industrial Area, Bawana, Delhi-110039, India</t>
  </si>
  <si>
    <t xml:space="preserve">Warp Beam : Aluminum Beams , Textile Niwar Beam , Warp Beam , Knitting Beam For Karl Mayer Machine ...more , CNC Turning Parts : CNC Job Work , Industrial Motor Shafts , Turning Small Parts , CNC Machine Services ...more , Industrial and Sanitary Flanges : Aluminium Flanges , Stainless Steel Flanges , Mild Steel Flanges , SS Flanges ...more , Bronze Bushes : Bronze Bushes , Gunmetal Bushes , Phosphor Bronze Bushes , Ferrous and Non Ferrous Metal Casting : Brass Casting , Gun Metal Casting , Pressure Die Casting , Zinc Casting ...more , Metallurgy Services : Metallurgy Services , Aluminium Gear : Aluminium Gear</t>
  </si>
  <si>
    <t xml:space="preserve">Casting, MACHINING, CNC, DIE CASTING, Machining, Press, Turning, SPM, Pressure Die Casting</t>
  </si>
  <si>
    <t xml:space="preserve">Rosy Sales Corporation</t>
  </si>
  <si>
    <t xml:space="preserve">1017/342, Street No 4K, Anand Parbat Industrial Area, Anand Parbat Industrial Area, New Delhi-110005, Delhi, India</t>
  </si>
  <si>
    <t xml:space="preserve">Europe, Japan</t>
  </si>
  <si>
    <t xml:space="preserve">Engine Mounting , Arm &amp; Suspension Bushing , Coupling and Center Bearing , Three Wheeler Parts , Silent Block Bush , Bumper &amp; Buffer Bound , Shock Absorber Mounting ,</t>
  </si>
  <si>
    <t xml:space="preserve">EVA Automotive Industries</t>
  </si>
  <si>
    <t xml:space="preserve">20A, PF Jain Market, Kashmere Gate, Delhi-110006, India</t>
  </si>
  <si>
    <t xml:space="preserve">Stabilizer Link , Strut Mount , Ball Joint , Engine Mountings , Hydraulic Mount , Engine Mounting , Engine Front Ride Mounting ,</t>
  </si>
  <si>
    <t xml:space="preserve">Gujral Enterprises</t>
  </si>
  <si>
    <t xml:space="preserve">D 160, Mayapuri, Phase 2, Mayapuri, Delhi-110064, India</t>
  </si>
  <si>
    <t xml:space="preserve">JCB Spare Parts : Sun Gear Shaft , Hydraulic Pump Drive Shaft , Yoke Flange , Annular Ring ...more , Crown Wheel Pinion : Crown Wheel Pinion , JCB Crown Wheel Pinion , Mechanical Crown Wheel Pinion ...more , JCB Shaft : JCB Propshaft , JCB Lay Shaft , Carraro Crown Wheel : Carraro Crown Wheel , Steering Shaft : Swaraj Steering Shaft , Metal Steering Shaft , Mahindra Steering Shaft , Mechanical Gear : Sun Gear , Planetary Gear , Dynapac Gear , Planet Gear , Rear Axle : Rear Axle</t>
  </si>
  <si>
    <t xml:space="preserve">MACHINING, Machining, Machining Center</t>
  </si>
  <si>
    <t xml:space="preserve">Prince Rubtech Polymers</t>
  </si>
  <si>
    <t xml:space="preserve">75, Shanti Nagar, Off. Future Studio, Cama Industrial Estate Walbhatt Road, Goregaon East, Off. Future Studio, Goregaon East, Mumbai-400063, Maharashtra, India</t>
  </si>
  <si>
    <t xml:space="preserve">Rubber Parts , Automotive Rubber Parts , Automotive Rubber Components , Rubber Diaphgrams &amp; Bushes , Silicone Rubber , Rubber Products , O Ring &amp; Oil Seals ,</t>
  </si>
  <si>
    <t xml:space="preserve">Acme Udyog</t>
  </si>
  <si>
    <t xml:space="preserve">Chitti Road, Lambra, Jalandhar-144026, Punjab, India</t>
  </si>
  <si>
    <t xml:space="preserve">Axle Spindle : Steel Spindle For Tractor , Tractor Spindle , Spindle For UTB , Spindle Lift Kits ...more , Leveling Box Assemblies : Leveling Box Assembly For Tractor , Left Hand Leveling Box Assembly - Ford , Leveling Box Assembly Ford , Leveling Box Assembly Massey Ferguson , Hub Assembly : Trailer Hub , Tractor Hub , Harvestor Beaters : Combine Harvester Beater , Top Link Assemblies : Tractor Top Link Assembly , Top Link Assembly For Ford , Top Link Balls , Top Link Assy , Tie Rod Ends : John Deere Tie Rod End , Automotive Tie Rod End , Auto Tie Rod End , Ford Tie Rod End ...more , Lower Link Ends : Lower Link Ball End</t>
  </si>
  <si>
    <t xml:space="preserve">Forging, ROLLING</t>
  </si>
  <si>
    <t xml:space="preserve">Escon Industries</t>
  </si>
  <si>
    <t xml:space="preserve">357, Udyog Vihar, Phase VI, Sector 37 Sector 37, Nr Gaushala, Sector 37, Gurgaon-122001, Haryana, India</t>
  </si>
  <si>
    <t xml:space="preserve">CNC Turned Parts : CNC Precision Part , Fixture Tools : Jigs &amp; Fixture , Benchtop Mount Fixture , Hydraulic System Parts : Hydraulic System Part , Precision Machine Spare Parts : Precision Machine Spare Part , SS CNC Machining Part , SS High Precision Turned Part , SS Part , Curling Seaming Rollers : Curling Seaming Roller , Forging Dies : Forging Die , Profile Gauges : Profile Checking Gauge , Profile Gauge , Receiving Gauge , Welding Part Receiving Gauge</t>
  </si>
  <si>
    <t xml:space="preserve">Forging, MACHINING, CNC, Machining, Press, SPM, Special Purpose Machines</t>
  </si>
  <si>
    <t xml:space="preserve">Hindustan Composites Limited</t>
  </si>
  <si>
    <t xml:space="preserve">Peninsula Business Park, S. B. Marg Lower Parel, Lower Parel, Mumbai-400013, Maharashtra, India</t>
  </si>
  <si>
    <t xml:space="preserve">Automotive Clutches : Automotive Brake Linings , Automotive Disc Brake Pads , Automotive Roll Brake Linings , Industrial Roll Roll Brake Linings ...more , Other Products : Automotive Roll Linings , Automotive Clutch Facings And Ceramic Buttons , Friction Sheets , Friction Material : Millboard Discs , Asbestos Millboard Sheets , Compestos</t>
  </si>
  <si>
    <t xml:space="preserve">DCM Hyundai Limited</t>
  </si>
  <si>
    <t xml:space="preserve">5th Floor, Akashdeep Building, 26 A, Barakhamba Road, Okhla Industrial Area, New Delhi-110001, Delhi, India</t>
  </si>
  <si>
    <t xml:space="preserve">Approved Offshore Containers &amp; Baskets : Offshore Containers , Cargo Baskets , Open Top Containers , DNV 2.7-1 Offshore Containers ...more , Steel Diesel Storage Tanks : Diesel Storage Tanks , Industrial Baskets : Industrial Baskets , Trailers- 2&amp;3 Axles, Half Height, Flat Bed : Flat Trailers , Flat Bed Trailers ...more , Steel Water Tanks : Steel Water Tank , ISO Cargo, Shipping &amp; Freight Containers : ISO Steel Shipping Containers , Shipping Containers , End Open Shipping Containers , Container For Gas Turbines ...more , Sheet Metal Fabricated Products : Hopper Assembly Parts , Buckets Of Enexco Beumer Group , Hopper Assembly Part , Part For Hopper Assembly ...more</t>
  </si>
  <si>
    <t xml:space="preserve">Aim Engineering</t>
  </si>
  <si>
    <t xml:space="preserve">139/2, 11th Cross, Ganapathi Nagara, Rajagopalanagar Main Road, Peenya, Bengaluru-560058, Karnataka, India</t>
  </si>
  <si>
    <t xml:space="preserve">Aerospace Components , Aerospace Components , Aerospace Ancle , Plunges , Aerospace Components , Aerospace Socket , Piller ,</t>
  </si>
  <si>
    <t xml:space="preserve">KSP Engineering</t>
  </si>
  <si>
    <t xml:space="preserve">Gondal Road, Business Center, 101, Above Allahabad Bank 9/10, Corner, Opposite Samruddhi Bhavan, Bhaktinagar, Rajkot-360002, Gujarat, India</t>
  </si>
  <si>
    <t xml:space="preserve">Valve Body , Valve And Pumps , Hardware Parts , Fire Fighting Equipments , Hardware Parts , Auto Mobile Part , Forging Parts ,</t>
  </si>
  <si>
    <t xml:space="preserve">Casting, Forging, Investment Casting</t>
  </si>
  <si>
    <t xml:space="preserve">Mother India Seat Covers</t>
  </si>
  <si>
    <t xml:space="preserve">657, Gokula 1st Stage, 2nd Phase, Triveni Road, Nanjappa Reddy Colony, Yeshwant Road 1st Stage, Near Man Triveni Road, Bangalore Map, Nanjappa Reddy Colony, Bengaluru-560022, Karnataka, India</t>
  </si>
  <si>
    <t xml:space="preserve">Splendor Front Seat Covers , Pulser Seat Covers , Jupiter Seat Covers , Seat Covers Rexine , Seat Covers , Activa Seat Covers , Brake Rubber ,</t>
  </si>
  <si>
    <t xml:space="preserve">Schunk Metal &amp; Carbon India Private Limited</t>
  </si>
  <si>
    <t xml:space="preserve">No. 54/2, Whitefield Road, Mahadevapura P. O., Mahadevapura, Bengaluru-560048, Karnataka, India</t>
  </si>
  <si>
    <t xml:space="preserve">Carbon Brushes For Heating Fans , Ehd Brush System , Sintered Filters And Sintered Silencers , Housing Cover , Carbon Brushes For Catalytic Converter Fans , Lock Plate - Gearing , Lever - Variable Valve Control ,</t>
  </si>
  <si>
    <t xml:space="preserve">Mech N Tech Services</t>
  </si>
  <si>
    <t xml:space="preserve">Anadi Das Sarani, Shanpur (North),, Dasnagar, Dasnagar, Howrah-711105, West Bengal, India</t>
  </si>
  <si>
    <t xml:space="preserve">Briquette Segment , Butterfly Valve , All Type of Industrial Fan Impeller , Pinion , Industrial Fan Impeller , Conveyors Spears</t>
  </si>
  <si>
    <t xml:space="preserve">Guru Nanak Industries</t>
  </si>
  <si>
    <t xml:space="preserve">Gilwali, Outside Octroi Post, Tarntaran Road, Amritsar-143001, Punjab, India</t>
  </si>
  <si>
    <t xml:space="preserve">Amritsar</t>
  </si>
  <si>
    <t xml:space="preserve">Lathe Chucks : Lathe Machine Chucks , Lathe Machine Chuck , 4 Jaw Independent Lathe Chuck , Self Centering Chuck ...more , Lathe Machines : Light Duty Lathe Machine , Mild Steel Gear Head Lathe Machine , Automatic Gear Head Lathe Machine , Center Lathe Machine ...more , Bending Machines : Pipe Bending Machine , Hand Operated Pipe Bending Machine ...more , Drilling Machines : Radial Drilling Machine , Manual Radial Drilling Machine , Automatic Radial Drilling Machine ...more , Shaper Machines : Shaper Machine</t>
  </si>
  <si>
    <t xml:space="preserve">GAYATRI AUTO INDUSTRIES</t>
  </si>
  <si>
    <t xml:space="preserve">Plot No. 43, Maharajpura Industrial Area, Sector-B, Gwalior-474005, Madhya Pradesh, India</t>
  </si>
  <si>
    <t xml:space="preserve">Gwalior</t>
  </si>
  <si>
    <t xml:space="preserve">Precision Turned Shaft , Precision Machined Parts , Cnc Turned Components , Precision Turned Components , Stainless-steel-turned-parts-053-pg , Precision Cnc Machining Services , Precision Auto Turned Parts ,</t>
  </si>
  <si>
    <t xml:space="preserve">Light Precision Inc.</t>
  </si>
  <si>
    <t xml:space="preserve">Plot No. D - 1/39, Sector - 23, Faridabad-121002, Haryana, India</t>
  </si>
  <si>
    <t xml:space="preserve">Industrial Valve : Hydraulic Quick Release Valves , Steering &amp; Transmission Part : Tie Rods , Stabilizer Link Bar Housings , Tie-Rod , High Tensile Fasteners : Exhaust Bolt &amp; Components , SS Bolts , Stainless Steel Fasteners , New Items : Bolts , CNC Turned Components , Exhaust Clamps , Exhaust Components ...more , Precision Auto Turned Parts : Turned Components , CNC Machine Parts : Ball Pins , Spline Rolled Components , Turned Components , Track Control Arm ...more , Forged Components : High Tensile Fasteners , Studs , Rack Ends</t>
  </si>
  <si>
    <t xml:space="preserve">Unitech Fibre Glass Enterprises</t>
  </si>
  <si>
    <t xml:space="preserve">366/4 &amp; 366/5, Udyog Nagar, Nemawar Road Back Of Kumudni Bharat Petrol Pump, Near Mushakheri, Indore-452001, Madhya Pradesh, India</t>
  </si>
  <si>
    <t xml:space="preserve">Industrial Fibre Component : FRP Chair , Car Bonnet , FRP Frame , FRP Duct Air Cleaner ...more , Fibre Sheets : Unitech Plain Fibre Sheet , Unitech Printed Fibre Sheet , Corogated Fiber Sheet , Diamond Sheet ...more , Polycarbonate Sheets : Plain Polycarbonate Sheet , Blue And Grey Polycarbonate Sheet , Unitech Fibre Glass Products : FRP Industrial Roofing Sheet , FRP Sheets , Polycarbonate Sheet , FRP Bath Tub ...more , PVC Doors : PVC Doors</t>
  </si>
  <si>
    <t xml:space="preserve">Contigo Engineerings</t>
  </si>
  <si>
    <t xml:space="preserve">B-78, MIDC, Malegaon, Malegaon, Sinnar-422113, Maharashtra, India</t>
  </si>
  <si>
    <t xml:space="preserve">Turning Components , Soft drink Beverage Industries Turning Components and Spare Parts , Electrical Cable Connectors , CNC Machine Part , Hydrogen Gas Filing Valves , Automobile Mining Components , CNC Component ,</t>
  </si>
  <si>
    <t xml:space="preserve">MACHINING, CNC, VMC, Machining, Sheet Metal, Turning</t>
  </si>
  <si>
    <t xml:space="preserve">Jaya Shree Polymers Private Limited</t>
  </si>
  <si>
    <t xml:space="preserve">No. 76, No. 177, Sector 3, Manaser, Manesar, Gurgaon-122051, Haryana, India</t>
  </si>
  <si>
    <t xml:space="preserve">Metal to Rubber Bonded : Chain Guide , Engine Mount , Hydro Mounts Child Parts , Metal to Rubber Bonded ...more , Rubber Profiles : Solid Profiles , Sleeves , Sponge Sleeves , Fuel Tubes : Multi Layer Fuel Tube Family , Single Layer Fuel Tube Family , Rubber Hoses : Rubber Hoses , Fuel Hoses Family , Heater Hoses , Silicon Turbo Hoses , Moulded Rubber Parts : Industrial Dampers And Suspension Part , Air Intake Moulded Hose And Connecting Tubes , Rubber Bellow , Moulded Parts ...more , Sub Assemblies : Sub Assembly 2 , Sub Assembly</t>
  </si>
  <si>
    <t xml:space="preserve">Moonlight Industries</t>
  </si>
  <si>
    <t xml:space="preserve">Loha Nagar Main Road, Nirman Building Opp. Udyog Nagar Colony, Bhakti Nagar, Rajkot-360002, Gujarat, India</t>
  </si>
  <si>
    <t xml:space="preserve">Slotting Machine : Slotting Machine , Industrial Slotting Machine , Slotter Machine , Vertical Slotting Machine , Threaded Spindle : Threaded Spindle , Lathe Chuck : Plunger Type Divider , Hss Cutting Tools : Slot Machines , Rotary Divider : Rotary Divider , Gear Spindle : Gear Spindle , Machine Parts : Lathe Machine Parts , Lathe Machine Spare Parts</t>
  </si>
  <si>
    <t xml:space="preserve">Indo Metaforge Private Limited</t>
  </si>
  <si>
    <t xml:space="preserve">D-14, Near BSNL Office, Midc, Ahmednagar-414111, Maharashtra, India</t>
  </si>
  <si>
    <t xml:space="preserve">Automobile Industries : Rear Hub , Cluster Gear , Rotor Pole , Levers ...more , Other Products : Sprocket Shaft , Output Shaft , Tenon Saw , Rear Hub Bolt Mahindra , Tractor &amp; Agriculture Industries : Hub Support , Spindle</t>
  </si>
  <si>
    <t xml:space="preserve">Bhullar Engineers</t>
  </si>
  <si>
    <t xml:space="preserve">K-219-220, Phase- 8, Focal Point, Phase 8, Focal Point, Ludhiana-141010, Punjab, India</t>
  </si>
  <si>
    <t xml:space="preserve">Tire Tool Jack Handle , Bracket Brake Pedal , Jack Handle , Bracket Side Stand Plate , Car Jack Handle , Fuel Tank Bracket , Pedal Stopper ,</t>
  </si>
  <si>
    <t xml:space="preserve">H. N. 51, Himcity Mateyare, Chauraha Chinhut, Chauraha Chinhut, Lucknow-226028, Uttar Pradesh, India</t>
  </si>
  <si>
    <t xml:space="preserve">Filter Bowls : Air Filter Bowl , Oil Filter Bowl , Tractor Air Filter Housing , Oil Filter Bowl(1) ...more , Precision Sheet Metal Components : Precision Components , Pulley Pillars and Insulators , Vacuum Tanks Assys., Oil Pans Etc , Fuel Filler : Lid Fuel Filler, Box Fuel Filler (Maruti Alto) , Mahindra Scorpio Fuel Filler , Maruti 800 Fuel Filler , Mahindra Ingineo Fuel Filler ...more , Other Products : Air Filter Bowl</t>
  </si>
  <si>
    <t xml:space="preserve">M/s Panchal Friction Tools &amp; Dies</t>
  </si>
  <si>
    <t xml:space="preserve">A 141, Sector A 4, Tronica City, Loni, Loni, Ghaziabad-201102, Uttar Pradesh, India</t>
  </si>
  <si>
    <t xml:space="preserve">Automotive Components , Brake Pads , Brake Shoe Casting , Disc Pad Brake Mold Dies , Automotive Components , Brake Lining Mold Dies , Disc Pad Brake Back Plate ,</t>
  </si>
  <si>
    <t xml:space="preserve">Srv Automations</t>
  </si>
  <si>
    <t xml:space="preserve">R-5 &amp; R-23, M.T.Sagar, Industrial Estate, Gokul Road, Hubli-580030, Karnataka, India</t>
  </si>
  <si>
    <t xml:space="preserve">Hubli</t>
  </si>
  <si>
    <t xml:space="preserve">Conveyor Systems : Scaper Type Conveyor , Aluminium Seperator Conveyor , Slat Conveyor , Mesh Conveyor , Roller Conveyors : Gravity Roller Conveyor , Roller Conveyor System , Alloy Steels : Alloy Steel Cleated Chains , Alloy Steel/Stainless Steel Mesh Chain , Single Stage Washing Machines : Single Stage Washing Machine , Single Stage Washing Machine For Cylinder Block , Single Stage Washing Machine For Fuel Tank , Single Stage Washing Machine For Machine Tool Cutters ...more , Belt Conveyors : Hinged Steel Belt Conveyor , Belt Conveyor , Press Scrap Handling Systems : Press Scrap Handling System ...more , Multi Stage Washing Machines : Multi Stage Washing Machine For Auto Transmission Case , Multi Stage Washing Machine For Auto Transmission Gears , Multi Stage Washing Machine For Hydraulic Cylinder Tubes , Multi Stage Washing Machine For Hydraulic Manifolds ...more</t>
  </si>
  <si>
    <t xml:space="preserve">Quenching, Press</t>
  </si>
  <si>
    <t xml:space="preserve">BB Engineers</t>
  </si>
  <si>
    <t xml:space="preserve">MCF-3434, Gali No. 15, Gali No. 15, Faridabad-121005, Haryana, India</t>
  </si>
  <si>
    <t xml:space="preserve">Auto Component , Automobile Component , Blow Molding Die , All Type Job Work , Sheet Metal Component , Machining Job Work , Sheet Cutting Job Work ,</t>
  </si>
  <si>
    <t xml:space="preserve">MACHINING, CNC, VMC, Machining, Sheet Metal</t>
  </si>
  <si>
    <t xml:space="preserve">Ram Dass Industries</t>
  </si>
  <si>
    <t xml:space="preserve">Back Side Power House, Near Prem Feed Mill Tarn Taran Road, Guruwali, Near Prem Feed Mill, Gurwali, Amritsar-143001, Punjab, India</t>
  </si>
  <si>
    <t xml:space="preserve">Dog Chucks : Heavy Duty Dog Chuck , Dog Chuck , Light Duty Dog Chuck , Single Slot Dog Chuck ...more , Lathe Dog Chucks : Lathe Dog Chuck , Heavy Duty Dog Chuck 30" , Heavy Duty Lathe Dog Chuck , Lathe Chuck : Lathe Machine Chuck , Lathe Chuck , Independant Lathe Chucks , Self Centering Chuck ...more , Jaw Chuck : 4 Jaw Independent Chucks , 6 Jaw Chucks , L-Type 2-Jaws Chuck , Chucks : Master Gripping Chuck , Independant Chucks , Centering Chucks , Dust Proof Special Chucks ...more , True Chucks : True Chucks , Chucks Spare Parts : Chucking Tools , Chuck Keys , Chuck Screw</t>
  </si>
  <si>
    <t xml:space="preserve">Atmiya Engineering &amp; Plastics</t>
  </si>
  <si>
    <t xml:space="preserve">244/2,3,4,5, Industrial Estate, G.I.D.C., Waghodia, Vaghodia Industrial Area, Vadodara-391760, Gujarat, India</t>
  </si>
  <si>
    <t xml:space="preserve">Africa, Japan</t>
  </si>
  <si>
    <t xml:space="preserve">Armrest Insert : Armrest Insert , Chair Arm Rest , Cinema Seat Armrest : Cinema Seat Armrest , Cinema Chair Bottom Panel : Cinema Chair Bottom Panel , New Items : Chair Fittings and Accessories , Automobile Parts , Home Fan , Helmet Cover ...more , Grab Handle : Grab Handle , Plastic Grab Handle , Cinema Seat Backrest : Cinema Seat Backrest , Chair Seat &amp; Backrest , Chair Accessories : Cinema Chair Accessories , Theater Chair Bottom Pad , Theater Chair Seat Pad , Chair Cup Holder</t>
  </si>
  <si>
    <t xml:space="preserve">Aum Metalline Industries</t>
  </si>
  <si>
    <t xml:space="preserve">Unit No. 5, Gokul Industrial Estate, Plot No. 150, Marol Co-Opposite Industrial Area, M. V. Road, Marol, Andheri East, Andheri East, Mumbai-400059, Maharashtra, India</t>
  </si>
  <si>
    <t xml:space="preserve">Power, Telecom Cable Jointing Kit &amp; Termination Part : Hose Clip , Lugs &amp; Barrel Ferrule , Support Bracket , Support Ring &amp; Clamp ...more , Hardware Part : Slotted Angle &amp; Cable Tray , Friction Hinge &amp; Door Slide , Advertising Material : Display Stand For Banner , Display Counter , Display Stand , Metal Floor Display Rack , Constant Torque Spring : Constant Torque Spring , Sheet Metal Precision Part : Fabricated Sheet Metal Part , Sheet Metal Spare Part , Sheet Metal Precision Part , Automobile Part : Automobile Part , CNC Sheet Metal Part : CNC Sheet Metal Part , Wrap Round Joint Case , Insulator CNC Hardware</t>
  </si>
  <si>
    <t xml:space="preserve">PRINTING, CNC, Sheet Metal</t>
  </si>
  <si>
    <t xml:space="preserve">Hi-Tech Tools Industries</t>
  </si>
  <si>
    <t xml:space="preserve">Near Milk Plant, Sirhind Road, Patiala-147004, Punjab, India</t>
  </si>
  <si>
    <t xml:space="preserve">Patiala</t>
  </si>
  <si>
    <t xml:space="preserve">Industrial Reamers : Hand Reamers , Shell Reamers , Centre Reamers , Machine Reamers ...more , Counter Sinks : Taper Shank Counter Sinks , Parallel Shank Countersinks , Single/Three Flute Countersinks , Core Drills : HSS Core Drills , New Items : U bolt , Cutting Bolt , Cutting Tool Bolt , Makhi Bolt ...more , End Mills : Taper Shank End Mills , Parallel Shank End Mills , Long Series End Mills , Milling Cutter : Woodruff Cutters , Angle Cutter , T-Slot Cutter , Dovetail Cutter ...more , Counter Bores : Taper Shank Counter Bores</t>
  </si>
  <si>
    <t xml:space="preserve">MILLING, Milling</t>
  </si>
  <si>
    <t xml:space="preserve">Jayaswal Neco Industries Limited</t>
  </si>
  <si>
    <t xml:space="preserve">Siltara, Industrial Area, Siltara, Raipur-440016, Chhattisgarh, India</t>
  </si>
  <si>
    <t xml:space="preserve">Automotive Components , Fabrication Work , Defense Equipments , Engineering Components , Insulating Refractories</t>
  </si>
  <si>
    <t xml:space="preserve">Arrow Techno Cast Private Limited</t>
  </si>
  <si>
    <t xml:space="preserve">Behind Gram Swaraj Mandal Village Veraval, Shapar, Behind Gram Swaraj Mandal Village, Shapar, Rajkot-360024, Gujarat, India</t>
  </si>
  <si>
    <t xml:space="preserve">Fire Frightening Equipment , Pump Spares , General Engineering Parts , Fitting And Strainers , Automobile Parts , Refrigeration And Dairy Products</t>
  </si>
  <si>
    <t xml:space="preserve">Casting, KNURLING, Investment Casting</t>
  </si>
  <si>
    <t xml:space="preserve">SLIDEWELL MEILLEUR-TECH PRIVATE LIMITED</t>
  </si>
  <si>
    <t xml:space="preserve">A-6, MIDC, Midc Ambad, Nashik-422010, Maharashtra, India</t>
  </si>
  <si>
    <t xml:space="preserve">Window Assemblies , Footstep Assemblies , Bicycle Forks , Bicycle , Tubular Parts , Bicycle , Bicycle Frames ,</t>
  </si>
  <si>
    <t xml:space="preserve">Turbo Industries Private Limited</t>
  </si>
  <si>
    <t xml:space="preserve">Industrial Area C, Dhandari Kalan, Surjit Cinema Road, Ludhiana-141010, Punjab, India</t>
  </si>
  <si>
    <t xml:space="preserve">Metal Forging : Steel Forging , Metal Forging , Aluminum Forging , Mobile Weighbridge : Weigh Bridge , Modular Concrete Deck for Weighbridges , Fabrication Service : Building Structure Fabrication Service , Grating Fabrication Service , Heavy Bridge Fabrication Service , Heavy Structural Fabrication Service ...more , Stair Fabrication Service : Spiral Stair Fabrication Service , Steel Stair Fabrication Service , SS Stair Fabrication Service , Stair Fabrication Service ...more , Solar Plant Component : Solar Fabrication &amp; Sheet Metal Parts On Canal Top , Adjustable Solar Panel Stand , Clamp For Solar Panel , Solar Pipe Fabrication For Canal Top ...more , Fabricated Pier Mold : Fabricated Pier (Column) Pre Cast Steel Mold , Friction Slab Form Work Fabrication Mold , Scaffolding Service : H Frame Scaffolding Service , Frame Scaffolding Service , Commercial Scaffolding Service</t>
  </si>
  <si>
    <t xml:space="preserve">Casting, Forging, PUNCHING, CNC, DIE CASTING, Press, Sheet Metal, Gravity Die casting</t>
  </si>
  <si>
    <t xml:space="preserve">Nageshwar Industries</t>
  </si>
  <si>
    <t xml:space="preserve">Pe-40, Premier Industrial Complex, Nichi Mangli Chandigarh Road, Ludhiana-141123, Punjab, India</t>
  </si>
  <si>
    <t xml:space="preserve">Automotive Spare Parts , Tractor Parts , Sheet Metal Component , Hex Nut And Bolt , Hex Nut , Auto Part , Cycle Patti ,</t>
  </si>
  <si>
    <t xml:space="preserve">Pooja Engineering</t>
  </si>
  <si>
    <t xml:space="preserve">VIP Complex, Sector 7, Bhosari Pooja Niwas, Gat No.1318, Shri Ganesh Colony, Morewasti, Chikhali, Pune, Pune-411039, Maharashtra, India</t>
  </si>
  <si>
    <t xml:space="preserve">Metal Spacers , MS Plate , Fixture , Jigs Components , Bracket , MS Plate , Jigs ,</t>
  </si>
  <si>
    <t xml:space="preserve">Casting, MACHINING, BORING, Machining, Press, Boring</t>
  </si>
  <si>
    <t xml:space="preserve">IND Industrial Exports</t>
  </si>
  <si>
    <t xml:space="preserve">No. 53 A, No. 4 C, Janakpuri, New Delhi-110058, Delhi, India</t>
  </si>
  <si>
    <t xml:space="preserve">Polymers, Plastics &amp; Rubber Fillers : Micro Ceramicspheres (Scrubbed) , Advanced Polymer Fillers for Footwear , Advanced Polymer Fillers for Automotive Sector , Heat Resistant Paint , Grinding Media Balls : Steel Grinding Balls , New Items : Carbon Filler , Interior Primer , Exterior Primer , Wall Putty ...more , Ceramic Balls : Ceramic Ball , Steel Balls : Steel Balls , SS stell balls</t>
  </si>
  <si>
    <t xml:space="preserve">Casting, GRINDING, LAPPING</t>
  </si>
  <si>
    <t xml:space="preserve">Dhwani Impex</t>
  </si>
  <si>
    <t xml:space="preserve">21, 2nd Bhatwadi Girgaum Road, Mumbai-400004, Maharashtra, India</t>
  </si>
  <si>
    <t xml:space="preserve">Asbestos Brake Pad</t>
  </si>
  <si>
    <t xml:space="preserve">Avasarala Technologies Limited</t>
  </si>
  <si>
    <t xml:space="preserve">RS No. 54/1, Villanur Bahoor Road, Villanur, Pondicherry-605110, India</t>
  </si>
  <si>
    <t xml:space="preserve">Automotive Solutions , Flat Belt Conveyor , Free Flow Conveyor , Plastic Chain Conveyor , Storage Solutions , Roller Conveyors , Slat Conveyor ,</t>
  </si>
  <si>
    <t xml:space="preserve">SOLDERING, Turning</t>
  </si>
  <si>
    <t xml:space="preserve">Dashmesh Engineering</t>
  </si>
  <si>
    <t xml:space="preserve">,255/2,Peenya Industrial Area,8th Cross, 4th Phase,Bangalore,,,Karnataka,560058, 4th Phase Peenya Industrial Area, Bengaluru-560058, Karnataka, India</t>
  </si>
  <si>
    <t xml:space="preserve">Europe, Asia, Japan</t>
  </si>
  <si>
    <t xml:space="preserve">Cross Slide Of Warner &amp; Swasey Cnc Lathe , Column Of Ams Vmc , Main Spindles , Tool Holders , Saddle Of Ace Designers Cnc Lathe , Horizontal Machining Centers , Tool Holders ,</t>
  </si>
  <si>
    <t xml:space="preserve">MACHINING, MILLING, CNC, VMC, Machining, Machining Center, HMC, Press, Turning, Milling, Band Saw</t>
  </si>
  <si>
    <t xml:space="preserve">Stanzen Engg Pvt Ltd.</t>
  </si>
  <si>
    <t xml:space="preserve">#260, IV Th Phase Peenya Industrial Area Bangalore - 560058, Peenya Industrial Area, Bengaluru-560003, Karnataka, India</t>
  </si>
  <si>
    <t xml:space="preserve">Knuckle Bkt , SA Suspension Spring , Fuel Inlet Box , Hood Lock , FR Cross Member , Spring Seat</t>
  </si>
  <si>
    <t xml:space="preserve">Aasraa Metal Forms Private Limited</t>
  </si>
  <si>
    <t xml:space="preserve">7, Meenakshi Chambers, Goddev Road, Bhayandar East Opposite Bank Of Baroda ATM, Opposite Bank Of Baroda ATM, Bhayandar East, Thane-401105, Maharashtra, India</t>
  </si>
  <si>
    <t xml:space="preserve">Spring Disc Washers : Spring Disc Washer , Spring Washer , Bearing Springs Disc Washer , Belleville Springs : Belleville Spring , Clamps &amp; Clips : Pipe Holding Clamp , SS Clamp &amp; Clip , Metal Pins : Spring Dowel Pin , Cotter Pin , Clevis Pin , Solid Dowel Pin ...more , Stainless Steel Circlips : Internal Circlip , External Circlip , Auto Circlip , E Type Circlip , Metal Washers : Serrated Safety &amp; RIB Washer , Cup Washer , Star Washer , SS Washer ...more , Wire Form &amp; Bushing : Wire Form , SS Bushing</t>
  </si>
  <si>
    <t xml:space="preserve">MACHINING, CNC, EDM, STAMPING, Machining, Press, Sheet Metal, Stamping</t>
  </si>
  <si>
    <t xml:space="preserve">G.S. Auto Components</t>
  </si>
  <si>
    <t xml:space="preserve">No. 46- E, Arungirinathar Street,T.M.P. Nagar, Padi, Padi, Chennai-600050, Tamil Nadu, India</t>
  </si>
  <si>
    <t xml:space="preserve">Washer , Rocket Spares , Light Pannel , Light Frames , Rods , Holder Engine Cap , Frame Stand ,</t>
  </si>
  <si>
    <t xml:space="preserve">CNC, Press, Turning</t>
  </si>
  <si>
    <t xml:space="preserve">Davangere Wire Rope Industry Private Limited</t>
  </si>
  <si>
    <t xml:space="preserve">337, FF2, 1st Floor Karuna Complex, 11th Cross, Sampige Road, Malleshwaram, Bengaluru-560003, Karnataka, India</t>
  </si>
  <si>
    <t xml:space="preserve">Wire Ropes : Wire Ropes 6x7(6/1) , Wire Ropes 6x19(12/6/1) , Wire Ropes 6x17s(8/8/1) , Wire Ropes 6x37(18/12/6/1) ...more , HC Steel Wires : Spring Steel Wire , Roping Wire , Galvanised Steel Wire , Bearing Steel Wire ...more , Automotive Components : Automotive Components , Wire Strands : Wire Strands 1x7(6/1) , Wire Strands 1x19(12/6/1) , Wires Rope Slings : Wires Rope Sling , Elevators : Elevators</t>
  </si>
  <si>
    <t xml:space="preserve">Millennium Autos</t>
  </si>
  <si>
    <t xml:space="preserve">6226, Street 1/3 Back Side A.T.I, New Janta Nagar, Near OBC Bank, New Janta Nagar, Ludhiana-141003, Punjab, India</t>
  </si>
  <si>
    <t xml:space="preserve">Clips Nut : U Clip Nut , Threaded Clip Nut , Speed Nut : Speed Nut , Channel nut 6mm : Channel Nut M6,M8,M10 , Sheet Metal Component : Sheet Metal Bracket , Automotive Sheet Metal Components , Sprocket Patti , Sheet Metal Component , Plain Washers : Plain Washers , New Items : Nut clip , Clips nut , Chain Adjuster , Speed Nut ...more</t>
  </si>
  <si>
    <t xml:space="preserve">Subina Exports</t>
  </si>
  <si>
    <t xml:space="preserve">BK-98,, WEST SHALIMAR BAGH, SHALIMAR BAGH, West Shalimar Bagh, New Delhi-110088, Delhi, India</t>
  </si>
  <si>
    <t xml:space="preserve">Europe, Africa, Asia</t>
  </si>
  <si>
    <t xml:space="preserve">Perkins Engine , Massey Ferguson Power Steering , Massey Ferguson Differential , Massey Ferguson Front Axle , Massey Ferguson &amp; Perkins Engine Spares , Massey Ferguson Clutch , Massey Ferguson Transmission Gears ,</t>
  </si>
  <si>
    <t xml:space="preserve">Achyut Enterprise</t>
  </si>
  <si>
    <t xml:space="preserve">Yamuna Industrial Area, Plot No.8, Near Satyam Way Bridge, Opposite Gopal Hotel, Vavdi Behind S.T. Workshop, Gondal Road, Behind Jay Vijay School, Khodiyar Nagar, Rajkot-360004, Gujarat, India</t>
  </si>
  <si>
    <t xml:space="preserve">Automobile Components : Rubber Moulded Bellow , Automobile Moulds : Plastic Injection Moulds , Designing Services : Components Designing Services , 3D Modeling Services , CAD Drafting Services , Industrial Bushes : Bush , Pillar Bush Set , Automobile Dies : Forging Dies , Investment Casting Dies , Pressure Die Casting Dies , General Engineering Castings Component : Machine Tool Castings , Machined Components Castings , Fasteners : Dowel Pin</t>
  </si>
  <si>
    <t xml:space="preserve">Casting, Forging, DRAWING, INJECTION MOULDING, DIE CASTING, MOULDING, Investment Casting, Open Die Forging, Press, Sheet Metal, Cold Forging, Pressure Die Casting</t>
  </si>
  <si>
    <t xml:space="preserve">Jayesh Brass Industries</t>
  </si>
  <si>
    <t xml:space="preserve">Plot No. 3376/77, Road No. C, GIDC, Phase 3 Dared, Near SMI Circle, Near SMI Circle, Dared, Jamnagar-361004, Gujarat, India</t>
  </si>
  <si>
    <t xml:space="preserve">Brass Auto Parts : Brass Precision Parts , Brass Washers , Brass Components , Brass Parts ...more , Brass Insert : Brass Knurling Inserts , Brass Insert , Brass Wood Inserts , Brass Moulding Insert ...more , Brass Switchgear Parts : Brass Switchs Parts , Brass Part : Brass Gas Parts , Brass Electrical Parts : Brass Socket Pins , Brass Electrical Parts , Brass PCB Terminals , Brass Electrical Plug Pin ...more , Brass Hex Nut : Brass Hex Nut , Brass Lock Nut ...more , Brass Hex Nipples : Brass Hex Nipples</t>
  </si>
  <si>
    <t xml:space="preserve">CNC, KNURLING, MOULDING</t>
  </si>
  <si>
    <t xml:space="preserve">Swayambhu Enterprises</t>
  </si>
  <si>
    <t xml:space="preserve">652, Shanti Nagar, Midc Bhosari, Pune-411026, Maharashtra, India</t>
  </si>
  <si>
    <t xml:space="preserve">Oil Seal , Automobile Rubber Components , Grommet , Bathroom Waterproofing Service , Rubber Components , Zigzag Rubber Products , Industrial Rubber Products ,</t>
  </si>
  <si>
    <t xml:space="preserve">Painting</t>
  </si>
  <si>
    <t xml:space="preserve">RK Enterprises</t>
  </si>
  <si>
    <t xml:space="preserve">At PO Palshi, BK, Tq. Khamgaon, Khamgaon-444303, Maharashtra, India</t>
  </si>
  <si>
    <t xml:space="preserve">Volvo , RO Water Purifier , RO Spare , Saree And Dress Materials , Lemon , Excavator</t>
  </si>
  <si>
    <t xml:space="preserve">M/s Mayur Uniquoters</t>
  </si>
  <si>
    <t xml:space="preserve">Mayur Uniquoters Limited, 264, Second Floor I-N-Block, Opp. Vidya Vardhak Sangha Rajaji nagar, Rajaji nagar,, Jaipur-560001, Rajasthan, India</t>
  </si>
  <si>
    <t xml:space="preserve">Steering Wheel Cover , Car Knob Cover , Gear Boot , Roof Coatings Services , Gear Boot , Steering Wheel Cover , Collet Knobs ,</t>
  </si>
  <si>
    <t xml:space="preserve">Manucho Machines Private Limited</t>
  </si>
  <si>
    <t xml:space="preserve">Palannahalli, Yelahanka, Maruthi Nagar, Bengaluru-560064, Karnataka, India</t>
  </si>
  <si>
    <t xml:space="preserve">CNC Precision Component : CNC Precision Component , CNC Turned Component , Automotive Turned Component , Brake Disc ...more , Medical Equipment Component : Medical Equipments Spare , Medical Equipment Component , Non Ferrous Machined Component : Non Ferrous Pressed Metal Component , Non Ferrous Machined Component , Precision Pressed Components : Precision Pressed Components , CNC Machined Component : CNC Turned Machined Component , CNC Component , CNC Machined Auto Components , Printing Press Component : Printing Press Components , Sheet Metal Pressed Component , Aircraft Component Machine Part : Aircraft Component Machine Part</t>
  </si>
  <si>
    <t xml:space="preserve">PRINTING, CNC, Press, Sheet Metal</t>
  </si>
  <si>
    <t xml:space="preserve">SAHYOG ENGINEERING</t>
  </si>
  <si>
    <t xml:space="preserve">25, Part 5, Near Ramol Police Station C. T. M., Mahadev Estate, Near Ramol Police Station, Janta Nagar, Ahmedabad-380026, Gujarat, India</t>
  </si>
  <si>
    <t xml:space="preserve">Automotive Components , Textile Parts , Textile Parts , Textile Parts , Textile Part , Textile Parts , Textile Part ,</t>
  </si>
  <si>
    <t xml:space="preserve">Dewas Hydroquip Private Limited</t>
  </si>
  <si>
    <t xml:space="preserve">Shop No. 65, Industrial Area No. 3, A.B. Road, Dewas-455001, Madhya Pradesh, India</t>
  </si>
  <si>
    <t xml:space="preserve">Dewas</t>
  </si>
  <si>
    <t xml:space="preserve">Aumotive : Exhaust Connector , Tube Components , Machined Components , Stainless Steel Corrugated Flexible Hoses : Stainless Steel Hose , Assemblies , Rubberhouse : Hydraulic Hose , Hydrauic Hose Assemblies , Brake and Clutch Hose Assemblies , Air Brake Hose Assemblies ...more , Other Products : Stainless Steel Corrugated Flexible Hoses , Exhaust GAS Recirculation Tubes , Interlock Hose , PTFE Hose Assemblies ...more</t>
  </si>
  <si>
    <t xml:space="preserve">SBD Autos</t>
  </si>
  <si>
    <t xml:space="preserve">68th Km Stone, Delhi- Jaipur Highway NH- 8, Village Kapriwas, Dharuhera, Rewari-123401, Haryana, India</t>
  </si>
  <si>
    <t xml:space="preserve">Two And Three Wheelers , Bar Oil Level Gauge , Number Plate , Three Wheelers , Pivot Main Stand , Engine Guard , Side Stand ,</t>
  </si>
  <si>
    <t xml:space="preserve">ELECTROPLATING, Sheet Metal</t>
  </si>
  <si>
    <t xml:space="preserve">Blackstone Rubber Industries Private Limited</t>
  </si>
  <si>
    <t xml:space="preserve">Amrit Bhawan, 4th B Road, Sardarpura, Jodhpur-342003, Rajasthan, India</t>
  </si>
  <si>
    <t xml:space="preserve">Bonding Gum , Tyres Flaps , Valves Tubeless Clamp , Nylon Tyre Patches , Adhesive Solvents , Tyre Retreading Service , Tyre Repair Accessories ,</t>
  </si>
  <si>
    <t xml:space="preserve">Kwality Silencers Industries</t>
  </si>
  <si>
    <t xml:space="preserve">No. 25/26, Dhuri Industrial Estate, Phase 1, Krishna Nagar, Waliv Phatak Vasai Sativali Road, Vasai East, Thane District, Vasai East, Mumbai-401208, Maharashtra, India</t>
  </si>
  <si>
    <t xml:space="preserve">Four Wheeler Silencer , Automobile Spare Parts , Automobile Tubulars Part , Automobile Tubular Spare , Bike Parts , Bike Washer , Automobile Truck Part ,</t>
  </si>
  <si>
    <t xml:space="preserve">Fitex Industries Limited</t>
  </si>
  <si>
    <t xml:space="preserve">B - XXIX /1060, Industrial Area- C, Dhandari Kalan, Ludhiana-141010, Punjab, India</t>
  </si>
  <si>
    <t xml:space="preserve">Bushings : Bushes (Truck &amp; Trailer Parts ) , Hutchens Equalizer &amp; Bushing (Truck &amp; Trailer Parts ) ...more , Hand Pliers : Cutting Plier , Combination Plier , Side Cutting Plier , Long Nose Plier , Assorted Spanners : Spanner , Ring Spanners ...more , Automotive Components : Trunnion Shafts (truck &amp; Trailer Parts ) , Rubber Metal Bonded Components , Drive Shaft Components , Hutchens Axle Attaching Parts ...more , End Pipe Wrench : Pipe Wrench (F-004) , Washers (Hightensile Fasteners) , Pipe Wrench (FIL131) , Truck Parts : Hutchens Torque Arm (truck &amp; Trailer Parts ) , Inner Spacer (Truck &amp; Trailer Parts ) , Trunnion &amp; Bushing Assembly (Truck &amp; Trailer Parts ) , Collar (Truck &amp; Trailer Parts ) ...more , Fence Decorative Parts : Fence Decorative Part (FDP03) , Fence Decorative Part (FDP04) , Fence Decorative Part (FDP05)</t>
  </si>
  <si>
    <t xml:space="preserve">Navtej Pressing &amp; Engineering</t>
  </si>
  <si>
    <t xml:space="preserve">More Vasti, Chikhali, Chikhali, Pune-412114, Maharashtra, India</t>
  </si>
  <si>
    <t xml:space="preserve">Pressing Tool , Two Wheeler Part , Shape MS Plate , MS Plate , Four Wheeler Auto Plastic Part , Auto Parts , Raw MS Plate ,</t>
  </si>
  <si>
    <t xml:space="preserve">Mahadev Engineering</t>
  </si>
  <si>
    <t xml:space="preserve">Survey No. 39/4/2, Opposite Falcon Pump, Behind Krishna Park Hotel, Near Gondal Chokdi Gondal Road Cross, Vavdi, Rajkot-360004, Gujarat, India</t>
  </si>
  <si>
    <t xml:space="preserve">Lead Screws : Lead Screw , 8000mm Lead Screw , Automotive Kingpins : Trailer King Pins , Precision Machining Components : Precision Machining Components , Machining Components : CNC Precision Machining Components , CNC Services : CNC Grinding Job Works , CNC Grinding Services , CNC Turning Work , CNC Turned Parts Job Work ...more , Industrial Shafts : Ground Shaft , Metal Shaft , Stainless Steel Shaft , Mild Steel Shaft ...more , Industrial Casting : Mild Steel Castings , Cast Iron Casting , SG Castings , Ductile Iron Wheel Casting ...more</t>
  </si>
  <si>
    <t xml:space="preserve">Casting, MACHINING, GRINDING, CNC, MOULDING, Machining, Turning, SG Casting</t>
  </si>
  <si>
    <t xml:space="preserve">Vijay Enterprises</t>
  </si>
  <si>
    <t xml:space="preserve">No. 23, Nehru Street, Lakshmi Amman Nagar, Ambattur, Chennai-600053, Tamil Nadu, India</t>
  </si>
  <si>
    <t xml:space="preserve">Wood Carving Services : carving designes in wood , Interior Wood Design , Wooden Wall Hanging , Readymade Designer Door , Industrial Components : Press Components , Precision Auto Components , CNC Turning Components , Turning Components ...more , Acrylic Board : Industrial Acrylic Board , Decorative Products : False Ceiling , Ganesh Design Door , Wooden Statue , Sign Board : Display Signs , New Items : Embroidered Wall Hanging</t>
  </si>
  <si>
    <t xml:space="preserve">M Tech Industries</t>
  </si>
  <si>
    <t xml:space="preserve">,M-TECH HOUSE,VILLAGE-WALIVE,DIAMOND INDUSTRIAL ESTATE,VASAI ROAD, Thane-401208, Maharashtra, India</t>
  </si>
  <si>
    <t xml:space="preserve">Hot Runner Moulds , Side Boxes And Helmets , Tele Communication Systems , Molds For Cigarette Dispenser , Honda Activa , Molds Dinning Tables , Molds Air Cooler Parts ,</t>
  </si>
  <si>
    <t xml:space="preserve">Nissan Industries</t>
  </si>
  <si>
    <t xml:space="preserve">RAMESHWAR INDUSTRIAL ESTATE 139 VIRATNAGAR ROAD, Odhav, Ahmedabad-382415, Gujarat, India</t>
  </si>
  <si>
    <t xml:space="preserve">Investment Casting Dies : Single Piece Valve , Process Pump , Round Body Valve , Teflon Valve ...more , Turning Machine Job Work : Turning Machine Job Work , CNC Milling Machine Job Work : CNC Milling Machine Job Work , CNC Turning Center Job Work : CNC Turning Center Job Work , Job Works : Job Works , Milling Machine Job Work : Milling Machine Job Work , CNC Turned Parts Job Work : CNC Turned Parts Job Work</t>
  </si>
  <si>
    <t xml:space="preserve">Casting, MILLING, CNC, Investment Casting, Sheet Metal, Turning, Milling</t>
  </si>
  <si>
    <t xml:space="preserve">R.r.enterprises</t>
  </si>
  <si>
    <t xml:space="preserve">No. 4/64, Thiruvalluvar Street, Thellaiyar Agaram, Porur, Opposite To SRMC, Chennai-600116, Tamil Nadu, India</t>
  </si>
  <si>
    <t xml:space="preserve">Insulation Cotton Tapes , 1000AMPS Transformer Metal Parts , Transformer HV Metal Parts , Transformer LV Metal Part , Transformer Metal Parts , 630AMPS Transformer LV BMC , Transformer LV BMS ,</t>
  </si>
  <si>
    <t xml:space="preserve">Vishal Automobile</t>
  </si>
  <si>
    <t xml:space="preserve">Ghatti, Ghatti, Makrana-341505, Rajasthan, India</t>
  </si>
  <si>
    <t xml:space="preserve">Makrana</t>
  </si>
  <si>
    <t xml:space="preserve">Bearings , Automotive Belts , Oils , Machine Parts</t>
  </si>
  <si>
    <t xml:space="preserve">EGR Polytech</t>
  </si>
  <si>
    <t xml:space="preserve">No.13A, Munusamy Street, athipet, Athipet, Ambattur-600058, Tamil Nadu, India</t>
  </si>
  <si>
    <t xml:space="preserve">Chair Components , Plastic Granules , PPCP Granules , Poly Products , Plastic Components , PPCP Granules , ABS Granules ,</t>
  </si>
  <si>
    <t xml:space="preserve">Moonlight Tools Pvt Ltd</t>
  </si>
  <si>
    <t xml:space="preserve">Village Jaspalon, G.T, Road, Doraha, G.T, Road, Ludhiana-141406, Punjab, India</t>
  </si>
  <si>
    <t xml:space="preserve">Tool Kit : Swaraj Mazda Tool Kit , Suzuki Motors Tool Kit , Honda Tool Kit , Hero Honda Tool Kit , Forged Components : Hook , Kick , Flanges Fittings , Construction Hardware : MTL-CE-007 Construction Hardware , MTL-CE-008 Construction Hardware , MTL-CE-009 Construction Hardware , MTL-CE-010 Construction Hardware ...more , Other Products : Double End Open Spanner , Clamps MTC 128 , Hand Tools MTS 0809 , Clamps ...more , Sheet Components : Foot Rest , Clamps : MTC -128 Clamps , M160 Clamps , Hand Tools : Screw Driver , Combination Plier , L- Type Spanner , Sliding Bar ...more</t>
  </si>
  <si>
    <t xml:space="preserve">Forging, Heat Treatment, ELECTROPLATING, Sheet Metal</t>
  </si>
  <si>
    <t xml:space="preserve">Friends Metal Industries</t>
  </si>
  <si>
    <t xml:space="preserve">C -431, Sector 10, Noida-201301, Uttar Pradesh, India</t>
  </si>
  <si>
    <t xml:space="preserve">CNC Machine Parts : CNC Precision Turned Components , CNC Machine Components , Delrin Components : Delrin Components , Delrin Machine Part , TRAUB JOBWORK : Traub Jobwork , VMC Machine Parts : VMC Machine Part , 6351T6 VMC Precision Components , VMC Precision Components , Aluminium VMC Machine Part , Machining Services : CNC Machining Services , Heavy Duty Lathe Job Work , VMC Machine Job Work , New Items : Traub</t>
  </si>
  <si>
    <t xml:space="preserve">MACHINING, CNC, VMC, Machining</t>
  </si>
  <si>
    <t xml:space="preserve">Global Clutch Industries</t>
  </si>
  <si>
    <t xml:space="preserve">E-346, Road No. 26, Sanand II GIDC, Near Bhikshuk Gruh, Sanad GIDC, Ahmedabad-382110, Gujarat, India</t>
  </si>
  <si>
    <t xml:space="preserve">Clutch Cover Assemblies : Clutch Cover Assembly ...more , Flywheel and Starter Rings : 380 GB75 Flywheel Assembly For TATA Vehicles , Flywheel Assembly , Pressure Plates : Face Plate for leyland vehicles , Back Plate 14'' for leyland vehicles , Pressure Plate ...more , New Items : Back Plate , Flywheel Assembly , Pressure Plate ...more</t>
  </si>
  <si>
    <t xml:space="preserve">MILLING, BROACHING, Press, Milling, Broaching</t>
  </si>
  <si>
    <t xml:space="preserve">Vayudut Engineering</t>
  </si>
  <si>
    <t xml:space="preserve">59, Yamuna Estate, B/h. AMCO Bank, Opp. Neoplast Company, Phase 1, GIDC, Vatva, Ahmedabad-382445, Gujarat, India</t>
  </si>
  <si>
    <t xml:space="preserve">CNC Precision Turned Components : CNC Precision Turned Components , Turning Components : Turning Components , CNC Machining Service Provider : CNC Machining Service Provider , CNC Machining Job Work , CNC Turning Job Works : CNC Turning Job Works , CNC Components : CNC Components , CNC Precision Parts : CNC Precision Parts , CNC Turned Parts : CNC Turned Parts</t>
  </si>
  <si>
    <t xml:space="preserve">MACHINING, CNC, MOULDING, Machining, Press, Turning</t>
  </si>
  <si>
    <t xml:space="preserve">Bharat Mata Silpasram</t>
  </si>
  <si>
    <t xml:space="preserve">No. 2, Tolafatak, MM Mukherjee Road, Chuchura, Hooghly-712101, West Bengal, India</t>
  </si>
  <si>
    <t xml:space="preserve">Hooghly</t>
  </si>
  <si>
    <t xml:space="preserve">Wheel Sprocket : 27 Teeth Sprocket Wheel , Two Wheeler Sprocket , Metal Gear : Cycle Gear Parts , Rickshaw Gear , New Items : Rickshaw Spring Wood , Bike Or Motorvan Wheel Sprocket , Freewheel Sprocket , 30 Teeth Sprocket Wheel ...more , Wooden Pedal : Brown Wooden Pedal , Red Wooden Pedal , White Wooden Pedal , Cup Fitted Wooden Pedal , Gear Teeth : Gear Teeth</t>
  </si>
  <si>
    <t xml:space="preserve">Reamtech Precision Tools</t>
  </si>
  <si>
    <t xml:space="preserve">1453/13, Shivani Building, 1st Floor, Veerabhadreshwara Nagar Natakerappa Industrial Area, Herohalli Village, Near M Techno School, Sunkadakatte, Bengaluru-560091, Karnataka, India</t>
  </si>
  <si>
    <t xml:space="preserve">Carbide Reamers : Clymer Shotgun Reamers , Solid Carbide Reamers , Carbide Tip Brazed Reamer , Carbide Tipped Reamers ...more , Other Products : VSVG Reamer , Injector Bore Reamer , Guhring Reamers , Holder And Adaptor ...more</t>
  </si>
  <si>
    <t xml:space="preserve">MILLING, COATING, Milling</t>
  </si>
  <si>
    <t xml:space="preserve">Nandini Engineers</t>
  </si>
  <si>
    <t xml:space="preserve">Gat No. 96, Birdwadi, Nr. Ambethan Road, Chakan, Nr. Ambethan Road, Chakan, Pune-410501, Maharashtra, India</t>
  </si>
  <si>
    <t xml:space="preserve">Auto Component , Auto Components Parts , Automobile Rubber Parts , Automotive Plastic Component , Auto Components , Auto Component Trolley , Deep Drawing Automotive Components ,</t>
  </si>
  <si>
    <t xml:space="preserve">DRAWING, Press</t>
  </si>
  <si>
    <t xml:space="preserve">Techno Fab Engineering</t>
  </si>
  <si>
    <t xml:space="preserve">No. 4, Blue Mount Work Station, Building No. 7, Sativali Road, Vilage Waliv, Vasai East, Thane-401208, Maharashtra, India</t>
  </si>
  <si>
    <t xml:space="preserve">Lift Parts , Engineering Services , Lift Parts , Fabrication Jobs , Automobile Parts , Engineering Products , Auomobile Parts ,</t>
  </si>
  <si>
    <t xml:space="preserve">Life Rubber Industries</t>
  </si>
  <si>
    <t xml:space="preserve">Hargudewasti, Near Kakade Motorschikhli, Chikhali, Chinchwad-412101, Maharashtra, India</t>
  </si>
  <si>
    <t xml:space="preserve">Rubber Patches , Rubber Patches , Rubber Product , Rubber Patch , Rubber Patches , Rubber Patch For Auto , Rubber Component</t>
  </si>
  <si>
    <t xml:space="preserve">Minda Management Services Limited</t>
  </si>
  <si>
    <t xml:space="preserve">Plot No. 68, Echelon Institutional Area , Sector-32, Sector-32, Gurgaon-122001, Haryana, India</t>
  </si>
  <si>
    <t xml:space="preserve">Security Systems : Passive Antenna , Two Track Key , Lock Set With Snake Biting Key , Multi Track Key With Lock ...more , Vehicles Accessories-2 Wheelers : Remote Central Locking - Autosafe , Wheel Lock &amp; Helmet Lock , Vehicles Accessories- Power Window Regulator : Power Window Regulator-2 Door Front &amp; Rear , Power Window Regulator-4 Door , Vehicles Accessories-Ford : Auto Head Lamp Controller- Fiesta , Drill Free Gear Shift Lock - Fiesta , Die Casting : Alu Bracket - Gravity Die Casting , Alu Holder - Gravity Die Casting , Step Holder Assembly , Aluminium Die Casting ...more , Vehicles Accessories-4 Wheelers : Gear Shift Lock-Pin Type , Gear Shift Lock-U Type , Vehicles Accessories-Remote Central Locking System : Remote Central Locking System-FORT KNOX , Remote Central Locking System- Autotronics , Remote Central Locking System-fort Knox Nexgen , Remote Range</t>
  </si>
  <si>
    <t xml:space="preserve">Sahajanand Industries</t>
  </si>
  <si>
    <t xml:space="preserve">No. 27, Jintan, Udhyognagar, Udhyognagar, Udhyognagar, Surendranagar-363001, Gujarat, India</t>
  </si>
  <si>
    <t xml:space="preserve">Automotive Bearings : Center Bearings , Car Bearings , Clutch Bearings , Volvo Clutch Bearings ...more , Other Products : Heavy Duty Truck Gearbox Synchronizer Ring , Automotive Tensioners , Wheel Bearings , Barings ...more</t>
  </si>
  <si>
    <t xml:space="preserve">Avdhoot Enterprises</t>
  </si>
  <si>
    <t xml:space="preserve">Plot No M-86, Near Warehouse, MIDC Ambad, Nashik-422010, Maharashtra, India</t>
  </si>
  <si>
    <t xml:space="preserve">Traub Components , Auto Components , Round Bolts , SS Blade , SS Components , Automotive Components , SS Connector ,</t>
  </si>
  <si>
    <t xml:space="preserve">Tapping</t>
  </si>
  <si>
    <t xml:space="preserve">D S Foundry</t>
  </si>
  <si>
    <t xml:space="preserve">Gat No. 1605/06, Sonawane Wasti, Chikhali, Pune-411062, Maharashtra, India</t>
  </si>
  <si>
    <t xml:space="preserve">CI Casting Machine Parts : Gear Castings , Heavy Valve Bodies , CI Casting Machine Part , Shot Blasting Services : Shot Blasting Service , Machine Tools Castings : Lathe Machine Part , Gear Head Stock Machine Tools Castings , Lathe Bed , Compound Pulleys ...more , Motorbody And Parts : Pump Casing , Cast Iron Induction Motor Body , Motor Body Casting , Induction Motor Body Parts ...more , Fabricated Dies : Die Blocks , Air System Parts , Industrial Dies , Industrial Castings : Industrial Metal Castings , Pulley Castings , Flywheel Housing Castings , CNC Machined Casting Service ...more , Marine Parts : Marine Fan , Marine Engine Wheel , Marine Drum , Wheel - Marine</t>
  </si>
  <si>
    <t xml:space="preserve">Casting, MACHINING, CNC, Machining</t>
  </si>
  <si>
    <t xml:space="preserve">Mattox Technologies</t>
  </si>
  <si>
    <t xml:space="preserve">No. 32- A 2, Maruthi Nagar, Sivananthapuram, Ganapathy, Ganapathy, Coimbatore-641006, Tamil Nadu, India</t>
  </si>
  <si>
    <t xml:space="preserve">Flanges , Clamp , Washer , Automobile Stopper Plate , Automobile Flange , Automotive Clamp , Automobile Washer ,</t>
  </si>
  <si>
    <t xml:space="preserve">Allied Metal Manufacturing Company</t>
  </si>
  <si>
    <t xml:space="preserve">C 2 326, GIDC, Phase 1, Udyog Nagar, Shankar Tekri, Jamnagar-361004, Gujarat, India</t>
  </si>
  <si>
    <t xml:space="preserve">Toggle Switch Brass Components : MS Screws , Brass Roller , Brass Parts for Toggle Switches , Brass Terminal ...more , Brass Component For Push Pull Switch : Brass Shaft (Spindle) , Brass Moulding Insert , Brass Screws Large , Push Pull Switches Brass Components ...more , Brass Auto Electrical Component : Brass Temperature Bolt , Brass Indicator Light , Brass Components for Auto Toggle Swithces , Brass Terminal Brass Insert Brass Pin Brass Eylet ...more , Sanitary Brass Components : Brass Fitting for Taps , Brass Jet Spray Nozzle , Lift Cock Spindle Mohra , Brass Moulding Insert and Pin ...more , Brass Components For Micro Switch : Brass Push Button Set , Micro Switches Brass Components , Brass Rollers , Brass Roller Rivet (Pin) ...more , Brass Electrical Components : Brass Moulding Inserts , Brass Screws Mix , Indicating Lamp , Brass Wingnut Socket Stud , Brass Component For Kitchen Sink : Brass Round Knob &amp; Pin with S.S.Ball , Brass Square Knob &amp; Pin with S.S.Ball</t>
  </si>
  <si>
    <t xml:space="preserve">DRAWING, MOULDING</t>
  </si>
  <si>
    <t xml:space="preserve">Kay Bee Engineers</t>
  </si>
  <si>
    <t xml:space="preserve">E-68, Sanjay Colony, Sector-23, Sector-23, Faridabad-121005, Haryana, India</t>
  </si>
  <si>
    <t xml:space="preserve">Shafts Eccentric , Shafts Eccentric , Retainer , Steering Lever , Pulley , Bearing , Hub Clutch ,</t>
  </si>
  <si>
    <t xml:space="preserve">Manjeet Rubber Works</t>
  </si>
  <si>
    <t xml:space="preserve">Dabua Pali, 17 Chungi, Near Surya Ganta Wali Gali, Faridabad-121004, Haryana, India</t>
  </si>
  <si>
    <t xml:space="preserve">Auto Vehicle Rubber O Ring , Rubber Cap , Rubber Parts , Pressure O Ring , Gas Kit Rubber O Ring , Rubber Cap , Rubber Washers ,</t>
  </si>
  <si>
    <t xml:space="preserve">Arto-Acro</t>
  </si>
  <si>
    <t xml:space="preserve">B-19, Diamond Park, Diamond Park, Kolkata-700104, West Bengal, India</t>
  </si>
  <si>
    <t xml:space="preserve">Royal Wands : Royal Wands Small , Royal Wand -Vein Wand ...more , Wooden Needles - Double Point Wooden Needle : Cable Needle , Double Point Wooden Needle , Double Point Wooden Needle (Rosewood) , Bamboo Needles - Single Point Bamboo Needle : Single Point Bamboo Needle (Square Top) , Single Point Bamboo Needle (Beetle Nut Top) , Other Products : Single Point Wooden Needles , Single Point Bamboo Needle , Royal Wand , Double Point Bamboo Needle ...more , Wooden Needles - Single Point Wooden Needle : Single Point Wooden Needle (Circular Top) , Single Point Wooden Needle (Square Top) , Single Point Wooden Needle ...more , Wooden Needles - Circular Point Wooden Needle : Circular Point Wooden Needle ...more , Wooden Handicraft Goods : Crochet Hooks , Shawl Pin ...more</t>
  </si>
  <si>
    <t xml:space="preserve">S. G. Engineering Works</t>
  </si>
  <si>
    <t xml:space="preserve">F-426, Road No.14, V.K.I.Area, Jaipur-302013, Rajasthan, India</t>
  </si>
  <si>
    <t xml:space="preserve">Sheet Metal Automobile Parts , Sheet Metal Automobile Parts , Sheet Metal Automobile Parts , Sheet Metal Automobile Parts , Taper Roller Bearings Retainers , Sheet Metal Automobile Parts , Sheet Metal Automobile Parts ,</t>
  </si>
  <si>
    <t xml:space="preserve">DRAWING, STAMPING, Press, Sheet Metal, Stamping</t>
  </si>
  <si>
    <t xml:space="preserve">Kgm Engineering Works</t>
  </si>
  <si>
    <t xml:space="preserve">No. 44, Mahadev Estate, Part No. 3, Jamfal Wadi Road, C.T.M., Jamfal Wadi, Ahmedabad-382449, Gujarat, India</t>
  </si>
  <si>
    <t xml:space="preserve">Paper Mill Roller : Paper Mill Roller , CNC Job Work : CNC Precision Job Work , CNC Machine Job Work , CNC Precision Components Job Work , VMC Machine Job Work : VMC Machine Job Work , Precision Machined Component : Precision Machined Components , CNC Turning Components : C.N.C Turning Parts , Cnc Precision Parts , CNC Turning Components , Precision Turned Components ...more , Precision Job Work : CNC Precision Job Work , CNC Machining Service : CNC Machining Services , CNC Lathe Machine Services , CNC Milling Service</t>
  </si>
  <si>
    <t xml:space="preserve">MACHINING, GRINDING, MILLING, CNC, VMC, Machining, Turning, Milling</t>
  </si>
  <si>
    <t xml:space="preserve">Spare And Equipment</t>
  </si>
  <si>
    <t xml:space="preserve">Near Ati Road, Gill Market, Focal Point, Haridwar-141005, Uttarakhand, India</t>
  </si>
  <si>
    <t xml:space="preserve">Automotive Components , Three Wheelers Parts , Automotive Accessories , Automotive Axles , OEM Auto Parts , Two Wheeler Parts , Metal Nuts ,</t>
  </si>
  <si>
    <t xml:space="preserve">Guru Job Works</t>
  </si>
  <si>
    <t xml:space="preserve">No. 11, SIDCO Industrial Estate, Near Putlur Railway Station, Kakkalur, Chennai-602002, Tamil Nadu, India</t>
  </si>
  <si>
    <t xml:space="preserve">Automobile aluminium gravity casting : Gear Box , Gearbox Casing , Aluminium Gravity Die Castings , Automotive Parts ...more , Aluminium Gravity Dies and Moulds : Die Mould , Metal Dies , Flameproof Electrical Aluminium castings : Flameproof Electrical Equipments , Electrical Flanges , Electrical Spare Parts , Aluminium gravity castings for Food Products : Gauge Plate , Blade Gaurd Ring , Blade Cover , Electrical Aluminiunm casting Components : Electrical Aluminium Components , Electrical Aluminium Clamp casting , Aluminium Gravity Die Castings : Aluminum Valve Body , Aluminium Flange , Gravity Die Casting , Aluminium Cover ...more , Aluminium gravity castings for Food Product : Aluminum Clamps</t>
  </si>
  <si>
    <t xml:space="preserve">Casting, MACHINING, MILLING, CNC, DIE CASTING, Machining, Press, Milling, Pressure Die Casting, Gravity Die casting</t>
  </si>
  <si>
    <t xml:space="preserve">ELENA AUTO AGENCY</t>
  </si>
  <si>
    <t xml:space="preserve">1170-80/6, Abdul Rehman Road, Naiwala, Karol Bagh, Sector No. 10, Delhi-110005, India</t>
  </si>
  <si>
    <t xml:space="preserve">Automotive Parts : Automotive Brake Shoe , Brake Levers , Clutch Plates , Automotive Forged Clutch Plate ...more , Two Wheeler Gaskets : Two Wheeler Gasket , Gasket : Gaskets , Head Packing Gaskets : Head Packing Gaskets , Automotive Gaskets : Half Gasket Set , Full Gasket Set , Motorcycle Gasket , Automotive Cylinder Head Gaskets ...more , Three Wheeler Gaskets : Three Wheeler Gasket , Clutch Packing : Clutch Packing</t>
  </si>
  <si>
    <t xml:space="preserve">Badve Autocomps P Ltd.</t>
  </si>
  <si>
    <t xml:space="preserve">A-3, M.I.D.C. Ind. Area, Village Mahalunge, Chakan ¿¿¿ Talegaon Road, Talegaon Road, Pune-410501, Maharashtra, India</t>
  </si>
  <si>
    <t xml:space="preserve">4 Wheeler BS III Silencer , 2 Wheeler Silencer With Heat Resistant Black Painted , 2 Wheeler Silencer , 4 Wheeler BS III Silencer , 4 Wheeler Exhaust Pipe , 4 Wheeler BS III Silencer , 4 Wheeler Exhaust Pipe ,</t>
  </si>
  <si>
    <t xml:space="preserve">Bs Enterprise</t>
  </si>
  <si>
    <t xml:space="preserve">Bhagat Wasti, Hanuman Nagar, Pune, Hindustan pressing, Bhosari, Pune-411039, Maharashtra, India</t>
  </si>
  <si>
    <t xml:space="preserve">Automotive Rubber Components , Rubber Moulded Components , Carbide Drills , Precision Tools , Twist drill , Rubber Parts , Mechanical Components ,</t>
  </si>
  <si>
    <t xml:space="preserve">Durga Enterprises</t>
  </si>
  <si>
    <t xml:space="preserve">601, VI Floor Grace Chambers, Andheri Kurla Road, Chakala Andheri (East), Chakala Andheri (East),, Mumbai-400093, Maharashtra, India</t>
  </si>
  <si>
    <t xml:space="preserve">Constant Pre-Load Bearing , Phoenix Bearings , Fluid Dynamic Bearings , Sleeve Bearings , Angular Contact Bearings , Miniature &amp; Small Sized Ball Barings , Rod End &amp; Spherical Bearings ,</t>
  </si>
  <si>
    <t xml:space="preserve">Maruti Brass Components</t>
  </si>
  <si>
    <t xml:space="preserve">Shop No. 4295, Phase-III, G.I.D.C C Road, Dared, Jamnagar-361004, Gujarat, India</t>
  </si>
  <si>
    <t xml:space="preserve">Brass Nipples : Brass Hex Nipples , Brass Nipples , Brass Fittings : Brass Fitting Parts , Auto Parts Fittings , Brass Precision Parts , Brass Insert : Brass Moulding Insert , Brass Square Insert , Brass Socket : Brass Socket , Brass Precision Parts : Brass Precision Turned Parts , Brass Precision Components , Brass CNC Precision Turned Parts , Brass Nuts : Brass Check Nut , Brass Hex Nuts , Tip Holder Nozzle : Brass OTC Tip Holder Nozzle , Brass Tip Holder Nozzle</t>
  </si>
  <si>
    <t xml:space="preserve">Rakbro Industrial Corp</t>
  </si>
  <si>
    <t xml:space="preserve">2948, Zorawar Singh Marg, Zorawar Singh Marg, New Delhi-113336, Delhi, India</t>
  </si>
  <si>
    <t xml:space="preserve">Diesel Road Roller , Mobile Mini Hot Mix Plant , Axle Shafts , Automobile Parts , Vibratory Tandem Road Roller , Spares For Beml Equipments , Propellor Shafts And Its Components ,</t>
  </si>
  <si>
    <t xml:space="preserve">Wrapping</t>
  </si>
  <si>
    <t xml:space="preserve">Bhavani Plast Mould</t>
  </si>
  <si>
    <t xml:space="preserve">46, Mahavir Estate, Kathwada GIDC, Kathwada, Opposite Shubhlabh Estate, Ahmedabad-382330, Gujarat, India</t>
  </si>
  <si>
    <t xml:space="preserve">Blow Mould , Injection Moulds , Electric Moulds , Electrical Moulds , Pharmacy Mould , Modular Moulds , Plastic Tap ,</t>
  </si>
  <si>
    <t xml:space="preserve">Kirpal Engineering</t>
  </si>
  <si>
    <t xml:space="preserve">Jeevan Nagar, St. No. 18/1, Near Gold Star, Focal Point, Ludhiana-141010, Punjab, India</t>
  </si>
  <si>
    <t xml:space="preserve">Guide Bushing , Guide Bush 50mm , Trailer Pins , Plain Washers , Guide Bushing , Bush 60x30x89 , King Pin Set ,</t>
  </si>
  <si>
    <t xml:space="preserve">Harpreet Industries</t>
  </si>
  <si>
    <t xml:space="preserve">C-78 , Phase 5 Focal Point, Phase-V Dhandari Kalan, Focal Point, Ludhiana-141010, Punjab, India</t>
  </si>
  <si>
    <t xml:space="preserve">Automotive : Automotive Components ...more , Other Products : Tractor and Farm Equipments ...more , Machined Components : Machined Components ...more</t>
  </si>
  <si>
    <t xml:space="preserve">SHIVSHAKTI ENGINEERING CO</t>
  </si>
  <si>
    <t xml:space="preserve">NEAR BAJRANG ESTATE 0001 THAKKARBAPANAGAR, Thakkar Bapa Nagar, Ahmedabad-382350, Gujarat, India</t>
  </si>
  <si>
    <t xml:space="preserve">Compressor Crankcase : Air Compressor Crankcase , High Pressure Compressor Body , 15 HP Compressor Crankcase , Crank Case , Precision Machine Parts : Precision Machine Parts , CNC Machine Job Work : CNC Job Work , CNC Boring Machine Job Work , Precision CNC Machining Job Work , Machine Job Work : CNC Job Work Services for MS Cutting , VMC Machine Job Work , Ingersoll Rand Compressor Parts , Lathe Machine Job Work ...more , Compressor Parts : Distance For HSC Compressor , 5 Hp Compressor Crank Case , SS 1 Compressor Body , Air Compressor Parts ...more , Precision HMC Job Work : CNC Machine Job Work , Precision HMC Job Work , Pedestal Bearing Job Work : Pedestal Bearing Job Work</t>
  </si>
  <si>
    <t xml:space="preserve">MACHINING, CNC, VMC, BORING, Machining, HMC, Press, Boring</t>
  </si>
  <si>
    <t xml:space="preserve">Sri Lakshmi Industries &amp; Co</t>
  </si>
  <si>
    <t xml:space="preserve">No. 7, Sarathy Nagar, Trichy Road Singanallur, Singanallur, Coimbatore-641005, Tamil Nadu, India</t>
  </si>
  <si>
    <t xml:space="preserve">Industrial Machinery &amp; Components : Precision Components , CNC Machined Components , CNC Machined Automotive Components , CNC Machined Components &amp; Spares ...more , New Items : Men Readymade Garments , Industrial Machinery &amp; Components , Precision Turned Component , CNC Machined Components ...more , Garments : Polo Shirts</t>
  </si>
  <si>
    <t xml:space="preserve">CNC, BORING, Boring</t>
  </si>
  <si>
    <t xml:space="preserve">Panetrical Engineers Private Limited</t>
  </si>
  <si>
    <t xml:space="preserve">Shed No. 5, Singh Estate, Road No. 3, Near Thakur Engineering College, Kandivali East, Kandivali East, Mumbai-400101, Maharashtra, India</t>
  </si>
  <si>
    <t xml:space="preserve">Sheet Metal Fabrication Work , Sheet Metal Fabrication , Metal Fabricator , Sheet Metal Pressed Components , Sheet Metal Fabrication , Automotive Sheet Metal Parts , Sheet Metal ,</t>
  </si>
  <si>
    <t xml:space="preserve">Ikkon P. U. Products</t>
  </si>
  <si>
    <t xml:space="preserve">,no.171/239,na,erukkancherry High Road,,sharma Nagar, Sharma Nagar, Chennai-600039, Tamil Nadu, India</t>
  </si>
  <si>
    <t xml:space="preserve">Poly Bags , Automotive Rubber Components , Molded Rubber Products , Rubber Parts , Cast Polyurethane , Mold Making Services , Polyurethane Rollers</t>
  </si>
  <si>
    <t xml:space="preserve">Arrora Engineering Works</t>
  </si>
  <si>
    <t xml:space="preserve">WZ 125, Khayala Industrial Area, New Delhi-110018, Delhi, India</t>
  </si>
  <si>
    <t xml:space="preserve">Chocolate Mould , Roller , Automotive Die , Gasket Auto Parts , Die Maker , Toys Mould , Auto Parts Die ,</t>
  </si>
  <si>
    <t xml:space="preserve">Guru Nanak Machine Tools</t>
  </si>
  <si>
    <t xml:space="preserve">H-177, Sector 3 Bawana, Bawana Industrial Area, New Delhi-110039, Delhi, India</t>
  </si>
  <si>
    <t xml:space="preserve">Angle Plates : Cast Iron Angel Plain Plate , Adjustable Angle Plate , Cast Iron Slotted Angle Opened Plate , Boring Head Set : BT-40 High Precision Boring Head , WCGTTPGX Indexable Tools , Milling Reduction Sockets : Milling Reduction Sockets , Drill Chuck : Drill Machine , Drill Chuck Key , Drill Chuck , Key Less Drill Chuck , Chuck Spares : Ring Chucks , Seco Turno Gmt Airtech Samchully Kitagawa Power Chuck , GMT Collet Chucks , 2 Jaw Self Centring Chucks ...more , CNC Lathe Turret Boring Sleeve : Boring Bar Sleeve CNC Machines , CNC Boring Bar Sleeves , CNC VMC Collet Adaptor for ER Type Collet , CNC Drill Bore Sleeves ...more , Dividing Heads : Indexing Milling Fixtures Horzontal and Vertical , Dividing Head</t>
  </si>
  <si>
    <t xml:space="preserve">Heat Treatment, MACHINING, MILLING, CNC, VMC, BORING, Machining, Milling, Boring</t>
  </si>
  <si>
    <t xml:space="preserve">Maruti Metal Cast</t>
  </si>
  <si>
    <t xml:space="preserve">Kothariya Village, Solavant Road, Near Water Tank Street, Sambhalpur, Rajkot-360004, Gujarat, India</t>
  </si>
  <si>
    <t xml:space="preserve">Motor Body C.I Casting : Motor C.I Casting , C.I.Casting Motor Body With Machining , Flame Proof : Automotive Flame Proof , Cast Iron Casting Products : Machine Tool Parts , Gear Box C.I Casting , Die Casting Parts , Front Drum Casting ...more , New Items : CI Cast Iron Castings , Cast Iron Casting , Flame Proof , Motor Body C.I Casting ...more , VTL Machine : Industrial VTL Machine , Motor Body Casting : Industrial Motor Body Casting , VTL Process : VTL Machine Processing</t>
  </si>
  <si>
    <t xml:space="preserve">Casting, MACHINING, DIE CASTING, Machining</t>
  </si>
  <si>
    <t xml:space="preserve">Precision Engineering</t>
  </si>
  <si>
    <t xml:space="preserve">,SIDCO INDUSTRIAL ESTATE,AMBATTUR, 11, Sidco Industrial Estate, Chennai-600098, Tamil Nadu, India</t>
  </si>
  <si>
    <t xml:space="preserve">Machined Components , Precision Engineering Components , CNC Machined Components , Screws , High Precision Machined Components , Precision Engineering Components , Automobile Parts ,</t>
  </si>
  <si>
    <t xml:space="preserve">Divy Tools</t>
  </si>
  <si>
    <t xml:space="preserve">15/2, 40 Feet Road, Sanjay Colony, Sector 23, Near Jyoti Hospital, Sohna Road, Faridabad-121005, Haryana, India</t>
  </si>
  <si>
    <t xml:space="preserve">Plastic Mould Die , Metal Die , Two Wheeler Indicator Brackets , Plastic Mould Die , Metal Die , Honda Scooter Spare Parts , Two Wheeler Parts ,</t>
  </si>
  <si>
    <t xml:space="preserve">PRICOL LIMITED</t>
  </si>
  <si>
    <t xml:space="preserve">123, Uti, Main Road, Near Bus Stand, Uti, Main Road, Coimbatore-640022, Tamil Nadu, India</t>
  </si>
  <si>
    <t xml:space="preserve">Pricol Information Systems And Sensors : Pricol TFT Cluster , Pricol Electronic Cluster , Pricol Electro Mechanical Cluster , Pricol LCD Bar Graph Electronic Cluster ...more , Pricol Wiping Systems : Pricol 24 V Front Wiper Motors , Pricol 12V Front Wiper Motors , Pricol 24 V Heavy Duty Wiper System , Pricol 5Nm Rear Wiper Motor ...more , Pricol Telematics : Pricol AIS 140 Intelligent Transportation System , Pricol OBD II Telematic , Pricol Pumps And Allied : Pricol Auto Decompression Unit , Pricol Two wheeler Chain Tensioners , Pricol Shutoff Valve Fuel Feed Pump , Pricol Two Wheeler Pressure Relief Valve ...more</t>
  </si>
  <si>
    <t xml:space="preserve">Salasar Enterprises</t>
  </si>
  <si>
    <t xml:space="preserve">Plot No. 305, UK 2, Ecotech 3, Near Police Line, Ecotech III, Greater Noida-201306, Uttar Pradesh, India</t>
  </si>
  <si>
    <t xml:space="preserve">JOB WORK : VMC Job Work , Hydraulic Cylinder Power Pack : Hydraulic Hand Pallet Truck , Hydraulic Power Pack : Hydraulic Power Pack , Cnc Machine Job Work : CNC And VMC Machine Jobwork , CNC Lathe Machine Job Work , Hydraulic Cylinders : Industrial Hydraulic Cylinder , Standard Hydraulic Cylinder , Hydraulic Motor Cylinder , Hydraulic Cylinder ...more , Steel Bush : Steel Bush , Hydraulic Overload : Hydraulic Overload</t>
  </si>
  <si>
    <t xml:space="preserve">MACHINING, CNC, VMC, Machining, Turning</t>
  </si>
  <si>
    <t xml:space="preserve">Doon Rubber Private Limited</t>
  </si>
  <si>
    <t xml:space="preserve">45/3, Industrial Area, Mohebewalla, Dehradun, Mohebewalla, Dehradun-248001, Uttarakhand, India</t>
  </si>
  <si>
    <t xml:space="preserve">Dehradun</t>
  </si>
  <si>
    <t xml:space="preserve">Automotive Rubber Components , Moulds , Molded Plastic Products</t>
  </si>
  <si>
    <t xml:space="preserve">Kaveri Polymers</t>
  </si>
  <si>
    <t xml:space="preserve">Nr. Shanti Heights, Gat No. 105, Jyotibanagar Talawade, Talwade, Pune-412114, Maharashtra, India</t>
  </si>
  <si>
    <t xml:space="preserve">O Rings , Gasket , Auto Components , O Ring , Seals , Press Compoents , Rubber Mould ,</t>
  </si>
  <si>
    <t xml:space="preserve">Micro CNC Technologies Pvt.ltd.</t>
  </si>
  <si>
    <t xml:space="preserve">15-D, Sidco Industrial Estate, Ambattur, Industrial Estate, Chennai-600098, Tamil Nadu, India</t>
  </si>
  <si>
    <t xml:space="preserve">Automotive Components , Industrial Valve Components , Precision Turned Components , Machine Tool , Machine Tool , Moulds , Pressed Components ,</t>
  </si>
  <si>
    <t xml:space="preserve">Vv Engineering Co</t>
  </si>
  <si>
    <t xml:space="preserve">Gate No. 1582, Shop No. 3, Dehu Alandi Road, Chikhali, Chikhali, Pune-412114, Maharashtra, India</t>
  </si>
  <si>
    <t xml:space="preserve">Crusher Spring : Crusher Spring , Industrial Bush : Metal Bush , SS Bush , Stainless Steel Bush , Industrial Spacers : Metal Spacers , SS Spacer , Industrial Spacers , Auto Components : Steering Knuckle , Auto Components , Beam Tube : Laser Tubes , Telescopic Beam Tubes , Beam Tube , Gear Blanks : Gear Blanks , SS Gear Blanks , Engine Gear Blanks , Metal Engine Gear Blanks ...more , Pin with Threading : SS Pin with Threading , Metal Pin with Threading</t>
  </si>
  <si>
    <t xml:space="preserve">K B N Enterprises</t>
  </si>
  <si>
    <t xml:space="preserve">Plot No. 1/48, Gali No. 6, Ply Line Side, Area Anand Parwat, Area Anand Parwat, Delhi-110005, India</t>
  </si>
  <si>
    <t xml:space="preserve">Supply Air Bellow Duct , Automotive Components , FRP Condenser Fan Blade , Water Bottle Holder , Automotive Components , Door Tower Bolt , Blower Runner ,</t>
  </si>
  <si>
    <t xml:space="preserve">MACHINING, STAMPING, Machining, Sheet Metal, Stamping, Extrusion</t>
  </si>
  <si>
    <t xml:space="preserve">Ambica Engineering</t>
  </si>
  <si>
    <t xml:space="preserve">Shakti Plot No. 23, Behind Vishal Furniture, No. 8- A, National Highway, National Highway, Morbi-360001, Gujarat, India</t>
  </si>
  <si>
    <t xml:space="preserve">Our Product : Helical Gear With Shaft , PU Belt , Veriable Gear Ball Ring , Featling Table Pully Shaft ...more , Other Products : Featling Table New , Flange Motor , Worm Reducer Gear , Hydrolic Pump Assembly ...more</t>
  </si>
  <si>
    <t xml:space="preserve">S &amp; S Engineering Works</t>
  </si>
  <si>
    <t xml:space="preserve">Unit No. 8, Patel Industrial Estate, No. 4, Navghar, Vasai East, Vasai West, Thane-401210, Maharashtra, India</t>
  </si>
  <si>
    <t xml:space="preserve">Sheet Metal Parts : Precision Pressed Components , Job Works : CNC Lathe Job Works , Conveyor Parts : Aluminum Manifold , Sprocket , Conveyor Pins , Motor Parts : Precision Machine Parts , Laser Cutting Works : Laser Cutting Services , Laser Cutting Jobs , Pipe Laser Cutting Services , 6 Axis Laser Cutting Services ...more , Shafts &amp; Rods : Shafts , Diaphragm Motor Hard Chrome Shafts , Flanges : Flanges</t>
  </si>
  <si>
    <t xml:space="preserve">CNC, POWDER COATING, COATING, Press, Sheet Metal</t>
  </si>
  <si>
    <t xml:space="preserve">CRB Industries</t>
  </si>
  <si>
    <t xml:space="preserve">52/7, Makardah Road, Near Durga Temple, Shanpur More, Howrah-711101, West Bengal, India</t>
  </si>
  <si>
    <t xml:space="preserve">Furniture Spare Parts : Self Drilling Screw , Aluminium Railing , Wooden Chair Parts , Bed Joint Clamp ...more , Mechinical Spare Parts : Anchor Bolt , Pressure Valve , Knob Handle , Rubber Bush ...more , Industrial Equipments : Gear Parts , Filter Parts , Bolt ,Start &amp; Nut , Metal Parts : Metal Anchor , Metal Adaptor , Non Return Valve Open 4 PSI , Metal Flanges ...more , Hosspital Furnitures : Hospital Bed , Hospital Furniture , Electrical Spare Parts : Moving Electrical Contact , Electric Banana Moving Contact , Spout Insulating Contact , Jaw Electrical Contact ...more , Industrial Spare Parts : Handle Mechanical , Oil Indicator Mechanical , Hydraulic Spares Mechanical , Mold Mechanical ...more</t>
  </si>
  <si>
    <t xml:space="preserve">Kannu Textile</t>
  </si>
  <si>
    <t xml:space="preserve">906, Shyam Nagar, Near Shyam Nagar Post Office, New Sanganer Road, Jaipur-302019, Rajasthan, India</t>
  </si>
  <si>
    <t xml:space="preserve">Kurti , Cotton Kurti , Rayon Kurti , Round Neck Kurti , Ladies Kurti , Ladies Cotton Kurti , Full Sleeve Kurti ,</t>
  </si>
  <si>
    <t xml:space="preserve">Ajanta Brass Industries</t>
  </si>
  <si>
    <t xml:space="preserve">Plot No. 3946, Phase-III, G.I.D.C., Road No. U, Dared, Jamnagar-361004, Gujarat, India</t>
  </si>
  <si>
    <t xml:space="preserve">Brass Sanitary Parts , Brass Sanitary Parts , Brass Flat Handle , Brass Elbow , Brass Tank Connector Double Thread , Brass Handle , Brass Leg ,</t>
  </si>
  <si>
    <t xml:space="preserve">Cnc Tech Engineers</t>
  </si>
  <si>
    <t xml:space="preserve">Unit 7 A, Ferrous Metals Compound, Raghunath Nagar Mohan Kopekar Road, Opposite Om Anand Industrial Estate, Thane West, Thane-400604, Maharashtra, India</t>
  </si>
  <si>
    <t xml:space="preserve">Pipe Fittings : Brass Gas Pipe Fittings , Mild Steel Pipe Fittings , Pipe Nipples : Galvanized Iron Pipe Nipples , Brass Hex Pipe Nipples , Pipe Tees : Mild Steel Pipe Tees , Precision Turned Components : CNC Precision Turned Components , Precision Turned Components , Ball Valve Body : Stainless Steel Ball Valve Body , Mild Steel Ball Valve Body , 40 mm Ball Valve Body , Industrial Flange : Stainless Steel Industrial Flange , 4 Holes Industrial Flange , Pipe Reducers : Galvanized Iron Pipe Reducers</t>
  </si>
  <si>
    <t xml:space="preserve">MACHINING, CNC, VMC, Machining, Press</t>
  </si>
  <si>
    <t xml:space="preserve">Bony Polymers Private Limited</t>
  </si>
  <si>
    <t xml:space="preserve">Village Kazipura Post - Dilary, Moradabad-244001, Uttar Pradesh, India</t>
  </si>
  <si>
    <t xml:space="preserve">Robber Moulded : Gaskets , O- Rings , Dust Covers , Grommets for Wire Harnesses ...more , Extrusion : Low &amp; High Pressuere House And House Assemblies , Co Extruded Fuel Tubes , Silicon House Assemblies , Wiper Hose Assemblies ...more , Other Products : Designing Facilities , Moulding Section , Hose Section , Rubber Parts ...more , Rubber to Metal : Anti vibration Mounts , Silent Blocks &amp; Buffers , Shockers Bushes , Insulators for Carburetors ...more , Friction Material : Air Brakes Hose Assemblies , Railways Products , L K &amp; H Type Asbestos Free Composition Brake Blocks , High Profile Suspension Parts for Coaches ...more</t>
  </si>
  <si>
    <t xml:space="preserve">MOULDING, Press, Extrusion</t>
  </si>
  <si>
    <t xml:space="preserve">IFB Automotive</t>
  </si>
  <si>
    <t xml:space="preserve">No. 16, Visveswariah Industrial Estate, 1st Main Road, Off Whitefield Road, Mahadevpura, Bengaluru-560048, Karnataka, India</t>
  </si>
  <si>
    <t xml:space="preserve">Seating Systems : Slider , Slider Recliner , Slider Cum Latch , L2 K2 Recliner ...more , Automotive Motors : HVAC Blower Motors - 12V/24V , Engine Cooling Fan Motors - 12V/24V , Power Window Motors - 12V , Condenser Motors- 12V/24V , Door Systems : Door Beam , Window Regulators , Door Latch , Door Striker ...more</t>
  </si>
  <si>
    <t xml:space="preserve">TII Techno Testing Instruments Private Limited</t>
  </si>
  <si>
    <t xml:space="preserve">403, Mariegold Building, Neco Gardens, Viman Nagar, Pune-411014, Maharashtra, India</t>
  </si>
  <si>
    <t xml:space="preserve">NDT Equipment : Thickness Gauges , Flaw Detectors , Bond Testers , Imaging Systems ...more , Surveying Instruments : Automatic Levels , Opto-mechanical Theodolites , Electronic Theodolites , Laser Zenith Plummet ...more , Electronic Measuring Instruments : Laser Distance Meters , Electronic Angle and Slope Measures , Digital Plan Measurer , Electronic Slope Measurer , Soil, Rock &amp; Concrete Testing : Advanced Triaxial System Setup , Large Shearbox System Setup , Automatic Consolidation (ACONS) System Setup , CBR System Setup ...more , Gravimetric Instruments : Isosorp-Gas/Vapour , Magnetic Suspension Balance , Dyntherm , Isosorp-Hygra , Environmental Measuring Equipment : Video Borescopes , Environmental Measuring Equipment , Infrared Thermometers , Temperature Measuring Instruments ...more , Laser Surveying Equipment : Cross Lasers , Rotating Lasers</t>
  </si>
  <si>
    <t xml:space="preserve">Sunvim Automotive</t>
  </si>
  <si>
    <t xml:space="preserve">Plot No. 169, Sector 02, Industrial Area, HSIIDC, Saha, Ambala-133104, Haryana, India</t>
  </si>
  <si>
    <t xml:space="preserve">Ambala</t>
  </si>
  <si>
    <t xml:space="preserve">Switchgears , PLC Control Panel , Power Control Panel , Fluid Carrying Components , Electric Cable , Cable Tray , Power Cable ,</t>
  </si>
  <si>
    <t xml:space="preserve">PS Export &amp; Import Company</t>
  </si>
  <si>
    <t xml:space="preserve">GROUND FLOOR,15,VELLALAR STREET,,AMBATTUR, CHENNAI, Vellalar Street, Ambattur Estate, Chennai-600058, Tamil Nadu, India</t>
  </si>
  <si>
    <t xml:space="preserve">Mercedes Benz Truck Parts : Fuel Filter , Repair Kit , Oil Cooler , Repair Kit, Break Shoe ...more , Other Products : Washer , Gasket Washer , Gaskets , Drain Valve ...more , Volvo Truck Parts : Slack Adjusters</t>
  </si>
  <si>
    <t xml:space="preserve">Forging, Cold Forging</t>
  </si>
  <si>
    <t xml:space="preserve">Ellar Metal Parts</t>
  </si>
  <si>
    <t xml:space="preserve">32/B, Self Help Industrial Estate, Kovilambakkam, Echangadu Signal, Kovilambakkam, Chennai-600129, Tamil Nadu, India</t>
  </si>
  <si>
    <t xml:space="preserve">Fasteners : Nylock Nut , Copper &amp; Brass Bolt &amp; Nut , Anchor Bolts , Nut ...more , Hose Clamp : Steel Hose Clamp , Machine Part : CNC Machined Parts , Studs : CD Weld Studs , Crown Cap : Crown Caps , Circlip , Self Tapping Screws , Rivet : Solid, Tubular And Semitubular Rivets , Our Products : Metal Bolts , Washers , Split Pins</t>
  </si>
  <si>
    <t xml:space="preserve">Forging, Heat Treatment, CNC, Press, Tapping</t>
  </si>
  <si>
    <t xml:space="preserve">KOWSKI TOOLINGS PRIVATE LIMITED</t>
  </si>
  <si>
    <t xml:space="preserve">SP-30,3rd Main Rd, Ambattur Industrial Estate, ambattur, Ambattur Industrial Estate, Chennai-600058, Tamil Nadu, India</t>
  </si>
  <si>
    <t xml:space="preserve">Tyre Carrier , Pump Parts (Pp-02) , Pump Parts , Excavators Spares , Pump Parts , Automobile Parts , Movable Trolleys ,</t>
  </si>
  <si>
    <t xml:space="preserve">G. S. Engineering</t>
  </si>
  <si>
    <t xml:space="preserve">59, Karmayogi, Balwant Nagar, Gangapur Road, F-12, MIDC, Satpur, Nashik 422007, Gangapur Road, Nashik-422007, Maharashtra, India</t>
  </si>
  <si>
    <t xml:space="preserve">Metal Sheet Box , Metal Silencer Pipe , Press Box , Silencer Pipe , Press Part , Ggg</t>
  </si>
  <si>
    <t xml:space="preserve">Rashtriya Tyres &amp; Company</t>
  </si>
  <si>
    <t xml:space="preserve">Plot No. 373, Industrial Area 2, Chandigarh-160002, India</t>
  </si>
  <si>
    <t xml:space="preserve">Natural Rubber , Rubber Testing Equipment , Automotive Rubber Components , Rubber Chemicals</t>
  </si>
  <si>
    <t xml:space="preserve">Sudhir Machinery Store</t>
  </si>
  <si>
    <t xml:space="preserve">Railway Road, Prem Nagar, Phagwara-144401, Punjab, India</t>
  </si>
  <si>
    <t xml:space="preserve">Tappets Lifters , Engine Spare Part , Diesel Engine Part , Valve Tappet 250 , Metal Components , Valve Tappet , Engine Part Diesel ,</t>
  </si>
  <si>
    <t xml:space="preserve">Jai Raj Ancillaries Pvt Ltd</t>
  </si>
  <si>
    <t xml:space="preserve">No. 20 A/ 4, Industrial Area, N. I. T., Faridabad-121001, Haryana, India</t>
  </si>
  <si>
    <t xml:space="preserve">Automobile Parts , Dust Covers For Shockers , Filters , Modular Switches and Accessories Modular Plates , Bump Stoppers for Shockers , Energy Meter Casings And Boxes , Guide Springs For Shockers ,</t>
  </si>
  <si>
    <t xml:space="preserve">Santosini Engineering</t>
  </si>
  <si>
    <t xml:space="preserve">Sr No 79/2,NDA Road Near Choudhari Veetbhatti, Shivne, Dangat Patil Ind.Estate, Pune-411023, Maharashtra, India</t>
  </si>
  <si>
    <t xml:space="preserve">Turned Parts : Automotive Precision Turned Part , Aluminium Precision Turned Part , Brass Precision Turned Part , Corrosion Resistant Brass Precision Turned Part , Metal Bushes : Round MSBush Rivet NutM8 , Dis Brak part : MidiSteel Precision Turned Part , MidelSteel Bleeder ScewrPrecision Turned Part , Aluminum spring ritanar in brak part , Aluminum Turned Parts Spring guide ...more , Metal Nuts : Rivet Nuts , Turned Components : Precision Turned Component , Mild Steel Push Rod CNC Turned Component , Automotive Turned Component , Machine Part : Automotive Machine Parts , Automotive engineering part : Mild Steel Bearing Race Washer</t>
  </si>
  <si>
    <t xml:space="preserve">Vikas Engineering Works</t>
  </si>
  <si>
    <t xml:space="preserve">No. 16/6, Sinhgad Road, Near Swami Smarth Temple, Nanded Phata, Pune-411041, Maharashtra, India</t>
  </si>
  <si>
    <t xml:space="preserve">Industrial Spacer : Steel Spacer , Rubber Spacer , Metal Spacer , Precision Component : Precision Gear , Piston Rod , Pipe Nut , Cylinder Liner ...more , Metal Yoke : Welding End Yoke , Mechanical Component : Bearing Block , Bearing Rings , V Bearing Roller , Precision Component , Metal Bush : Industrial Bush , Metal Bush , Taper Lock Bush , Gripper Insert : Gripper Insert , Ejector Pin : Ejector Pin , Step Ejector Pin , Blade Ejector Pin</t>
  </si>
  <si>
    <t xml:space="preserve">ROLLING, Thread Rolling, Thread Rolling</t>
  </si>
  <si>
    <t xml:space="preserve">New Gayatri Auto &amp; Forge</t>
  </si>
  <si>
    <t xml:space="preserve">Survey No. 161, Plot No. 3 A/2, Sidc Road, Near Lamberti Hydro, Veraval Shapar, Rajkot-360024, Gujarat, India</t>
  </si>
  <si>
    <t xml:space="preserve">Forged Pipe , Submersible Part , Submersible Part , Flange , Forging Flange , Transmission Equipment , Flange ,</t>
  </si>
  <si>
    <t xml:space="preserve">Casting, Forging, DRAWING, ROLLING, CNC, Press</t>
  </si>
  <si>
    <t xml:space="preserve">Pal Plastics</t>
  </si>
  <si>
    <t xml:space="preserve">I-198, Sec 1, Bawana, Delhi-110039, India</t>
  </si>
  <si>
    <t xml:space="preserve">Bike Indicator Cover , Splender Bike Indicator Cover , All Bike Indicator Cover , Black Indicator , Motorcycle Indicator Parts , Bullet Indicator Cover , Motorcylce Indicator Covers ,</t>
  </si>
  <si>
    <t xml:space="preserve">Paramjyot Ring House</t>
  </si>
  <si>
    <t xml:space="preserve">78, Hargobind Enclave, Vikas Marg, Vikas Marg, Delhi-110092, India</t>
  </si>
  <si>
    <t xml:space="preserve">Piston , Cylinder Block , Piston , Piston Ring , Piston Ring , Three Wheeler Spare Part-Piston , Piston Ring ,</t>
  </si>
  <si>
    <t xml:space="preserve">Srivari Engineering Industries</t>
  </si>
  <si>
    <t xml:space="preserve">Plot No. 328 &amp; 356, Vivek Akbar Avenue, Sothupakkam Road Theerthangkarai Pattu Village, Redhills, Redhills, Chennai-600062, Tamil Nadu, India</t>
  </si>
  <si>
    <t xml:space="preserve">Machine Turned Components : Stater Stop Cone , Vehicle Spare Parts : Wheel Hub Assembly , Drum Brake , MS Casting Wheel Hub , CNC Turning Job Work : CNC Turning Job Work , Automobile Components : Disc Cover Automobile Components , Wheel Hub Unit , Steel Wheel Rim , Wheel Hub : Rear Wheel Hub , Front Wheel Hub , Other Products : Flywheel Housing , Front Hub , Rear Hub ...more</t>
  </si>
  <si>
    <t xml:space="preserve">Casting, CNC, Turning</t>
  </si>
  <si>
    <t xml:space="preserve">Mesha Engineering Industry</t>
  </si>
  <si>
    <t xml:space="preserve">110, 6Th Cross, Bomsandra Industrial Area, Bengaluru-560032, Karnataka, India</t>
  </si>
  <si>
    <t xml:space="preserve">Rubber Components , Automobile Gears , Electric Cars</t>
  </si>
  <si>
    <t xml:space="preserve">Pai Brothers Engineers Private Limited</t>
  </si>
  <si>
    <t xml:space="preserve">No. 104- Build Arch Wisteria Ram Maruti, Dadar West, Dadar West, Mumbai-400028, Maharashtra, India</t>
  </si>
  <si>
    <t xml:space="preserve">Machined Components : Synchronize Sleeve , Thermocouple Bodies/Machined Components , High Pressure Needle Valve , Nozzle Rationing Nuts ...more , Vertical Serviced : Automotive , Process , Oil Exploration , Hydraulics &amp; Valves ...more , Material Proficiency : Cast Iron , Carbon Steel , Alloy Steel , High Speed Steel ...more , Other Products : Machinery , Product Development , Power Generator</t>
  </si>
  <si>
    <t xml:space="preserve">Casting, Forging, Heat Treatment, DRAWING, MACHINING, GRINDING, BROACHING, CNC, VMC, HOBBING, COATING, Machining, Press, Sheet Metal, Broaching</t>
  </si>
  <si>
    <t xml:space="preserve">Guindy Machine Tools Limited</t>
  </si>
  <si>
    <t xml:space="preserve">New No. 214, Old No. 196, Velachery Tambaram Main Road Pallikaranai, Opposite UCO Bank, Velachery, Chennai-600100, Tamil Nadu, India</t>
  </si>
  <si>
    <t xml:space="preserve">USA, Germany, France, UK</t>
  </si>
  <si>
    <t xml:space="preserve">Lapping Machines : Lapping Machines , Special Chuck : Special Chuck , Granite Surface Plate : Granite Surface Plate , CMM Calibration &amp; Retrofit : CMM Calibration &amp; Retrofit , Cast Iron Surface Plate : Cast Iron Surface Plate , Bed Plate : Bed Plate , CNC Lathe Chuck : CNC Lathe Chuck</t>
  </si>
  <si>
    <t xml:space="preserve">Casting, LAPPING, CNC</t>
  </si>
  <si>
    <t xml:space="preserve">G. N. D. Auto Industries</t>
  </si>
  <si>
    <t xml:space="preserve">11543, Street No. 26, Ram Nagar, Ludhiana-141003, Punjab, India</t>
  </si>
  <si>
    <t xml:space="preserve">Automotive Components , Automotive Components , Automotive Components , Center Bolts , Tractor Parts , Automotive Components , Spring Pins ,</t>
  </si>
  <si>
    <t xml:space="preserve">M/S. BIHAR MOTORS</t>
  </si>
  <si>
    <t xml:space="preserve">Rakhi Patana Road, Jhumaritalaiya-825409, Jharkhand, India</t>
  </si>
  <si>
    <t xml:space="preserve">Jhumaritalaiya</t>
  </si>
  <si>
    <t xml:space="preserve">Waxpol Lubricants , Leyland Spare Parts , Castrol Lubricants , Filters , TVS Girling , Tata Spare Parts , Bearings ,</t>
  </si>
  <si>
    <t xml:space="preserve">AK Industries</t>
  </si>
  <si>
    <t xml:space="preserve">B-F-3, Saraf Kaskar Industrial Estate, Oshiwara Bridge, S. V. Road, Jogeshwari West, Mumbai-400102, Maharashtra, India</t>
  </si>
  <si>
    <t xml:space="preserve">Auto Switches : Head Light Switches with Cable , Bajaj 3 Wheeler Side Indicator Switches , Three Wheeler RE Switches , Control Switches ...more , Automotive Lamp Holders : Lamp Holder , Lamp Holder (Bajaj 3 Wheeler Auto Rickshaw) , New Items : Spark Plug Cap (bajaj Optima 3 Wheeler Auto Rickshaw) , Control Switches , Head Light Switches With Cable , Brake Shoes ...more , Spark Plug Caps : Spark Plug Cap (NGK Style 90 Degree) , Spark Plug Cap (Bajaj 3 Wheeler Auto Rickshaw) , Spark Plug Cap (Bajaj Optima 3 Wheeler Auto Rickshaw) ...more , Three Wheeler Brake Shoe : Bajaj Three Wheeler Brake Shoe</t>
  </si>
  <si>
    <t xml:space="preserve">Somnath Engineering</t>
  </si>
  <si>
    <t xml:space="preserve">Plot No. 635/2, Near Manav Mandir, Mulchand Road, Udhyog Nagar, Surendranagar-363001, Gujarat, India</t>
  </si>
  <si>
    <t xml:space="preserve">Precision Lock Nut : ADAPTER SLEEVE LOCK NUT , Industrial Nuts : KM Lock Nuts , Precision Lock Nuts , Precision Hex Nuts , Axle Check Nuts ...more , Industrial Studs : Industrial Metal Stud , Mild Steel Stud , Double End Stud , Metal Threaded Stud ...more , Mild Steel Sleeves : Mild Steel Sleeves , KM Lock Nut : KM Lock Nuts , KM14 Lock Nuts , KM 04 Lock Nuts , KM05 Lock Nuts ...more , CNC Turned Parts : CNC Turned Parts , Special Precision Parts : Special Precision Parts</t>
  </si>
  <si>
    <t xml:space="preserve">Venkatesh Santhosh</t>
  </si>
  <si>
    <t xml:space="preserve">Garudacharyapalya Whitefield Road, 5th Main, Bengaluru-560048, Karnataka, India</t>
  </si>
  <si>
    <t xml:space="preserve">Clamp , Automobile Parts , Automobile Parts , Wire Holder , Automobile Parts</t>
  </si>
  <si>
    <t xml:space="preserve">Jayashree Polymers Pvt. Ltd.</t>
  </si>
  <si>
    <t xml:space="preserve">21/4 , D1 Block ,, M.I.D.C. Chinchwad Pune, Midc Chinchwad, Gurgaon-411019, Haryana, India</t>
  </si>
  <si>
    <t xml:space="preserve">Metal To Rubber Bonded , Rubber Profiles , Fuel Tubes , Auto Rubber Part , Rubber Hoses , Moulded Rubber Parts , Sub Assemblies ,</t>
  </si>
  <si>
    <t xml:space="preserve">Classic Bearings</t>
  </si>
  <si>
    <t xml:space="preserve">80, First Floor Shardhanand Marg, G.B.Road, Delhi-110006, India</t>
  </si>
  <si>
    <t xml:space="preserve">Cylindrical Roller Bearings , Point Contact Bearings , Automotive Parts , Needle Roller Bearings , Thrust Ball Bearings , Steering Bearings , Tapered Roller Bearings ,</t>
  </si>
  <si>
    <t xml:space="preserve">JM Suspension Components</t>
  </si>
  <si>
    <t xml:space="preserve">231, West Guru Nanak Pura, Near Industrial Estate, Near Industrial Estate, West Guru Nanak Pura, Jalandhar-144009, Punjab, India</t>
  </si>
  <si>
    <t xml:space="preserve">Suspension Parts for all trailers BPW ROR YORK HUTCH FRUEHAUF : Spring Seat For Hutch Bpw /suspension Part For All Trailers , Henred Fruehauf Parts , Suspension Bushes for Hutch trailers , BPW Suspension Kits ...more , Truck &amp; Trailer Axle Parts : Axle Seat &amp; Top Plate , Rocker Pin/ Equalizer Bolt For Fruehauf York , Mack Trunnion Bronze Bush , Mack Insulator Pad ...more , Leaf Springs : Parabolic Leaf Springs , Multi Leaf Springs , Vehicle Leaf Spring , Industrial Bushes : Rubber Bushes , Bronze Bushes , Torque Arm Bushes , Bimetallic Bushes , Shock Absorbers for all Truck &amp; Trailers MAN VOLVO SCANIA IVECO SCANIA : Shock Absorber (Bus ,Truck &amp; Trailers) , Steering Damper , Shock Absorber ...more , Gas Struts &amp; Springs : Automotive Gas Struts , Industrial Gas Struts , Gas Springs , Gas Strut , Metal Components : Equalizer , CNC Turned Components , Precision Turned Components , Automotive Sheet Metal Components ...more</t>
  </si>
  <si>
    <t xml:space="preserve">DRAWING, CNC, Press, Sheet Metal</t>
  </si>
  <si>
    <t xml:space="preserve">GNA Udyog Limited</t>
  </si>
  <si>
    <t xml:space="preserve">G T Road, Goraya, Jalandhar-144409, Punjab, India</t>
  </si>
  <si>
    <t xml:space="preserve">Propeller Shaft , Intermediate Drive Shaft , Ram Cylinder Arm , Front Wheel Hub , Steering Column Assemblies , Pitman Arm , Pivot Pins ,</t>
  </si>
  <si>
    <t xml:space="preserve">V T Auto Industries</t>
  </si>
  <si>
    <t xml:space="preserve">Shop No. 9, Opposite Shardha Place, Beripura, Meerut-250002, Uttar Pradesh, India</t>
  </si>
  <si>
    <t xml:space="preserve">Ignition Cum Steering Locks : Ignition Cum Steering Lock ...more , Fuel Tank Campus : Fuel Tank Campus ...more , Tool Box Locks : Tool Box Locks , Tool Box Lock ...more , Other Products : Automotive Fuel Tank Cap , Motorcycle Ignition Switches , Motorcycle Lock ...more , Combination - Handle Bar Switches : Combination / Handle Bar Switches ...more , Handel Locks : Handle Lock , Automotive Lock ...more , Accessories : Number Plates , Activa Side Stand , Accessories For Scooty , Saree Guards ...more</t>
  </si>
  <si>
    <t xml:space="preserve">Akash Metal Forming</t>
  </si>
  <si>
    <t xml:space="preserve">M- 15, Industrial Estate, Udyambagh, Belgaum-590008, Karnataka, India</t>
  </si>
  <si>
    <t xml:space="preserve">Metal Sheet &amp; Pressed Components : Steel Fender , Precision Sheet Metal Components , Metal Fabricated Covers , Steel Fabricated Components : Fabricated Components &amp; Assemblies , Hydraulic Presses : Hydraulic Presses , Formed Parts : Formed Parts , Forming Parts , Sheet Metal Press Components : Sheet Metal Dies , Coupler Plates , Bubble Caps , Tom Presses : Tom Presses , Deep Drawn Components : Deep Drawn Components</t>
  </si>
  <si>
    <t xml:space="preserve">Casting, PUNCHING, Press, Sheet Metal</t>
  </si>
  <si>
    <t xml:space="preserve">Balaji Engineering</t>
  </si>
  <si>
    <t xml:space="preserve">30, Samrat Industries Area, Street No. 24 Opposite Raiyaraj Pan, Behind S. T. Work Shop, Gondal Road, Samrat Industrial Area, Rajkot-360004, Gujarat, India</t>
  </si>
  <si>
    <t xml:space="preserve">Hex Nut : Mild Steel Hex Nut , Stainless Steel Hex Nut , Cold Forged Hex Nut , High Grade Mild Steel Hex Nut ...more , CNC Job Work : Industrial CNC Machine Job Work , CNC Turning JOB Work , Industrial CNC Turning Job Work , Worm sapting cnc machining ...more , Auto Parts : Auto Parts , Jcb Spare Part , Auto Part Component , Mild Steel Flange : Mild Steel Weld Neck Flange , Industrial MS Flange , High Grade Mild Steel Flange , Lathe Machine Job Work : Precision CNC Lathe Machine Job Work , CNC Turning Lathe Machine Job Work , Male Adapter : Male Adapter</t>
  </si>
  <si>
    <t xml:space="preserve">Sanjay Enterprises</t>
  </si>
  <si>
    <t xml:space="preserve">F - 41, M. I. D. C., Ambad, Ambad Khurd, Nashik-422010, Maharashtra, India</t>
  </si>
  <si>
    <t xml:space="preserve">Metal Auto Parts , Metal Pierced Parts , Metal Drawn Parts , Sub Assemblies Auto Components , Metal Notched Parts , Metal Blanked Parts , Sheet Metal Press Components ,</t>
  </si>
  <si>
    <t xml:space="preserve">M.A.S Metals &amp; Components (P) Ltd.</t>
  </si>
  <si>
    <t xml:space="preserve">B 94, Sector 10 F-19, Sector-9 Noida-301, Noida-201301, Uttar Pradesh, India</t>
  </si>
  <si>
    <t xml:space="preserve">Elevator Roller , Elevator Motor , Nuts , Iron Elevator Nuts , Metal Hook , Elevator Rope Wire , Iron Nuts ,</t>
  </si>
  <si>
    <t xml:space="preserve">Baynee Industries</t>
  </si>
  <si>
    <t xml:space="preserve">Chatterjee International Building, 5th Floor, No. 33 A, Jawaharlal Nehru Road, Jawaharlal Nehru Road, Chatterjee International Building, Kolkata-700016, West Bengal, India</t>
  </si>
  <si>
    <t xml:space="preserve">Adapters : Diesel adapter ISUZU , Petrol Adapter Isuzu , Locks &amp; Latches : Flap assembly Tata , RC Assembly , Latch Assembly Ambassador Isuzu , Door lock Maruti ...more , Oil Filter : Diesel Oil Filter Ambassador , Petrol Oil Filter Ambassador , Full Flow Assembly Oil Filter With Cartridge Telco , Head Casting Diesel Ambassador , TATA truck component : Auxiliary tank Tata truck , Strainer , Throttle Valve With Shaft , Brake Fluid Main Reservoir ...more , Ambassador Component : Aircleaner Diesel Nova and HM , Clutch Lever Pedal Shaft , Hand Lever , Headlight Dome Assembly ...more , Miscellaneous : Bearing Cage , Oil pump : Oil Pump Tata , Oil Pump , Oil Pump Ambassador , Rotor With Shaft - Ambassador</t>
  </si>
  <si>
    <t xml:space="preserve">Casting, Heat Treatment, CNC, Press</t>
  </si>
  <si>
    <t xml:space="preserve">Sunita Industries</t>
  </si>
  <si>
    <t xml:space="preserve">L- 27, Near Glaxo, MIDC Ambad, Midc Ambad, Nashik-422010, Maharashtra, India</t>
  </si>
  <si>
    <t xml:space="preserve">CNC Milling Engraving Machines , Moulds Rubber &amp; Rubber Products , Rubber Molds , Rubber Components , CNC Milling Machine , Rubber Products</t>
  </si>
  <si>
    <t xml:space="preserve">Casting, DRAWING, MILLING, CNC, Milling</t>
  </si>
  <si>
    <t xml:space="preserve">Emmbros Auto Comp Limited</t>
  </si>
  <si>
    <t xml:space="preserve">Village Katha, Near Jyoti Cutlery, Katha, Baddi-173205, Himachal Pradesh, India</t>
  </si>
  <si>
    <t xml:space="preserve">Rear Axle Shafts : Rear Axle Shafts , Front Axle Shafts : Front Axle Shafts , Aluminium Yoke : Aluminium Yoke , Sprocket And Nuts : Sprocket and Nuts , Drive Shaft Components : Drive Shaft Components , Pinion Yokes : Pinion Yokes , Gundrilled Transmission Shafts : Gundrilled Transmission Shafts</t>
  </si>
  <si>
    <t xml:space="preserve">Vasant Enterprises</t>
  </si>
  <si>
    <t xml:space="preserve">P- 8, Visweshwar Industrial Premises, Plot No. 134 &amp; 135, Sector 7 P-8,Vissweshwar Indi. Primisesm, Plot No. 256, Sec No. 7, Bhosari, Bhosari, Pune-411026, Maharashtra, India</t>
  </si>
  <si>
    <t xml:space="preserve">CNC &amp; VMC Precision Machining Job Works : Investment Casting Machining Parts , Manifold Machining , Encoder Housing , Inlet Adapter ...more , Flanges Precision Machining : Aluminum Pump Flange , Stainless Steel Flanges , Stainless Steel Flange Adaptor , Aluminum Flanges ...more , Absolute Encoder : Absolute Encoder , Actuators : Actuators , VMC Precision Machining Job work : Valve Body , VMC Precision Machined Job Work , VMC Precision Machining Job Work ...more , Precision Shaft Machining : Servo Motor Shaft , Actuator Housings : Actuator Housings</t>
  </si>
  <si>
    <t xml:space="preserve">Casting, MACHINING, CNC, VMC, Machining, Investment Casting, Turning</t>
  </si>
  <si>
    <t xml:space="preserve">Vishal Technomation Private Limited</t>
  </si>
  <si>
    <t xml:space="preserve">Survey No. 122, Plot No. 121A-1, Akshar Cement Road Near Vraj Industrial Estate, Behind Soldier Chemical, Shantidham-2 Veraval (Shapar), Rajkot-360024, Gujarat, India</t>
  </si>
  <si>
    <t xml:space="preserve">Automobiles Forging Products : Bolt , Brass Nut , Nut , Automobiles Sleeve ...more , Railway Industries Casting Products : Railway Industries Casting Products , Automobile Part : Automobile Part , Marin Part : Marin Part , Marine Parts : Marine Parts , Pump Industires Casting Products : Pump Industires Casting Products , Component : Cnc Component , Cnc Machine Component , Engine Component</t>
  </si>
  <si>
    <t xml:space="preserve">Casting, Forging, CNC</t>
  </si>
  <si>
    <t xml:space="preserve">Shine Enterprises</t>
  </si>
  <si>
    <t xml:space="preserve">Factory No. 12943, Industrial Area, Ludhiana-141003, Punjab, India</t>
  </si>
  <si>
    <t xml:space="preserve">Nuts &amp; Bolts : Center Pin Bolt With Nut Massey , Hex Bolts and Nuts , Nuts , Carriage Bolt ...more , Pipe Fittings : Coupling Nipples , Hydraulic Nipples , Grease Nipples , Cross Fitting ...more , CNC Machined Parts And Auto Parts : Bearing Bushes , CNC Machined Parts , Mechanical CNC Lathe Part , High Quality of Precision Machining Parts ...more , Cold Forging, Hot Forging And Drop Forging : Linch Pins Lynch Pin , Cold Forging Parts , Yoke , Safety Pin &amp; Lynch Pin ...more , Fasteners : Fasteners , Clevis Pins , T Head Bolt , Eye Screw ...more , Machining Parts : Machining Parts , Machinery Parts , Metal Turning Parts ...more , Gears : Helical Cylindrical Gear , Bevel Gear , Spur Gear and Planetary Gear , Gear Spur Gear Bevel Gears ...more</t>
  </si>
  <si>
    <t xml:space="preserve">Forging, MACHINING, MILLING, CNC, Machining, Press, Turning, Cold Forging, Milling</t>
  </si>
  <si>
    <t xml:space="preserve">Recon Engineering Co. Private Limited</t>
  </si>
  <si>
    <t xml:space="preserve">No. 6G, Maruti, No. 12, Dr. U.N. Brahmachari Street, Maruti, Kolkata-700017, West Bengal, India</t>
  </si>
  <si>
    <t xml:space="preserve">USA, Africa, Canada, UK</t>
  </si>
  <si>
    <t xml:space="preserve">Precision Engineering Service , Automotive Engine Parts , Engine Spare Parts , N 1 Reducing Valve , CNC Precision Components , Mechanical Engineering Services , Duplex Check Valve ,</t>
  </si>
  <si>
    <t xml:space="preserve">J.D. Precision Pvt. Ltd.</t>
  </si>
  <si>
    <t xml:space="preserve">No. 160, Adarsh Industrial Estate, Chakala, V.K.K. Menon Road, Andheri East, Vile Parle East, Mumbai-400099, Maharashtra, India</t>
  </si>
  <si>
    <t xml:space="preserve">Hair Spiring , Hair Spring , Industrial Turned Parts , Hair Spring Components , Copper Hair Spring , Hair Springs , Industrial Turned Components ,</t>
  </si>
  <si>
    <t xml:space="preserve">S.M. Rolling Works</t>
  </si>
  <si>
    <t xml:space="preserve">Plot No. 12/1,2,3,29 D - 1 Block, MIDC, Block D3, Kalbhor Nagar, Chinchwad-411019, Maharashtra, India</t>
  </si>
  <si>
    <t xml:space="preserve">Auto Components , Load Bodies , Load Bodies , Plastic Parts , Chassis Components , Auto Components , Heavy Fabrication ,</t>
  </si>
  <si>
    <t xml:space="preserve">ROLLING, STAMPING, Stamping</t>
  </si>
  <si>
    <t xml:space="preserve">Vinton Engineering</t>
  </si>
  <si>
    <t xml:space="preserve">Bldg. No. IX/605, Kutti Sahib Road, South Chittoor, Kochi-682027, Kerala, India</t>
  </si>
  <si>
    <t xml:space="preserve">Kochi</t>
  </si>
  <si>
    <t xml:space="preserve">Kerala</t>
  </si>
  <si>
    <t xml:space="preserve">Ship Building &amp; Repairs : Ins Sharada Naval Ship Repairs &amp; Maintenance , Vapor Trap SS 316 Gr , Inclined &amp; Vertical Ladders , Sea Water Strainers &amp; Traps ...more , Marine Container Parts : Corner Post , Cross Member , Door Sill , Container Corner Castings , Medical &amp; Surgical Equipments : Stainless Steel Surgical Scrub Sinks , Stainless Steel 304gr. Surgeons Control Panels , Stainless Steel 304gr. Sterile Storage Cabinets , Stainless Steel 304gr. Uv-Lamps ...more , Ports &amp; Harbors : 316 Grade Stainless Steel Ice Crushers , For Cochin Fisheries Harbor , Stainless Steel Heavy Duty Gratings , 304 Grade Stainless Steel Barricade &amp; Railings ...more , Automotive Service Equipments : Hydraulic Car Wash Ramps , Other Products : General Fabrications , Pre- Fab Structures For Water Heath , Stainless Steel Furniture , Stainless Steel Handrails &amp; Stairways ...more</t>
  </si>
  <si>
    <t xml:space="preserve">Aristo Rubber Products</t>
  </si>
  <si>
    <t xml:space="preserve">6/22 GANDHI NAGAR MAIN ROAD SARDAR COLONY, Ekkattuthangal, Chennai-600032, Tamil Nadu, India</t>
  </si>
  <si>
    <t xml:space="preserve">Rubber Oil Seals , Rubber Sleeves , Shaft Seals , Rubber Oil Seals , Rubber Grommets , Automotive Rubber Components , Polythene Bags ,</t>
  </si>
  <si>
    <t xml:space="preserve">M.S Tech Engineering Industries</t>
  </si>
  <si>
    <t xml:space="preserve">,VII/100-C,VALAYANCHIRANGARA,,ARACKAPPADY VILLAGE, Valayanchirangara Post office, Perumbavoor, Ernakulam-683556, Kerala, India</t>
  </si>
  <si>
    <t xml:space="preserve">Ernakulam</t>
  </si>
  <si>
    <t xml:space="preserve">Hospital : Pedal Waste Bin , Aluminium Test Tube Rack , Electronics Products : Heatsink , Sheet Metal Components , Automobile : Pick Up Diesel , Tharnet With Hole , Electricals : Open Meter Box Type , Switch Box , Mechnicals : Sheet Metal Fabricated Part , Sheet Metal Fabricated Box , Other Products : Pick Up Diesel Tank , Bolero Fb Pick Up Wheel Arch , Jeep Mudgaurd , Jeep Bonnet ...more</t>
  </si>
  <si>
    <t xml:space="preserve">Nayan Brass Industries</t>
  </si>
  <si>
    <t xml:space="preserve">Pavan Chakki, Behind Jilla Panchayat's Residence Quarter, Pavan Chakki, Jamnagar-361005, Gujarat, India</t>
  </si>
  <si>
    <t xml:space="preserve">Brass Power Cord Pins : Brass Flat Pin , Brass Hollow Earthing Pin , 13 Amp Brass Plug Pin , Brass Charger Pin ...more , Brass Moulding Nut : Brass Moulding Nut , Precision Brass Components : Brass Hex Studs , Brass Precision Parts , Hex Spacer With Stud , Thread Repairing Insert ...more , Brass Hex Spacers : Brass Hex Spacers , Brass Bush : Brass Coller Bush , Brass Turned Parts : Brass Turned Parts , Brass Turned Washer , Brass Turned Nipples , Turned Parts , Brass Hex Inserts : Brass Nipple , M12 Threaded Closed Hole Hex Insert , 2 BSP Threaded Round Knurling Insert , Hex Insert ...more</t>
  </si>
  <si>
    <t xml:space="preserve">Casting, KNURLING, MOULDING, Crimping</t>
  </si>
  <si>
    <t xml:space="preserve">K Deep Industries</t>
  </si>
  <si>
    <t xml:space="preserve">3014, St. No. 10/4, Chet Singh Nagar, Ludhiana-141003, Punjab, India</t>
  </si>
  <si>
    <t xml:space="preserve">Auto Parts : Honda Activa Self Gear , Clutch Housing Honda Activa , Clutch Shoe Plate Honda Activa , Clutch Housing Kinetic Honda , Hero Puk Components : Hero Puk Automatic , Hero Puk Old Model Kick Shaft , TVS Super Excel Gear Box Shaft , Industrial Shafts : Kick Shafts (TVS Super XL) , New Items : Automotive Oil Plate , Bolt , Automotive Bolt , Gear Bolt ...more</t>
  </si>
  <si>
    <t xml:space="preserve">Yuva Engineers</t>
  </si>
  <si>
    <t xml:space="preserve">Plot no.9, Ram Singh Lane, Bajri Industrial Area, Dabua-Pali road, N.I.T., Faridabad-121001, Haryana, India</t>
  </si>
  <si>
    <t xml:space="preserve">Foot Rest , Clamps , Door Check Arm , Lock Bracket , Elevator Housing , Actuator Bracket , Front Support ,</t>
  </si>
  <si>
    <t xml:space="preserve">J. K Industries</t>
  </si>
  <si>
    <t xml:space="preserve">No. 24 A, Raju Industrial Estate, Penkar Pada Road Near Dahisar Check Naka, Mira, Mira Road, Thane-401104, Maharashtra, India</t>
  </si>
  <si>
    <t xml:space="preserve">Precision Turned Parts : CNC Turned Parts , SS Turned Parts , Precision Turned Components , Automotive Turned Parts ...more , Threaded Inserts : Threaded Inserts , Hexagonal Threaded Bushing : Hexagon Bushing , Sheet Metal Fasteners : Standoffs For Sheet Metal , Clinch Nut , Self Clinching Fasteners , Micro Fasteners ...more , Captive Screws For Panels : Captive Screws For Panels , New Items : Break Nut (Anti Theft Nut) , Self Clinching Flush Nuts</t>
  </si>
  <si>
    <t xml:space="preserve">MACHINING, CNC, Machining, Sheet Metal</t>
  </si>
  <si>
    <t xml:space="preserve">S. M. Industries</t>
  </si>
  <si>
    <t xml:space="preserve">C- 235, Sector- 10, Sector 10, Noida-201301, Uttar Pradesh, India</t>
  </si>
  <si>
    <t xml:space="preserve">Tool &amp; Dies : Tool &amp; Dies ...more , Plastic Components : Plastic Components ...more</t>
  </si>
  <si>
    <t xml:space="preserve">Casting, MILLING, EDM, INJECTION MOULDING, DIE CASTING, MOULDING, Press, Sheet Metal, Milling</t>
  </si>
  <si>
    <t xml:space="preserve">Royal Motors</t>
  </si>
  <si>
    <t xml:space="preserve">Shop No. B -47, Malik Chindi Chawl, R. A. Kidwai Road, Opposite Lijjat Papad, Wadala, Mumbai-400031, Maharashtra, India</t>
  </si>
  <si>
    <t xml:space="preserve">Honda Activa Scooter , Bike Components , Honda CB Shine</t>
  </si>
  <si>
    <t xml:space="preserve">Priya Rubbers</t>
  </si>
  <si>
    <t xml:space="preserve">No. 5-126/1, Near TDP Party Office, Fathenagar, Fathenagar, Hyderabad-500018, Telangana, India</t>
  </si>
  <si>
    <t xml:space="preserve">Natural Rubber , Rubber Products , Automotive Rubber Components , Bluestar Silicone Rubber</t>
  </si>
  <si>
    <t xml:space="preserve">S P INDUSTRIES</t>
  </si>
  <si>
    <t xml:space="preserve">,BHARAT SEVA SOCIETY,GANDHI NAGAR,SULFI NO 02,KANDIVALI WEST,,,Maharashtra,400067 Charkop, Kandivali West, Kandivali West, Mumbai-400067, Maharashtra, India</t>
  </si>
  <si>
    <t xml:space="preserve">Chandaliers : Round Crystal Frames , Round Fountain , Pinjra Crystal Frame , Pillar Gate Lights : Light House , Bollard , Spider Unbreakable Lights , Down Light : Designer Down Light , LED Light , Picture Lights : Single Candle Lights , Side-Cut Double Candle Lights , PL Picture Lights , Auto Parts : Air Intake with Assy , New Items : automotive components , automotive spare parts , Corrosion Resistant Coatings , couplings ...more</t>
  </si>
  <si>
    <t xml:space="preserve">Vishgral Industries</t>
  </si>
  <si>
    <t xml:space="preserve">W-15, MIDC, Midc, Ahmedpur-413515, Maharashtra, India</t>
  </si>
  <si>
    <t xml:space="preserve">Industrial Panel : Terminal Box , Panel Base , Louvered Screens And Vent Covers , Automotive Panel ...more , MFRS- Sheet Metal Components Service : MFRS Sheet Metal Components Service , Fabrication Of Control Panels Services : Fabrication Of Control Panels Services , Guards And Terminal Boxes : Red Guards And Terminal Boxes , Rama Green Guards And Terminal Boxes , Black Guards And Terminal Boxes , Green Guards And Terminal Boxes ...more , Aluminium End Laminations Service : Aluminium End Laminations Service , Electrical Assemblies Services : Electrical Assemblies Services</t>
  </si>
  <si>
    <t xml:space="preserve">Jai Jagadamba Traders</t>
  </si>
  <si>
    <t xml:space="preserve">Shop. No. 16-11-16/M/12/C, Opp. Post Office Prashanthi Nagar, Melakpet, Moosarambagh, Hyderabad-500036, Telangana, India</t>
  </si>
  <si>
    <t xml:space="preserve">Fuel Injection Equipment Parts , Mining Industry , General engineering/hardware , Four/two Wheeler Items , Four/two Wheeler Items , High Pressure Pipe Fittings , Fuel Injection Equipment Parts ,</t>
  </si>
  <si>
    <t xml:space="preserve">Forging, Press</t>
  </si>
  <si>
    <t xml:space="preserve">Mittal Precision Autocomps Pvt. Ltd.</t>
  </si>
  <si>
    <t xml:space="preserve">Gat No: 17, Opp. Volkswagen,Nigoje, Chakan, Chakan, Pune-415501, Maharashtra, India</t>
  </si>
  <si>
    <t xml:space="preserve">Autocomponent , SS Tubes , Aluminium Extrusion , MS Tubes , MS Tubes , Roofing Solution , Autocomponent ,</t>
  </si>
  <si>
    <t xml:space="preserve">Master Components Private Limited</t>
  </si>
  <si>
    <t xml:space="preserve">D-10/A &amp; D-10/B, MIDC, Ambad, Near Ambad Gaav, Ambad, Nashik-422010, Maharashtra, India</t>
  </si>
  <si>
    <t xml:space="preserve">Automobile Components , Sheet Metal Components , Plastic Components , Automobile parts , Electrical Components , Luggage Components , Electriacal parts</t>
  </si>
  <si>
    <t xml:space="preserve">INJECTION MOULDING, MOULDING, Press, Sheet Metal</t>
  </si>
  <si>
    <t xml:space="preserve">Shrebel Industries Pvt. Ltd.</t>
  </si>
  <si>
    <t xml:space="preserve">Flat No-101, Ruturang, S No 42/7 Erandwane, Erandwane, Pune-411004, Maharashtra, India</t>
  </si>
  <si>
    <t xml:space="preserve">Precision Components : Precision Turned Components , Metal Bushes , Banjo Bolt , CNC Machine Job Work : CNC Machine Job Work , Shafts : Shafts , SMS Unions : SS304 SMS Unions , CNC Turning Job Work : Precision Turned Components , CNC Turning Job Work , Cnc Lathe Job Work Services ...more , Precision Machined Components : CNC Turned Screws , Impeller , Bearing Bush , Pulley ...more , Metal Sleeves : Sleeves</t>
  </si>
  <si>
    <t xml:space="preserve">MACHINING, CNC, VMC, Machining, Machining Center, Turning</t>
  </si>
  <si>
    <t xml:space="preserve">Ashok Electronic Devices</t>
  </si>
  <si>
    <t xml:space="preserve">121, East West Industrial Estate, Safeed Pool, Andheri Kurla Road, Andheri-kurla Road, Mumbai-400072, Maharashtra, India</t>
  </si>
  <si>
    <t xml:space="preserve">Air Compressor , Industrial Tool , Oscilating Electric Power Tools , Industrial Automotive Spare Parts , Industrial Power Tool , Industrial Tools , Industrial Tools ,</t>
  </si>
  <si>
    <t xml:space="preserve">Varsha Brass Enterprise</t>
  </si>
  <si>
    <t xml:space="preserve">Haribhai Vadi, Near Masterpan, Plot No. 8, Vishvanath Cast Building, GIDC, Jamnagar-361004, Gujarat, India</t>
  </si>
  <si>
    <t xml:space="preserve">Electronic Brass Components : Brass Electronic Parts , Brass Terminals , CNC Turned Components , Brass Connectors ...more , Brass Electrical And Electronic Parts : Brass Electrical &amp; Electronic Components , Brass Gas Parts : Brass Parts , Brass Flare Fittings , Brass Gas Parts , Precision Brass Components ...more , Industrial Components : CNC Turned Components , Agricultural Parts , Brass Auto Parts : Auto Spark Plug Parts , Brass Auto Components , Brass Pin : Brass Electric Male And Female Pins , Brass Inserts : Brass Inserts , Brass Moulding Inserts , Brass Inserts And Components , Brass DMC Inserts ...more</t>
  </si>
  <si>
    <t xml:space="preserve">Forging, CNC, KNURLING, MOULDING</t>
  </si>
  <si>
    <t xml:space="preserve">Adept Polymers Private Limited</t>
  </si>
  <si>
    <t xml:space="preserve">B-121, 3rd Main, 2nd Stage, Peenya Industrial Estate, Peenya, Bengaluru-560058, Karnataka, India</t>
  </si>
  <si>
    <t xml:space="preserve">Fuse Boxes , Terminal Blocks , Digital Pressure Gauge , Battery Covers , Connectors , Electronic Bobbins , Automotive Parts ,</t>
  </si>
  <si>
    <t xml:space="preserve">Swarn Rana Enterprises</t>
  </si>
  <si>
    <t xml:space="preserve">No. 893/C, Industrial Area A, Link Road, Ludhiana-141003, Punjab, India</t>
  </si>
  <si>
    <t xml:space="preserve">Trailer Axles , Rear Axle , Rear Axle Shaft , Rear Axle Shaft Tata 2515 , Utility Axle , Canter Axle Shaft , Rear Axle Shaft Jeep Commander ,</t>
  </si>
  <si>
    <t xml:space="preserve">Advanced Scientific And Engineering Services</t>
  </si>
  <si>
    <t xml:space="preserve">Plot No. 49, Mother Industrial Park, Zak Kadadara Road, Kadadara, Taluka Dehgam, Zak Kadadara Road, Dehgam, Ahmedabad-382305, Gujarat, India</t>
  </si>
  <si>
    <t xml:space="preserve">Household Plastic Components , Automobile Parts , Biomedical Plastic Parts , Automotive Rubber Components , Plastic Components</t>
  </si>
  <si>
    <t xml:space="preserve">MACHINING, MILLING, CNC, Machining, Milling</t>
  </si>
  <si>
    <t xml:space="preserve">Suraj Enterprises</t>
  </si>
  <si>
    <t xml:space="preserve">Gat No. 1538, Sonawane Wasti, Dehu-Alandi Road, Chikhali Ganesh Nagar, Talawade Road, Pune-114, Pune-412114, Maharashtra, India</t>
  </si>
  <si>
    <t xml:space="preserve">Industrial Springs : Industrial Valves Springs , Industrial Compression Springs , Metal Spring , Leaf Springs ...more , Industrial Brackets : Metal Brackets , Channel Brackets , Industrial Brackets , L Bracket ...more , Industrial Pipe Bends : Pipe Bends , Collector Bracket : Collector Bracket , Press Components : Automobile Press Components , Electronic Press Components , Agricultural Press Components , Automotive Sheet Metal Components , Industrial Clamps : Metal Clamps , Clamp , Industrial Clamps , Hose Clamps ...more , Automotive Parts : Automotive Components , Automotive Brackets , Automobile Springs</t>
  </si>
  <si>
    <t xml:space="preserve">R. R. Industries</t>
  </si>
  <si>
    <t xml:space="preserve">F-10 DSIIDC Complex Rohtak Road Nangloi, Near Udhyog Nagar Metro Station, Nangloi, Delhi-110041, India</t>
  </si>
  <si>
    <t xml:space="preserve">Busbar Strips : Busbar Strips , Copper Busbar Strips , Busbar Chamber Strips , Switch Angle Bracket : Switch Angle Bracket , Fabrication Box Cover Component : Fabrication Box Cover Component , MCB Box Hinges : MCB Box Hinges , Main Switch Parts : Main Switch and Changeover Component , Main Switch Components , Main Switch Parts , Din Rail : Din Rail , HRC Switch Components : HRC Switch Components</t>
  </si>
  <si>
    <t xml:space="preserve">A-3, M.I.D.C. Ind. Area, Village Mahalunge, Chakan ¿¿¿ Talegaon Road, Chakan, Pune-410501, Maharashtra, India</t>
  </si>
  <si>
    <t xml:space="preserve">Automotive : Exhaust System Four Wheeler Vehicles , Exhaust System Two Wheeler Vehicles , Chassis , Frame Two Wheeler Vehicles ...more , Other Products : BS III Silencer , Intermediate Pipe With Flexible Bellow , Silencer With Heat Resistant Black Painted , Helmet ...more , Home Appliances : Refrigerators Part , Air Conditioners Part , Televisions Part</t>
  </si>
  <si>
    <t xml:space="preserve">Ganesh Engineering</t>
  </si>
  <si>
    <t xml:space="preserve">Plot No. 281, Burma Colony, Perungudi, Perungudi, Chennai-600096, Tamil Nadu, India</t>
  </si>
  <si>
    <t xml:space="preserve">Metal Washers , Automotive Components , Metal Clamp , Metal Automotive Clamp , Automotive Components , Clamp , Metal Clamp ,</t>
  </si>
  <si>
    <t xml:space="preserve">Duttason Engineers</t>
  </si>
  <si>
    <t xml:space="preserve">G. T. Road, Dhandari Khurd, Dhandari Kalan, Ludhiana-141010, Punjab, India</t>
  </si>
  <si>
    <t xml:space="preserve">Fabricated Equipment : Duplex Material Dish End , SPM Machine Base , Lifting And Handling Fixtures , Fabricated Fixture ...more , Heat Treatment Furnace Parts : Heat Treatment Furnaces Retorts , Stainless Steel Furnace Retort ( S S Retort ) , Inner Cover for Annealing Furnace , Gas Carburizing Bucket ...more , Annealing Furnace : Annealing Furnace , Annealing Pot ( Inner Cover ) , Storage Tanks : Vertical Storage Tank , Horizontal Storage Tank , MS Storage Tank , Silo Storage Tank , Steel Plant Equipment : Ladle , Ladle Lifting Bail , Steel Plant Ladle , Scrap Charging Bucket ...more , Gas Carburizing Furnace : Gas Carburizing Furnace Lid , Air Receiver Tank : Compressed Air Receiver Tanks , Air Receiver Tank</t>
  </si>
  <si>
    <t xml:space="preserve">Heat Treatment, CNC, CARBURIZING, Press, SPM, Carburizing</t>
  </si>
  <si>
    <t xml:space="preserve">M/s. S. B. Enterprises</t>
  </si>
  <si>
    <t xml:space="preserve">Plot No. 16 , Gat No. 266/312A, Behind Klass Pack Ind. Nandur Vaidya Road, Tal. Igatpuri, District Nashik, Behind Klass Pack Ind., Igatpuri, Nashik-422403, Maharashtra, India</t>
  </si>
  <si>
    <t xml:space="preserve">Spring Washers : Spring Lock Washer , Conical Springs , Thin Shims &amp; Spacers : Metal Spacers , Shims &amp; Spacers , Axle Spacers , Stainless Steel Spacers ...more , Sheet Metal Components : Sheet Metal Pressed Components , Metal Components , Mild Steel Components , Precision Sheet Metal Components , Machined Componenets : Machined and Turned Components , Plain Washers : Plain Metal Washers , Metal Washers , Conical Washers , Sheet Metal Parts : Fabricated Metal Parts , Metal Parts , Sheet Metal Assemblies , Gaskets : Soft Gaskets ( Asbestos )</t>
  </si>
  <si>
    <t xml:space="preserve">Athena India</t>
  </si>
  <si>
    <t xml:space="preserve">Door No- 20-b, 2nd Main, 2nd Phase, Penya Indsutrial Area, 2nd Phase, Bengaluru-560058, Karnataka, India</t>
  </si>
  <si>
    <t xml:space="preserve">Aluminium Cylinders With Nickel-Silicon Coating For Mopeds And Motorcycles , Plaits, Packing And Manholes In Various Compositions , Gaskets Of All Kinds And Material For The Most Varied Applications , Copper And Aluminium Washers , Glues And Sealants , Spiral-Metallic And Metallo-Plastic Gaskets , Sump Gaskets In Paper Or Rubber-Cork ,</t>
  </si>
  <si>
    <t xml:space="preserve">COATING, Press, Extrusion</t>
  </si>
  <si>
    <t xml:space="preserve">Aero Precision Engineers</t>
  </si>
  <si>
    <t xml:space="preserve">Plot No.13, 7th Cross, Kamaraj Nagar, Chinna Elasagiri, Sipcot, Sipcot, Chinna Elasagiri, Hosur-635126, Tamil Nadu, India</t>
  </si>
  <si>
    <t xml:space="preserve">Surface Grinding , Metal Die , Rivets , Press Tools , Auto Components</t>
  </si>
  <si>
    <t xml:space="preserve">Casting, GRINDING, DIE CASTING, Press, Sheet Metal, Pressure Die Casting</t>
  </si>
  <si>
    <t xml:space="preserve">No. 34, Pillayar Koil 4th Street No. 6/13, Ganapathy Nagar, 1st Street, Ekkattuthangal, Chennai-600032, Tamil Nadu, India</t>
  </si>
  <si>
    <t xml:space="preserve">Injection and Blow Moulded Plastic Components : Injection and Blow Moulded Plastic Components , Jigs And Fixtures : Jigs And Fixtures , Spark Machine : Spark Machine , Milling Machine : VMC Milling Machine , Rubber Component : Rubber Component , Injection Moulding Machine : Fully Automatic Injection Moulding Machine , Semi Automatic Injection Moulding Machine , Weighing Machine : Weighing Machine , Milling Machine</t>
  </si>
  <si>
    <t xml:space="preserve">MILLING, INJECTION MOULDING, BLOW MOULDING, VMC, MOULDING, Milling</t>
  </si>
  <si>
    <t xml:space="preserve">Parth Industries</t>
  </si>
  <si>
    <t xml:space="preserve">No. 67, Gajanand Estate, Nagarwell Hanuman Char Rasta, Ahmedabad-380001, Gujarat, India</t>
  </si>
  <si>
    <t xml:space="preserve">Farm Equipment Components , Automobile Components , Hydraulic Components , General Engineering Components</t>
  </si>
  <si>
    <t xml:space="preserve">DRAWING, CNC, Turning</t>
  </si>
  <si>
    <t xml:space="preserve">Kay Automatics Private Limited</t>
  </si>
  <si>
    <t xml:space="preserve">D- 5, DSIDC Industrial Complex, Nangloi, Delhi-110041, India</t>
  </si>
  <si>
    <t xml:space="preserve">Automotive Bushes , CNC Turned Components , Automotive Bushes , Plug Nut , Automotive Switch Component , Brass Insert , Precision Automotive Pin ,</t>
  </si>
  <si>
    <t xml:space="preserve">DRAWING, CNC</t>
  </si>
  <si>
    <t xml:space="preserve">J. A. Engineering Works</t>
  </si>
  <si>
    <t xml:space="preserve">No. 14, Industrial Area, Phase 1, Industrial Area, Chandigarh-160002, India</t>
  </si>
  <si>
    <t xml:space="preserve">Industrial Bushes : Bronze Bush , Stainless Steel Bush , Alloy Steel Bushes , Industrial Spacers : Industrial Spacer , Stainless Steel Spacer , Metal Spacer , Precision Turned Components : Precision Turned Component , SS Shaft : SS Shaft , Industrial Shaft , Stepped Shaft , Stainless Steel Washers : Stainless Steel Washer , Plain Washer , Fabrication Components : Fabrication Components , Sheet Metal Components : Sheet Metal Component , Automotive Sheet Metal Component , Brass Sheet Metal Component , Sheet Metal Pressed Component</t>
  </si>
  <si>
    <t xml:space="preserve">Sai Innovations</t>
  </si>
  <si>
    <t xml:space="preserve">Plot No. 23, S.M.I.E., Phase-1, 20/2, Main Mathura Road, Main Mathura Road, Faridabad-121004, Haryana, India</t>
  </si>
  <si>
    <t xml:space="preserve">Sheet Metal Components , Sheet Metal Fabrication , Components Fabrication , Sheet Metal Job Works , Sheet Metal Dies , Enamelling Service , Turning Components ,</t>
  </si>
  <si>
    <t xml:space="preserve">Painting, ENAMELLING, PUNCHING, Sheet Metal, Turning</t>
  </si>
  <si>
    <t xml:space="preserve">Marvelous Engineers Private Limited</t>
  </si>
  <si>
    <t xml:space="preserve">Unit No. I, E-12, M.I.D.C. Gokul Shirgoan, M.I.D.C. Gokul Shirgoan,, Kolhapur-416234, Maharashtra, India</t>
  </si>
  <si>
    <t xml:space="preserve">Italy</t>
  </si>
  <si>
    <t xml:space="preserve">Flywheels : Flywheel ...more , Pipe Fittings : Flange , Counter Disk , Cover ...more , Auto Components : Lifting Bracket , Camica - Sleeve , Rear Cover , Coupling Flange ...more , Other Products : Supporto EMAK S P A Italy , Routa EMAK S P A Italy , Terminal EMAK S P A Italy , Gas Manifolds ...more , Housings : Bearing Housing , Thermostat Housing , Housing ...more , Engineering Parts : V-belt Pulley , Bracket , V Groove Pulley , Manifold ...more , Automobile Components : Adaptor Plate , Terminal , Manifold ...more</t>
  </si>
  <si>
    <t xml:space="preserve">Auto Profiles Ltd. Unit-3</t>
  </si>
  <si>
    <t xml:space="preserve">M 7 &amp; 11, Phase 2, Tata Kandra Road, Industrial Area, Phase 2, Tata Kandra Road, Jamshedpur-832109, Jharkhand, India</t>
  </si>
  <si>
    <t xml:space="preserve">Door Assy , Toe Panels , Earth Moving Equipment- Crane , Engine Covers , Frame Front Assy , Rear wall Assy , Fuel Tanks ,</t>
  </si>
  <si>
    <t xml:space="preserve">Heat Treatment, CNC, Press, Sheet Metal</t>
  </si>
  <si>
    <t xml:space="preserve">Pravin Engineering</t>
  </si>
  <si>
    <t xml:space="preserve">Sr. No. 15/1, Dwarkesh Industrial Estate, Gulve Vasti, Bhosari, Pune-411026, Maharashtra, India</t>
  </si>
  <si>
    <t xml:space="preserve">Bending Rod Components : Mild Steel Silencer Mounting Rod Sheet Metal Components , Silencer Bending Rod Sheet Metal Component , Pipe Flaring : Stainless Steel Pipe Flaring , Sheet Metal Component : Stainless Steel Sheet Metal Component , Industrial Lifting Lug , Mild Steel Lifting Lug , Mild Steel Slotting Component ...more , Hose Clamp : Stainless Steel Hose Clamp , Industrial Washer : Galvanized Iron Washer , Stainless Steel Serrated Lock Washer , MS Conical Washer , Stainless Steel Flat Washer ...more , Plastic Mould : Plastic Injection Mould , Machined Components : CNC Machined Component , CNC Turn Mill Components , Precision Machined Components , Industrial Precision Machined Component</t>
  </si>
  <si>
    <t xml:space="preserve">CNC, FLARING, Sheet Metal</t>
  </si>
  <si>
    <t xml:space="preserve">Laxmi Industries Thane</t>
  </si>
  <si>
    <t xml:space="preserve">Sai Sneha Industrial Estate, Unit No 20 Goddev Fatak Road, Near H.P.Godown, Bhyander (E), Thane-401105, Maharashtra, India</t>
  </si>
  <si>
    <t xml:space="preserve">Automotive Gaskets , Automotive Rubber Parts , Extruded Acrylic Tube</t>
  </si>
  <si>
    <t xml:space="preserve">S. K. Steels</t>
  </si>
  <si>
    <t xml:space="preserve">F- 121 &amp; 122, Phase- VII, Industrial Area, Phase- VII, Industrial Area, Mohali-160055, Punjab, India</t>
  </si>
  <si>
    <t xml:space="preserve">Profile Cutting Services : M.S Plate Profile Cutting , Pipe Laser Cutting Service , 3D Laser Cutting , CNC Profile Cutting Machine , Railway Parts : Seats and Berths Assembly , Elastic Rail Clips , Bogie Bolster , Aluminum Water Tank Assembly , Fabrication Works : Steel Fabrication Works , Tractor Parts : Support Bracket For Tractor , Rocker Link , Trailer Hook , Tractor Fender , Combine Parts : Rotavator Spare Parts , Combine Parts , Rotavator Parts , Rotavater Part , Rotavator Spare Parts : Rotavator Spare Parts</t>
  </si>
  <si>
    <t xml:space="preserve">Microtech Vijaydeep Group</t>
  </si>
  <si>
    <t xml:space="preserve">No. 32, 2nd Cross,SGN Narayan Layout, Lal Bagh Road, Near Passport Office, From Vespa Scooter Show Room Take 2nd Right, Near Passport Office, Sgn Narayan Layout, Bengaluru-560027, Karnataka, India</t>
  </si>
  <si>
    <t xml:space="preserve">Job Work Services for Automobile parts : Job Work for Cylinder Boring and Honing , Machining Job Works , Job Work for 4-Wheeler Cylinder , Job Work for 2-Wheel Cylinder Bell ...more , Bike Spare Parts : Motorcycle CDI Units , Float Needles , Disc Brake Pads , Brake Pedals ...more , Automobile Parts for Imports and Exports : Automobile Parts For Two Wheeler , Job Work Services for Automobiles , Automobile Parts for Two Wheeler : Ignition Coils , Automobile Cables , Clutch Plates , Roller Clutches ...more , Engine Parts : Engine Valve Set , Clutch Bells , Crankshafts , Auto Camshafts ...more , New Items : Cylinder Head , Rubber Part For 2 Wheeler ...more</t>
  </si>
  <si>
    <t xml:space="preserve">MACHINING, CNC, EDM, VMC, BORING, HONING, Machining, HMC, Turning, Boring, Honing</t>
  </si>
  <si>
    <t xml:space="preserve">Sansera Engineering</t>
  </si>
  <si>
    <t xml:space="preserve">Panchavati Colony, VMV Road, Amravati-444604, Maharashtra, India</t>
  </si>
  <si>
    <t xml:space="preserve">Connecting Rod , Gear Shifter Fork , Crank Shaft , Arm Relay , Rocker Arm , Gear Shafts , Sprocket ,</t>
  </si>
  <si>
    <t xml:space="preserve">Forging, MACHINING, Machining</t>
  </si>
  <si>
    <t xml:space="preserve">Ravi And Company</t>
  </si>
  <si>
    <t xml:space="preserve">Gate No. 166, Near Saraswati Viswa Vidyalaya, Sahayog Nagar, Talawade Road, Noida-412114, Uttar Pradesh, India</t>
  </si>
  <si>
    <t xml:space="preserve">Gear Speedometer , Dashboard Automotive Components Assembly , Teflon Components , Glove Box Latch , Assy Gear Shift Lever Knob , Pipe Connectors , Pipe Clamps ,</t>
  </si>
  <si>
    <t xml:space="preserve">Advance Die Cast</t>
  </si>
  <si>
    <t xml:space="preserve">C 331-332,, Gokul Rd, Industrial Estate, Industrial Estate, Hubli-580030, Karnataka, India</t>
  </si>
  <si>
    <t xml:space="preserve">Diecast Components , Machining Components , Aluminum Casting , Pressure Die Casting , Fabrication Components , Die Casting Mould , Die Casting Parts ,</t>
  </si>
  <si>
    <t xml:space="preserve">Casting, MACHINING, DIE CASTING, Machining, Investment Casting, Press, Pressure Die Casting</t>
  </si>
  <si>
    <t xml:space="preserve">Dogra Machine Tools</t>
  </si>
  <si>
    <t xml:space="preserve">Plot No 42 21/3 Rajiv Gandhi Industrial Complex Sec 5 Bhalawar Opp. Pratap Steel Ballabgarh, Near Budhiyar Tyre, Sector 5, Faridabad-121004, Haryana, India</t>
  </si>
  <si>
    <t xml:space="preserve">Dona Die , Machine Tools , Brass Machine Tools , Machine Tools , Gearbox , Machine Tools , Machine Tools ,</t>
  </si>
  <si>
    <t xml:space="preserve">PRINTING, GRINDING, MILLING, CNC, BORING, Press, Turning, Milling, Boring</t>
  </si>
  <si>
    <t xml:space="preserve">Standard Fastners</t>
  </si>
  <si>
    <t xml:space="preserve">1001/1/2, Behind Surjit Cinema, Beside SGD School, Dhandari Kalan,, Ludhiana-141014, Punjab, India</t>
  </si>
  <si>
    <t xml:space="preserve">Bearing Housing , Ferrule Nuts , Chain Guide , Round Nuts , Eye &amp; Hook Connector , Hex Bolts , Spacer Bush ,</t>
  </si>
  <si>
    <t xml:space="preserve">Plot No.1, Sector-127 Noida-Greater Noida, Expressway, Noida-201301, Uttar Pradesh, India</t>
  </si>
  <si>
    <t xml:space="preserve">USA, Europe, Germany, Asia, Australia, Spain, Japan</t>
  </si>
  <si>
    <t xml:space="preserve">Cabins For Off Highway Vehicles , HVAC System , Automotive Plastic Moulding , Sintered Metal Parts , Waste Recycling Systems , Rear View Mirrors , Gear Cutting Tools ,</t>
  </si>
  <si>
    <t xml:space="preserve">Heat Treatment, ROLLING, MACHINING, GRINDING, MILLING, CNC, COATING, SHAVING, MOULDING, Machining, Press, Turning, Special Purpose Machines, Milling</t>
  </si>
  <si>
    <t xml:space="preserve">Suyog Auto Cast Private Limited</t>
  </si>
  <si>
    <t xml:space="preserve">Plot No. 73-F, 2 Block, Near Pink Metal, M. I. D. C., Pimpri, Pune-411018, Maharashtra, India</t>
  </si>
  <si>
    <t xml:space="preserve">Alluminium Casting : Engine Parts , Connecting Rods For Compressor (A/C) , Automobiles 2/3/4 wheeler castings , Four Wheeler Application , New Items : Aluminum Die Castings , Auto Gas Regulator Parts (aluminium) , Automobile Components(aluminium Castings) , Automotive Spare Parts ...more , Valve castings : Ball Valve Casting , Valve Casting , Valve Castings , Valve Casting Parts ...more</t>
  </si>
  <si>
    <t xml:space="preserve">Hi Tech Tools Company</t>
  </si>
  <si>
    <t xml:space="preserve">No. 5, 28/29, Behind Essae Industrial Estate, Begur Road, Bommanahalli, Behind Essae Industrial Estate, Bommanahalli, Bengaluru-560068, Karnataka, India</t>
  </si>
  <si>
    <t xml:space="preserve">Auto Parts : Sheet Metal Auto Parts , SS Auto Parts , Auto Sheet Metal Parts , Precision Auto Parts ...more , Auto Electrical Parts : Auto Electrical Parts , Press Tools : Press Tools , Heat Sinks : Aluminium Heat Sinks , Die Casting Heat Sinks , Bonded Heat Sinks , Stabilizer Spare Parts : A.C. Voltage Stabiliser Parts , Stabilizer Plastic Parts , Stabilizer Spares , Voltage Stabilizer Spare Parts ...more , Pressure Die Casting Dies : Die Castings Dies , Die Casting Molds , Gasket Products : Gas Burners , Gas Conversion Kits , Gas Kits</t>
  </si>
  <si>
    <t xml:space="preserve">Casting, DIE CASTING, Press, Sheet Metal, Pressure Die Casting</t>
  </si>
  <si>
    <t xml:space="preserve">Gem Enterprises India</t>
  </si>
  <si>
    <t xml:space="preserve">A-56, Indra Nagar, Indra Naga, New Delhi-110033, Delhi, India</t>
  </si>
  <si>
    <t xml:space="preserve">Brake Shoes And Pads , Automotive Cable , Chain Sprocket Kit , Cylinder Head , Automotive Bulbs , Carburator And Parts , Coupling ,</t>
  </si>
  <si>
    <t xml:space="preserve">Mechon industries</t>
  </si>
  <si>
    <t xml:space="preserve">TS 90, Guindy Industrial Estate, Guindy, Guindy Industrial Estate, Guindy, Chennai-600032, Tamil Nadu, India</t>
  </si>
  <si>
    <t xml:space="preserve">Brass Coupler , Bolt Guage , Heavy Brass Component , Brass Coupler Type 2 , Brass Component , Over Shaped Bush , Hard Plastic Component ,</t>
  </si>
  <si>
    <t xml:space="preserve">Shri Shiv Product</t>
  </si>
  <si>
    <t xml:space="preserve">S No. 39/3/1-A,2+3, Manik Baug Industrial Estate, Vadgaon Budruk, Pune Singhbad Road, Anand Nagar, Pune-411051, Maharashtra, India</t>
  </si>
  <si>
    <t xml:space="preserve">Bakelite Components : Bakelite Moulded Components , Plastic Moulded Components : Plastic Molded Components , Welding Accessories : Welding Nozzel , Welding Torch , Oxy Acetylene Heating Nozzle , Aluminium Anodizing Services : Chemical Anodizing Services , Sheet Metal Press Components &amp; Co2 Welded Sub Asse : Fabrication Components , Spring Retainers , Automobile Hand Brakes , Fuel Indicator : LPG Fuel Level Indicator , Bus Bar Panel Mount : Bus Bar Panel Mount</t>
  </si>
  <si>
    <t xml:space="preserve">PRINTING, MILLING, CNC, INJECTION MOULDING, STAMPING, MOULDING, Press, Sheet Metal, Milling, Stamping</t>
  </si>
  <si>
    <t xml:space="preserve">Riddhi Industries</t>
  </si>
  <si>
    <t xml:space="preserve">plot no 4669,dared,,, Dared , Phase 3, Dared, Jamnagar-361004, Gujarat, India</t>
  </si>
  <si>
    <t xml:space="preserve">Brass Fittings : Brass Flare Long Nut , Brass Male Hose Nipple , Brass Flare Nut , Brass Flare Union ...more , Brass Agricultural Nozzle Parts : Brass NTM Nozzle , Brass Spray Nozzle , Brass Router Nozzle , Brass Agricultural Nozzle Parts ...more , Brass Forging Elbow : Brass Forging Elbow , Brass Ball : Brass Ball , Brass Air Compressor Parts : Air Compressor Brass Parts , Brass Safety Valve , Brass Connector , Air Compressor Check Valve ...more , Brass Medical Equipment Parts : Brass Medical Equipment Part , Brass Medical Spray Nozzle , Brass Electronics Parts : Brass Terminal Connector , Brass Electrical Pins , Brass Gas Parts ...more</t>
  </si>
  <si>
    <t xml:space="preserve">Forging, MACHINING, Machining, Press</t>
  </si>
  <si>
    <t xml:space="preserve">Uniparts India Limited</t>
  </si>
  <si>
    <t xml:space="preserve">Gripwel House, Block 5, C6 &amp; 7 LSC, Vasant Kunj, Block 5, C6 &amp; 7 LSC, New Delhi-110070, Delhi, India</t>
  </si>
  <si>
    <t xml:space="preserve">Forged Top Links : Articulated Joints , Premium Top Link Assemblies , Metric Top Link Assemblies , Hooks ...more , PTO Parts : PTO Spline Adapters , Sleeve Increases , Reduction With Slot , Lock Bolt With Slot ...more , Weldons : Link Weld On Ball Ends , Weld On Ball Ends , Ball Sockets , Stabilizers : Adjustable Stabilizer Arms , Stabilizer Chain Assemblies , Turnbuckles , Universal Stabilizer Chain Assly ...more , Draw Bars : Draw bars Cross , Draw bars Round , Lower Stay Straps , Upper Stay Straps ...more , Other Products : Weather Caps , Yoke , Yoke Assembly , Center Tubes ...more</t>
  </si>
  <si>
    <t xml:space="preserve">Krishna Metal Forging Industries</t>
  </si>
  <si>
    <t xml:space="preserve">17/23 Gali No.11 Anand Parbat Industrial Area New Rohtak Road, New Rohtak Road, Anand Parbat Industrial Area, New Delhi-110005, Delhi, India</t>
  </si>
  <si>
    <t xml:space="preserve">Rough Forged Auto Parts : Rough Forged Gears , Rough Forged Bevel Pinions , Rough Forged Suspension Ball Joints , Rough Forged Pinions ...more , Rough Forged Bolts : Rough Forged Bolts ...more , Rough Forged Hubs : Rough Forged Hubs , Rough Forged Ball Pins : Rough Forged Ball Pins , Rough Forged Nuts : Rough Forged Nuts ...more , Rough Forged Bushes : Rough Forged Bushes , Rough Forged Crosses : Rough Forged Crosses</t>
  </si>
  <si>
    <t xml:space="preserve">Forging, DRAWING, CNC, Turning</t>
  </si>
  <si>
    <t xml:space="preserve">Tirupati Engineering Works</t>
  </si>
  <si>
    <t xml:space="preserve">Plot No. A-30/1/2, Phase-1, MIDC, Chakan, Pune-410501, Maharashtra, India</t>
  </si>
  <si>
    <t xml:space="preserve">Machining Service : Machining of Automobile Components , Other Products : CNC Components , Machining Component , Mechanical Parts &amp; Spares : Gear Blank , Shafts , Automobile &amp; Precision Components , Automobile &amp; Auto Parts</t>
  </si>
  <si>
    <t xml:space="preserve">Newtech Rubber Industries</t>
  </si>
  <si>
    <t xml:space="preserve">111, Sherif Devji Street, First Floor, Room No. 2, Sherif Devji Street, Mumbai-400003, Maharashtra, India</t>
  </si>
  <si>
    <t xml:space="preserve">Rubber O Rings &amp; Rubber Oil Seals , Rubber Gaskets , Silent Blocks &amp; Dampers , Wall Extension Ladders , Rubber Bellows &amp; Rubber Boots , Rubber Expansion Joints , Extension Ladders ,</t>
  </si>
  <si>
    <t xml:space="preserve">ROLLING, Press, Extrusion</t>
  </si>
  <si>
    <t xml:space="preserve">NATIONAL PLASTIC TECHNOLOGIES LIMITED</t>
  </si>
  <si>
    <t xml:space="preserve">Khatra No. 246/109, Thilak Pur, Kala Amb, Sirmaur-173030, Himachal Pradesh, India</t>
  </si>
  <si>
    <t xml:space="preserve">BEVERAGE PACKAGING : Pepsi , Other Products : Beverage Packaging , Automotive Components , Keyboard Housings , Industrial Molding ...more</t>
  </si>
  <si>
    <t xml:space="preserve">Bright Plastic Industry</t>
  </si>
  <si>
    <t xml:space="preserve">Survey No. 95/1, Landgenagar, Pune-Nashik Highway, Bhosari, Pune-411039, Maharashtra, India</t>
  </si>
  <si>
    <t xml:space="preserve">Tail Lamp Bracket , Automotive Parts , Pulsar Head Light Cover , Plastic Components , Automotive Plastic Parts</t>
  </si>
  <si>
    <t xml:space="preserve">Priya Polymers</t>
  </si>
  <si>
    <t xml:space="preserve">Akurdi, Pune-411019, Maharashtra, India</t>
  </si>
  <si>
    <t xml:space="preserve">Filter Small , Insert Moulding Part , Knob , Washer , Plastic Product , Washer Moulding , Plastic Filter ,</t>
  </si>
  <si>
    <t xml:space="preserve">Renu Industries</t>
  </si>
  <si>
    <t xml:space="preserve">B- 11, MIDC Chikhli, Chikhli Midc, Buldana-443201, Maharashtra, India</t>
  </si>
  <si>
    <t xml:space="preserve">Metals, Alloys &amp; Minerals : Aluminum Coating , Alluminum Composing Panel , Powder Coating Glass Eitching Alu Work , Hospital Furniture : Delivery Bed , Industrial Plant &amp; Machine : Auto-corner Drums Parts , Hydraulic Coat Mounting Machines , Auto- Corner Drumsarts</t>
  </si>
  <si>
    <t xml:space="preserve">POWDER COATING, COATING, Press</t>
  </si>
  <si>
    <t xml:space="preserve">Mega Formtech Industries</t>
  </si>
  <si>
    <t xml:space="preserve">Shed No. 2, Jeevan Nagar, Industrial Area, Wazirpur Road, Neharpar Faridabad, Faridabad-121001, Haryana, India</t>
  </si>
  <si>
    <t xml:space="preserve">Sheet Metal Component , Precision Component , Precision Component , Sheet Metal Component , Automobile Component , Metal Component , Auto Component ,</t>
  </si>
  <si>
    <t xml:space="preserve">PUNCHING, CNC, Press, Sheet Metal, Crimping</t>
  </si>
  <si>
    <t xml:space="preserve">R S Engineering Works</t>
  </si>
  <si>
    <t xml:space="preserve">Gali No.14, Near Ganesh Sabun Factory, Bhikham Colony, Ballabgarh, Bhikham Colony, Ballabgarh, Faridabad-121001, Haryana, India</t>
  </si>
  <si>
    <t xml:space="preserve">Coupling , Bush , Bush , Rollers Cylindrical , Pressure Vessel , Die Component , Roller ,</t>
  </si>
  <si>
    <t xml:space="preserve">Ganpati Enterprises</t>
  </si>
  <si>
    <t xml:space="preserve">2849/B, Guru Nanak Auto Market, Bara Bazar, Kashmiri Gate, Kashmere Gate, Delhi-110006, India</t>
  </si>
  <si>
    <t xml:space="preserve">Wire , Door Rubber , Door Rubber , Front Windshield , Hts front , Honda Rubber Parts</t>
  </si>
  <si>
    <t xml:space="preserve">Wipra Machine Tools Pvt. Ltd.</t>
  </si>
  <si>
    <t xml:space="preserve">No. 29/30 5 th Main 3rd Phase, Peenya, Bengaluru-560058, Karnataka, India</t>
  </si>
  <si>
    <t xml:space="preserve">CNC Machined Components , MS Ring , Bolt , Horizontal Machining Centres 3 Nos , CNC Machined Components , Precision Machine Tool Component , Automotive Industry Component ,</t>
  </si>
  <si>
    <t xml:space="preserve">Hi - Tech Metal Industries</t>
  </si>
  <si>
    <t xml:space="preserve">PLOT NO 133 AND 134,GIDC PHASE-II,GALA NO.2,DARED, Dared, Jamnagar-361004, Gujarat, India</t>
  </si>
  <si>
    <t xml:space="preserve">Cnc Components : Brass CNC Turned Components , Brass Turned Components , Brass Turning Components , Agricultural Parts : Brass Sprinkler Component , Brass Agricultural Parts , Sanitary Bend Pipe : Brass Tap Bend Pipe , Brass Bend Pipe , Brass Faucet Tap Pipe , Brass Sanitary Bend Pipe , Copper Switchgear : Electric Copper Strips , Copper Electrical Contact , LPG Gas Parts : Brass Eye Bolts , Brass Gas parts , Brass Spacer , Brass Forged Gas Part ...more , Brass Auto Parts : Brass Sleeve , Brass Auto Components , Brass Auto Parts , Special Fasteners : Brass Spring Washer , Brass Nut , Brass Fasteners , Brass Machine Screws</t>
  </si>
  <si>
    <t xml:space="preserve">MACHINING, CNC, KNURLING, Machining, Turning</t>
  </si>
  <si>
    <t xml:space="preserve">Victory Industries</t>
  </si>
  <si>
    <t xml:space="preserve">Ambattur Industrial Estate, Near North Phase, Chennai-600098, Tamil Nadu, India</t>
  </si>
  <si>
    <t xml:space="preserve">Transmission Gear Parts : Transmission Gear Parts ...more , Disc Brake Parts : Actuating Discs , Brake Shaft Parts : Cam Shafts , Engine Cover Parts : Engine Cover Parts , Brake Piston Parts : Brake Piston Parts ...more , Brake Drum Parts : Rear Drums , Engine Parts : Engine Fly Wheels , Engine Parts , Mixing Chamfers , Engine Mounting Brackets ...more</t>
  </si>
  <si>
    <t xml:space="preserve">Dharam Paul Khanna &amp; Sons</t>
  </si>
  <si>
    <t xml:space="preserve">7, Green Park, Civil Lines, Ludhiana-141001, Punjab, India</t>
  </si>
  <si>
    <t xml:space="preserve">Wheel Wrench , Kick Pedals , Wheel Wrench , Wheel Wrench , Kick Pedals , Wheel Wrench , Wheel Wrench ,</t>
  </si>
  <si>
    <t xml:space="preserve">Heghat Energy Products</t>
  </si>
  <si>
    <t xml:space="preserve">Unit 1, No. 177/4, Rajgopal Nagar Road Peenya 2nd Stage, Peenya Industrial Area, Peenya, Bengaluru-560091, Karnataka, India</t>
  </si>
  <si>
    <t xml:space="preserve">Solar Panel Mounting Structure : Stainless Steel Solar Panel Mounting Structure , Industrial Solar Panel Mounting Structure , Aluminum Solar Panel Mounting Structure , Transformer Tank : Transformer Tank , Mild Steel Clamp : Mild Steel Clamp , MS Component : MS Component , Light Pole : Electric Street Light Pole , SS Street Light Pole , MS Street Light Pole , Industrial Fabrication Component : Industrial Fabrication Component , Custom Sheet Metal Component : Custom Sheet Metal Component</t>
  </si>
  <si>
    <t xml:space="preserve">Fine Shocker</t>
  </si>
  <si>
    <t xml:space="preserve">No. 7, No. 54-1/18- F, Shri Ram Motor Market, Kashmere Gate, Delhi-110006, India</t>
  </si>
  <si>
    <t xml:space="preserve">Fiat Shocker , Spigot Ring , Car Shock Absorber , Maruti Alto 800 Car Shocker Absorber , Maruti Shocker , car shock absorber , Car Shocker Absorber ,</t>
  </si>
  <si>
    <t xml:space="preserve">Mistry Industries</t>
  </si>
  <si>
    <t xml:space="preserve">Unit No. 8, I. B. Patel Road Goregaon East, Goregaon East, Mumbai-400063, Maharashtra, India</t>
  </si>
  <si>
    <t xml:space="preserve">Casual Shirts , CNC Turned Components , Precision Components , Precision Components , Automobile Components , Precision Components , Precision Components ,</t>
  </si>
  <si>
    <t xml:space="preserve">CNC, VMC, Sheet Metal, Turning</t>
  </si>
  <si>
    <t xml:space="preserve">Arjun Enterprises</t>
  </si>
  <si>
    <t xml:space="preserve">Near PCMC Boat Club, Pimpri Colony, Pimpri Chinchwad, Near PCMC Boat Club, Pimpri Chinchwad, Pune-411017, Maharashtra, India</t>
  </si>
  <si>
    <t xml:space="preserve">EDPRubber Product , Rubber Packing , Rubber Moulder Components , Rubber Component , Rubber Rings , Rubber Automotive Packing , Automotive Rubber Components ,</t>
  </si>
  <si>
    <t xml:space="preserve">Shri Lakshmi Industries</t>
  </si>
  <si>
    <t xml:space="preserve">No. 10, Siva Gajalakshmi Garden, TV Nagar, Ramapuram, near indiana shoes, Near DLF, Ramapuram, Chennai-600089, Tamil Nadu, India</t>
  </si>
  <si>
    <t xml:space="preserve">Drain Plug , Washer , Mild Steel Bar , Metal Components , Automobile Components , Precision Turned Components , Iron Rod ,</t>
  </si>
  <si>
    <t xml:space="preserve">Gabriel India Limited</t>
  </si>
  <si>
    <t xml:space="preserve">No. 5, Industrial Area No. 3, AB Road, Dewas-455001, Madhya Pradesh, India</t>
  </si>
  <si>
    <t xml:space="preserve">Light Vehicle : Max Demand Controller , Guardian , Classic , Commercial Vehicle Parts ...more , Heavy Duty Durability : Best In Class Hydraulic Stop , Durable Piston Seal , Super Rugged End Mounts , Super-Finished Chromed Piston Rods , Heavy Duty Shock : Truck Body Parts , Tipper Truck Spare Parts , Truck Shocks , Other Products : Shockers , Car Shockers , Shocker Bushes , Rear Axles ...more</t>
  </si>
  <si>
    <t xml:space="preserve">Micro Spark Tech</t>
  </si>
  <si>
    <t xml:space="preserve">Garvebhavipalya, Bengaluru-560068, Karnataka, India</t>
  </si>
  <si>
    <t xml:space="preserve">Machine Tool , Round tool , Components , Machine Tools , Screw , Machine Component , All Types Of Tool ,</t>
  </si>
  <si>
    <t xml:space="preserve">Ravi Enterprise</t>
  </si>
  <si>
    <t xml:space="preserve">Plot No. 24/3, G.I.D.C., Sankar Tekari Uthiyognagar, Uthiyognagar, Jamnagar-361004, Gujarat, India</t>
  </si>
  <si>
    <t xml:space="preserve">Brass Bonnet , Brass Check Nut , Brass Nipple , Brass Electrical Pin , Brass washer , Brass Hex Nipple , Brass Nozzle ,</t>
  </si>
  <si>
    <t xml:space="preserve">KNURLING, MOULDING</t>
  </si>
  <si>
    <t xml:space="preserve">Vishwakarma Brass Components</t>
  </si>
  <si>
    <t xml:space="preserve">Shed No. 348/9, GIDC, Udyognagar Shankar Tekri, Udyognagar, Jamnagar-361004, Gujarat, India</t>
  </si>
  <si>
    <t xml:space="preserve">Brass Fasteners : Brass Fastener , Brass Screw , Brass Hex Nut , Brass Metal Nuts ...more , Neutral Links : Neutral Links , Brass Terminals : Brass Terminals , Brass Electric Terminals , Brass Auto Mobile Parts : Brass Auto Mobile Parts , Forged Turned Parts : Forged Turned Parts , Brass Sheet Metal Parts : Brass Sheet Metal Parts , Brass Sheet Metal Components , Brass Electrical : Brass Electrical</t>
  </si>
  <si>
    <t xml:space="preserve">Nyati Laser</t>
  </si>
  <si>
    <t xml:space="preserve">Gut No. 78, Gala No. 9, Shiv Shanker Industrial Estate, Chikhali, Pune-412114, Maharashtra, India</t>
  </si>
  <si>
    <t xml:space="preserve">Sheet Metal Part : Sheet Metal Part , Fabrication Service : Fabrication Service , Sheet Metal Fabrication Service , Jig Fixture : Jig Fixture , Industrial Jig Fixture , Bending Service : CNC Sheet Metal Bending Service , Cutting Service : Profile Cutting Service , Rectangular Profile Cutting Service , Laser Cutting Service , 6mm Sheet Metal Cutting Service ...more , Fabrication Component : Wheel Adapter Fabrication Component , Industrial Trolley : Customized Industrial Trolley , Industrial Stainless Steel Trolley , Industrial Handling Trolley</t>
  </si>
  <si>
    <t xml:space="preserve">Uchimura India Private Limited</t>
  </si>
  <si>
    <t xml:space="preserve">Suite#06 4th Floor Kasi Arcade 116, Theagaraya Road, T Nagar, Bengaluru-600017, Karnataka, India</t>
  </si>
  <si>
    <t xml:space="preserve">Blow Molding , General Purpose Hoses , Vacuum Molding , Molded Hoses , Injection Molding , Sheet Metal Working , Plaster Casting ,</t>
  </si>
  <si>
    <t xml:space="preserve">Casting, MACHINING, BLOW MOULDING, MOULDING, Machining, Press, Sheet Metal, Extrusion</t>
  </si>
  <si>
    <t xml:space="preserve">HP Shafts Inc.</t>
  </si>
  <si>
    <t xml:space="preserve">No. 399, VP Road, Opposite Congress House, Nikko House Building, Opposite Congress House, Grant Road, Mumbai-400004, Maharashtra, India</t>
  </si>
  <si>
    <t xml:space="preserve">Shafts : Cardan Shaft , Propellar Shaft , Pipes : Propeller Shafts Pipes , Other automobile spares : Axles , Automotive Parts , Automotive Spares , UJ Joints And Crosses : Universal Joints , U Joint Spline type , Wing Bearing Design Cross , Filters and Bulbs , Tie Rod ends : Tie Rods Ends , Other Products : Hooke's Joint , RDS Products , Bearings , Cardon Shafts ...more</t>
  </si>
  <si>
    <t xml:space="preserve">Perfect Engineering</t>
  </si>
  <si>
    <t xml:space="preserve">Shapar Veraval Behind Mahendra Cie, Near Muralidhar Beverage, Rajkot-360024, Gujarat, India</t>
  </si>
  <si>
    <t xml:space="preserve">Aluminium Casting , Aluminium Casting , Aluminium Casting Flanges , Industrial Aluminium Casting , Aluminium Casting , Aluminium Casting Flanges , Aluminium Casting Flanges ,</t>
  </si>
  <si>
    <t xml:space="preserve">Casting, Forging, DIE CASTING, Investment Casting</t>
  </si>
  <si>
    <t xml:space="preserve">Lakshmi Engineering Works</t>
  </si>
  <si>
    <t xml:space="preserve">No:25a, Greenview Colony, Mannurpet., Chennai-600050, Tamil Nadu, India</t>
  </si>
  <si>
    <t xml:space="preserve">Automobile Component Gear , Automobile Component Vernier Caliper , Center Lathe , Plunger Dial Gauge , Automobile Component Micrometer , Bench Grinder , Magnetic V Block ,</t>
  </si>
  <si>
    <t xml:space="preserve">HS Engineering</t>
  </si>
  <si>
    <t xml:space="preserve">Shop No. 11-12, Pandurang Ind Complex Shantinagar, Bhosari, Bhosari, Pune-411026, Maharashtra, India</t>
  </si>
  <si>
    <t xml:space="preserve">Gear Shafts , Jig Fixture , Automotive Components</t>
  </si>
  <si>
    <t xml:space="preserve">Nash Industry</t>
  </si>
  <si>
    <t xml:space="preserve">Kumara Park West,Seshadripuram, Seshadripuram Kumara Park West, Bengaluru-560020, Karnataka, India</t>
  </si>
  <si>
    <t xml:space="preserve">Digital Display kiosks , Clips Clamps , Drawn And Coined Components , Exhaust Parts , Deep Drawn Components , Sub Assemblies , Turret Punched Parts ,</t>
  </si>
  <si>
    <t xml:space="preserve">DRAWING, PRINTING, BRAZING, EDM, Press, Sheet Metal, Turning</t>
  </si>
  <si>
    <t xml:space="preserve">R K Products</t>
  </si>
  <si>
    <t xml:space="preserve">Street No.12 4l,1733 A, Gill Road, Dashmesh Nagar, Ludhiana-141003, Punjab, India</t>
  </si>
  <si>
    <t xml:space="preserve">Kick Shaft : Kick Shaft For TVS Bikes , Kick Shaft , Brake Pedal : Brake Pedal For TVS , Brake Pedal (Yamaha ) 100CC Bikes , New Items : Automotive Shaft , Gear Lever : Gear Lever (TVS) Bike , Ball Racer Sets : Ball Racer Sets (Bajaj)</t>
  </si>
  <si>
    <t xml:space="preserve">Avneet Exports (Unit Of SS Birdi Enterprises)</t>
  </si>
  <si>
    <t xml:space="preserve">Street No. 7, Hargobind Nagar, Near Oswal Agro Complex G. T. Road, Near Oswal Agro Complex, Guru Amar Das Colony, Ludhiana-141006, Punjab, India</t>
  </si>
  <si>
    <t xml:space="preserve">Industrial Fasteners : Scaffolding Coupler , Wooden Screws , Nut &amp; Bolts , J Hooks ...more , Auto Parts : Cart Axle , Automotive Fittings , Auto Components , Roofing Bolts : Roofing Bolts , Fire Clamp Pipe Fitting : Modular Electrical Box , Cast Beam Clamp , Hydraulic Pipe End Fittings , Fire Clamp Pipe Fitting ...more , Cycle Parts : Hub Axles , Automotive Handles , Axles &amp; Cups , Spring Washers ...more , Door Hinges : Door Hinges ...more , Hardware Goods : Deck Post Cap , Post Cap , Cap &amp; Bracket Self Drilling Screw</t>
  </si>
  <si>
    <t xml:space="preserve">Forging, Sheet Metal, Cold Forging</t>
  </si>
  <si>
    <t xml:space="preserve">TECHNOCRAFTS</t>
  </si>
  <si>
    <t xml:space="preserve">E-156, Industrial Area, Phase- 7, Sas Nagar, Mohali-160055, Punjab, India</t>
  </si>
  <si>
    <t xml:space="preserve">Sheet Metal Welding Parts , Metal Stamping Parts , Sheet Metal Forming , Recliner , Rack Mount Server , Rack Mount Enclosure , Electric Control Panel ,</t>
  </si>
  <si>
    <t xml:space="preserve">DRAWING, ELECTROPLATING, POWDER COATING, STAMPING, COATING, Press, Sheet Metal, Stamping</t>
  </si>
  <si>
    <t xml:space="preserve">Neesa Infrastructure Ltd.</t>
  </si>
  <si>
    <t xml:space="preserve">Plot NO 278/279, Pancharatna Industrial Estate, Opp. Arnac Cold Storage, , Changodar, Ahmedabad-382213, Gujarat, India</t>
  </si>
  <si>
    <t xml:space="preserve">Bearing Housing , Truion Hub , Gate Valve , Coal Mill Casting , Swing Check Valve , Francis Runner , Rope Pulley ,</t>
  </si>
  <si>
    <t xml:space="preserve">Omkar Industries</t>
  </si>
  <si>
    <t xml:space="preserve">Plot No. 114/4, Sector No. 10, PCNTDA Bhosari, Bhosari, Pune-411026, Maharashtra, India</t>
  </si>
  <si>
    <t xml:space="preserve">Automotive Valve , Body Hoses Valve , VDF Valve Part , Precision Machined Components , Body Adopter , Butterfly Valve Part , Automotive Components ,</t>
  </si>
  <si>
    <t xml:space="preserve">MACHINING, Machining, Machining Center, Press</t>
  </si>
  <si>
    <t xml:space="preserve">Parmeshwar Brass Products</t>
  </si>
  <si>
    <t xml:space="preserve">Plot No. 4046, N - Road, G.I.D.C, Phase-III, Dared, Jamnagar-361004, Gujarat, India</t>
  </si>
  <si>
    <t xml:space="preserve">Brass Nipple , Brass Auto Parts , Brass Turned Components , Brass Components , Brass Parts , Brass Electrical Parts , Brass Electrical Parts ,</t>
  </si>
  <si>
    <t xml:space="preserve">Swastik Enterprise.</t>
  </si>
  <si>
    <t xml:space="preserve">46, ROAD NO-02,GIDC , KATHWADA, Kathwada, Ahmedabad-382430, Gujarat, India</t>
  </si>
  <si>
    <t xml:space="preserve">Circular looms spares : Circular Looms , Warp Suide &amp; Shuttle Guide of GCL -6S , HSD Arm For Circular Looms , Circular Looms Spare Parts ...more , Other Products : Shuttle Body Assly Starlinger SL-4 Circular Looms , Shuttle Body Assly Lohia LSL-4 Circular Looms , Shuttle Body Assly Starlinger SL-6 Circular Looms , Shuttle Body Assly Starlinger SL-61 Circular Looms ...more , Loose Gears for Gear box : Spur &amp; Helical Gears , Pinion Shaft , Internal Gears , Warm Shaft &amp; Warm Wheel ...more</t>
  </si>
  <si>
    <t xml:space="preserve">Sambhu Enterprises</t>
  </si>
  <si>
    <t xml:space="preserve">Shop No. 7, Opposite Pawar Compound, Edulji Road Thane West, Thane-400601, Maharashtra, India</t>
  </si>
  <si>
    <t xml:space="preserve">Glass Self Holder , Basin Mirror , Washroom Glass Brush Holder , Washroom Glass Mirror , Soap Holder , Glass Mirror Stand</t>
  </si>
  <si>
    <t xml:space="preserve">LNM Auto Industries Pvt. Ltd.</t>
  </si>
  <si>
    <t xml:space="preserve">228D, HSIDC Industrial Estate Sector-59, Ballabgarh, Sector 59, Faridabad-121004, Haryana, India</t>
  </si>
  <si>
    <t xml:space="preserve">USA, Canada</t>
  </si>
  <si>
    <t xml:space="preserve">Automobile Parts : Automobile Parts , Automotive Spare Parts , Precision Automotive Parts , Automotive Parts , Aeronautics Components : Aeronautics Components , Construction Components : Construction Components , Sheet Metal Components , Industrial Forgings : Industrial Forgings , Agricultural Automotive Components : Agricultural Automotive Components , Industrial Assembly : Industrial Assembly , Consumer Durables : Coupling , Motor Pulley , Motar Pulley , FWE Cover ...more</t>
  </si>
  <si>
    <t xml:space="preserve">Casting, Forging, Heat Treatment, MACHINING, DIE CASTING, Machining, Press, Sheet Metal</t>
  </si>
  <si>
    <t xml:space="preserve">Meenakshi Polymers Private Limited</t>
  </si>
  <si>
    <t xml:space="preserve">Plot No. 33, Sector 34, Sector 30, Gurgaon-122001, Haryana, India</t>
  </si>
  <si>
    <t xml:space="preserve">Bus Seats : Recliner Bus Seats , Passenger Bus Seats , Push Back Seats , Volvo Bus Seats ...more , Metal Base Plates for Two Wheelers : Two Wheelers Metal Base Plates , Metal Base Plate for Hero Puch , Metal Base Plates for Bullet , PU Foam Sheets : Pu Motorcycle Seat , Bike Seats , Motorcycle Seat PU Foam , PU Foam Bus Seat ...more , Pressure Die Casted Products : Automotive Lever , Case Upper , Automotive Reflector , Assembled Bus Seat : Bus Seats , Seat Covers : Two Wheeler Seat Cover , Complete Seat Assembly for Two Wheelers : Complete Seat Assembly , Seat Assembly for Bullet</t>
  </si>
  <si>
    <t xml:space="preserve">Buckeye Machines Private Limited</t>
  </si>
  <si>
    <t xml:space="preserve">Post Box No. 64, D-46-48, Industrial Estate, Near Exhibition Ground, Aligarh-202001, Uttar Pradesh, India</t>
  </si>
  <si>
    <t xml:space="preserve">Automatic &amp; Semi Automatic Assembly Machines , CNC Four Axis Drilling &amp; Milling Machine for Lock Tumbler , Multi Spindle Drill Heads , Milling Machine , Heavy Drilling Machines , Broaching Machine , Multi Spindle Drill Heads ,</t>
  </si>
  <si>
    <t xml:space="preserve">MILLING, BROACHING, CNC, CHAMFERING, BORING, SPM, Special Purpose Machines, Milling, Tapping, Boring, Broaching</t>
  </si>
  <si>
    <t xml:space="preserve">Khandelwal Industries</t>
  </si>
  <si>
    <t xml:space="preserve">Plot No. 9, Lane No. 1, Dabri Industrial Area, Near Shiv Mandir, Dabri, New Delhi-110045, Delhi, India</t>
  </si>
  <si>
    <t xml:space="preserve">Horn Buttons : Horn Button Crusier , Horn Button Flat , Horn Button Mahindra , Horn Button Tempo Trax ...more , Turned Components : Horn Pin for Combination Switch Indica , Horn Pin for Combination Switch Tata Sumo , Horn Pin for Combination Switch Scorpio , Horn Pin for Combination Switch Qualis ...more , New Items : auto parts , head light holders , horn buttons , sheet metal components ...more , Head Light Holders : Head Light Holder Ford , Three Pin Holder , Head Light Holder , Head Light Holder Inter/Ford ...more , Sheet Metal Components : Dipper Patti , Combination Horn Patti , Steering Horn Patti , Reflector Socket ...more</t>
  </si>
  <si>
    <t xml:space="preserve">Sri Ganesh Engineering</t>
  </si>
  <si>
    <t xml:space="preserve">Plot No. 201, 2nd Main Road, Burma Colony, Perungudi, Perungudi Burma Colony, Chennai-600096, Tamil Nadu, India</t>
  </si>
  <si>
    <t xml:space="preserve">Metal Products : Luggage Trolleys , Electric Panel , Industrial Racks , Sheet Metal Cabinets &amp; Racks , Sheet Metal Fabrication : Sheet Metal Fabrication , General Trolleys : General Trolleys , New Items : Panel Board , Metal Fabrication , Grill Gate , SS Fabrication Components ...more</t>
  </si>
  <si>
    <t xml:space="preserve">Swift Enterprise Private Limited</t>
  </si>
  <si>
    <t xml:space="preserve">L. K. Akiwate Industrial Estate, Akiwate Industrial Estate, Jaysingpur-416144, Maharashtra, India</t>
  </si>
  <si>
    <t xml:space="preserve">Axle Components , Engine And Gear Box Components , Axle Components , Chassis Components , Brake Plates , Chasis Components , Ductile Iron Components ,</t>
  </si>
  <si>
    <t xml:space="preserve">Mandeep Engineering</t>
  </si>
  <si>
    <t xml:space="preserve">F-225, Sector-3, DSIIDC, Bawana RZ-26, Gali No. 2, Vishnu Garden, Near Gurudwara RZ, Bawana, New Delhi-110039, Delhi, India</t>
  </si>
  <si>
    <t xml:space="preserve">Bottle Filling Machine Spare Parts , Oil Filling Machine Nozzle , Genuine Parts , Liquid Filling Machine Plate , Dispenser Knife Of Bottle Filling Machine , Water Filling Machine Nozzle , Liquid Filling Machine Parts</t>
  </si>
  <si>
    <t xml:space="preserve">Brakes India Private Limited</t>
  </si>
  <si>
    <t xml:space="preserve">21, Patullos Road, Patullos Road, Chennai-600002, Tamil Nadu, India</t>
  </si>
  <si>
    <t xml:space="preserve">USA, Europe, UK, Japan</t>
  </si>
  <si>
    <t xml:space="preserve">Front And Rear Calipers , Drum Brakes For Passenger Cars , Clutch Actuation For Passenger Cars , Drum Brakes For Light Commercial Vehicles , Front And Rear Calipers For Light Commercial Vehicles , Brake Actuator For Passenger Cars , Slip Control Systems ,</t>
  </si>
  <si>
    <t xml:space="preserve">Anand Sales Corporation</t>
  </si>
  <si>
    <t xml:space="preserve">No. 113, Park Street, Poddar Point, 9th Floor, B Block, Taltala, Kolkata-700016, West Bengal, India</t>
  </si>
  <si>
    <t xml:space="preserve">Wagon Body and Parts , Railway Components , Brake Cylinder and Reservoir , Casnub Bogie , Wear Plates , Break Beam , Couplers ,</t>
  </si>
  <si>
    <t xml:space="preserve">Casting, Forging, Sheet Metal</t>
  </si>
  <si>
    <t xml:space="preserve">Mahavir Industries</t>
  </si>
  <si>
    <t xml:space="preserve">Sr No. 36/05, Court Road, Morwadi, Pimpri, Near Morwadi Court, Morwadi, Pune-411018, Maharashtra, India</t>
  </si>
  <si>
    <t xml:space="preserve">CNC Machine Tools , Mould , Checking Fixtures , Speedometer Gear , CNC Machine Work , Pattern Fixture , Automobile components ,</t>
  </si>
  <si>
    <t xml:space="preserve">Plastic Abhiyanta</t>
  </si>
  <si>
    <t xml:space="preserve">25-A, Chandni Chowk Street, Kolkata-700072, West Bengal, India</t>
  </si>
  <si>
    <t xml:space="preserve">NYLON : Nylon Bush , Nylon Gear , Nylon Pulley , Nylon Picking Cone ...more , HYLUM : Hylum Sheets , HIGH IMPACT POLYSTYRENE : High Impact Polystyrene Film , ANULON-92 Polypropylene Covers , ACRYLONITRILE BUTADIENE STYRENE : Acrylonitrile Butadiene Styrene Rods , Acrylic Tubes , Acrylic Tube Rounds , WELDING ROD : HDPE Welding Rods , HIPS : HIPS Sheet , ABS : ABS Rods , ABS Rod , ABS Strips</t>
  </si>
  <si>
    <t xml:space="preserve">New Prince Rubber Industries</t>
  </si>
  <si>
    <t xml:space="preserve">,1/489,PUNJA SHARIF,,KASHMERE GATE, Old Delhi, Delhi-110006, India</t>
  </si>
  <si>
    <t xml:space="preserve">Europe, UK, China</t>
  </si>
  <si>
    <t xml:space="preserve">Bharatbenz Truck Parts : Lower Bogie Bracket BharatBenz , Link Rod Bush Bharatbenz , Bharatbenz Front Leaf Spring Shackle , Bharatbenz Spring Seat ...more , AMW Truck Parts : AMW Axle Check Nut , AMW Gear Cross Member , AMW Hand Brake Valve , AMW Rear Brake Drum ...more , Jost Fifth Wheel Parts : Fifth Wheel Bush Jost , Volvo Anti Roll Bar Link Rod , Tata 1210 Joint Cross (Rotavator) , JOST Fifthwheel Pin Leyland ...more , FORNI STEERING GEAR ASSEMBLY : Steering Gear Assembly 3118 , Weather Strip , Bolero Pickup Steering Gear Assembly , Door Latch Bharatbenz , Man Truck Parts : Bogie Shaft Man Truck , Clutch Master Cylinder , Front Brake Drum , U Bolt ...more , Scania Truck Parts : Diesel Tank Cap Scania , Front of Front 2nd Axle Hanger Bracket L/H 107476 , Spring Bolt Scania , Scania UJ Kit ...more , Trailer parts : Centre Hanger FUWA/KKTC , Fuwa Balance Rod Bush , Equalizer Bush York , Balance Rod Bush York ...more</t>
  </si>
  <si>
    <t xml:space="preserve">Casting, BROACHING, Press, Turning, Broaching</t>
  </si>
  <si>
    <t xml:space="preserve">Ganpati Auto Trader</t>
  </si>
  <si>
    <t xml:space="preserve">Opposite Neelam Cinema, 28 Feet Road, Opposite Neelam Cinema, Feet Road, Kurukshetra-136118, Haryana, India</t>
  </si>
  <si>
    <t xml:space="preserve">Kurukshetra</t>
  </si>
  <si>
    <t xml:space="preserve">Germany, UK, China</t>
  </si>
  <si>
    <t xml:space="preserve">Car Fuse Box : Car Fuse Box , Jcb Filters : Jcb Air Filters , Oil Filter O M , Jcb Air Filter Set , Diesel Filter Kit ...more , Jcb Bush : Bucket Bush , Bucket Bush Sloting , Tipping Link Bush 3dx , Steel Bush ...more , Jcb Spare Parts : High Pressure Hydraulic Hoses , Starting Switch JCB , Cluster Meter , Jcb Fuel Feed Pump ...more , Jcb Gear Parts : Gear Annulus Ring , JCB Crown Pinion , JCB Pump Flange , Fly Wheel Ring O M Rv44 ...more , Other Products : C W Hub , JCB Spare Parts , Earth Moving Equipments , Hydraulic Pump ...more</t>
  </si>
  <si>
    <t xml:space="preserve">Sajana Industries</t>
  </si>
  <si>
    <t xml:space="preserve">No. 17/ 82, 9th Street, Mahathma Gandhi Road, Tass Industrial Estate, Ambattur, Ambattur Tass Industrial Estate, Chennai-600098, Tamil Nadu, India</t>
  </si>
  <si>
    <t xml:space="preserve">Rods : Push Rod ...more , Clevis : Clevis ...more , Screw : Adjuster Screw , Cam Screw , Sleeve , Set Screw , Lever Machine : Lever Machine , Plunger : Plunger ...more , Sleeve : Adjuster Sleeve , Sleeve ...more , Sliding Pin : Sliding Pin</t>
  </si>
  <si>
    <t xml:space="preserve">Ever D Auto Product</t>
  </si>
  <si>
    <t xml:space="preserve">No. 51/6, Mariyappan, Konar Street, Kattoor, Kattoor, Coimbatore-641009, Tamil Nadu, India</t>
  </si>
  <si>
    <t xml:space="preserve">Ceramic Bulb Holder , Auto Electric Part Repair , Headlamp Relay Kit , Two Pin Flasher , Reverse Horon , Auto Electrical Products , Three Pin Flasher ,</t>
  </si>
  <si>
    <t xml:space="preserve">NE-Tech</t>
  </si>
  <si>
    <t xml:space="preserve">SS Road, Dewan Market, Lakhtokia, Guwahati-781001, Assam, India</t>
  </si>
  <si>
    <t xml:space="preserve">Guwahati</t>
  </si>
  <si>
    <t xml:space="preserve">Assam</t>
  </si>
  <si>
    <t xml:space="preserve">Vehicle Tracker , CCTV Survillence Solution , Automotive Components , Telematics Soluitions , Personal Tracker , Visiting Card Printing Service , Simple Tracker ,</t>
  </si>
  <si>
    <t xml:space="preserve">Guru Nanak Forging Private Limited</t>
  </si>
  <si>
    <t xml:space="preserve">Plot B-32-33-34 Kurali, Focal Point Chanalon, Mohali-140103, Punjab, India</t>
  </si>
  <si>
    <t xml:space="preserve">Our Products : Rotor Pole Claw , Hot Forging Parts , Sheet Metal Rotor Pole , Cold Forging ...more , Other Products : Forgings , Steel Forgings</t>
  </si>
  <si>
    <t xml:space="preserve">Forging, Heat Treatment, MACHINING, Machining, Sheet Metal, Cold Forging</t>
  </si>
  <si>
    <t xml:space="preserve">Shivsathi Industries</t>
  </si>
  <si>
    <t xml:space="preserve">14/2, Anandnagar Industrial Estate, Bhosari, Pune-411026, Maharashtra, India</t>
  </si>
  <si>
    <t xml:space="preserve">Flare Fitting : Mild Steel Pipe Flare Fitting , Stainless Steel Pipe Flare Fitting , Steel Wave Washer : Stainless Steel Wave Washer , VMC Machine Components : VMC Machine Components , VMC Machine Job Work , Mild Steel Bracket : Mild Steel Plate Bracket , Mild Steel Mounting Bracket , Mild Steel Outer Bracket , Round Washer : Mild Steel Round Washer , Stainless Steel Round Washer , Conical Round Washer , Galvanized Iron Round Washer ...more , Lifting Lug : Mild Steel Lifting Lug , Stainless Steel Press Die : Stainless Steel Press Die</t>
  </si>
  <si>
    <t xml:space="preserve">MACHINING, CNC, VMC, Machining, Press, Sheet Metal</t>
  </si>
  <si>
    <t xml:space="preserve">SRM Tools</t>
  </si>
  <si>
    <t xml:space="preserve">85, Duggalamma Temple Extension, 11th Main, 3rd Phase, P.I.A., Chamundi Nagar Near Nandini Layout, Bengaluru-560058, Karnataka, India</t>
  </si>
  <si>
    <t xml:space="preserve">MANUFACTURING TOOLS : Machining Fixtures , CNC TPP TOOLS , Press Tools , Other Products : Cnc Tool , Press Brake Tooling , CNC Machine Tools , Cnc Precision Tool ...more</t>
  </si>
  <si>
    <t xml:space="preserve">MACHINING, BLANKING, CNC, Machining, Press, Fine Blanking, Fine Blanking</t>
  </si>
  <si>
    <t xml:space="preserve">Naulakha Poly Plast</t>
  </si>
  <si>
    <t xml:space="preserve">A 146, F 4, Phase I, RIICO Industrial Area, Bhiwadi-301019, Rajasthan, India</t>
  </si>
  <si>
    <t xml:space="preserve">Vacuum Cupping Device : Male Vacuum Cupping Set Deluxe , Male Vacuum Cupping Set Classic , Male Organ Developer Complete Set Economy , Cupping Pump Big ...more , 100% Biodegradable Disposable Cutlery &amp; Crockery : Biodegradable Disposable Plastic Spoon 160 mm , Disposable Bowl : Mousse Cup 2.3" / 60 mm , Disposable Bowl 3.3" / 85 mm , Disposable Glass : Disposable Shot Glass , Disposable Plastic Glass , Kidney Tray As Per BS 5452 : Plastic Kidney Tray 6"/150mm/225ml , Plastic Kidney Tray 8"/200mm/550ml , Plastic Kidney Tray 10"/250mm/950ml , Plastic Kidney Tray 12"/300mm/17500ml , Specimen Container : Specimen Container 60 mL , Specimen Container With Stick 60 ml , Specimen Container 30 mL , 30ml Specimen Container , Disposable Plate : Disposable Chaat Plate 4.5" / 115 mm , Disposable Plastic Snack Plate 6.5" / 166 mm , Disposable Plastic Dinner Plate 10.2" / 260mm</t>
  </si>
  <si>
    <t xml:space="preserve">Friends Engineering Works</t>
  </si>
  <si>
    <t xml:space="preserve">Faridabad-121005, Haryana, India</t>
  </si>
  <si>
    <t xml:space="preserve">56 Mm Honda Auto Part , Red Ring Honda Part , Gas Stove Part , 79mm Honda Spare Part , Automobile Part , Tractor Spare Part</t>
  </si>
  <si>
    <t xml:space="preserve">Subhadra Industries</t>
  </si>
  <si>
    <t xml:space="preserve">No. 53-1, Kottigepalya, Magadi Main Road, Opposite Unani Medical College, Nagarbhavi, Bengaluru-560091, Karnataka, India</t>
  </si>
  <si>
    <t xml:space="preserve">Pre Engineered Building Structures : PEB Structures , Cladding Sheets , Decking Sheet , Floor Decking Sheet ...more , Mezzanine Floor : Mezzanine Floor Structure , Warehouse Mezzanines , Mezzanine Storage Rack , Industrial Rack ...more , Fabrication Service : Metal Fabricators , Welded H Beams Automatic Beam Welding , Fabrication Service , Industrial Fabrication ...more , Storage Racks &amp; Structures : Warehouse Storage Rack , Racks , Metal Storage Rack , Solar Tracker Structure ...more , Tower Connecting &amp; Railway Bridges : Tower Connecting Bridge , Solar Panel Mounting Structure : Solar Tracker Structure , Solar Module , Solar Power Plants , Fabrication Product : Industrial Tanks , Stainless Steel Tanks , Fabricated Components , PEB Structures Fabrication ...more</t>
  </si>
  <si>
    <t xml:space="preserve">Arora Forgings</t>
  </si>
  <si>
    <t xml:space="preserve">Pratik Ind. Estate, 1st Floor, 'B' Wing, Mulund, Goregaon Link Road, Mumbai-400078, Maharashtra, India</t>
  </si>
  <si>
    <t xml:space="preserve">Automobile Parts , Closed Die Forging , Stainless Steel Flanges &amp; Forgings , Closed Die Forging , Carbon Steel Flanges &amp; Forgings , Crane Parts , Stub End Flanges ,</t>
  </si>
  <si>
    <t xml:space="preserve">Surjit Auto Inds.</t>
  </si>
  <si>
    <t xml:space="preserve">No. 1289/1, Preet Nagar, Street No. 1, Near Dhuri Phatak, , Preet Nagar, Ludhiana-141003, Punjab, India</t>
  </si>
  <si>
    <t xml:space="preserve">Slider Block : Auto Slider Block Set , Front And Rear Axle : Front And Rear Axle For Motor Cycle , GC &amp; Vikram Link Bush : Link Bush For GC &amp; Vikram , Activa Link Bush Set : Link Bush Set For Activa , Auto Slider Block Sets : Automotive Slider Block Sets , Bajaj Three Wheeler Foundation Bolt : Foundation Bolt For Three Wheeler , Bevel Pin : Bevel Gear Pins</t>
  </si>
  <si>
    <t xml:space="preserve">International Tractors Limited</t>
  </si>
  <si>
    <t xml:space="preserve">Village Chak Gujran, P. O. Piplanwala Jalandhar Road, HoshiarpurPunjab, India</t>
  </si>
  <si>
    <t xml:space="preserve">Tractors : International Models , Agriculture Implements , Auto Components , Indian Models Tractors ...more , Sonalika Fecilities : Research &amp; Development</t>
  </si>
  <si>
    <t xml:space="preserve">Sree Chandra Auto Components (P) Ltd</t>
  </si>
  <si>
    <t xml:space="preserve">NO, 110-A, G.S.T.Road, Vandalur, Chennai-600048, Tamil Nadu, India</t>
  </si>
  <si>
    <t xml:space="preserve">Auto Components : CNC Turned Components , CNC Turned Auto Components , Turned Auto Components , Precision Auto Components , Metal Components : Sheet Metal Turned Components , New Items : Steel Bushes , Steel Metal Components , Brass Auto Plate Components , Auto Components ...more , Forging Components : Forged Components , Turned Components : Inner Race , Adapter Plate , Automotive Shaft</t>
  </si>
  <si>
    <t xml:space="preserve">Forging, DRAWING, CNC, Sheet Metal</t>
  </si>
  <si>
    <t xml:space="preserve">Tilak Industries</t>
  </si>
  <si>
    <t xml:space="preserve">I - 259, Sector 2, D.S.I.D.C, Bawana, Delhi-110039, India</t>
  </si>
  <si>
    <t xml:space="preserve">Three Wheeler Automotive Spare Parts : Three Wheeler Brake Shoes , Three Wheeler Flange Lock Washers , Three Wheeler Handle Clamps , Three Wheeler Jumper ...more , Three Wheeler Spare Auto Parts : Three Wheeler Foundation Katori , Three Wheeler Foundation Pan , Three Wheeler Gear Changer Patti , Three Wheeler Kik Welding Patti , Three Wheeler Washers : Three Wheeler Link Bush Kattori , Three Wheeler Foundation Cup Washer , Three Wheeler Peda Cup Washer , Three Wheeler Front Shocker Washer ...more , Three Wheeler Foundation Kotori Washer : Three Wheeler Foundation Katori Washer , Three Wheeler Automotive Patti : Three Wheeler Head Light Doom Plate , Three Wheeler Clutch Patti , Three Wheeler Jhoola Patti , Three Wheeler Dogla Patti ...more , Three Wheeler Silencer Brackets : Three Wheelers Silencer Bracket , Three Wheeler Brake Shoe : Three Wheeler Shoe Holder Disc , Three Wheeler Brake Shoe</t>
  </si>
  <si>
    <t xml:space="preserve">PV Square Engineers</t>
  </si>
  <si>
    <t xml:space="preserve">J- 178, MIDC, Bhosari, Bhosari Midc, Pune-411026, Maharashtra, India</t>
  </si>
  <si>
    <t xml:space="preserve">Automobile Press Parts , Press Parts , Cnc Parts , Precision Tools , CNC Press Parts</t>
  </si>
  <si>
    <t xml:space="preserve">P.J. Brass Enterprise</t>
  </si>
  <si>
    <t xml:space="preserve">GIDC PHASE II,SHED NO 267,DARED,,JAMNAGAR, GIDC, Jamnagar-361004, Gujarat, India</t>
  </si>
  <si>
    <t xml:space="preserve">Brass Sanitary Fittings , Brass Bearing Hinges , Brass Hardware , Brass Door Hinges , Brass Auto Parts , Brass W Type Hinges , Brass L Type Hinges ,</t>
  </si>
  <si>
    <t xml:space="preserve">Forging, VMC</t>
  </si>
  <si>
    <t xml:space="preserve">Pratap Industries</t>
  </si>
  <si>
    <t xml:space="preserve">Gala No. B/32, Mamta Estate Behind Vitthal Mandir, Waliv Road, Behind Vithal Mandir, Vasai East, Vasai Virar-401208, Maharashtra, India</t>
  </si>
  <si>
    <t xml:space="preserve">Travel Case : Wheeled Travel Case , Travel Case , Instrument Case : Instrument Case , Guitar Case , Rectangular Electric Guitar Case , LCD Case : Smart LCD Case , LCD Case , Tool Case : Tool Case , Aluminum Frame Tool Case , D J Case : D J Case , Transport Case : Universal Transport Case , Transport Case , Mixer Case : Pro Mixer Case , Denon Mixer Case , Amplifier Mixer Case , Rack and Mixer Case ...more</t>
  </si>
  <si>
    <t xml:space="preserve">Chang Yun India</t>
  </si>
  <si>
    <t xml:space="preserve">77, Industrial Development Colony, Mehrauli Road, Industrial Development Colony, Gurgaon-122001, Haryana, India</t>
  </si>
  <si>
    <t xml:space="preserve">Single Cone Rings , Collaborator , Multi Cone Rings</t>
  </si>
  <si>
    <t xml:space="preserve">LAPPING, HONING, Honing</t>
  </si>
  <si>
    <t xml:space="preserve">Jagdamba Auto Industries</t>
  </si>
  <si>
    <t xml:space="preserve">803, Chota Bazar, Kashmere Gate, Kashmere Gate, Delhi-110006, India</t>
  </si>
  <si>
    <t xml:space="preserve">Teflon Pipe : Diesel Pipe , Teflon ALT Pipe , Teflon Head Pipe , Teflon Tata Head Pipe , Hose Pipe : Brake Hose Pipe , PTFE Hose Pipe , Air Pressure Horn Pipe : Air Pressure Horn Pipe , Diesel Pipe : Diesel Pipe , Diesel Pipe Tata Zip/Iris , Coolant Pipe : Big Coolant Pipe , Fuel Line Hoses : High Temperature Compressor Head Pipe (PTFE Tube) , Leakage Pipe : TATA 1613 Leakage Pipe</t>
  </si>
  <si>
    <t xml:space="preserve">Techno Steel</t>
  </si>
  <si>
    <t xml:space="preserve">7, Mahavir Commercial Premises. Co.op. Soc. Ltd., Opposite 13th Khetwadi Lane, Khetwadi Back Road, Mumbai-400004, Maharashtra, India</t>
  </si>
  <si>
    <t xml:space="preserve">Stainless Steel Products : Stainless Steel Pipe , Stainless Steel Plate , Stainless Steel Sheet , Stainless Steel Coils ...more , Brass Products : Brass Tubes , Brass Pipes , Brass Rods &amp; Hex , Brass Strips ...more , Carbon Steel Products : Carbon Steel Tube , Carbon Steel Flange , Carbon Steel Pipes , IBR Tubes ...more , Fittings : Forged Fittings , Valves , Weldolet , Nuts and Bolts ...more , Copper Products : Copper Foils , Copper Nickel Tube , Copper Nickel Pipe Fittings , Copper Tubes ...more , Alloys Steel Products : Seamless Pipes , Boiler Plate , Bars , Alloy Steel Pipe Fittings , Mild Steel Products : M S Tubes , Chequered Plate , M S Square Bars , Square Tube ...more</t>
  </si>
  <si>
    <t xml:space="preserve">Casting, Forging, Heat Treatment, Press</t>
  </si>
  <si>
    <t xml:space="preserve">Forge Pro India Pvt Ltd</t>
  </si>
  <si>
    <t xml:space="preserve">Plot No. 2&amp; 3, Kanakapura Taluk, Harohalli Industrial Area,, Bengaluru-562112, Karnataka, India</t>
  </si>
  <si>
    <t xml:space="preserve">UK, United States of America</t>
  </si>
  <si>
    <t xml:space="preserve">Door Accessories : Door Accessories , Door Handle , Bolt Latches , Other Products : Automobile Products , Material Handling Products , Aluminium Automobile Forging Parts , Forged Lever Automobile Forging ...more</t>
  </si>
  <si>
    <t xml:space="preserve">Forging, Precision Forging</t>
  </si>
  <si>
    <t xml:space="preserve">Aditragh Industries</t>
  </si>
  <si>
    <t xml:space="preserve">D-27,Phase V, Focal Point,, Ludhiana-141010, Punjab, India</t>
  </si>
  <si>
    <t xml:space="preserve">U.S.A</t>
  </si>
  <si>
    <t xml:space="preserve">Brake Drum-Autoparts , Cycle , Cycle Handles , Fork , Sleaves-Autoparts , Cycle Rim , Hub ,</t>
  </si>
  <si>
    <t xml:space="preserve">Swastik Embroidery</t>
  </si>
  <si>
    <t xml:space="preserve">Kharabwadi Chakan, Pune-410501, Maharashtra, India</t>
  </si>
  <si>
    <t xml:space="preserve">Cloth Logo , Kids Shirt , Uniform Logo , Automobile Logo , T Shirts , Industrial Logo , Automotive logo ,</t>
  </si>
  <si>
    <t xml:space="preserve">Agrahan Engineers Private Limited</t>
  </si>
  <si>
    <t xml:space="preserve">Plot No. 96, Ecotech 1 Extension, Sector Ecotech 1, Greater Noida-201308, Uttar Pradesh, India</t>
  </si>
  <si>
    <t xml:space="preserve">Vacuum Forming Tray : Custom Vacuum Forming Tray , Vacuum Forming Plastic Cutlery Tray , PVC Vacuum Forming Tray , ABS Vacuum Forming Tray ...more , HIPS Tray : HIPS Tray For Bulb Packaging , HIPS Black Tray , HIPS Tray , PP Corrugated Box : PP Corrugated Box , PP Corrugated Packaging Box , HDPE Packaging Tray : HDPE Pallet Bottom Tray , Four Wheeler DISC Packing HDPE Tray , PET Clamshell : PET Clamshell , ABS Tray : ABS Rectangle Tray , Tank Liner : HIPS Tank Liner</t>
  </si>
  <si>
    <t xml:space="preserve">Forged Propeller Shaft Components : Forged Cross Holder , Forged Coupling , Forged Clutch Fork , Forged Full Yoke's , Forged Combine Parts : Combine Housing , Forged Combine Shearing Yokes , Combine Yoke , Forged Tractor Parts : Forged Spindles , Tractor Lift Arm , Hydraulic Lift Arm ...more , Excavator Parts : JCB Tooth , JCB Side Cutter Tooth , Forged JCB Parts : Cross Holder &amp; Coupling , Forged Yoke , Casting Items : Casting Item , Flexible Disc Couplings , SS Scaffolding , Automobile Yoke ...more</t>
  </si>
  <si>
    <t xml:space="preserve">Casting, Forging, Shearing</t>
  </si>
  <si>
    <t xml:space="preserve">Noble Engineering Works</t>
  </si>
  <si>
    <t xml:space="preserve">F-71, M. I. D. C., Ambad, MIDC Ambad, Nashik-422010, Maharashtra, India</t>
  </si>
  <si>
    <t xml:space="preserve">Dies &amp; Moulds : Jig , Panel Checker , Moulds , Dies, Press Tools ...more , VMC Job Work : Machined Components &amp; Fabricated Components , Jigs &amp; Fixtures : Special Purpose Machine , Assembly Fixtures</t>
  </si>
  <si>
    <t xml:space="preserve">MACHINING, GRINDING, MILLING, VMC, BORING, Machining, Press, Sheet Metal, Milling, Boring</t>
  </si>
  <si>
    <t xml:space="preserve">Gaurang Enterprises</t>
  </si>
  <si>
    <t xml:space="preserve">Krishna Kamal Complex, Shop No. 7, Om Nagar Panchvati, New Add Goan Naka, Nashik-422003, Maharashtra, India</t>
  </si>
  <si>
    <t xml:space="preserve">Air clearer hose : Air Cleaner Hose magic , Other Products : Silencer Jali , Tank Cap Lock , Kamani Bush , Car Floor Mat ...more</t>
  </si>
  <si>
    <t xml:space="preserve">The Sonakshii Founders</t>
  </si>
  <si>
    <t xml:space="preserve">Unit No-13, Priya Ind Estate, KT Park 1, Near Astec Valves, Gaurai Pada, Vasai (E),, Palghar-401208, Maharashtra, India</t>
  </si>
  <si>
    <t xml:space="preserve">Aluminium Casting : Aluminium Gravity Die casting , Aluminium Casting , Aluminium Casting Parts ...more , Hydraulic Aluminium Clamp : Hydraulic Aluminium Clamp , LED Heat Sink : LED Heat Sink , Automobile Components : Automobile Components , HVAC Coils &amp; Tubings : HVAC Coils And Tubings , Metal Die , Sheet Metal Fabrication Work , Sheet Metal Parts ...more , Flameproof Casting Motors : Flameproof Casting Motors , Plumbing Fittings And Equipments : Plumbing Fittings And Equipments</t>
  </si>
  <si>
    <t xml:space="preserve">Casting, DIE CASTING, Press, Sheet Metal, Pressure Die Casting, Gravity Die casting</t>
  </si>
  <si>
    <t xml:space="preserve">Gnutti India Powertrain &amp; Castings Private Limited</t>
  </si>
  <si>
    <t xml:space="preserve">Plot No. 23, V. G. P. Indutrial Complex, Near Queens Land, CH,, Sriperumbudur-632405, Tamil Nadu, India</t>
  </si>
  <si>
    <t xml:space="preserve">Europe, Asia, Canada, UK, Italy</t>
  </si>
  <si>
    <t xml:space="preserve">Lifters , Fuel System Component , High Pressure Connectors , High Pressure Connectors , Rocker Arm Assemblies , Tappets , Motorcycle engine rocker Arms</t>
  </si>
  <si>
    <t xml:space="preserve">Shree Ambica Auto Engineers</t>
  </si>
  <si>
    <t xml:space="preserve">1/B Maruti Industrial Park, Vijay Mill Compound, Naroda Road, Vijay Mill Compound, Naroda Road, Ahmedabad-380025, Gujarat, India</t>
  </si>
  <si>
    <t xml:space="preserve">Perkins , Bed Ford , Steel Forging For Ford Car , Ford , Leyland Hino , Steel Forgings , Vehicle Steel Forgings ,</t>
  </si>
  <si>
    <t xml:space="preserve">Forging, MACHINING, CNC, Machining</t>
  </si>
  <si>
    <t xml:space="preserve">R G Enterprise</t>
  </si>
  <si>
    <t xml:space="preserve">14/2, Anand Nagar, Anand Industrial Estate, Bhosari, Pune-411026, Maharashtra, India</t>
  </si>
  <si>
    <t xml:space="preserve">Milling Works , Automotive Components , Tonteen Tool , Hydraulic Components , Auto Components , MS Pipe , Industrial Job</t>
  </si>
  <si>
    <t xml:space="preserve">MILLING, Press, Milling</t>
  </si>
  <si>
    <t xml:space="preserve">Sk Auto Industries</t>
  </si>
  <si>
    <t xml:space="preserve">New Amar Nagar, Street No. 4, Waheguru Road, Kabir Nagar, Ludhiana-141003, Punjab, India</t>
  </si>
  <si>
    <t xml:space="preserve">JCB Spare Parts : Pivot Pins , King Pin , JCB Components , Pivot Pin ...more , JCB Nuts &amp; Bolts : Banjo Bolt , Hub Bolts , Check Nuts , Wheel Bolt ...more , JCB Bush : Bush , Bronze Collar Bushes , Cylinder Bush , earth moving spare parts : Earth warming Spare Parts , JCB Parts : JCB Tooth , Tooth Bolt , Plain Washers , Side Cutter Tooth , earthmoving machinery parts : All Earthmovings Pins , Metal Pins : Pivot Pins</t>
  </si>
  <si>
    <t xml:space="preserve">Alptech India</t>
  </si>
  <si>
    <t xml:space="preserve">Plot No. A/232, Road No. 21, Y Lane, Thane West, Thane-400604, Maharashtra, India</t>
  </si>
  <si>
    <t xml:space="preserve">Single Head Cutting Machine FABRICATION MACHINE : Window Cutting Machine , Dia 500 Automatic Upcut Mitre Saw , Dia 550 Automatic Upcut Mitre Saw , Portable Mitre Saw 400 mm - 3P ...more , Copy Router : UPVC Lock Hole Machine , Stee Profile Milling Machine , Manual Single Head Copy Router , Master Copy Router ...more , Crimping Machines : Aluminium Profile Crimping Machine , Machining Centres : Aluminum Fabrication Machine , Spring 3 AXIS Aluminum and PVC Machining Center , 4 Axis CNC Machining Centre , 3 Axis Cnc Machining Centre ...more , Double Head Cutting ALUMINUM AND UPVC FABRICATION MACHINE : Steel Cutting Machine , Double Head Mitre Saw , Fazer Upstroke Saw , Sky 500 M Cutting Machine ...more , Milling Machines : Horizontal Milling Machine , IT 200 End Milling Machine , IT 350 Horizontal Milling Machine , Punching Machines : Aluminum Punching Machine</t>
  </si>
  <si>
    <t xml:space="preserve">MACHINING, PUNCHING, MILLING, CNC, Machining, Machining Center, Turning, Milling, Crimping</t>
  </si>
  <si>
    <t xml:space="preserve">ANIL PLASTIC &amp; ENTERPRISES</t>
  </si>
  <si>
    <t xml:space="preserve">,Plot No. 16, S. No. 252/2/3,TIRUMALA INDUSTRIAL ESTATE,HINJEWADI,HINJEWADI, Hinjawadi, Pune-411057, Maharashtra, India</t>
  </si>
  <si>
    <t xml:space="preserve">Fuse Puller , Coolant Bottle , Auto Parts , Plastic Clips , Fuse Puller , Door Handle , Plastic Clips ,</t>
  </si>
  <si>
    <t xml:space="preserve">Sunrise Techno Industries</t>
  </si>
  <si>
    <t xml:space="preserve">Near Hissar Bypass, Hissar Road, Hissar Bypass Petrol Pump Wali Gali, Opposite LPS, Aata Mills, Rohtak-124001, Haryana, India</t>
  </si>
  <si>
    <t xml:space="preserve">Metal Fasteners : Allen Bolt &amp; CSK Head Bolt , Guide Plate Pin , Allen Bolt , Ball Pin ...more , Metal Screws : Fasteners , Machines Screw , Screws , Self Tapping Screw , Automotive Components : Automotive Components For Truck Car Bus Tracktors Two vhilers , Forging and Turning Components Fasteners , Other Products : Forging Components , Hinge Pin , Bushes , Fasteners ...more , Metal Nuts : Hex Nut , Hex Weld Nut , Lock Nut , Nylock Nut ...more , Mechanical Parts : Turning &amp; Forging Components. , Axel, Round Head Rivet, Flat Head Rivet, Weld Bolt, Screws , CAM BRAKE Turning &amp; Forging Components hOT AND COLD FORGE , Nut, Bolt Insert And Fasteners ...more , Lever Hinge Pin : Lever Hinge Pin</t>
  </si>
  <si>
    <t xml:space="preserve">Forging, Turning, Tapping</t>
  </si>
  <si>
    <t xml:space="preserve">Shri Maruti Udyog</t>
  </si>
  <si>
    <t xml:space="preserve">Plot No. 15, B/4, D1- Block, MIDC, Chinchwad-411019, Maharashtra, India</t>
  </si>
  <si>
    <t xml:space="preserve">Sheet Metals Parts : Sheet Metals Parts , Sheet Metal , Sheet Metal Parts , Sheet Metals ...more , Plastic Injection Molding : Plastic Injection Molding , Wireing Harness : Wireing Harness , Electronic Components : Electronic Components , Automobile Components , Aluminum Die , Press Part ...more</t>
  </si>
  <si>
    <t xml:space="preserve">Prince Car Rubber Parts</t>
  </si>
  <si>
    <t xml:space="preserve">759, Chabi Ganj, Near Shri Ram Motor Market, Kashmeri Gate, New Delhi-110006, Delhi, India</t>
  </si>
  <si>
    <t xml:space="preserve">Shock Mounts , Steering Boot For Car , Shocker Boot , Coil Spring Pad I20 , Shock Mounts , Gear Box Rubber Mounting , Coil Spring Pad ,</t>
  </si>
  <si>
    <t xml:space="preserve">Gujarat Corporation</t>
  </si>
  <si>
    <t xml:space="preserve">Shop No. 4, Lodhwad, Near New Super Market, Khanpur, Ahmedabad-380001, Gujarat, India</t>
  </si>
  <si>
    <t xml:space="preserve">Silicone Sealant : Dow Corning DC-GP-CLR GP Silicone Sealant , Wacker GP Silicone Sealant , Foam Tapes : Foam Tapes , Silicone Gun : First Aid Box , Silicone Applicator Gun , Canopy Lock : Canopy Lock , Neutral Plus Silicone Sealant : Multipurpose Dow Corning Neutral Plus Silicone Sealant , Rubber Profile : Door Fitting Rubber Profile , Glass Windscreen Rubber Profile , Pneumatic Gun : Sumake Pneumatic Gun</t>
  </si>
  <si>
    <t xml:space="preserve">Alicon Castalloy Limited</t>
  </si>
  <si>
    <t xml:space="preserve">Gate No. 1426, Shikrapur, Tal. Shiru, Pune-412208, Maharashtra, India</t>
  </si>
  <si>
    <t xml:space="preserve">91 2137 677100</t>
  </si>
  <si>
    <t xml:space="preserve">info@alicongroup.co.in</t>
  </si>
  <si>
    <t xml:space="preserve">Europe, Japan, UK, Mexico, Indonesia, Brazil</t>
  </si>
  <si>
    <t xml:space="preserve">honda, KTM, MARUTI SUZUKI, ROYAL ENFIELD, ZF, BEML</t>
  </si>
  <si>
    <t xml:space="preserve">Auto Components : Engine &amp; Transmission Brackets , Cac Tanks , Swing Arm , Cylinder Heads ...more , Aero &amp; Marine Components : Bearing Housing , Cylinder Head , Cover Automotive Components , Housing Valves ...more , Agriculture Components : Inspection Cover , Pipe , Bearing Housing , Clutch Cover Front ...more , Other Products : KSTG Cylinder Head , 33G Cylinder Head , Royal Enfield Cylinder Head , KYJF Cylinder Head ...more</t>
  </si>
  <si>
    <t xml:space="preserve">Casting, Painting, MACHINING, Machining, Gravity Die-Casting, Low Pressure Die-Casting, Sand Casting</t>
  </si>
  <si>
    <t xml:space="preserve">ISO 9001: 2015, IATF 16949: 2016, IATF 16949: 2016 CHINCHWAD, IATF 16949: 2016, ISO 14001: 2015 , BS OHSAS 18001: 2007</t>
  </si>
  <si>
    <t xml:space="preserve">Mobility Solutions Limited</t>
  </si>
  <si>
    <t xml:space="preserve">Ambala Chandigarh Highway, Sas Nagar, Lalru-160055, Punjab, India</t>
  </si>
  <si>
    <t xml:space="preserve">Intermediate Shaft Assembly , OEM Oil Filters , Honda Car Headlights , Tata Car Headlight , OEM Pulleys , Honda Car Seat Cover , Honda Car Piston ,</t>
  </si>
  <si>
    <t xml:space="preserve">Nova Steel Industries</t>
  </si>
  <si>
    <t xml:space="preserve">Road No. 16 A, Plot No. A 262, Wagle Industrial Estate Near Wagle Estate Police Station, Opposite Balaji Infotech, Near Hollow Block, Near Hollow Block, Thane West, Thane-400604, Maharashtra, India</t>
  </si>
  <si>
    <t xml:space="preserve">Profile Cutting Component : MS Profile Cut Clavis , Plasma Cut Profiles Job Work , MS Profile Cut Housing , MS Profile Cut Clamps , Mild Steel Circles : MS Circle , MS Round Circle , MS Profile Cut : MS Profile Cut Blocks , Metal Fabrication Service : Fabricated Parts , Metal Rings : Mild Steel Rings , Mild Steel Machine Ring , Machine Finish Profile Cut : Machine Finish Profile Cut , CNC Cutting Service : CNC Cutting Service</t>
  </si>
  <si>
    <t xml:space="preserve">Krishna Automobiles</t>
  </si>
  <si>
    <t xml:space="preserve">MCF-6847, Gali No. 42, Near Urmilla School, Sector 23, Sanjay Colony, Faridabad-121005, Haryana, India</t>
  </si>
  <si>
    <t xml:space="preserve">Two Wheeler Center Stand : Splendor Main Stand , Activa Main Stand , Suzuki Access Main Stand , Metal Center Stand ...more , Drum Rubber : Splendor Drum Rubber , Shine Drum Rubber , Drum Rubber Set , Two Wheeler Drum Rubber ...more , Automobile Accessories : Motorcycle Leg Guard , Bullet Handle , Handle Grip , Stainless Steel Wheel Rim ...more , Engine Isolator Rubber : Engine Isolator Rubber , Automobile Footrest : Scooty Footrest , Front Footrest , Rear Footrest , Footrest Rod , Air Filter : Two Wheeler Air Filter , Scooty Air Filter , Automotive Air Filter , Gear Lever : Gear Lever</t>
  </si>
  <si>
    <t xml:space="preserve">Momai Industries</t>
  </si>
  <si>
    <t xml:space="preserve">Krishna Colony, Street No. 4, 58, Digvijay Road, sterilite point, Jamnagar-361005, Gujarat, India</t>
  </si>
  <si>
    <t xml:space="preserve">Brass Electrical Pins , Brass Electronic Components , Brass Smoll Electronic Pin , Brass Electric Pin , Brass Valve Cap , Brass Electronic Nut , Brass L Shap Electronic Pin ,</t>
  </si>
  <si>
    <t xml:space="preserve">M. P. Products</t>
  </si>
  <si>
    <t xml:space="preserve">Malerkotla Road, Village Rania, Village Rania, Ludhiana-141122, Punjab, India</t>
  </si>
  <si>
    <t xml:space="preserve">Tractor Parts : MPPI 100 Brake Accutator Forks , MPPI 101 Forks Tractor Parts , MPPI-102 Push Rods , MPPI-103 Push Rods ...more , Sheet Metal Components : MPPI-175 Adjusting-Assembly , MPPI-176 Base Bracket For Hitch , MPPI-177 Bracket For Hitch , MPPI-178 Complete Footboard And Foot Rest ...more , Three Point Linkage And Trailer Parts : MPPI-135 Lower link Arms , MPPI-136 Welded Lower Link Arms , MPPI-137 Lower Link Arms , MPPI-138 Top Link Assembly ...more</t>
  </si>
  <si>
    <t xml:space="preserve">Yash Machine Tools</t>
  </si>
  <si>
    <t xml:space="preserve">Shed No. 620, Near Patel Chowk, GIDC Phase 2, Dared, Dared, Jamnagar-361004, Gujarat, India</t>
  </si>
  <si>
    <t xml:space="preserve">Aluminium Auto Part , Seat Frame , Automotive Components , Nut , Bell Hub Without Carrier , Wiper Shaft Assembly Components</t>
  </si>
  <si>
    <t xml:space="preserve">Luthra International</t>
  </si>
  <si>
    <t xml:space="preserve">No. 21, Gopal Nagar, Majitha Road, Majitha Road, Gopal Nagar, Amritsar-143001, Punjab, India</t>
  </si>
  <si>
    <t xml:space="preserve">Feed Pump Valves : White Nylon Feed Pump Valve , Brown Nylon Feed Pump Valve , Cherry Bakelite Feed Pump Valve , Brown Bakelite Feed Pump Valve , Feed Pumps : Bosch Cast Iron Feed Pumps , Bosch Cast Iron Feed Pump With Sliding Tappet , Bosch Cast Iron 4 Valve Feed Pump , Bosch Cast Iron Feed Pump With Big Tappet ...more , Hand Primers : Hand Primer , Hand Primer Bosch Type , Automobile Hand Primer , Primer Pump ...more , Pump Spare Parts : Floating Lever , Guide Lever , Governor Parts , Rotary VE Pump Parts : Rotary VE Pump Cross Disc , Rotary VE Pump Accelerator Shaft Bush , Rotary Vane Pump , Rotary VE Pump Drive Shaft Bush ...more , Over Flow Valves &amp; A.C Valves : AC Valves , Overflow Valves ...more , Pump Repair Kits : AC Valve Gasket Kits , Delphi Pump Repair Kits , Inline Feed Pump Repair Kits , Aluminum Feed Pump Repair Kits</t>
  </si>
  <si>
    <t xml:space="preserve">Casting, CNC, VMC, Investment Casting, Press, Turning, Hardening</t>
  </si>
  <si>
    <t xml:space="preserve">Ishmeet Industries</t>
  </si>
  <si>
    <t xml:space="preserve">Plot No. 397, Sector 37, Pace City Ll, Near Fire Station, Gurgaon-122001, Haryana, India</t>
  </si>
  <si>
    <t xml:space="preserve">Shaving Brush , Plastic Handle , Color Chip And Plastic Test Block , Plastic Dies , Belt Hangers , Auto Parts , Plastic Components ,</t>
  </si>
  <si>
    <t xml:space="preserve">SHAVING, Sheet Metal</t>
  </si>
  <si>
    <t xml:space="preserve">Aditya Auto Products</t>
  </si>
  <si>
    <t xml:space="preserve">No. 179, Bommasandra Industrial Area, Hosur Road, Bommasandra, Bengaluru-560099, Karnataka, India</t>
  </si>
  <si>
    <t xml:space="preserve">Window Regulators : Drum &amp; Cable , Push Pull Window Regulators , Cross Arm Window Regulators , Wiring Harnesses : Lead Wire Harnesses , Main Harnesses , PCB Assemblies , Resistor Loom Harness , Components Division : Plastic Components , Stamped Components , Fine Blanked Components , Assemblies , Electrical &amp; Electronics : Water Pump Motor , Electric Shift Actuator Motor , Electric Quick Lift Assembly-FES , Window Regulator Motor , Door Latches : Split Latch (2 pc. External &amp; Internal) , Compact Latch , Actuators Including ECUs , Fully Electric Door Latch ...more , Integrated Products : Electronic Assemblies , Over Molded Assemblies , Insert Molded Components , Molded Components , Chassis Systems : Window Regulator - Single Lift , Window Regulator - Double Lift , Hood Latch &amp; Clamp , C1 Retention Plate &amp; Back Plate ...more</t>
  </si>
  <si>
    <t xml:space="preserve">Oilite Industries</t>
  </si>
  <si>
    <t xml:space="preserve">Bagarghole, Boral Main Road, Ramchandrapur, Boral, Kolkata-700103, West Bengal, India</t>
  </si>
  <si>
    <t xml:space="preserve">Bronze Bush : Oilite Bronze Bush , Bronze Bushes , Manganese Bronze Bushes , Self Lubricating Bronze Bushings ...more , Sintered Ring : Sintered Metal Rings , Sintered Iron Ring , Sintered Bronze Plates &amp; Bars : Sintered Bronze Bars , PSM Ring : PSM Rings , Sintered Bush : Sintered Bronze Cylindrical Bush , Sintered Bronze Bush , Sintered Bronze Half Bush , Sintered Bronze Plain Bush ...more , Sintered Bearing : Sintered Bronze Bearing , Sintered Self Lubricating Bearing , Sintered Self Lubricating Bush Bearing , Corner Cleats : Corner Cleats for Sliding Windows , Aluminum Corner Cleats , Corner Cleats for Openable Windows , Corner Cleats</t>
  </si>
  <si>
    <t xml:space="preserve">Nirmal Electric Works</t>
  </si>
  <si>
    <t xml:space="preserve">No. 70, Ashray Bungalow, C. T. M. Road, Near Baroda Express Highway, Ashray Bungalow, Ahmedabad-380026, Gujarat, India</t>
  </si>
  <si>
    <t xml:space="preserve">Electrical Control Panels : Automatic Control Panels , Motor Control Centers , MCC Panels , PCC Panels : PCC Panels ...more , Automatic Control Panels : PLC Automation Panels , Power Plug Box : Power Plug Boxes , Electric Panels : PLC Panels , Welding Machine Electric Panels , Electrical Power Cables : Electrical Power Cables , Capacitor Control Panels : Capacitor Control Panels ...more</t>
  </si>
  <si>
    <t xml:space="preserve">Bright Auto Plast Pune</t>
  </si>
  <si>
    <t xml:space="preserve">Gat No -1225, Sanaswadi, Shirur Taluk, Sanaswadi, Pune-412208, Maharashtra, India</t>
  </si>
  <si>
    <t xml:space="preserve">Instrument Panels , Exterior Trims , Small Precision Parts , Blow Moulding , Trims &amp; Pillars , Radiator Grills , Under The Hood ,</t>
  </si>
  <si>
    <t xml:space="preserve">Painting, CNC, INJECTION MOULDING, BLOW MOULDING, MOULDING</t>
  </si>
  <si>
    <t xml:space="preserve">Milir Engineers</t>
  </si>
  <si>
    <t xml:space="preserve">394/4, Nalla Thanneer Thottam, sanganoor Road, Ganapathy, Coimbatore-641006, Tamil Nadu, India</t>
  </si>
  <si>
    <t xml:space="preserve">Fabrication Work , Textile Spares , CNC Machine Spare Parts , Flanges , Muldihead Drilling Machine Spares , Textile Machinery Spare Parts , CNC Job Work ,</t>
  </si>
  <si>
    <t xml:space="preserve">Casting, CNC, Press, SPM</t>
  </si>
  <si>
    <t xml:space="preserve">Speedomax</t>
  </si>
  <si>
    <t xml:space="preserve">Dharuhera, Bhiwadi-301019, Rajasthan, India</t>
  </si>
  <si>
    <t xml:space="preserve">Two Wheeler : Frame Assembly , Step Pavilion , Saree Guard , Handle ...more , Passenger Vehicle : Shocks &amp; Struts , Rotator &amp; Fly Wheel Caps , Auxiliary Cross Membrane , Cross Member ...more , Highway Segment : Rear Fender Assy , Front Axle Assy , Front Axle , Clutch Pedal ...more , Omax Homeware : Barware Range , Home Utility , Homeware , Omax Homeware ...more , Three Wheeler : Engine Side Wishbone Assembly , Frame Side Wishbone Assembly , Connecting Rod , Coupling Connection ...more , Commercial Vehicals : Cleaner Mounting Bracket , Chassis , Crash Tube , Front Towing Cross Member ...more , Railways Approved : Complete Coach Building , Retention Tank , Heavy Fabrication , Diesel Locomotive Works ...more</t>
  </si>
  <si>
    <t xml:space="preserve">Sheet Metal, SPM</t>
  </si>
  <si>
    <t xml:space="preserve">Bhasin Overseas Corporation</t>
  </si>
  <si>
    <t xml:space="preserve">No. 1207 / 4, 1207/5, 1st Floor, Bara Bazar, Kashmiri Gate, New Delhi-110006, Delhi, India</t>
  </si>
  <si>
    <t xml:space="preserve">Strut Bearing : Strut Mount Bearings Indigo , Strut Bearing , Strut Bearing Indica , Strut Bearing Tata Iris ...more , Industrial Bearings : Thrust Bearings , Open Thrust Bearings , Auto Bearings : Clutch Release Bearings , Encapsulated Suspension Strut Bearing , Kingpin Bearings , Auto Bearings , Oil Seals : Oil Seal , Oil Seals ...more , Auto Parts : Center Bearing Assemblies , Tie Rod Ends , Auto Parts , U J Crosses , Bearings For Trucks : Bearings for Scania Trucks , Bearings for Mercedes Trucks , Bearings for Volvo Trucks , Bearings for Man Trucks , Roller Bearings : Needle Roller Bearings , Special Roller Bearings , Roller Bearings , Cylindrical Roller Bearings</t>
  </si>
  <si>
    <t xml:space="preserve">Shubh Automotive Accessories Pvt. Ltd.</t>
  </si>
  <si>
    <t xml:space="preserve">T-2, Old Industrial Area, Jhajjar, Bahadurgarh-124507, Haryana, India</t>
  </si>
  <si>
    <t xml:space="preserve">Jhajjar</t>
  </si>
  <si>
    <t xml:space="preserve">Duster Front Bumper Extension , I 20 Elite Rear Spoiler , Enjoy Roof Rails , Baleno Roof Rails , Duster Rear Bumper Extension , I 20 Elite Roof Rails , Brezza Side Body Kit ,</t>
  </si>
  <si>
    <t xml:space="preserve">Quest Engineering</t>
  </si>
  <si>
    <t xml:space="preserve">Survey No. 15, Hanuman Nagar, Bhagat Wasti, Bhosari, Bhosari, Pune-411026, Maharashtra, India</t>
  </si>
  <si>
    <t xml:space="preserve">Air Ducts , MS Fabrication , Material Handling Trolley , Industrial Fabrication , Air Blowers , Trolley , Grinding Work ,</t>
  </si>
  <si>
    <t xml:space="preserve">GRINDING, Press</t>
  </si>
  <si>
    <t xml:space="preserve">Prem Industries</t>
  </si>
  <si>
    <t xml:space="preserve">No. 78, B &amp; A, Hootagalli Industrial Area, Mysore-570018, Karnataka, India</t>
  </si>
  <si>
    <t xml:space="preserve">Auto Components : Auto Components , Industrial Components : Industrial Components , Tele Communication Parts : Tele Communication Parts , Electrical Components : Electrical Components , Office Automation : Office Automation , Other Products : Optical Touch Button</t>
  </si>
  <si>
    <t xml:space="preserve">Mahindra Composites</t>
  </si>
  <si>
    <t xml:space="preserve">371, Takwe Road, At &amp; Post Kanhe, Taluka Maval, Pune-412106, Maharashtra, India</t>
  </si>
  <si>
    <t xml:space="preserve">Utility Vehicle Gears , Soft Ferrite Cores , Clutch Components , Synchro Hubs And Gears , Permanent Magnet , Engine Gears , Differential And Axle Gears ,</t>
  </si>
  <si>
    <t xml:space="preserve">Forging, SINTERING, Press</t>
  </si>
  <si>
    <t xml:space="preserve">Manpreet Industries</t>
  </si>
  <si>
    <t xml:space="preserve">,PLOT NO.936,,INDUSTRIAL AREA,PHASE-II, Industrial Area Phase 2, Chandigarh-160002, India</t>
  </si>
  <si>
    <t xml:space="preserve">Sheet Metal Cabinets : Electrical Cabinets , Automotive Electrical Cabinets , Electrical Metal Cabinets , Electronics Components ...more , Fabricated Components : Automotive Sheet Component , Electrical Terminal Ends , Cell Holder Clips , Sheet Metal Components ...more , Heavy Duty Burners : Heavy Duty Single Burners Parts , New Items : Gas Burners , Sheet Work , Gas Burners (Long Shaped) , Fabricated Components ...more</t>
  </si>
  <si>
    <t xml:space="preserve">Sheet Metal, Tapping</t>
  </si>
  <si>
    <t xml:space="preserve">Ghaziabad Precision Products Pvt Ltd</t>
  </si>
  <si>
    <t xml:space="preserve">D-32, Bulandshahar Road, Industrial Area, Bulandshahar Road, Ghaziabad-201009, Uttar Pradesh, India</t>
  </si>
  <si>
    <t xml:space="preserve">Shifter Rail Shackle Pin And U Bolt , Rocker Arm Shaft , Shackle Pin , King Pins , Spring , Push Rods , Rocker Arms ,</t>
  </si>
  <si>
    <t xml:space="preserve">Techno Machino &amp; Fabco Private Limited</t>
  </si>
  <si>
    <t xml:space="preserve">Big Shed No. 9, Phase 3, Adityapur Industrial Area, Adityapur Industrial Area Phase 3, Jamshedpur-832109, Jharkhand, India</t>
  </si>
  <si>
    <t xml:space="preserve">Auto Components , Tipper Body , Tipper Body , Tipper Body , Tipper Body , Tipper Body</t>
  </si>
  <si>
    <t xml:space="preserve">Shreeram Industries (Unit Of S.R.I.Motors)</t>
  </si>
  <si>
    <t xml:space="preserve">Plot No. 469/A, Road No. 12, Kathwada G. I. D. C. Near Odhav Ring Road, Near Odhav Ring Road, Kathwada G. I. D. C., Ahmedabad-382430, Gujarat, India</t>
  </si>
  <si>
    <t xml:space="preserve">AC Motors : 1.00hp Single Phase AC Motor , 1.00hp Single Phase AC Motor Foot Mounted , 3.00hp Single Phase AC Motor Foot Mounted , 5.00hp Single Phase AC Motor Foot Mounted ...more , Electric Motors : Dual Capacitor Electric Motor , Three Phase AC Motor , Electric Motor , Eff1 Motors ...more , PMDC Motors : PMDC Motor , Automobile Components : Sheet Metal Automobiles Component , Sheet Metal Automobile Components , Automobile Components ...more , Mounting Motors : Flange Mounting Motor , Face Mounting Motor , Foot Mounting Motor , DC Motors : Self Fan Cooled DC Motor , Force Cooled DC Motor , Wound Field DC Motor , Laminated Yoke Type DC Motor ...more , Electric Motor Laminations : DC Motor Lamination , Transformer Lamination , AC Motor Lamination , Die Cast Lamination ...more</t>
  </si>
  <si>
    <t xml:space="preserve">Archimede Technologies</t>
  </si>
  <si>
    <t xml:space="preserve">Shop No 34, T Block, Plot No 153/1,Mahasainik Industrial Estate, MIDC, Bhosari, Pimpri-Chinchwad, Pune-411026, Maharashtra, India</t>
  </si>
  <si>
    <t xml:space="preserve">Industrial Machinery : Automation Set UP Machine , Material Handling Mechine , Welding Technology Mechine , Machining Fixtures ...more , Other Products : HMC With Facing Head , Industrial Solutions And Services : Engineering Design Solutions , Reverse Engineering Solution , Technical Process Study , Industrial Manufacturing Solutions (Automation) ...more</t>
  </si>
  <si>
    <t xml:space="preserve">MACHINING, CNC, VMC, Machining, HMC</t>
  </si>
  <si>
    <t xml:space="preserve">Sonal Industries</t>
  </si>
  <si>
    <t xml:space="preserve">Plot No. 9, Gali No. 1, Ram Singh Road, Bajri Industrial Area, Dabua Pali, Faridabad-121001, Haryana, India</t>
  </si>
  <si>
    <t xml:space="preserve">Press Components : Metal Washer , Slotted Washer , Pillion Washer , Metal Patch ...more , Turning Parts : D Bracket , U Bracket , Stay Bracket , Collar FR Fender ...more , Mounting Glass : Mounting Glass , Air Cleaner Rod : Air Cleaner Rod , Precision Components : Precision Components , Press Tools : Press Tools , Industrial Fabrication Parts : Industrial Fabrication Parts</t>
  </si>
  <si>
    <t xml:space="preserve">CNC, Press, Sheet Metal, Turning</t>
  </si>
  <si>
    <t xml:space="preserve">Tusar Engineers</t>
  </si>
  <si>
    <t xml:space="preserve">Plot No. 20 / 2, F - II, Block, MIDC, Pimpri, Pune-411018, Maharashtra, India</t>
  </si>
  <si>
    <t xml:space="preserve">Pressure Vessels , Stacks, Tanks , Stainless Steel Equipment , Stainless Steel Fabricated Fed Guns , Boiler pressure parts , Parts Of Chemical , Heat Exchanger ,</t>
  </si>
  <si>
    <t xml:space="preserve">DRAWING, MACHINING, Machining, Press</t>
  </si>
  <si>
    <t xml:space="preserve">Prakash Enterprises</t>
  </si>
  <si>
    <t xml:space="preserve">Gat No. 1251/52, Weikfield Industrial Park, Sanaswadi, Tal. Shirur Near Bala Ji, Pune-412208, Maharashtra, India</t>
  </si>
  <si>
    <t xml:space="preserve">Fan Finger Guard : Fan Finger Guard , Industrial Fan Finger Guard , Ventilation Fan Metal Finger Guard , Metal Mesh Fan Finger Guard , Pipe Bend &amp; Rod Bend : Pipe Bend , Rod Bend , Tractor Parts : Tractor Part ...more , Auto Part : Link Hand ACCL , PTO Shaft , SCV Lever , Foot Throttle ...more , Industrial Fabrication Work : Metal Fabrication Work , New Items : Metal Fabrication Work , EGR Pipe , Bend Tube Parts , Linkage Accelerator Part ...more</t>
  </si>
  <si>
    <t xml:space="preserve">Auto N</t>
  </si>
  <si>
    <t xml:space="preserve">RZA-261, Opposite Bilal Masjid Nihal Vihar, Opposite Bilal Masjid, Nangloi, New Delhi-110041, Delhi, India</t>
  </si>
  <si>
    <t xml:space="preserve">COUNTER SHAFT : CT 100 Counter Shaft , Automobile Spare Parts : Mahindra Alfa Plus Cluster , Mehindra Alfa Rear Axle , Bajaj Compact Reverse Gear , Piaggio Ape Rubber Coupling ...more , Break Shoe Spring : break shoe spring , Two Wheeler 5 : headlight doom , Automobile Silencers : Angular Bullet Silencer , Gold Star Bullet Silencer , Piaggio Silencer , Wild Boar Silencer ...more , Automobile Gears : Piaggio Bs2 Engine Gear , Bajaj Cluster Assembly , Differential Ape Piaggio Loading Gear , Piaggio Ape Engine Gear BS3 ...more , Suspension : front fork assembly</t>
  </si>
  <si>
    <t xml:space="preserve">SS Industries</t>
  </si>
  <si>
    <t xml:space="preserve">Vilholi, Near H 155, Midc Ambad, Nashik-420010, Maharashtra, India</t>
  </si>
  <si>
    <t xml:space="preserve">Rolling And Lathe Job Work , Troube Machining Component , Auto Components , Automotive Components</t>
  </si>
  <si>
    <t xml:space="preserve">ROLLING, MACHINING, Machining</t>
  </si>
  <si>
    <t xml:space="preserve">Jayamaruthi Engineering Works</t>
  </si>
  <si>
    <t xml:space="preserve">No. 21,,,Kanchipuram,Vazhuthalambedu, kundrathur, AR Wight, AR Mad Bridge, Kundathur, Chennai-600069, Tamil Nadu, India</t>
  </si>
  <si>
    <t xml:space="preserve">Cnc Machine Tools , Cnc Machined Component , VMC Machined Components , Jigs And Fixture , Machine Tool Accessories , Industrial Machined Component , Automobile Machining Component ,</t>
  </si>
  <si>
    <t xml:space="preserve">MACHINING, CNC, VMC, Machining, Press, Sheet Metal, SPM</t>
  </si>
  <si>
    <t xml:space="preserve">Ganpati International</t>
  </si>
  <si>
    <t xml:space="preserve">HCO-4, RAILWAY LINK ROAD, JAGRAON, JAGRAON, Ludhiana-142026, Punjab, India</t>
  </si>
  <si>
    <t xml:space="preserve">Autoparts : Automotive Spare Parts , Chain Link2 , Connecting Rods , Cold Forging ...more , Other Products : Train Steering Arm , Connecting Rods , Flange Drive Shaft 839 , Chain Links 2 ...more</t>
  </si>
  <si>
    <t xml:space="preserve">Forging, CNC, Cold Forging</t>
  </si>
  <si>
    <t xml:space="preserve">ZF Electronics TVS India Private Limited</t>
  </si>
  <si>
    <t xml:space="preserve">Melur Road, Vellaripatti, Vellaripatti, Madurai-625122, Tamil Nadu, India</t>
  </si>
  <si>
    <t xml:space="preserve">USA, Germany</t>
  </si>
  <si>
    <t xml:space="preserve">Automotive Switches : DC Series , E6 Series , DK Series Enclosed switch , Dcjk Series Enclosed Switch , Automotive Custom Products : Water Sensor , Key in Remainder Switch , Senosors Switches And Controls : Magnetic Sensor in Cylindrical Plastic Housing , Magnetic Sensor in Flange-Mount Housing , Digital Vane Sensor (VN 1015) , E Series (General Purpose- single pole) Sensors Switch , Automotive : Solenoid Valve , Sensors , Lectronic Component Carrier , Custom Products Automotive ...more , Automotive Sensors : Level switch , Speed Sensor , Switches And Controls : E6 Series , DH Series , DG Series , Computer Input Devices : FingerTIP ID Board , Smart Keyboard , MultiBoard V2 , Spos Computer Input Devices ...more</t>
  </si>
  <si>
    <t xml:space="preserve">United S.S. Engineering Works</t>
  </si>
  <si>
    <t xml:space="preserve">2G-95, Bungalow Plot, N.I.T, New Industrial Town, Faridabad-121001, Haryana, India</t>
  </si>
  <si>
    <t xml:space="preserve">Industrial Nuts : Lock Nuts , Castle Nut , Special Crimping Nut , Hex Nut ...more , Special Bolts : Special Bolts , Transmission Shift Lever : Transmission Shift Lever , Transmission Components : Transmission Components , Clamping Plate : Clamping Plate , Hardened And Ground Parts : Hardened and Ground Shafts , Hardened Bearing Sleeves Bush , Hardened And Ground Spacers , Hardened Steel Bush ...more , Metal Pulley : Metal Pulley</t>
  </si>
  <si>
    <t xml:space="preserve">Forging, Crimping</t>
  </si>
  <si>
    <t xml:space="preserve">Gulati Sales Corporation (Regd.)</t>
  </si>
  <si>
    <t xml:space="preserve">288-J, Chhota Bazar Krishna Gali, Krishna Gali, Kashmere Gate, Delhi-110006, India</t>
  </si>
  <si>
    <t xml:space="preserve">Brake Shoe : TVS Brake Lined Shoe , TVS Brake Parts , TVS Genuine Brake Parts , Rane Brake Lined Shoe ...more , Brake Lining : TVS Brake Lining , Rane Brake Linings , Brake Fluid : TVS Brake Fluid , MATS : Scooty Foot Mat Suzuki Lets , PU Bushes : PU Bushes , Klaridges PU Bushes , Brake Disc Pads : TVS Brake Disc Pads , RANE Brake Disc Pads , Brake Disc Rotor : Bolero Wheel Disk Rotor , Car Brake Disc Rotor , Four Wheeler Brake Disc Rotor , Disc Brake Rotor INDIGO ...more</t>
  </si>
  <si>
    <t xml:space="preserve">Clairs Auto Products</t>
  </si>
  <si>
    <t xml:space="preserve">Plot No. 86, Hissar Road, New HSIIDC, Rohtak-124001, Haryana, India</t>
  </si>
  <si>
    <t xml:space="preserve">Plate Screw : Plate Screw , Other Products : Allen Bolts , Automotive Bolts , Flange Bolts , Hex Head Bolts ...more</t>
  </si>
  <si>
    <t xml:space="preserve">IDA, Patancheru, Medak District 9th Floor, DHFLVC Silicon Towers, Kondapur, Patancheru, Hyderabad-502319, Telangana, India</t>
  </si>
  <si>
    <t xml:space="preserve">Solar Panels , Hydraulic Cylinders , White Goods Components , ESP Electrodes , Industrial Components , Auto Components , Cold Rolled Steel Strips ,</t>
  </si>
  <si>
    <t xml:space="preserve">Sr No. 43/2, Near Shivanjali Mitra Mandal, Ambe Gaon, Pune-411046, Maharashtra, India</t>
  </si>
  <si>
    <t xml:space="preserve">Food Storage Steel Trunk , Gas Burner , Hot Food Kitchen Equipment , Metal Parts 2 , SS Hotel Equipment , SS Hotel Counters , MS Parts ,</t>
  </si>
  <si>
    <t xml:space="preserve">MACHINING, PUNCHING, MILLING, CNC, Machining, HMC, Milling</t>
  </si>
  <si>
    <t xml:space="preserve">M. S. Industries</t>
  </si>
  <si>
    <t xml:space="preserve">No. 19/12, Kamaraj, 1st Cross Street, Srinivasa Nagar, Padi, Back Side Of Britannia, Padi, Chennai-600050, Tamil Nadu, India</t>
  </si>
  <si>
    <t xml:space="preserve">Orthopedic Equipment : orthopedic screw , Cnc Components : cnc turned component , Electro Mechanical Assemblies : mechanical assembly part , Industrial Components : precision turned component , Brass Components : brass turned component , Precision Machined Components : machined component , Orthopaedic Implants : orthopedic implants</t>
  </si>
  <si>
    <t xml:space="preserve">Highco Engineers Private Limited</t>
  </si>
  <si>
    <t xml:space="preserve">B-23 &amp; 25, 1st Phase, Industrial Area, Adityapur, Adityapur , Jamshedpur-832109, Jharkhand, India</t>
  </si>
  <si>
    <t xml:space="preserve">Regular and Proposed Products : Regular And Proposed Product ...more , Deep Drawn Components : Deep Drawn Components ...more , Air Tanks and Fuel Tanks : Air Tanks and Fuel Tanks ...more</t>
  </si>
  <si>
    <t xml:space="preserve">STAMPING, Press, Sheet Metal, Stamping</t>
  </si>
  <si>
    <t xml:space="preserve">G.K.M. Auto Industries</t>
  </si>
  <si>
    <t xml:space="preserve">No. 2905, Street, No. 7, Chet Singh Nagar, Radha Swami Road Land Mark T Point Of The Street No. 7, Ludhiana-141003, Punjab, India</t>
  </si>
  <si>
    <t xml:space="preserve">Three Wheeler Spare Parts : Bush Plates ...more , Automobile Clutch Plates : Clutch Plates , Auto Clutch Plates ...more , Automobile Steel Plates : Automobile Steel Plates ...more , Rear Axles : Rear Axles ...more , Automobile Clutch Bells : Clutch Bells , Clutch Bell Housing ...more , New Items : Automotive Shafts , Clutch Spring Plate , Clutch Plate , Quater Pin ...more</t>
  </si>
  <si>
    <t xml:space="preserve">Bengal Fabricator</t>
  </si>
  <si>
    <t xml:space="preserve">13/45B, ARIF ROAD, Near Ultadanga, Ariff Road, Kolkata-700067, West Bengal, India</t>
  </si>
  <si>
    <t xml:space="preserve">Engineering Goods : Mild Steel Vessel , Rubber Roller , Fabrication Segment : Ladle Car , Mould Tilting Mechanism , Pusher Table , Furnace Electrode Holder ...more , Stainless Steel Segment : Stainless Steel Clamp Band , Stainless Steel Segment , Cast Aluminum Rope Wheel , Furnace &amp; Storage Segment : Machined Component for Casting , Storage Tank , Air Oil Lubricant , Roller Table ...more , Steel Plant Equipment : Furnace Chassis , Pusher Collecting Table , Conveyor Accessories : Conveyor Pulley , Gear Box , Equalising Conveying</t>
  </si>
  <si>
    <t xml:space="preserve">Casting, DRAWING, MACHINING, CNC, VMC, Machining, Sheet Metal</t>
  </si>
  <si>
    <t xml:space="preserve">Vetrivel Auto Components</t>
  </si>
  <si>
    <t xml:space="preserve">No. 65, Galaxy Road, Ayanambakkam, Ayanambakkam , Chennai-600095, Tamil Nadu, India</t>
  </si>
  <si>
    <t xml:space="preserve">Head Spring Control Assembly , Cnc &amp; Vmc Auto Components , CNC , cnc , Cap Radius Rod Ball , Automotive Components , Vmc Auto Components ,</t>
  </si>
  <si>
    <t xml:space="preserve">Forging, MACHINING, CNC, VMC, Machining, Press</t>
  </si>
  <si>
    <t xml:space="preserve">Fasteners And Allied Products Pvt Ltd</t>
  </si>
  <si>
    <t xml:space="preserve">Gokul Road 1st Gate, Near Ganesh Temple, Near Ganesh Temple, Gokul Road, Hubli-580030, Karnataka, India</t>
  </si>
  <si>
    <t xml:space="preserve">Stud Bolts : Stud Bolts , Industrial Bolts : Industrial Bolts , Roto Cap : Roto Cap , Precision Machined Parts : Precision Machined Parts , Industrial Nuts : Industrial Nuts , Dome Nuts , M272 Nuts , Special Fasteners : Special Fasteners , Industrial Stems : Industrial Stems</t>
  </si>
  <si>
    <t xml:space="preserve">N.S Birla &amp; Sons</t>
  </si>
  <si>
    <t xml:space="preserve">Partap Nagar, Street No. 5, Ludhiana-141003, Punjab, India</t>
  </si>
  <si>
    <t xml:space="preserve">Forged Top Link Pin , Auto Mudguard Part , Auto Part , Hand Tool , Rotavator Boron Blade High Quality , Bicycle Pedal , Tractor Part ,</t>
  </si>
  <si>
    <t xml:space="preserve">I Crystal Group</t>
  </si>
  <si>
    <t xml:space="preserve">B-23, Group, Wazirpur Industrial Area, Wazirpur, Delhi-110052, India</t>
  </si>
  <si>
    <t xml:space="preserve">Hospital Beds : Hospital Quarantine Fix Stackable Bed , Hospital Quarantine Knockdown Bed , Isolation Bed , School Chair : Classroom Writing Pad Chair , Tablet Arm Chair , School Chair , Student Chair With Folding Pad Cushioned Seat ...more , Cafeteria Chairs : Cafeteria Chair , Restaurant Chair , Restaurant Furniture , Shell Chair , Classroom Desk Bench : School Desk &amp; Bench , Classroom Desk Bench , Classroom Desk &amp; Benches , Stadium Seats : Fibre Stadium Floor Mounted Seating , Plastic Stadium Chairs , Moulded Stadium Seats , Stadium Seatings ...more , ESD Anti Static Stool Chair : ESD Stool , ESD Anti Static Stool Chair , ESD Clean Room Chair , Stools : SS Chrome Stool , Plastic Shell Stool , Bar Stool Chair</t>
  </si>
  <si>
    <t xml:space="preserve">M. R. INDUSTRIES</t>
  </si>
  <si>
    <t xml:space="preserve">B 1,NR ODHAV FIRE STATION,GIDC,ODHAV,,Ahmedabad,Gujarat,382415, Near Odhav Fire Station, Odhav, Ahmedabad-382415, Gujarat, India</t>
  </si>
  <si>
    <t xml:space="preserve">Pumps : Centrifugal Pumps , Pump , Injection Mould Machinery &amp; Parts : Metal Clamp Rings , Connecting Link , Clamping Nuts , Bearing Housing ...more , Tools,Dies,Jigs,Fixtures : Clamping Ring x , L.H &amp; R.H End Cap , Precision Turned Components , Beam ...more , Other Products : Textile Body , Clamping Cylinder/Pressure Platen , Injection Molding Patten , Injection Moulding Patten ...more</t>
  </si>
  <si>
    <t xml:space="preserve">Premier Plasmotec Pvt Ltd</t>
  </si>
  <si>
    <t xml:space="preserve">Plot No21, Sector 58, Faridabad-121004, Haryana, India</t>
  </si>
  <si>
    <t xml:space="preserve">Motor Bike Parts : Battery Covers , Engine Oil Filler Cap , Chain Cover , Fuel Tubes ...more , 4 Wheeler Parts : ECU Covers , Recliner , SVM Cover , Recliner A02 , Other Products : Plastic Moulding , Automobile Plastic Component , All Kind Of Parts Of Vehicles , Scooter Parts : Air Cleaner , Cover Inner Scooter Parts , Guide Cam , Housing ...more , Car Accessory : Steering Wheel Covers , Car Mat , Mat ...more</t>
  </si>
  <si>
    <t xml:space="preserve">INJECTION MOULDING, MOULDING, Press, Extrusion</t>
  </si>
  <si>
    <t xml:space="preserve">Veesaj Enterprise</t>
  </si>
  <si>
    <t xml:space="preserve">Ghatkopar (East), Ghatkopar East, Mumbai-400077, Maharashtra, India</t>
  </si>
  <si>
    <t xml:space="preserve">Voice Logger , Stainless Steel Scrap , Steel Channels , Steel Channels , Steel Channels , Hot Rolled Steel Bars , Stainless Steel Scrap ,</t>
  </si>
  <si>
    <t xml:space="preserve">Dyna Engineering Works</t>
  </si>
  <si>
    <t xml:space="preserve">S-23/A, Gali No.13,,Ground Floor,, New Delhi-110005, Delhi, India</t>
  </si>
  <si>
    <t xml:space="preserve">New Items : Centre Cross Member N/M , Automotive Centre Bearing Plates And Brackets : Centre Bearing Bracket 709 Turbo Spicer , Center Bearing Bracket 3118 Spicer , Center Bearing Bracket 3118 RSB , Automotive Centre Bearing Brackets ...more , Air Brake Chamber Components : Rear Air Brake Chamber Katora (Complete with Patti) , Air Brake Dust Cover Rear TVS Type , Air Brake Chamber , Cooling Line : Cooling Line 2515 Turbo , U Bolt Tube Thipa , Cooling Line 407 , Centre Bearing Base Plates : Centre Bearing Base Plate 2518 HYVA Heavy Duty , Centre Bearing Base Plate 1615 TC , Centre Bearing Base Plate 2515 EX Heavy Duty , Centre Bearing Base Plate 92/M Oval Holes H.D. ...more , Engine Mounting Fitments : Engine Mounting Plate Tata Heavy , Foundation Bracket 407 , Components For Leyland Vehicles : Helper Bracket For Leyland Tusker</t>
  </si>
  <si>
    <t xml:space="preserve">Forging, Press, Sheet Metal</t>
  </si>
  <si>
    <t xml:space="preserve">Patner and Alieed Product</t>
  </si>
  <si>
    <t xml:space="preserve">Gokul Road, Near New Bus Stand, Near New Bus Stand, Gokul Road, Hubli-580030, Karnataka, India</t>
  </si>
  <si>
    <t xml:space="preserve">Special Fasteners , Dome Nuts , Precision Machined Parts , Nuts , Roto Cap , M272 Nuts , Stud Bolts ,</t>
  </si>
  <si>
    <t xml:space="preserve">T. R Enterprises</t>
  </si>
  <si>
    <t xml:space="preserve">Plot No. E-29, Sanjay Colony, Near Punjab Roading Chowk, Sector 23, Faridabad-121102, Haryana, India</t>
  </si>
  <si>
    <t xml:space="preserve">Hydraulic Fittings : Hydraulic Fittings , Spiral Pipe Fittings , Adaptor Fitting : Hose Adapters , DIN Metric Adaptors , Automobile Parts And Components : Automobile Parts And Components , Agriculture Machine Part And Components : Agriculture Machine Part And Components , Hose Fitting : Hose Fitting , Stainless Steel Adapter , Hoses &amp; Hose Fitting : MS Hoses End , MS Hose Nipples , Hydraulic Adapter , Hydraulic Components : Hydraulic Components</t>
  </si>
  <si>
    <t xml:space="preserve">Accurate Auto Spares</t>
  </si>
  <si>
    <t xml:space="preserve">Gat No. 148 /4/2, Mahalunge Chakan, Mahalunge Chakan, Pune-410501, Maharashtra, India</t>
  </si>
  <si>
    <t xml:space="preserve">Bajaj R-E 2S Items : Break Drum Casting , Axel Boot (T. V. S.) , Axel Boot R/E Big N/M , Bewel Gear Housing ...more , 4S Items : Air Filter Assy 4S Lumax , Air Filter RE 4S Mat , Boot Big , Brake Paddle Bracket Re 4s Ba 161134 ...more , Alfa Items : Alfa Main Pipe Item , Alfa Over Flow Pipe , Alfa Pump To Filter Pipe , Bolt R.C. Spring Retaining ...more , Ape Items : Air Filter Assy Ape (PVC) With Filter , Air Filter Latest Ape , Air Filter O/M Ape , Battery Tray ...more , GC 1000 Bajaj Diesel Product : Brake Drum GC-1000 , Brake Shoe GC-1000 , Clutch (F) Lever GC 1000 , Clutch (S) Lever B/D GC 1000 ...more , Other Products : Bajaj Cng Re , Ape Cargo , Bajaj Diesel Re Auto , Three Wheeler Parts ...more</t>
  </si>
  <si>
    <t xml:space="preserve">Anergy Precision Tools</t>
  </si>
  <si>
    <t xml:space="preserve">Plot No. 262, Sector 58, Sector 58, Faridabad-121004, Haryana, India</t>
  </si>
  <si>
    <t xml:space="preserve">Dowel Pin , Double Threaded Socket , Locator Holder Automobile Parts , Metal Stud , Rotor Shafts , Worm Set For Speedometer , Chuck Nut ,</t>
  </si>
  <si>
    <t xml:space="preserve">Eefco Metals And Powders Private Limited</t>
  </si>
  <si>
    <t xml:space="preserve">A-16, Phase 1, Industrial Area, Adityapur, Industrial Area, Adityapur, Jamshedpur-832109, Jharkhand, India</t>
  </si>
  <si>
    <t xml:space="preserve">Rear Hub , Hanger Brackets , Gear Guide Plate , Hanger Bracketrh , MTG Bracket , Metal Components , FS Bracket ,</t>
  </si>
  <si>
    <t xml:space="preserve">Indopol Food Processing Machinery Private Limited</t>
  </si>
  <si>
    <t xml:space="preserve">Industrial Plot No. 28, Sector 27-C, Sector 27C, Faridabad-121003, Haryana, India</t>
  </si>
  <si>
    <t xml:space="preserve">Flour Mill Machinery : Roller Mill , Plansifter , Pneumatic Conveying , Flour Mill Machinery ...more , Dal Mill Machinery : Emery Roll Mill , Grain Separator , Gravity Selector , Seed Cleaning &amp; Grading Machinery : Destoner , Seed Cleaner , Pre Cleaner ...more , Rice Mill Machinery : Roll Mill , Plan Shifter , Paddy Cleaner , Vibro Grader ...more , Automatic Chakki Atta Plant : Atta Chakki Plant , Grain Processing Machine : Grain Cleaning Machinery , Food Extrusion Plant : Soya Bari Extruder , Soya Badi Extruder</t>
  </si>
  <si>
    <t xml:space="preserve">Painting, GRINDING, MILLING, POWDER COATING, COATING, Sheet Metal, Milling, Grooving, Extrusion</t>
  </si>
  <si>
    <t xml:space="preserve">Motorcycle Kick Lever : Motorcycle Kick Lever , Kick Lever , KICK LEVER SPLENDOR ...more , Motorcycle Kick Boss : Splendor Motorcycle Kick Boss , Motorcycle Break Paddle : Motorcycle Brake Pedals , kick boss : Kick Boss splendor , Motorcycle Gear Lever : Gear Lever , Splendor Motorcycle Gear Lever , Motorcycle Gear Lever , Motorcycle Side Stand : Bike Side Stand , Splendor Motorcycle Side Stand , Motorcycle Side Stand , Side Stand ...more , Franchise for auto parts : Gear Lever , Motorcycle Kick Boss , Brake Cam With Lever , Motorcycle Ball Racer ...more</t>
  </si>
  <si>
    <t xml:space="preserve">A. J. Engineers</t>
  </si>
  <si>
    <t xml:space="preserve">Shanti Nagar, Landewadi, Bhosari, Pune-411026, Maharashtra, India</t>
  </si>
  <si>
    <t xml:space="preserve">Machining Fixtures , Automobile Part , Dies , Press Tool Parts , Automobile Dies , Jigs , Auto Parts ,</t>
  </si>
  <si>
    <t xml:space="preserve">President Sales Corporation</t>
  </si>
  <si>
    <t xml:space="preserve">Everest Industrial Area, Plot No. 12, Survey No. 20, Near Poonam Dumper, Street In Tata Perfect Gondal Road, Near Poonam Dumper, Gondal Road, Rajkot-360004, Gujarat, India</t>
  </si>
  <si>
    <t xml:space="preserve">Brake Drums : Automotive Braking Part , Three Wheeler Brake Drum , Four Wheeler Brake Drum , Brake Drum , Tractor Spare Parts : Tractor Spare Part , Tractor Bush , Tractor Lower Link , Tractor Pulley ...more , Openwell Submersible Pumps : Horizontal Open Well Submersible Pump , Vertical Open Well Submersible Pump , Brake Discs : Vented Disc Brakes Rotor , Disc Brakes Rotor , Brakes Disc Rotor ...more , Submersible Pumps : V6 Submersible Pump , V4 Submersible Pump , V3 Submersible Pump , V3 - Domestic Submersible Pump , New Items : Break Rotor Disc , hydraulic parts , Submersible Pump , Open Well Pump ...more</t>
  </si>
  <si>
    <t xml:space="preserve">Basant Sales</t>
  </si>
  <si>
    <t xml:space="preserve">45, Opposite Basant Parks, Kanagnwal, Ludhiana-141005, Punjab, India</t>
  </si>
  <si>
    <t xml:space="preserve">Cycle Pedal Parts , Automotive Part , Kids Cycle Part , Bicycle Part , Cycle Part , Automotive Component Part , Kids Cycle Pedal Cup ,</t>
  </si>
  <si>
    <t xml:space="preserve">D &amp; T Enterprises</t>
  </si>
  <si>
    <t xml:space="preserve">F-25, MIDC, Satpur, Opposite CEAT Tyre, Opposite CEAT Tyre, MIDC, Nashik-422007, Maharashtra, India</t>
  </si>
  <si>
    <t xml:space="preserve">Jig Fixtures : Jig Fixture , Shoe Wheeler : Two Wheeler Brake Shoes , Brake Pedal Bushing : Brake Pedal Bushing , Brake Shoe : Car Brake Shoe , Three Wheeler Break Shoe Maker , Aluminium Brake Shoe , Brake Shoe ...more , Lever Pin : Three Wheeler Adjustable Pin , Break Drum Lever Pin , Parking Brake Lever Pivot Pin , Lever Pin ...more</t>
  </si>
  <si>
    <t xml:space="preserve">Lords Moulds &amp; Tools</t>
  </si>
  <si>
    <t xml:space="preserve">F-1023, Sanjay Colony, Opposite Packo Industries, Sohna Road, Opposite Packo Industries, Faridabad-121005, Haryana, India</t>
  </si>
  <si>
    <t xml:space="preserve">Switch Plate , Switch Plate , Plastic Switch Plate , Electrical Box , Plastic Components , Plastic Components , Sanitary Fitting ,</t>
  </si>
  <si>
    <t xml:space="preserve">Prime Sintek Private Limited</t>
  </si>
  <si>
    <t xml:space="preserve">Gat No. 679/10, Milkat No. 2518, Behind Maruti Suzuki Arena Showroom Village Kuruli, Near Alandi Phata, Near Gabriel Company, Chakan, Pune-410501, Maharashtra, India</t>
  </si>
  <si>
    <t xml:space="preserve">New Items : Sintered Bush Size Id 12 X Id 17 X 8 Mm Length , ZF Leyland 6S Old Model Gear Box Kit , Ratchet And Cam , ZF 9S GB850 Synchro Kit - Ashok Leyland Truck ...more , Three Wheeler Spare Parts : Meter Bush , Propeller Shaft Bush 23 ID x28 OD Boss - Flange OD 38 , Clutch Dollar and Clutch Dollar Lock , Stem Bolt Three Wheeler ...more , Industrial Bush : Valve Guide , Sintered Bronze Bush ID 9.5 x OD 12 x 7 mm , Taper ID Bush Used in Cable Assembly , Rail Nut ...more , Motor Bush : Sintered Bush ID 8 x OD 12 x 8 mm Length , Spherical Bush ID 8 x OD 12 x Length 5 , Spherical Bush ID 6 x OD 12 x 6 mm Length , Knurling Bush ID 8 x OD 10.8 x 6 mm Height ...more , Truck Spare Parts : Tata Truck Gear Box Synchro Kit GB 608 , Tata Truck Synchro Kit GB75 , Tata Truck Gear Box Kit GB 407 , Tata Truck Gear Box Synchro Kit GB410 ...more , Three Wheeler Components : Clutch Thrust Plate , Gear Shifter Roller ID 2 x OD 7 x 7 mm Length , Three Wheeler Ape Spare Parts , Three Wheeler Plunger / Thesi - OD 12 x 14 mm Length , Industrial Component : Sintered Bush</t>
  </si>
  <si>
    <t xml:space="preserve">BRAZING, KNURLING</t>
  </si>
  <si>
    <t xml:space="preserve">Samarth Engineering Works</t>
  </si>
  <si>
    <t xml:space="preserve">Unit No. 2, Bhanji Udyog Nagar, Opp. Golden Chemicals, Mira Road (East) Dist. Thane, Mira Road, Thane-401105, Maharashtra, India</t>
  </si>
  <si>
    <t xml:space="preserve">Sheet Metal Pressed Components : Sheet Metal Cabinets , Sheet Metal Brackets , Sheet Metal Pressed Components , Metal Components ...more , Press Tools : Press Tools , Deep Drawn Components : Deep Drawn Components , Fabricated Components : Fabricated Components , Fabricated Machine Component , Fabricated Bracket Components , Fabricated Auto Components , Industrial Cabinets : Metal Cabinets , Sheet Metal Cabinets , Electric Metal Cabinet , Industrial Cabinets ...more , Sheet metal fabricated components : Sheet Metal Fabricated Components</t>
  </si>
  <si>
    <t xml:space="preserve">Jagadeesh Iron &amp; Steels Pvt.Ltd.</t>
  </si>
  <si>
    <t xml:space="preserve">Plot No. D-68, Near Govt. WareHouse, MIDC, MIDC, Miraj-416410, Maharashtra, India</t>
  </si>
  <si>
    <t xml:space="preserve">Suspensio Brackes : Suspension Brakes ...more , Brake Assembly Parts For Railways : Brake Assembly Parts For Railways ...more , Flange Yokes : Flange Yokes ...more , Construction And Earth Moving Equipments : Earthmoving Machinery Parts ...more , Hubs For Automobile : Hubs For Automobile ...more , Engine Components : Engine Components ...more , Sleeve Yokes : Sleeve Yokes ...more</t>
  </si>
  <si>
    <t xml:space="preserve">Sangeetha Engineering Works</t>
  </si>
  <si>
    <t xml:space="preserve">Shop No. 21,Ganesh Industrial Estate, Near Parmar Talav, Nalasopara East, Vasai-401208, Maharashtra, India</t>
  </si>
  <si>
    <t xml:space="preserve">3mm Valve , Pump Components , Valve , Pump Components , Gearbox , Pump Parts , Valve ,</t>
  </si>
  <si>
    <t xml:space="preserve">Bihani Manufacturing Co. Pvt Ltd</t>
  </si>
  <si>
    <t xml:space="preserve">B-184, Near Crowne Plaza Okhla, Okhla Industrial Area, New Delhi-110020, Delhi, India</t>
  </si>
  <si>
    <t xml:space="preserve">Compounds : Medical Compounds , Liners &amp; Closures , Wire &amp; Cable Section , Injection Moulding &amp; Extrusion Coating ...more , Renewables : Solar Enegy , Fuel Cells , Electrical Wires , Masterbatches : White Masterbatches , Mono Pigment , Filler Compounds , Agriculture Masterbatches ...more , Other Products : Filler Master Batches , PVC Compound , Plastic Granules , Plastic Gitti ...more</t>
  </si>
  <si>
    <t xml:space="preserve">INJECTION MOULDING, COATING, MOULDING, Extrusion</t>
  </si>
  <si>
    <t xml:space="preserve">NF Engineering</t>
  </si>
  <si>
    <t xml:space="preserve">Bala Muthukrishnan Street, T Nagar, T Nagar, Chennai-600017, Tamil Nadu, India</t>
  </si>
  <si>
    <t xml:space="preserve">HVAC , Auto Pillar Component , Moulding Component , Spring Component , Auto Component , Steel Rod , Sigle Wheel Component ,</t>
  </si>
  <si>
    <t xml:space="preserve">Vishal Engineers</t>
  </si>
  <si>
    <t xml:space="preserve">No. 451, E. B. Office Road, Maruthamalai Gounder Layout, Athipalayam Road, Coimbatore-641006, Tamil Nadu, India</t>
  </si>
  <si>
    <t xml:space="preserve">Ball Type Foot Valves&amp; Check Valve , Check Valve Ball Type , Flag Type Check Valve , Butterfly Valve , Foot Valve Ball Type , Foot Valve , Y Strainers ,</t>
  </si>
  <si>
    <t xml:space="preserve">Hitesh Engineers</t>
  </si>
  <si>
    <t xml:space="preserve">No. 7, Parashana Society,50 Feet Road, Patel Nagar 50 Feet Road, Patel Nagar, Behind Patel Nagar Area, Jangleshwar, Rajkot-360002, Gujarat, India</t>
  </si>
  <si>
    <t xml:space="preserve">Connecting Rod : Connecting Rod , Quality Connecting Rod Kit , Connecting Rod Expert ...more , Rocker Arm : Automotive Rocker Arm , Valve Guide : Engine Valve Guide , Two Wheeler Valve Guide , Bullet Cam Spindle : Royal Enfield Bullet Motorcycle Cam Spindle , Automotive Camshaft : Camshaft Assembly , Auto Camshaft , Engine Valve : Two Wheeler Engine Valve , Automotive Engine Valve , Steel Engine Valve , Engine Valve Bullet APE BS1 BS2 BS3 ...more , Crank Pin : Ball Piston Pin , Crank Pin , Crank Pin and Piston Pin</t>
  </si>
  <si>
    <t xml:space="preserve">Nath Engineering Works</t>
  </si>
  <si>
    <t xml:space="preserve">Khasra No.522, Gali No 2, Basai Enclave Industrial Area, Gurgaon Haryana, Near Bikaner Sweet, Gurgaon-122001, Haryana, India</t>
  </si>
  <si>
    <t xml:space="preserve">Sheet Metal Components : Sheet Metal Fender , Regulater Ktra Part , Sheet Metal BKT , Metal Footrest ...more , Fabricated Equalizer : Fabricated Equalizer ...more , New Items : Fabrication Works , Battery wire , Automobile Parts : Automobile Bracket , BKT Stopper , Battery Clip , Filter Cap ...more , Fabricated Mattaki : Fabricated Mattaki , Fabricated Metal Mattaki</t>
  </si>
  <si>
    <t xml:space="preserve">Unity Industries</t>
  </si>
  <si>
    <t xml:space="preserve">No. 181, 10th Cross, Balaji Nagar, Tigalarapalya, Peenya 2nd Stage, Peenya Balaji Nagar, Bengaluru-560058, Karnataka, India</t>
  </si>
  <si>
    <t xml:space="preserve">Stainless Steel Wire Mesh , Powder Coated Machine Safety Fence , Machine Parts , Transformer , Safety Fence , Wood Working Machine Cable Trays , Elevator Parts ,</t>
  </si>
  <si>
    <t xml:space="preserve">Acme Tools</t>
  </si>
  <si>
    <t xml:space="preserve">Shop No. 213, Gangamai Ambad, Near Gangamai Complex, MIDC Ambad, Nashik-422010, Maharashtra, India</t>
  </si>
  <si>
    <t xml:space="preserve">Auto Components : Auto Turned Components , Automotive Components , CNC Turned Components , Industrial Jigs : Industrial Jigs ...more , Tool Design Services : Tool Design Services , New Items : VMC Machining Fixture , Press Tools , Machining Fixtures , Jigs Fixtures ...more , Industrial Fixtures : Industrial Fixtures , Welding Fixtures , Assembly Fixtures , Machining Fixtures , Industrial Dies : Metal Dies , Sheet Metal Dies , Industrial Dies , Special Purpose Machines : Special Purpose Machines ...more</t>
  </si>
  <si>
    <t xml:space="preserve">MACHINING, CNC, VMC, Machining, Press, Sheet Metal, Special Purpose Machines</t>
  </si>
  <si>
    <t xml:space="preserve">SR Engineers</t>
  </si>
  <si>
    <t xml:space="preserve">A54, FF, Pawana Industrial Premises Bhosari, MIDC, Bhosari, Pune-411026, Maharashtra, India</t>
  </si>
  <si>
    <t xml:space="preserve">Jig Fixtures , Hooks , Automobile Assembly , Shaft , Brass Components , Steel Components , Jigs ,</t>
  </si>
  <si>
    <t xml:space="preserve">Aries International</t>
  </si>
  <si>
    <t xml:space="preserve">No. 8762, Lane No. 23, Kot Mangal Singh, Ranjit Nagar, Ludhiana-141003, Punjab, India</t>
  </si>
  <si>
    <t xml:space="preserve">Sewing Machine Parts : pitman for sewing machine stand , Other Products : sewing amchines , Pitman For Sewing Machine , Industrial washer , Pitman Arms ...more</t>
  </si>
  <si>
    <t xml:space="preserve">Durga Bearings Private Limited</t>
  </si>
  <si>
    <t xml:space="preserve">B 10, First Floor Je-5, Khirki Extension, Opp. Tikona Park, Malaviya Nagar, New Delhi-110017, Delhi, India</t>
  </si>
  <si>
    <t xml:space="preserve">Ball Bearings : Constant Pre-Load Bearing (P Type) , Angular Contact Ball Bearings , Ball Bearings and Housed Units , Ball Bearings , Cylindrical Roller Bearing : Cylindrical Roller Bearings , High Precision Cylindrical Roller Bearings ...more , Ball Spline : Ball Spline , SRP Rotary Ball Spline , Bearings : Linear Guides, Ball Bushings, Shafts &amp; Recirculating Bearings , Miniature Ball Bearings , Drawn Cup Needle Bearings , Needle Roller Bearings ...more , Bushings : Stroke Bush , Slide Bush , Spherical Roller Bearing : Spherical Roller Bearings ...more , Bearings &amp; Bearing Assemblies : Angular Contact Bearings , Slide Unit , Plain Cup (G Type) , Flanged Cup (C Type) ...more</t>
  </si>
  <si>
    <t xml:space="preserve">Dwaram Door Process</t>
  </si>
  <si>
    <t xml:space="preserve">Rai &amp; Company Munshi Compound, Kashimira Road, Thane-401104, Maharashtra, India</t>
  </si>
  <si>
    <t xml:space="preserve">Laminated Door : Laminated Door , Glossy Laminated Doors , Frp Laminated Door , Texture Laminated Doors , Frp Road Safety Equipment : Frp Road Safety Cones , Frp Road Safety Signs , Frp Garden Products : Frp Garden Dustbin , Frp Security Cabins : Security Cabin , Forest Office Security Cabin , Designer Frp Doors : Wooden Doors , Multicolour Frp Door , Fiber Reinforced Plastic (Frp) Laminated Door , Customized Frp Door , Frp Automobile Spare Parts : Automobile Spare Parts , Frp Fire Box : Safety Hose Boxes , Fire Extinguisher Storage Box</t>
  </si>
  <si>
    <t xml:space="preserve">Trikolaa Tech LLP</t>
  </si>
  <si>
    <t xml:space="preserve">G6, Bhaveshwar Complex Ghatkopar West, Near Vidyavihar Station, Vidyavihar, Mumbai-400086, Maharashtra, India</t>
  </si>
  <si>
    <t xml:space="preserve">3D Printer : Triostar Delta 3D Printer , 3D Printing Machine , 3D Model for 3D Printing , Triostar Delta ...more , PLA Filaments : PLA Blue Filaments , PLA Black Filaments , PLA White Filaments , PLA Magenta Filaments ...more , 3D Selfie Solution : 3D Selfie Solution , Product Development : 3D Printer Kit , 3D Rapid Prototyping Service , Architectural Models , Prototype Development Service ...more , 3D Printing Services : 3D Modeling Services , Rapid Prototype Service , 3D Printing Art , Plastic Packaging Design ...more , ABS Filaments : ABS Purple Filaments , ABS White Filaments , ABS Red Filaments , ABS Yellow Filaments ...more , Jewellery Model Making Services : Jewellery Model Making Services , Jewelry Wax Model Making Services , Plastic Model Kits</t>
  </si>
  <si>
    <t xml:space="preserve">Casting, PRINTING, INJECTION MOULDING, DIE CASTING, MOULDING</t>
  </si>
  <si>
    <t xml:space="preserve">Polytech Automotive Solution</t>
  </si>
  <si>
    <t xml:space="preserve">13/2, Nicholson Road, Kashmere Gate, Kashmere Gate, Delhi-110006, India</t>
  </si>
  <si>
    <t xml:space="preserve">Temperature Maxeo , 4 Pin Socket Connector , 6 Pin Jpt Female , Corner Light Injector Verna , Drv Maxio , 3 Pin Jpt , Ficd Motor ,</t>
  </si>
  <si>
    <t xml:space="preserve">Amritlal Desai &amp; Sons</t>
  </si>
  <si>
    <t xml:space="preserve">Shop No. 3-4-5, Century Estate, Opposite Hotel Ekta Bawla Road, Sarkhej, Opposite Hotel Ekta, Sarkhej, Ahmedabad-382210, Gujarat, India</t>
  </si>
  <si>
    <t xml:space="preserve">Cummins : Performance Parts , Cummins 6 BT Engine , Donaldson : Wide Range of Liquid Filters , Air Filters , Off Road Filtration Products , Other Products : Hydraulic Oil , Automotive Parts , Eaton : Heavy Duty Clutches , Eaton Transmissions , Engine Valves , Piston Head : Piston Head</t>
  </si>
  <si>
    <t xml:space="preserve">Sohal Enterprises</t>
  </si>
  <si>
    <t xml:space="preserve">Plot No. 1734, Street No. 16, Guru Nanak Colony, Block - A, Gill Road, Guru Nanak Colony, Ludhiana-141006, Punjab, India</t>
  </si>
  <si>
    <t xml:space="preserve">Three Wheeler Engine Parts : Connecting Rod , Tappet Assembly , Push Rods , Cross Rods ...more , bajaj three wheeler parts : Rocker Set , Three Wheeler Camshaft : Three Wheeler Camshaft , Cam Pin : Cam Pin , Three Wheeler Gears : Cluster Gears , Engine Gears , Main Shafts , Cross Gear Ape &amp; Alfa ...more , Auto Camshaft : Auto Camshaft , Rocker Arm Adjusting Screw : Rocker Arm Adjusting Screw</t>
  </si>
  <si>
    <t xml:space="preserve">Avtar Auto Agency</t>
  </si>
  <si>
    <t xml:space="preserve">No. 1535/29, Naiwala, Karol Bagh, New Delhi-110005, Delhi, India</t>
  </si>
  <si>
    <t xml:space="preserve">Bike Spare Parts : Bike Cable , Bike Petrol Tank Cap , Bike Stand Spring , Bikes Horn ...more , Bike Cable : Meter Cable Splendor Plus , Accelator Cable , Clutch Cable , Front Break Cable , Two Wheeler Spare Parts : Clutch Yoke , Rocker Arms , Petrol Taps , Clutch and Brake Levers ...more</t>
  </si>
  <si>
    <t xml:space="preserve">Amar &amp; Amar Jyoti</t>
  </si>
  <si>
    <t xml:space="preserve">M-3A, Industrial Area, Industrial Area, Jalandhar-144004, Punjab, India</t>
  </si>
  <si>
    <t xml:space="preserve">Automotive Components , Automotive Gears , Idler Gear Bolt , Automobile Tools Equipment , Ring Gears , Industrial Pins , Auto Parts ,</t>
  </si>
  <si>
    <t xml:space="preserve">Mahadeshwara Engineering Works</t>
  </si>
  <si>
    <t xml:space="preserve">Site No. 42, Srigandhakavalu, Pillappanakatte, Near Sri Bhagiratha Road, Hegganahalli, Bengaluru-560091, Karnataka, India</t>
  </si>
  <si>
    <t xml:space="preserve">Sheet Metal Fabricated Components : Bending Sheet Metal Components , Precision Sheet Metal Components , SS Fabricated Components , Aluminum Server Racks : Steel Drawer Cabinet , Aluminum Server Rack , Modular Racks , Aluminum Rack ...more , New Items : Electric Control Panel , Control Panel Board , Electric Control Panel Board , Sheet Metal Cabinet ...more , Cabinets &amp; Enclosures : Distribution Box , Monitor Cabinets , Sheet Metal Cabinets , Outdoor Enclosures ...more , Mobile Compactors : Display Racks , Mobile Racking Storage System , Commercial Compactor , Mechanical Mobile Storage System ...more</t>
  </si>
  <si>
    <t xml:space="preserve">PUNCHING, CNC, Sheet Metal</t>
  </si>
  <si>
    <t xml:space="preserve">Bilva Meulds Private Limited</t>
  </si>
  <si>
    <t xml:space="preserve">Site # 6, Shed # 1 And 2, Survey No-127, Kempegowda Garden, Peenya 2nd Stage, Bengaluru-560058, Karnataka, India</t>
  </si>
  <si>
    <t xml:space="preserve">Plastic Injection Moulds : Plastic Injection Moulds , Plastic Components : Connectors , Brake Cylinder , AC Duct Component , Figo Rear Bumper Support ...more , Injection Moulding : Injection Moulding</t>
  </si>
  <si>
    <t xml:space="preserve">Mech Electro Systems</t>
  </si>
  <si>
    <t xml:space="preserve">222, GARIA MAIN ROAD, Garia Main Road, Kolkata-700084, West Bengal, India</t>
  </si>
  <si>
    <t xml:space="preserve">Polyimide for Reducer , UHNF Socket , Chain Link , BSP Socket , Bucket , Cable Gland , Link ,</t>
  </si>
  <si>
    <t xml:space="preserve">Casting, Forging, Painting, MACHINING, PRINTING, GRINDING, MILLING, Machining, Press, Milling</t>
  </si>
  <si>
    <t xml:space="preserve">Ganga Enterprises</t>
  </si>
  <si>
    <t xml:space="preserve">S-388, Village Saran, Dabua Road, Dabua Road, Ballabhgarh-321409, Haryana, India</t>
  </si>
  <si>
    <t xml:space="preserve">Bike Spare Parts , Automotive Components , Automotive Components , Automotive Components , Bike Handle Weight , Automotive Components , Automotive Components ,</t>
  </si>
  <si>
    <t xml:space="preserve">Imperial Auto Industries Ltd</t>
  </si>
  <si>
    <t xml:space="preserve">Opp. Railway Goods Shed., Opp. Railway Goods Shed., Faridabad-121001, Haryana, India</t>
  </si>
  <si>
    <t xml:space="preserve">Rubber Hoses And Assemblies : Radiator And Heater Hoses , Fuel And Vacuum Hoses , Silicone Hoses , Co Extruded Hoses ...more , Flexible Hose Assemblies : High Pressure Hydraulic Hose , Power Steering Hose , PTFE Hose , Brake Hose ...more , Metal Tube Assemblies : Fuel Injection Tubes , CRDI Tubes , Hydraulic Tubes , EGR And Bellows</t>
  </si>
  <si>
    <t xml:space="preserve">Shreejee Marketing</t>
  </si>
  <si>
    <t xml:space="preserve">4, Ram Kishan Wadi, Station Road, Bhandup West, Mumbai-400078, Maharashtra, India</t>
  </si>
  <si>
    <t xml:space="preserve">Dumper Spares : Inside Shifting Cylinder , Manual Control Valve , PTO On Off Switch , Pull Rod Assembly ...more , Heavy Tipper Spares : Gear Set Brush , UT Pump Piston , Big Piston , PTO Pump Connector ...more , TATA Tipper Spares : TATA Plunger Shaft , TATA Return Pipe , TATA Outer Tube , TATA Big Nut ...more , PZB Tipper Accessories : PZB Pump Union , PZB Aluminium Cover , PZB Aluminium Cover Assembly , PZB Aluminium Cover Bearing ...more , Tipper Truck Spares : Shifter Shaft , Thrust Plate Set , Big Needle Bush , Small Needle Bush ...more , Hydraulic Tipper Spares : White Bush , Dala Bush , Manual Jack Kit , RLF Assembly ...more , Hydraulic Tipper Accessories : Bush Set , Filter Cover , Seal Housing , UT Medium Seal Kit ...more</t>
  </si>
  <si>
    <t xml:space="preserve">GK Industries</t>
  </si>
  <si>
    <t xml:space="preserve">No. 20, Rajaji Nagar, Singanallur, Trichy Road, Behind Stock Exchange Building, Ramanathapuram, Coimbatore-641005, Tamil Nadu, India</t>
  </si>
  <si>
    <t xml:space="preserve">Perforated Metal Sheets : Perforated Metal Sheets , Auto Parts : Silencer Inner Outer Body , Pressed Metal Components : Sheet Metal Sections , Water Jet Cut Components , Sheet Metal Pressed Components , Pressed Metal Component ...more , Acoustic Enclosure : Acoustic Enclosure , Electric Acoustic Enclosure , Canopy Enclosure , Windmill Enclosures , Corrugated Structural Sections : Folded Sections , Top Hat Sections , Corrugated Section , Corrugated Sections ...more , Plasma Cutter : Plasma Cutter ...more , Pre Fabricated Structures : Pre Fabricated Structures , Pre-Fabricated Structures ...more</t>
  </si>
  <si>
    <t xml:space="preserve">Forging, DRAWING, ROLLING, MACHINING, PUNCHING, BRAZING, CNC, Machining, Press, Sheet Metal, Shearing</t>
  </si>
  <si>
    <t xml:space="preserve">GANESH ENGINEERING INDUSTRIES</t>
  </si>
  <si>
    <t xml:space="preserve">C-4, Focal Point, Nabha-147201, Punjab, India</t>
  </si>
  <si>
    <t xml:space="preserve">Nabha</t>
  </si>
  <si>
    <t xml:space="preserve">Thressure Plate , Bearing Plate , Blade Dab , Creank Shaft , Chamber Pully , Head G.D.R , Feader Angle ,</t>
  </si>
  <si>
    <t xml:space="preserve">Robotech Systems</t>
  </si>
  <si>
    <t xml:space="preserve">F-9, Vishweshwar Industrial Premises Sector 7, Bhosari, Bhosari Sector 7, Pune-411026, Maharashtra, India</t>
  </si>
  <si>
    <t xml:space="preserve">Moulds , CNC Tools , Tools , Automobile Parts , Industrial Jigs Fixtures , VMC Tools , Forgings ,</t>
  </si>
  <si>
    <t xml:space="preserve">Forging, MILLING, CNC, VMC, SPM, Milling</t>
  </si>
  <si>
    <t xml:space="preserve">J Tech Precision</t>
  </si>
  <si>
    <t xml:space="preserve">SF No. 313, Chinnappa, Gounder Thottam Jayaprakash Nagar, Ganapathy, Ganapathypudur, Coimbatore-641006, Tamil Nadu, India</t>
  </si>
  <si>
    <t xml:space="preserve">CNC Component : CNC Precision Turned Component , SS CNC Machine Component , CNC Turning Component , SS Chrome Plated CNC Machined Component ...more , Assembly Machine : Water Tap Handle Screwing Machine , Pad Printing Machine , Bonnet Assembly Machine , Lathe Machine Spare Part : Machinery Spare Parts , SPM Machine : Automatic SPM Drilling Machine , Metal Component : Sheet Metal Machined Component , SS Machine Component , Sheet Metal Component , Fabricated Metal Component ...more</t>
  </si>
  <si>
    <t xml:space="preserve">PRINTING, CNC, Sheet Metal, Turning, SPM</t>
  </si>
  <si>
    <t xml:space="preserve">Vaishnavi Engineering</t>
  </si>
  <si>
    <t xml:space="preserve">SR NO 23,BHAGAT WASTI,HANUMAN NAGAR,BHOSARI, Hanuman Temple, Bhosari, Pune-411026, Maharashtra, India</t>
  </si>
  <si>
    <t xml:space="preserve">Plastic Moulding Dies , Press Tools , Tool Room Work , Auto Components , Plastic Moulds , Jigs Fixtures , All Engineering Components ,</t>
  </si>
  <si>
    <t xml:space="preserve">MACHINING, MILLING, CNC, VMC, MOULDING, Machining, Press, Milling</t>
  </si>
  <si>
    <t xml:space="preserve">G. L. Industries</t>
  </si>
  <si>
    <t xml:space="preserve">No. 22/65, Kannan Koil Street, Sidco Industrial Estate, Pattravakkam, Chennai-600098, Tamil Nadu, India</t>
  </si>
  <si>
    <t xml:space="preserve">4 Wheel Parts , Bushings , Thread Rolls , Bushes , Precision Auto Components</t>
  </si>
  <si>
    <t xml:space="preserve">Manisha Compositek Pvt. Ltd.</t>
  </si>
  <si>
    <t xml:space="preserve">Plot No. 3, B/3, Block No. D1, MIDC, Khandoba Mandir Thermax Office, Chinchwad-411019, Maharashtra, India</t>
  </si>
  <si>
    <t xml:space="preserve">FRP Junction Box : Industrial FRP Junction Box , FRP Electrical Junction Box , FRP Junction Box , Lightning Junction Box ...more , FRP Toilet : FRP Mobile Toilet , FRP Modular Toilet , FRP Portable Modular Toilet , FRP Ready Made Toilet , Product Designing : Prototyping Product Designing , Press Tools Design &amp; Manufacturing , FRP Product Design , FRP Battery Box : FRP Battery Box , FRP Battery Stands , FRP Cable Tray : Ladder Cable Tray , FRP Cable Tray , FRP Cable Tray Fitting , FRP Security Cabin : FRP Portable Security Cabin , FRP Security Cabin , FRP Automobile Component : FRP Automobile Component</t>
  </si>
  <si>
    <t xml:space="preserve">Sigma Corporation</t>
  </si>
  <si>
    <t xml:space="preserve">rajinagar, Rajinagar, Chennai-110045, Tamil Nadu, India</t>
  </si>
  <si>
    <t xml:space="preserve">Automotive Components , Automotive Sleeves , Car Shoe Bracket , Heavy Duty Components , Seat Frame , Automotive Handles</t>
  </si>
  <si>
    <t xml:space="preserve">Yeshshree Press Comps Pvt. Ltd</t>
  </si>
  <si>
    <t xml:space="preserve">Plot No B-4 Midc, Near Maharana Pratap Circle, Waluj, Aurangabad-431136, Maharashtra, India</t>
  </si>
  <si>
    <t xml:space="preserve">Back Plate Manufacturer , Tubular Components , Gear Shift Levers , Commercial Vehicle Components , Gear Shift Lever , Deep Drawing Process , Tubular Components ,</t>
  </si>
  <si>
    <t xml:space="preserve">DRAWING, STAMPING, Press, Stamping</t>
  </si>
  <si>
    <t xml:space="preserve">Hi-Life Enterprises</t>
  </si>
  <si>
    <t xml:space="preserve">Building Number 1524, Street Number 28, 3rd Floor, Naiwala, Karol Bagh, Karol Bagh, Delhi-110005, India</t>
  </si>
  <si>
    <t xml:space="preserve">Two Wheeler Battery : Two Wheeler Batteries , Two Wheeler Fibre Products : Front Seat Complete SuperXL , Silencer Covers , Rear View Mirrors , Front Seat Plate SuperXL ...more , Two Wheeler Rubber Parts : Foot Rest Rubber/ Foot Rest Assembly , Fork Seals , Handle Weight Universal Two Wheeler Rubber Parts , Accelerator Mounting ...more , Two Wheeler Horns : DC Horns , AC/DC Horns , Dog Horn , Wind Tone Horns , Brass Products : Brass Yoke Nuts , Brass Keys , Two Wheeler LED Lighting : LED Automotive Lights , LED Indicators 1210 , LED Headlights , LED Blinker Assemblies ...more , Two Wheeler Ball Bearings : Needle Pin Bearing , Ball Bearing</t>
  </si>
  <si>
    <t xml:space="preserve">Evershine Tools &amp; Spares</t>
  </si>
  <si>
    <t xml:space="preserve">Shop No. 51/6, Mariyappan Konar Street, Opposite Temple, Ram Nagar, Coimbatore-641009, Tamil Nadu, India</t>
  </si>
  <si>
    <t xml:space="preserve">Flasher Relay : 3 Pin Flasher Relay , 12V Flasher Relay , 2 Pin Flasher Relay , Automotive Spares : H4 Ceramic Bulb Holder , Ceramic Fuse Holder , Panel Mount Fuse Holder , H4 Ceramic Lamp Holder ...more , Wiring Kit : Headlight Wiring Kit , Horn Wiring Kit , Two Wheeler Buzzer : Horn Buzzer , Indicator Buzzer , Wiring Harness : Horn Wiring Harness , Automotive Headlight Wiring Harness , Car Headlight Wiring Harness , New Items : Horn Wiring , Electronic Flasher With Beep , Horn , Ceramic Bulb Holder</t>
  </si>
  <si>
    <t xml:space="preserve">Somya Creations</t>
  </si>
  <si>
    <t xml:space="preserve">No. 8/1, R. V. Road Basavanagudi, Opposite Bangalore Hospital, Basavanagudi, Bengaluru-560004, Karnataka, India</t>
  </si>
  <si>
    <t xml:space="preserve">Acrylic Accessories : Acrylic Brochure Stand , Multiple Coloured Badges , Acrylic Tubes , Acrylic Boxes ...more , Solutions For Visual Merchandising : Acrylic Allied Materials , Acrylic Store Fixture , Visual Merchandising Display , Acrylic Fabricate Window Displays ...more , Trophies &amp; Mementoes : Acrylic Trophy , Acrylic Badges , Metal Tokens , Safety Signage , Solutions For Corporates And Educational Institutions : Acrylic Staff Badges , Acrylic Awards , Acrylic Mementos , Solutions for Corporates / Educational Institutions ...more , Solutions For Hospitals And Healthcare : Acrylic Trays , Acrylic Display Stands , Hospitals And Healthcare Product , Acrylic Medical Equipment Boxes ...more , Custom Designed Fabrication : Acrylic Custom Designed Fabrication , Custom Designed Fabricated Product , Acrylic Shields ...more , Solutions For Engineering And Product Companies : Acrylic Rejection Bins , Acrylic Chutes , Acrylic Custom Design Components , Acrylic Cabinets ...more</t>
  </si>
  <si>
    <t xml:space="preserve">Auto Park</t>
  </si>
  <si>
    <t xml:space="preserve">T- 4/16, Mangolpuri Industrial Area, Phase-1, Near Yamaha Showroom, Mangolpuri, New Delhi-110083, Delhi, India</t>
  </si>
  <si>
    <t xml:space="preserve">Car Frame : Hyundai Creta Car Fascia Frame , Honda i dtec , Car Camera : Car Camera , Car Connector Cable : Polo Speaker Cable , Antenna Adapter , Audi Aux MMI Cable , High Low Output Converter ...more , Car Panel : Maruti Creta Head Unit Model Panel , Honda City I Vtec Panel , Accord Type 2 Wooden Colour Panel , Honda Accord Type Panel ...more , Speaker Harness : Duster Logan Speaker Harness , Ford Wire Harness , Car Audio Wire Harness , Wire Harness ...more , Amplifier Fuse : Amplifier Fuse , Car Antenna : Hyundai EON Antenna , New Etios Antenna , New Scorpio Antenna , Old Etios Antenna ...more</t>
  </si>
  <si>
    <t xml:space="preserve">VN Engineering Work</t>
  </si>
  <si>
    <t xml:space="preserve">No.3/2, 5th Pillaiyar Kovil Street, Ekkattuthangal, Ekkatuthangal, Chennai-600032, Tamil Nadu, India</t>
  </si>
  <si>
    <t xml:space="preserve">Automobile Parts , Precision Machined Components , Machinery Parts</t>
  </si>
  <si>
    <t xml:space="preserve">Shiv Shakti Indus</t>
  </si>
  <si>
    <t xml:space="preserve">Plot No.3, Village Sahad Pura, Barwala Road,Dera Bassi, Behind Nectar Unit-1, Sahad Pura, Chandigarh-140507, India</t>
  </si>
  <si>
    <t xml:space="preserve">Automobile Components , Automobile Components , King Pin , King Pin , Automobile Components , Automobile Components , King Pin ,</t>
  </si>
  <si>
    <t xml:space="preserve">Yeshshree Press Comps Private Limited</t>
  </si>
  <si>
    <t xml:space="preserve">Faridabad, Aurangabad-431136, Maharashtra, India</t>
  </si>
  <si>
    <t xml:space="preserve">Commercial Vehicle Components Parts : Commercial Vehicle Components/ Parts , Back Plate : Back Plate , Tubular Components : Tubular Components , Deep Drawing Press : Deep Drawing Press , Deep Drawing Process : Deep Drawing Process , Gear Shift Lever : Gear Shift Lever , Heavy Duty Stamp : Heavy Duty Stamp</t>
  </si>
  <si>
    <t xml:space="preserve">Supreme Group Of Industries</t>
  </si>
  <si>
    <t xml:space="preserve">Plot No. 21 &amp;30, M.I.D.C. Area Satpur, M.i.d.c. Area, Nashik-422007, Maharashtra, India</t>
  </si>
  <si>
    <t xml:space="preserve">Sunvisor Frame Assembly , Seat Brackets , Seat Cushion Frame , Parking Brake Lever (regular version) , Seat Cushion Frames , Riser Assembly , Meter Plate ,</t>
  </si>
  <si>
    <t xml:space="preserve">R.K. Automotives</t>
  </si>
  <si>
    <t xml:space="preserve">Behind Giriraj Complex, Hissar Bye Pass, Hissar Bye Pass, Rohtak-124001, Haryana, India</t>
  </si>
  <si>
    <t xml:space="preserve">Special Bolts : Special Bolts , High Tensile Bolts , Molding Bolts , Automotive Bolts , Precision Auto Turned Parts And Components : Precision Auto Turned Components , Precision Auto Turned Parts , Other Products : Automotive Components , Self Tapping Screws , Precision Automotive Components , Gear Shifter Assembly ...more , Pins : Kulring Pins , Metal Pins , Dowel Pins , Automotive Pins , Bushes And Inserts : Suspension Bushes , Automotive Brass Inserts , Bushes And Inserts</t>
  </si>
  <si>
    <t xml:space="preserve">Forging, Cold Forging, Tapping</t>
  </si>
  <si>
    <t xml:space="preserve">M.M. INDUSTRIES</t>
  </si>
  <si>
    <t xml:space="preserve">House No. 177 gali no 1, Dada Dev Hospital, Dabri Village, New Delhi-110045, Delhi, India</t>
  </si>
  <si>
    <t xml:space="preserve">Hero Bike Air Filter : Splendor Paper Filter Clip (KTC Clip) (size 128mm , 106mm , 96mm , 82mm) , Air Filter : Hero Karizma ZMR Air Filter , CBZ XTreme Air Filter , Maestro Edge Air Filter , Hero Splendor I Smart Air Filter ...more , Steel Fabrication : STAINLESS STEEL FABRICATION FILTER ...more , Pvc Bulb Holder : P-43 BULB HOLDER , Two Wheeler Air Filters : YAMAHA R-15 AIR FILTER , SUZUKI HEAT AIR FILTER , Activa 125CC Single Mesh , NEW ACTIVA AIR FILTER SET ...more , Fabrication Work : STAINLESS STEEL FABRICATION FILTER , Combo Gift : GOLF HOLDER (126 HOLDER)</t>
  </si>
  <si>
    <t xml:space="preserve">V3 Moulding Private Limited</t>
  </si>
  <si>
    <t xml:space="preserve">17/A, Phase-1, KIADB Industrial Area, Kumbalagodu, Bengaluru-560074, Karnataka, India</t>
  </si>
  <si>
    <t xml:space="preserve">Injection Moulding Components , Plastic Auto Parts , Automotive Plastic Components , Bobbin Plastic Electrical Parts , Engineering Plastics , Engineering Plastic Parts , Plastic Electrical Parts ,</t>
  </si>
  <si>
    <t xml:space="preserve">HS Industries</t>
  </si>
  <si>
    <t xml:space="preserve">Hs Industries Plot No. 358 Phase 9, Mohali-140110, Punjab, India</t>
  </si>
  <si>
    <t xml:space="preserve">Sheet Metal Parts , Precision Metal Parts , Auto Components , Automotive Metal Parts , Fabricated Components</t>
  </si>
  <si>
    <t xml:space="preserve">B. M. Industries</t>
  </si>
  <si>
    <t xml:space="preserve">108, GIDC Estate, Ramangamdhi, Por, Vadodara-391243, Gujarat, India</t>
  </si>
  <si>
    <t xml:space="preserve">Machine &amp; Fabricated Components : Fabricated Trunnion Support , Heavy Structure Fabrication &amp; Erection Service , Fabricated Beams , Pipe Fabricated Service , Coal Silos : Coal Silos , Alloy Steel Products : Alloy Steel Product ...more , Alloy Steel Fasteners : Alloy Steel Fasteners ...more , Storage Tanks : Storage Tanks , Manway Access Doors : Manway Access Doors , Air &amp; Gas Ducts : Air &amp; Gas Duct</t>
  </si>
  <si>
    <t xml:space="preserve">EDM, Press, Sheet Metal</t>
  </si>
  <si>
    <t xml:space="preserve">Naitri Enterprise</t>
  </si>
  <si>
    <t xml:space="preserve">GF-33, Golden Point, Falsawadi, Near Tel. Bhavan, Ring Road, Begampura, Surat-395003, Gujarat, India</t>
  </si>
  <si>
    <t xml:space="preserve">Surat</t>
  </si>
  <si>
    <t xml:space="preserve">USA, Africa, China</t>
  </si>
  <si>
    <t xml:space="preserve">Sticker Roll : Glass Sticker Roll , Glass Etching Sticker Roll , Vinyl Adhesive Stickers , Vinyl Sticker ...more , Polish Buff Machine : Glass Polish Buffing Machine , Glass Polishing Compounds , Industrial Belt : Glass Grinding Belt , Synchronous Belt , Conveyor Belt , Glass Cutter : Diamond Glass Cutter , Steel Glass Cutter , Round Glass Cutter , Glass Cutter ...more , Vacuum Lifter : Double Cup Vacuum Lifter , Single Cup Vacuum Lifter , Triple Cup Vacuum Lifter , Pump Type Vacuum Lifter ...more , Glass Bevel Cluster : Custom Bevel Cluster , Glass Bevel Cluster , Decorative Bevel Cluster ...more , Industrial Cutter : T Cutter , Paper Cutting Knives</t>
  </si>
  <si>
    <t xml:space="preserve">POLISHING, GRINDING, BUFFING</t>
  </si>
  <si>
    <t xml:space="preserve">Janta Auto Industries</t>
  </si>
  <si>
    <t xml:space="preserve">Aggarsain Chowk, Aggarsain Chowk, Jagadhri-135003, Haryana, India</t>
  </si>
  <si>
    <t xml:space="preserve">Jagadhri</t>
  </si>
  <si>
    <t xml:space="preserve">Engine Mountings : Automotive Parts , Precision Automotive Components , Cooling Fan Blades , Timing Belts ...more , Fuel &amp; Oil Filters : Fuel Filters , Other Products : Axle Shafts , Clutch Discs , Clutch Plates , Clutch Covers ...more , Flenges &amp; Spindles : U.Bolts &amp; Center Bolts , Bi-Metal Bushes , Spindles , Gasket Kits : Engine Gasket Set</t>
  </si>
  <si>
    <t xml:space="preserve">R.K. Industries</t>
  </si>
  <si>
    <t xml:space="preserve">Atlas Park 2, Behind Packmac Industrial, Opposite Hotel Krishna, Kothariya, Rajkot-360022, Gujarat, India</t>
  </si>
  <si>
    <t xml:space="preserve">MS Rings , Metal Ring , CNC Job Works , Automotive Components , Automotive Components</t>
  </si>
  <si>
    <t xml:space="preserve">Nav Durga Steel Industries</t>
  </si>
  <si>
    <t xml:space="preserve">Kh No. 899-905, Sultanpuri Kirari Road, Kirari, Sultanpuri, Delhi-110086, India</t>
  </si>
  <si>
    <t xml:space="preserve">Bush Plate : APE Bush Plate , Alfa Bush Plate ...more , Clutch Plate : Vikram clutch plate , Super Splendor clutch plate , Bajaj cng compact clutch plate , Bs3 clutch plate ...more , Disc Pad : Shine Motorcycle Disc Pad , Pulser front disc pad , Pulsar Disc Pad , Unicorn Disc Pad ...more , Pressure Plate : Pressure Plate for Apache RTR , Pressure Plate for Splendor , Pressure Plate for Eterno , Pressure Plate for Super Splendor ...more , Clutch Bell : APE Clutch Bell , Steel Clutch Bell , Alfa Clutch Bell ...more , Brake Shoe : Hero Splendor Brake Shoe , Alfa Brake Shoe , Bajaj Cng Brake Shoe , Ape Front Brake Shoe ...more , Rear Hub Axle : Alfa Rear Hub Axle , GC N/M Rear Hub axle</t>
  </si>
  <si>
    <t xml:space="preserve">Rikki Plastic Private Limited</t>
  </si>
  <si>
    <t xml:space="preserve">Gali No. 4, S.G.M. Nagar, Near Mehta Sweet House, S.G.M. Nagar, Faridabad-121001, Haryana, India</t>
  </si>
  <si>
    <t xml:space="preserve">Motor Cycle Parts : Piston Rings For Shockers , Spring Supports &amp; Sealing Caps For Shockers , Grips &amp; Grip Comp Throttle For Handle , Bushes &amp; Rubber Rebounds for Shockers ...more , Other Products : Two Wheeler Parts , Four Wheeler Parts , Wire Holders And Wire Clamps , Rollers For Conveyer ...more , Four Wheeler Parts : Adopter T for Hose Assembly , Bearings , Parts For Chemical Pump , AC Switch &amp; Latch Assembly Parts ...more</t>
  </si>
  <si>
    <t xml:space="preserve">Antech Impex Private Limited</t>
  </si>
  <si>
    <t xml:space="preserve">Plot No. 4186, GIDC, Phase- 3, Dared, Jamnagar-361006, Gujarat, India</t>
  </si>
  <si>
    <t xml:space="preserve">Automobiles Part , Connectors , Brass Cap , Brass Components , Pipe Fitting Parts , CNC Turned Components , Brass Plug ,</t>
  </si>
  <si>
    <t xml:space="preserve">Casting, Forging, CNC, Press</t>
  </si>
  <si>
    <t xml:space="preserve">Hobby Central</t>
  </si>
  <si>
    <t xml:space="preserve">B-47, Paramount Building, 1st Floor, New Link Road, Andheri, Andheri, Mumbai-400053, Maharashtra, India</t>
  </si>
  <si>
    <t xml:space="preserve">Electric Cars , Thunder Tiger Helicopter , Powered Boats , Car Spares , Nitro Cars , Motor Boats , Batteries &amp; Chargers ,</t>
  </si>
  <si>
    <t xml:space="preserve">UMA Technologies</t>
  </si>
  <si>
    <t xml:space="preserve">G-1, 464, Phase-1, RIICO Industrial Area, Near Hitech Gear Limited, Industrial Sector, Bhiwadi-301019, Rajasthan, India</t>
  </si>
  <si>
    <t xml:space="preserve">MS Fabricated Mechanical Parts , Plasma Cutting &amp; Laser Cutting Services , JIGS &amp; FIXTURES , Conical Roller Fabrication , MS &amp; SS Fabrication , Heavy Fabrication Works , CNC Machining Component ,</t>
  </si>
  <si>
    <t xml:space="preserve">S M Autovision Pvt. Ltd.</t>
  </si>
  <si>
    <t xml:space="preserve">E-23, MIDC, Malegaon, Sinnar, Nashik-422113, Maharashtra, India</t>
  </si>
  <si>
    <t xml:space="preserve">Pedal Mounting Brackets , Automobiles Lever , Alpine Camping Tent , Beach Camping Tent , Bearing Retainer , Cushioning Plate , HDPE Relief Tents ,</t>
  </si>
  <si>
    <t xml:space="preserve">Eltec Precision Engineering Works</t>
  </si>
  <si>
    <t xml:space="preserve">No. 1, Balaji Street, Ramapuram, Ambattur, Chennai-600053, Tamil Nadu, India</t>
  </si>
  <si>
    <t xml:space="preserve">Brass Turned Components : brass turned component , Precision Turned Component : aluminum turned component , Rubber Products : medical parts , Sheet Metal Components : precision automobil component , Orthopedic Bone Screw Implants : orthopedic screw , Cnc Turning Components : cnc turned component , Mechanism Chair Parts : Mechanical Assambly Part</t>
  </si>
  <si>
    <t xml:space="preserve">CNC, Sheet Metal, Turning</t>
  </si>
  <si>
    <t xml:space="preserve">Prakash Motors Industries</t>
  </si>
  <si>
    <t xml:space="preserve">Shop No. 336/2, Punja Sharif, Near Masjid, Kashmere Gate, Delhi-110006, India</t>
  </si>
  <si>
    <t xml:space="preserve">Automotive Spare Parts : Bolero Silencer Jali , Amw Silencer Bellow , Maxximo Silencer Jalli , Radiator Fan Viscous Clutch scorpio ...more , Radiator Fan : Fan Blade , Mahindra Xylo Radiator Fan , Ambassador Radiator Fan Blade , Car Radiator Fan Blade ...more , Fuel Tank : Automotive Car Deep Draw Metal Fuel Tank , Bolero Fuel Tank , Diesel Fuel Tank , Silencer Mounting. : Silencer Mounting , Jumping Rod Bush , Automotive Accessories : Truck Bellow , Bajaj Chetak Scooter Deluxe Seat , SS Flexible Hose , Expansion Bellow ...more , Car Silencer : Accent Car Silencer , Alto Front Car Silencer , Alto Rear Silencer , Bolero Rear Pick Up Silencer ...more , Oil Chamber : Oil Chamber</t>
  </si>
  <si>
    <t xml:space="preserve">New Casto Tech India</t>
  </si>
  <si>
    <t xml:space="preserve">Sy No. 32/4, Shed No. 3 Chemasandra Village, Bidarahalli Hobli, Virgonagar post, Bengaluru-560049, Karnataka, India</t>
  </si>
  <si>
    <t xml:space="preserve">Alloy Casting : Brass Alloy Casting , Lead Alloy Casting , Aluminium Components : Aluminum Chair Leg , Aluminum Wheel Pulley , Aluminium Flange , Aluminium Valve Body ...more , Industrial Casting : Diesel Pump Housing , Zinc Die Casting , Phosphorus Casting , Zinc Casting ...more , Sand Castings : Oil Process Sand Casting , CO2 Process Sand Casting , No Back Process Sand Casting , Aluminium Casting : Custom Aluminium Casting , Aluminum Alloy Casting , Aluminum Die Casting , Automotive Aluminium Casting ...more , Automobile Components : Hydraulic Pump Gearbox , Heat Exchanger Body , Pump Impeller , Aluminium Cover : Aluminum Cover</t>
  </si>
  <si>
    <t xml:space="preserve">Quality Exports</t>
  </si>
  <si>
    <t xml:space="preserve">No. 1, 1st Lane, Anna Salai, Ellispuram, Chennai-600002, Tamil Nadu, India</t>
  </si>
  <si>
    <t xml:space="preserve">Battery Box , Crash Bars , Handle , Mudguards , Carriers , Exhaust Pipe , Handle Bar ,</t>
  </si>
  <si>
    <t xml:space="preserve">Om Automotives</t>
  </si>
  <si>
    <t xml:space="preserve">E-56(Part III), Industrial Area, Bahadrabad, Haridwar-249403, Uttarakhand, India</t>
  </si>
  <si>
    <t xml:space="preserve">Pins for Kicks &amp; Stands , Bushes For Various Models , Bush of Swinging Fork , Rollers , Timing Belt Bush , Brake Pedal Bushes of Motor Cycles , Shocker Bolts ,</t>
  </si>
  <si>
    <t xml:space="preserve">Globaltech Engineering Solutions</t>
  </si>
  <si>
    <t xml:space="preserve">Unit No. 03, Plot No 318, Soham Industrial Complex, Sector No 10, PCNTDA, Bhosari, Soham Industrial Complex, Bhosari, Pune-411026, Maharashtra, India</t>
  </si>
  <si>
    <t xml:space="preserve">Machining Fixtures : Grinding Fixtures , Hydraulic Fixtures , Mechanical Fixtures , Jigs Fixtures ...more , Aluminium Casting : Aluminum Sand Castings , Automotive Casting , Automotive Aluminum Components , Aluminum Castings - Fan And Impeller Blades ...more , Injection Moulds : Plastic Injection Moulds , Die Castings : Die Casting Dies , Aluminum Gravity Die Casting , Aluminum Pressure Die Casting , Zinc Die Casting ...more , Precision Gauges : Precision Machining , New Items : Gear Assembly , Machine Tool , VMC Dies , Plastic Injection Die ...more</t>
  </si>
  <si>
    <t xml:space="preserve">Casting, MACHINING, GRINDING, MILLING, CNC, DIE CASTING, VMC, BORING, Machining, Press, SPM, Milling, Pressure Die Casting, Gravity Die casting, Boring</t>
  </si>
  <si>
    <t xml:space="preserve">Mega Automotives</t>
  </si>
  <si>
    <t xml:space="preserve">No. 10/1133A, 2nd Floor, Nai Wala, Karol Bagh, New Delhi-110005, Delhi, India</t>
  </si>
  <si>
    <t xml:space="preserve">Automotive Spare Parts : Front Mudguard , Front Fairings , Other Products : Front Motor Gourde , Front Fairings , Front Mudguard , auto part ...more</t>
  </si>
  <si>
    <t xml:space="preserve">Chandrajeet Engineering</t>
  </si>
  <si>
    <t xml:space="preserve">B-4, President Park, Industrial Estate, Pirangut Tal, Mulshi, Pune-412111, Maharashtra, India</t>
  </si>
  <si>
    <t xml:space="preserve">CNC Machine Services , Machined Shafts , Flanges, Threaded Parts , Machined Shafts , Non-standard Forged Bolts , Machined Components , Automotive And Engineering Solutions ,</t>
  </si>
  <si>
    <t xml:space="preserve">DRAWING, MACHINING, MILLING, CNC, Machining, Milling</t>
  </si>
  <si>
    <t xml:space="preserve">BBN International</t>
  </si>
  <si>
    <t xml:space="preserve">Shop No. 1, New Nagla Padi, Agra-282005, Uttar Pradesh, India</t>
  </si>
  <si>
    <t xml:space="preserve">Cooling Fan : Electric Cooling Fan , Electric Radiator Cooling Fan , Dual Radiator Cooling Fan , Radiator Cooling Fan ...more , Air Filter : German Cars Air Filter , Automotive Piston Rings : Automotive Piston Rings , Engine Piston Rings 7 Days Return Policy , Audi Housing Cooler Cap : Audi Housing Cooler Cap , AC Compressor : Hyundai I20 AC Compressor 7 Days Return Policy , Volkswagen Vento AC Compressor 7 Days Return Policy , Volkswagen Polo AC Compressor 7 Days Return Policy , Renault Duster AC Compressor 7 Days Return Policy ...more , Engine Crankshaft : Car Crankshaft 7 Days Return Policy , Engine Spare Parts Crankshaft , Brian Crower Crankshift , Nissan GTR Crankshaft ...more , Car Radiator : Car Radiator , Car Radiators</t>
  </si>
  <si>
    <t xml:space="preserve">Raj Engineering</t>
  </si>
  <si>
    <t xml:space="preserve">Shop No. 42, Madina Market, Shree Nagar Khairani Road, Sakinaka, Sakinaka, Mumbai-400072, Maharashtra, India</t>
  </si>
  <si>
    <t xml:space="preserve">Truck Rod , Car Rod , Vehicle Part , Vehicle Shackle , Vehicle Rod , Vehicle Rod , Vehicle Shackle ,</t>
  </si>
  <si>
    <t xml:space="preserve">Sharda Engineering Works</t>
  </si>
  <si>
    <t xml:space="preserve">Plot No. A-430, Road No. 28, Wagle Estate, Thane-400604, Maharashtra, India</t>
  </si>
  <si>
    <t xml:space="preserve">Transformer Circle , Transformer Parts , S S Fabrication , MS Fabrication Pole , Roller , Fabrication Components , S S Fabrication ,</t>
  </si>
  <si>
    <t xml:space="preserve">Hindustan Die Castings</t>
  </si>
  <si>
    <t xml:space="preserve">24 &amp; 24/1, Mani Nagar, Sivanandhapuram, Sivanandhapuram, Coimbatore-641035, Tamil Nadu, India</t>
  </si>
  <si>
    <t xml:space="preserve">Few of our PDC Components , Pressure Die Casting , Aluminum Casting , Zinc Alloy Casting , PDC Dies , PDC Components , Aluminum Casting ,</t>
  </si>
  <si>
    <t xml:space="preserve">Casting, CNC, DIE CASTING, Press, Pressure Die Casting</t>
  </si>
  <si>
    <t xml:space="preserve">Kanon Calibration Service</t>
  </si>
  <si>
    <t xml:space="preserve">Shop No. 30, Vasant Smruti, 90 Feet Road, Near Surbhi Hotel, Kandivali East, Mumbai-400101, Maharashtra, India</t>
  </si>
  <si>
    <t xml:space="preserve">Cutting Tool : Threading Tool , External Threading Tool Holder , Internal Threading Tool Holder , CNC Insert ...more , Temperature Instrument : Dial Thermometer , Compensating Cables , Valve : Ball Valve , Butterfly Valve , Gate &amp; Sluice Valve , New Items : Band Saw Blade , Measuring Instrument : Dial Gauge , Vernier Caliper , Dial Gauge Indicator , RPM Indicator ...more , Pressure Gauge : Pressure Gauge , Injection Molding : Automotive Plastic Parts</t>
  </si>
  <si>
    <t xml:space="preserve">CNC, Press, Turning, Band Saw</t>
  </si>
  <si>
    <t xml:space="preserve">Bohra Rubber Pvt Ltd.</t>
  </si>
  <si>
    <t xml:space="preserve">24/4, Mile Stone, Delhi Mathura Highway Sector 59, Sector 59,faridabad, Faridabad-121004, Haryana, India</t>
  </si>
  <si>
    <t xml:space="preserve">Extruded Components : Co-Extruded Rubber Profiles , Flocked Profiles , Insulation And Speciality Sponge Components , Construction And Building Industry Profiles ...more , Speciality Assembled Components : Speciality Assembled Components , Moulded Components : Moulded Components , Moulded Rubber Parts , Ring Rubber , Round Rubber Ring ...more</t>
  </si>
  <si>
    <t xml:space="preserve">Umasons Auto Compo</t>
  </si>
  <si>
    <t xml:space="preserve">B-34, MIDC,Waluj, Morya Chowk Vaishno Mata Mandir, Waluj, Aurangabad-431136, Maharashtra, India</t>
  </si>
  <si>
    <t xml:space="preserve">Carrier Automotive Components , Side Stand Swaged Handle Bars Chain , Saree Guard , Pressed Parts And Small Assemblies , Handle Bars , Crash Guard , Nerf Bars For Atv ,</t>
  </si>
  <si>
    <t xml:space="preserve">ELECTROPLATING, POWDER COATING, COATING, Press</t>
  </si>
  <si>
    <t xml:space="preserve">Satvik Engineers</t>
  </si>
  <si>
    <t xml:space="preserve">Rajdoot Estate Number- 5, Umakant Pandit Udyognagar, Mavdi Plot, Rajkot-360004, Gujarat, India</t>
  </si>
  <si>
    <t xml:space="preserve">Grinding Machine Body : Grinding Machine Body , Electric Components : Electronic Components , Copper Alloy Parts : Copper Alloys , Copper Alloy Parts , Tractor Parts And Components : Adjuster Tractor Parts , Tractors Parts , Tractor Parts , Automobile Tractor Part ...more , Pump Parts : SS Submersible Pump Parts , Pump Spare Part , SS Pump Part , Pump Part ...more , Automobile Tractor Components : Automobile Parts , Valve Parts , SS Automobile Parts ...more , Forged Components : Automotive Components , Automobile Component</t>
  </si>
  <si>
    <t xml:space="preserve">GRINDING</t>
  </si>
  <si>
    <t xml:space="preserve">Balajee Fabricators</t>
  </si>
  <si>
    <t xml:space="preserve">Plot No. 55, Harfalla Road, Vill Seekri, Near Peer Baba Majar, Ballabhgarh, Faridabad-121004, Haryana, India</t>
  </si>
  <si>
    <t xml:space="preserve">Cabin Fabrication Works , Metal Fabrication , JCB Cabin , Fabrication Components , Hydra Cabin Fabrication Works , Cabin Fabrication Works , JCB Cabin ,</t>
  </si>
  <si>
    <t xml:space="preserve">PUNCHING, Sheet Metal</t>
  </si>
  <si>
    <t xml:space="preserve">Champaklal Enterprises</t>
  </si>
  <si>
    <t xml:space="preserve">No. 23, Mukund Nagar, Behind Galaxy Tailor, Gupte Market, Behind Galaxy Tailor, Mukund Nagar, Pune-411037, Maharashtra, India</t>
  </si>
  <si>
    <t xml:space="preserve">Industrial Brake Liner , Clutch Lining , Car Clutch Lininh , Bike Parts , Clutch Lining Brake , Bike Clutch , Clutch Fitting ,</t>
  </si>
  <si>
    <t xml:space="preserve">India Forge &amp; Drop Stampings Ltd.</t>
  </si>
  <si>
    <t xml:space="preserve">28 Sector 6, Sector 6, Faridabad-121006, Haryana, India</t>
  </si>
  <si>
    <t xml:space="preserve">Gear Ring , Shifter Sleeve , Side Impact Beam , Steering Knuckle , Stiffener Rings , Wheel Hub , Mounting Flange ,</t>
  </si>
  <si>
    <t xml:space="preserve">Forging, STAMPING, Stamping</t>
  </si>
  <si>
    <t xml:space="preserve">Fast Parts</t>
  </si>
  <si>
    <t xml:space="preserve">30-A, Sector A Hargovindnagar, Pipliyarao Road, Punjab Food, Indore-452014, Madhya Pradesh, India</t>
  </si>
  <si>
    <t xml:space="preserve">Go Kart Parts : Gokart Bucket Seat , Go Kart Complete Steering Assembly , Go Kart Fuel Pump , Go Kart Tire ...more , Baja Parts : ATV center point rack , Baja 12 Inch Center Point Rack , SAE Baja Center Rack 13Inch Eye to Eye , Baja Suspension A- Arms Bushings ...more , Formula Sae Parts : Formula Sae Steering Rack , Hoosier Tyres , Roll Bar Padding SFI 45.1 Rated , Racing Shoes ...more , FSAE : Oz Formula Student Wheel Rim , Cockpit Master Switch , Driver Suit , Formula Supra Upright Wheel Assembly ...more , Efficycle Parts : Efficycle Front Rim , Efficycle Brake Dual Cable Lever , Efficycle Stub Axle &amp; Spindle , Efficycle Front Spindle , Quad Parts : Quad Split Sprocket , Quad Spindle , Front Wheel Hub , Master Cylinder ...more , Driver Safety : Driver Suit Single Layer , SFI Socks , SFI FIA Innerwear , Motor Racing Shoes ...more</t>
  </si>
  <si>
    <t xml:space="preserve">Champion</t>
  </si>
  <si>
    <t xml:space="preserve">15/A 1, Samrat Mill Compound, LBS Marg, Vikhroli West, Vikhroli West, Mumbai-400079, Maharashtra, India</t>
  </si>
  <si>
    <t xml:space="preserve">Safety Guard 4 Wheeler , Innova Carrier , Innova Guard</t>
  </si>
  <si>
    <t xml:space="preserve">BHAGWATI SPHEROCAST PRIVATE LIMITED</t>
  </si>
  <si>
    <t xml:space="preserve">Survey No 816 Near Bavla Sanand Road Village Rajoda, Near Bavla Sanand Road, Rajoda, Ahmedabad-382220, Gujarat, India</t>
  </si>
  <si>
    <t xml:space="preserve">Tractor Industry : Transmission Housing Trumpet Housing , Air Gas Compressor : Crank Shaft , Automotive Industry : Differential Cage Casting , Other Products : Central Brake Drum , Laser Weld Differential Casing , Gear Carrier Housing , LCV MCV Commercial Vehicles Hub ...more</t>
  </si>
  <si>
    <t xml:space="preserve">Ratna Technology</t>
  </si>
  <si>
    <t xml:space="preserve">Plot No. 71/1B, Unit No. 6, Khira Khira Ind. Estate, General Block, MIDC, Bhosari, Bhosari, Pune-411026, Maharashtra, India</t>
  </si>
  <si>
    <t xml:space="preserve">Special Purpose Machine : Special Purpose Balancing Machine , Special Purpose Machine , Automobile Components : Automobile Components , Machine Chains : Machine Chains , Machine Ratchet : Machine Ratchet , Machine Sprockets : Sprocket Wheel , Machine Gears : Spur Gear , Sprocket Gear , Helical Gear , Rack and Pinion Gear ...more , Timing Pulleys : Timing Pulleys</t>
  </si>
  <si>
    <t xml:space="preserve">CNC, VMC, Press</t>
  </si>
  <si>
    <t xml:space="preserve">Alpha Engineers</t>
  </si>
  <si>
    <t xml:space="preserve">No-16, 1st Cross Street, Padi, Srinivasa Nagar, Chennai-600050, Tamil Nadu, India</t>
  </si>
  <si>
    <t xml:space="preserve">Jigs , 6mm Nuts , Oil Seal Bolt , Guage , Jig Fixture , 4mm Nuts , Holder Pin ,</t>
  </si>
  <si>
    <t xml:space="preserve">GRINDING, MILLING, Press, Milling</t>
  </si>
  <si>
    <t xml:space="preserve">Nidhi International</t>
  </si>
  <si>
    <t xml:space="preserve">Shed No. 339/A, Near Police Chocky Shankar Tekri, Udhyognagar, GIDC, Jamnagar-361004, Gujarat, India</t>
  </si>
  <si>
    <t xml:space="preserve">Cable Gland : A1 Type Brass Cable Gland , Brass BW2 Cable Gland , Brass Cable Gland , Cable Gland ...more , Baby Latch : Brass Baby Latch , Baby Latch , Brass Round Baby Latch , Brass Door Baby Latch ...more , Glass Fitting : Brass Bracket , Brass Valve : Brass Swing Check Valve , Red Handle Brass Ball Valve , Blue Handle Brass Ball Valve , Brass CNG Filler Valve ...more , Brass Anchors : Brass Anchors , Brass Hinges : Brass Bearing Hinges , Brass Butt Hinges , Brass Hinges , Brass Parliament Hinges ...more , Brass Bush : Brass Bush ...more</t>
  </si>
  <si>
    <t xml:space="preserve">Modern Forms</t>
  </si>
  <si>
    <t xml:space="preserve">Mythri Nagar, Kollam-691001, Kerala, India</t>
  </si>
  <si>
    <t xml:space="preserve">Petrol Tank Bag , Petrol Tank Bag , Petrol Tank Bag , Name Printed Cushioned Seat Cover , Petrol Tank Bag , Petrol Tank Bag - With Flap , Name Printed Seat Cover ,</t>
  </si>
  <si>
    <t xml:space="preserve">Shiv Enterprise</t>
  </si>
  <si>
    <t xml:space="preserve">No. 2688/2, Purabiawad, 9727155144, Opposite Panchal Wadi, Dariapur, Ahmedabad-380001, Gujarat, India</t>
  </si>
  <si>
    <t xml:space="preserve">Gun Metal Bush , JCB Spare Parts , Silver Mould Dies , Dies , Drill Machine , Automotive Spare Parts , Dies ,</t>
  </si>
  <si>
    <t xml:space="preserve">Jagira Enterprise</t>
  </si>
  <si>
    <t xml:space="preserve">52/3, Andul Road, Danesh Sk. Lane, Howrah-711109, West Bengal, India</t>
  </si>
  <si>
    <t xml:space="preserve">Headlights Parts , Toto Spare Part , Speedometer , Gripped , Auto Netting Part , Back Light , Handle Part Of Toto ,</t>
  </si>
  <si>
    <t xml:space="preserve">EPP Composites Pvt. Ltd.</t>
  </si>
  <si>
    <t xml:space="preserve">No. 801, Iscon Elegance, S. G. Highway, Near Prahladnagar Cross Road, Satellite, Ahmedabad-380051, Gujarat, India</t>
  </si>
  <si>
    <t xml:space="preserve">GRP Piping Divisions : GRP Pipe , GRE Pipe , FRP Process Piping System , GRP Pipes ...more , Pultrusion Divisions : Pre-Fab Site Office , Pre-Fab Inverter Room , Pre-Fab Mobile Home , Pre-Fab School Panel ...more , SMC Divisions : SMC Automobile Part , SMC Electric Junction Box , SMC Meter Box , SMC Distribution Box ...more , Prefab Divisions : FRP Life Guard Tower , Pre-Fab Bunk House , Pre-Fab Toilet Panel , Pre-Fab Security Booth , Chemical Equipment Divisions : FRP Tank , FRP Scrubbers , FGD Scrubbers , FRP Air Pollution Control System ...more , Building Product Division : FRP Fan , FRP Roofsheets , FRP Gutter , Internal Panels For Railway ...more , Pole Divisions : FRP Lighting Poles</t>
  </si>
  <si>
    <t xml:space="preserve">CNC, MOULDING, Press</t>
  </si>
  <si>
    <t xml:space="preserve">Vishaal Enterprises</t>
  </si>
  <si>
    <t xml:space="preserve">5/629 C, Muneeswar Nagar, 1st Cross, 2nd Cross Cut, Tatabad, Hosur-635109, Tamil Nadu, India</t>
  </si>
  <si>
    <t xml:space="preserve">Metal Bracket : Automotive Assy Mounting Metal Bracket , Engine Metal Bracket , Two Wheeler Mounting Metal Bracket , U Shaped Metal Bracket ...more , Pressed Component : Pressed Component , Automobile Powder Coated Pressed Component , Automotive Pressed Component , Metal Container : SS Metal Container , BI Metal Container , CR Metal Container , MS Buffing Service : MS Buffiing Service , Metal Clamp : Two Wheeler Metal Clamp , Two Wheeler Stand : Iron Two Wheeler Stand , Metal Two Wheeler Stand , Welding Component : Aluminium Clamp , Chain Guard Front , Prop Stand , Swing Arm LH ...more</t>
  </si>
  <si>
    <t xml:space="preserve">POLISHING, BUFFING, Press</t>
  </si>
  <si>
    <t xml:space="preserve">Umesh Earthmovers</t>
  </si>
  <si>
    <t xml:space="preserve">4, Chandni Chowk Street, Near Sabir Hotel, Bow Bazar, Kolkata-700072, West Bengal, India</t>
  </si>
  <si>
    <t xml:space="preserve">Rock Breaker Parts : Rock Breaker Bushes , Breaker Chisel : Rock Breaker Chisels , Diesel Engine : Truck Diesel Engine , CLBT 754 Transmission : CLT 754 Transmission , Industrial Gear : Bulldozer Parts , Crown Pinion : Crown Pinion , Truck Thrust Washer : Truck Spider Thrust Washer</t>
  </si>
  <si>
    <t xml:space="preserve">C S Enterprises</t>
  </si>
  <si>
    <t xml:space="preserve">Survey No 14/2,Near Asvee Trading Company,Mangdewadi Gujarwadi Road , Katraj, Near Asvee Trading Company, Kattraj, Pune-411046, Maharashtra, India</t>
  </si>
  <si>
    <t xml:space="preserve">Fabrication Components , Stainless Steel Storage Tank , Stainless Steel Component , Fabrication Components , Fabrication Components , Stainless Steel Component , Fabrication Components ,</t>
  </si>
  <si>
    <t xml:space="preserve">Usha Tools &amp; Gauges</t>
  </si>
  <si>
    <t xml:space="preserve">SECTOR-23 MCF-2432/23 SANJAY COLONY FARIDABAD FARIDABAD, Sector 23, Faridabad-121005, Haryana, India</t>
  </si>
  <si>
    <t xml:space="preserve">Punching Machine Tool , Pressure Die Casting , Auto Part , Thickness Gauge , CNC Precision Turned Components , Auto Component , Ring Gauges ,</t>
  </si>
  <si>
    <t xml:space="preserve">Casting, PUNCHING, CNC, DIE CASTING, Press, Sheet Metal, Turning, Pressure Die Casting</t>
  </si>
  <si>
    <t xml:space="preserve">ADS Innotech Pvt Ltd</t>
  </si>
  <si>
    <t xml:space="preserve">50, B.U. Bhandari Industrial Estate, Pune-Nagar Road, Sanaswadi, B-3-12, Parshwa Vihar, Suncity Road, Opp. Santosh Hall, Pune-Sinhagad Road, Pune-411051, Sanaswadi, Pune-412208, Maharashtra, India</t>
  </si>
  <si>
    <t xml:space="preserve">Bin For Hood , Vanes , Mirror Finished Part , Gas Turbine Part Assembly , Hopper</t>
  </si>
  <si>
    <t xml:space="preserve">SPM AUTOCOMP SYSTEMS PRIVATE LIMITED</t>
  </si>
  <si>
    <t xml:space="preserve">Engine Mounting Brackets , CNC Turning And Machining , Engine Mounting Brackets , Through Spindle Coolant System , CNC Turning And Machining</t>
  </si>
  <si>
    <t xml:space="preserve">MACHINING, CNC, Machining, Turning, SPM</t>
  </si>
  <si>
    <t xml:space="preserve">Ratnlok Body</t>
  </si>
  <si>
    <t xml:space="preserve">Mavdi By Pass, Opposite Meghani Vadi, Dharti Pann Street, Opposite Meghani Vadi, Mavdi By Pass, Rajkot-360004, Gujarat, India</t>
  </si>
  <si>
    <t xml:space="preserve">Diamond Tools Body , Diamond Core Drill Bit Segments , Stone Polishing Abrasives , Diamond Coated Burr Set , Hammer Body Part , Marposs Gauging Fingers , CMP Pad Conditioner Wheel</t>
  </si>
  <si>
    <t xml:space="preserve">POLISHING</t>
  </si>
  <si>
    <t xml:space="preserve">Maharashtra Auto Sales Corporation</t>
  </si>
  <si>
    <t xml:space="preserve">Hn 3871, Plot No. 1, Mangaldham, Wadi, Dattawadi, Nagpur-440023, Maharashtra, India</t>
  </si>
  <si>
    <t xml:space="preserve">Engine Oil : Fortune Engine Hydraulic Oil , Fortune 4T 20 W40 Bike Engine Oil , Fortune Car Engine Oil , Fortune Bike Engine Oil ...more , Gear Oil : Fortune Automotive Gear Oil EP 90 , Synthetic Oils : Fortune Car Synthetic Oil , Spare Parts : Two Wheeler Spare Parts , Spark Plug Caps , Bike Lever , Activa Green Bush ...more , Engine Grease : Fortune Automotive Grease , Air filter : Honda Shine Air Filter , Hero Pleasure Air Filter , Honda Activa 3G Air Filter , TVS Jupiter Air Filter ...more , Break shoe : Activa Break Shoe</t>
  </si>
  <si>
    <t xml:space="preserve">Time Technoplast Limited</t>
  </si>
  <si>
    <t xml:space="preserve">No. 2nd Floor, No. 55, Corporate Avenue, Saki Vihar Road, Andheri East, Mumbai-400072, Maharashtra, India</t>
  </si>
  <si>
    <t xml:space="preserve">IBC - Intermediate Bulk Container : IBC - Intermediate Bulk Container , LPG Cylinder : LPG Cylinder , Infrastructure Products : Pipe Fittings , Material Handling Products : Material Handling Products , Techpaulin Cross Laminated Films : Techpaulin Cross Laminated Films , Industrial Packaging Container : Plastic Drums , Drums , Pails , Automotive Components : Automotive Components</t>
  </si>
  <si>
    <t xml:space="preserve">Metalcomp Industries</t>
  </si>
  <si>
    <t xml:space="preserve">Plot No. 8 , Perumal Nagar Annex, Thirumudivakkam, Chennai-600044, Tamil Nadu, India</t>
  </si>
  <si>
    <t xml:space="preserve">Sheet Metal Components , Sub Assemblies , Drawn Bearings , Drawn Auto Parts Fittings , Metal Tools , Automotive Plate , Automotive Components ,</t>
  </si>
  <si>
    <t xml:space="preserve">DRAWING, ROLLING, CNC, STAMPING, Press, Sheet Metal, Stamping</t>
  </si>
  <si>
    <t xml:space="preserve">Jayem Automotives Private Limited</t>
  </si>
  <si>
    <t xml:space="preserve">Post Box No. 1840, No. 2, Ondipudur Road, Near By Jayendra Saraswati Collage, Singanallur, Coimbatore-641005, Tamil Nadu, India</t>
  </si>
  <si>
    <t xml:space="preserve">Ferrous Casting And Machined Components , Engines Components , Foundry &amp; Pattern , Fabrication Services , Fabrication Components , Engine Design , Machine Services ,</t>
  </si>
  <si>
    <t xml:space="preserve">Shubham Industries</t>
  </si>
  <si>
    <t xml:space="preserve">No. 368/A, Railway Road, Sameypur, Delhi-110042, India</t>
  </si>
  <si>
    <t xml:space="preserve">Side box lock , Dicky lock , Bike petrol tank cap , Automotive locks , Diesel tank cap , Tractor fuel tank , Bike Lock ,</t>
  </si>
  <si>
    <t xml:space="preserve">Charan Autotech</t>
  </si>
  <si>
    <t xml:space="preserve">1224/5, Naiwala, Karol Bagh, Karol Bagh, New Delhi-110005, Delhi, India</t>
  </si>
  <si>
    <t xml:space="preserve">Bike Chain Cover , Super Splendor Chain Cover , CB Shine Chain Cover , Chain Cover Metal , Bike Chain Cover , Chain Cover Metal , Hunk Chain Cover ,</t>
  </si>
  <si>
    <t xml:space="preserve">Aim Nonwovens And Interiors Private Limited</t>
  </si>
  <si>
    <t xml:space="preserve">Gat No. 1264, Grampanchayat Property No. 921, Village Vadhu Budruk, Taluka Shirur Pabal Road, Near Koregaon Bhima, Pune-412216, Maharashtra, India</t>
  </si>
  <si>
    <t xml:space="preserve">Industrial Filter : Cabin Air Filter , Fine Dust Pocket Filter , HEPA Media For Air Filters , White Pocket Filters ...more , Conventional Nonwoven : Needle Punched Nonwoven , Crepe Paper For Tape Backings , Spring Mattress Backing , Carpet Backing ...more , Health Care Product : Meltblown Nonwoven , Non Woven Disposal Face Mask , Automotive Filter : Automotive Air Filter , Automotive Oil Filter , Automotive Filter , Filter Paper ...more , Liquid Filtration : Lube Oil Media , Garments and Apparels : Sleeping Bag Insulation Media , Gloves Insulation Media , Winter Jacket Media , Absorbents Products : Oil Absorbents , Oil Absorbent Booms , Oil Absorbent Pillow , Absorbents Spill Kits ...more</t>
  </si>
  <si>
    <t xml:space="preserve">Newtech Auto Components Pvt Ltd</t>
  </si>
  <si>
    <t xml:space="preserve">No.119, Sicdo Industrial Area, Thirumudivakkam, Near EB Office, Thirumudivakkam, Chennai-600044, Tamil Nadu, India</t>
  </si>
  <si>
    <t xml:space="preserve">Auto Components , Car Rim , Car Cast Aluminum Shock Tower , Car Wheel Assembly , Car Heat Lamp , Car Heat Exchangers</t>
  </si>
  <si>
    <t xml:space="preserve">Vinayak Engineering</t>
  </si>
  <si>
    <t xml:space="preserve">Golden Industrial Area 1, Kothariya, Kothariya, Rajkot-360022, Gujarat, India</t>
  </si>
  <si>
    <t xml:space="preserve">Bearings , Industrial Bearing , Bearings , Activa Two Wheeler Accessories , Bearings , Bearings , Bearings ,</t>
  </si>
  <si>
    <t xml:space="preserve">P. P. Industries</t>
  </si>
  <si>
    <t xml:space="preserve">Plot No. 67C, Gazipur Industrial Area, Near Radha Swami Satsang Bhawan, Ghazipur, Faridabad-121004, Haryana, India</t>
  </si>
  <si>
    <t xml:space="preserve">Metal Washer : Spring Washer , Plain Washer , SS Rivet : Stainless Steel Solid Rivet , Aluminium Rivet : Aluminiu Round Rivets , Metal Screws : Slotted Machine Screw , Machine Screws , Tapping Screws , Machine Screw ...more , Metal Nuts : MS Hex Nuts , Stainless Steel Half Nut , Hex Lock Nut , Hexagon Dome Nut ...more , Mirror rod : Two Wheeler Side Mirror Rod</t>
  </si>
  <si>
    <t xml:space="preserve">Premindustries</t>
  </si>
  <si>
    <t xml:space="preserve">78 -B And A, Hootgalli Indutrial Area, Near Rani Mandras, Hootgalli Indutrial Area, Mysore-570018, Karnataka, India</t>
  </si>
  <si>
    <t xml:space="preserve">ElectricComponents : Electrical Components , Telecommunication Connector , Connector Housings , Molding Bobbins , Other Products : Wire Harness Connectors , Two Wheeler Starter Motor , Automotive Component , Construction Helmet ...more</t>
  </si>
  <si>
    <t xml:space="preserve">DN Forge Industries</t>
  </si>
  <si>
    <t xml:space="preserve">Hem Villa, 17, Bhakti Nagar Station Plot, Beside Ajit Engineering Works, Station Plot, Rajkot-360001, Gujarat, India</t>
  </si>
  <si>
    <t xml:space="preserve">Engine Valves : Suction Valve , Cover Relief Valve , Valve Guide , Engine Mounting ...more , Automotive Component : Pitman Arm , Axial Rods , DN Forge Disc (Brake Pads) , DN Forge Brake Discs ...more , Industrial Bolts : T Bolts , Banjo Bolt , Industrial Bolts , Industrial Crankshaft : Crank Shaft , Shaft , Industrial Crankshaft , Crankshaft , Valve Tappet : Tappet Lifter , Tappet , Valve Push Rod , Auto Valve Tappet ...more , Industrial Pins : Fulcrum Pin Automotive Pin , Pivot Pins , Dowel Pins Hardened , Knuckle Pin ...more , Rocker Arm : Rocker Arm , Idler Arms</t>
  </si>
  <si>
    <t xml:space="preserve">BK Engineering</t>
  </si>
  <si>
    <t xml:space="preserve">Gala No. 1, Shailesh Industrial Estate, No. 4, Navghar, Navghar, Vasai-401208, Maharashtra, India</t>
  </si>
  <si>
    <t xml:space="preserve">Designing Consultancy Services , Pressed Components , Copper Sheet Metal Parts , Precision Sheet Metal Patrs , Modular Electrical Box , Sheet Metal Components , Electrical Sheet Metal Components ,</t>
  </si>
  <si>
    <t xml:space="preserve">Press, Sheet Metal, Extrusion</t>
  </si>
  <si>
    <t xml:space="preserve">Sri Dharanija Engineering Works</t>
  </si>
  <si>
    <t xml:space="preserve">Plot No. 5-9-285/16, Rajiv Gandhi Nagar, Prasanthi Nagar, Kukatpally Near Andhra Jyoti Press, Prashanti Nagar, Prashanti Nagar, Hyderabad-500072, Telangana, India</t>
  </si>
  <si>
    <t xml:space="preserve">Punching Tools , Punching Tool , Bracket , Press Tool , Brackets , Machine Tool , Press Components ,</t>
  </si>
  <si>
    <t xml:space="preserve">MACHINING, SPOT WELDING, PUNCHING, GRINDING, CNC, Machining, Press, Sheet Metal, Turning</t>
  </si>
  <si>
    <t xml:space="preserve">Hi-tech Global Private Limited</t>
  </si>
  <si>
    <t xml:space="preserve">B-33, Chamunda Niwas, Tagore Road, Santacruz, Mumbai-400054, Maharashtra, India</t>
  </si>
  <si>
    <t xml:space="preserve">Sheet Lines , Automotive Parts , Protective Packaging Material , Sheet Lines , Mobile Part , Refrigerator Part , Netting Machine ,</t>
  </si>
  <si>
    <t xml:space="preserve">Aad Rubber Products</t>
  </si>
  <si>
    <t xml:space="preserve">No. 1/8, Piliyar Kovil Street, Erumaiyur, Chrompet, Chennai-600044, Tamil Nadu, India</t>
  </si>
  <si>
    <t xml:space="preserve">Grommet , Rubber Bellows , Industrial Rubber Parts , O RINGS , Rubber O Rings , Automotive Rubber Parts , Rubber Products</t>
  </si>
  <si>
    <t xml:space="preserve">Shivam Industry</t>
  </si>
  <si>
    <t xml:space="preserve">Uttam Nagar, Matiyala Road, Delhi-110059, India</t>
  </si>
  <si>
    <t xml:space="preserve">Tyre Safety Cover , Tyre Safety Cover , Head Light Cover , Head Light Cover , Tyre Safety Cover , Head Light Cover , Head Light Cover ,</t>
  </si>
  <si>
    <t xml:space="preserve">Koshi Motors &amp; Fabrication Private Limited</t>
  </si>
  <si>
    <t xml:space="preserve">Industrial Area, Darhar, PS Nauhatta, Near NH 57, Lalpur, Saharsa-852123, Bihar, India</t>
  </si>
  <si>
    <t xml:space="preserve">Saharsa</t>
  </si>
  <si>
    <t xml:space="preserve">Bihar</t>
  </si>
  <si>
    <t xml:space="preserve">Electric Rickshaw : Passenger Electric Rickshaw , Go Kart Parts : Chain Sprocket Hub , Go Kart Steering Set , Go Kart Steering Wheel , Go Kart Wheel ...more , ATV Parts : ATV Knuckle , ATV Disc Plates , Quad Bike Rear Wheel Hub , ATV Front Wheel Hub ...more , Quadbike Parts : Quad Bikes Parts , Quad Bikes Swing Arm , Quad Bike Wheel Hub , E Rickshow Parts : Atv Disc Plates , E Rickshow Parts , Go Kart Safety Equipment : Go Kart Driver Suit , Racing Gloves , Go Karts parts new : Go Kart Wheel Hub , Fuel Tank , Go Kart Steering , Steering wheel ...more</t>
  </si>
  <si>
    <t xml:space="preserve">Saroj Engineering</t>
  </si>
  <si>
    <t xml:space="preserve">27, 28, L.K. Akiwate Co-op. Industrial Estate, Akiwate Udyamnagar, Udyamnagar, Jaysingpur-400606, Maharashtra, India</t>
  </si>
  <si>
    <t xml:space="preserve">Arm Valve Rocker , Gear Shift Fork , Cam Gear Shift , Nozzle Holder Body , Fork Gear Shift , Arm Valve Rocker , Cam Gear Shift ,</t>
  </si>
  <si>
    <t xml:space="preserve">GRINDING, Sheet Metal</t>
  </si>
  <si>
    <t xml:space="preserve">Swift Auto Engg Solutions Pvt. Ltd.</t>
  </si>
  <si>
    <t xml:space="preserve">379, A -Block, Ballabhgarh-121004, Haryana, India</t>
  </si>
  <si>
    <t xml:space="preserve">Tractors : Hercules Tractors ...more , Pick &amp; Carry Crane : Pick &amp; Carry Crane , Laser Leveller : Laser Lavelor , SS Tubes : SS Tubes , SS Tube , Rotavators : Rotavator ...more , Rice Transplantner : Rice Transplantner , Spare Part : Spare Part ...more</t>
  </si>
  <si>
    <t xml:space="preserve">Maha Hydraulics Private Limited</t>
  </si>
  <si>
    <t xml:space="preserve">Plot No. F-62, SIPCOT Industrial Complex, Irungattukottai, Sriperumbudur Taluk, Kanchipuram, Irungattukottai, Kanchipuram-602105, Tamil Nadu, India</t>
  </si>
  <si>
    <t xml:space="preserve">Hydraulic Motor : Light Duty Hydraulic Motor , MD Hydraulic Motor , Radial Piston Hydraulic Motor , Hollow Shaft Hydraulic Motor ...more , Hydraulic Pump : Hydraulic Pump , Hydraulic Power Pack : Hydraulic Power Pack , Automobile Brake : Hydraulic Parking Brake , Static Brake , Hydraulic Components : Hydraulic Cylinder , Hydraulic Valve , Hydraulic Power Unit : Hydraulic Power Unit , Hydraulic Drive System : Hydraulic Drive System</t>
  </si>
  <si>
    <t xml:space="preserve">Surabhi Engineering Enterprises</t>
  </si>
  <si>
    <t xml:space="preserve">No. P6/D, 3rd Stage, Behind BTS Depot, Behind BTS Depot,, Peenya, Bengaluru-560058, Karnataka, India</t>
  </si>
  <si>
    <t xml:space="preserve">Chimneys , Iron Bucket , Silencers , Storage Tanks , LEAP Fan Casing , Fabrication Component , Pipe Line Structural ,</t>
  </si>
  <si>
    <t xml:space="preserve">Raj Industries</t>
  </si>
  <si>
    <t xml:space="preserve">Gala No. 5, Om Industrial Estate, Navghar Road, bhayandar-401105, Maharashtra, India</t>
  </si>
  <si>
    <t xml:space="preserve">Automobile Sheet Metal Part , Industrial Sheet Metal Component , Automobile Part , Precision Turned Parts , Industrial Sheet Metal Part , Washer , Metal Rings ,</t>
  </si>
  <si>
    <t xml:space="preserve">BLANKING, Press, Sheet Metal</t>
  </si>
  <si>
    <t xml:space="preserve">India Adhesive Solutions</t>
  </si>
  <si>
    <t xml:space="preserve">3B/18 BP, Opposite DAV School, NIT, Opposite DAV School, NIT, Faridabad-121001, Haryana, India</t>
  </si>
  <si>
    <t xml:space="preserve">Auto Component For Sheet Metal , Naval Brass Sheet And Plate , Brass Plate Roll , Transparent Tape , Brass Non Ferrous Plates , Bar Ledges Brass Plate , Foam Tape ,</t>
  </si>
  <si>
    <t xml:space="preserve">Sri Ram Rubber</t>
  </si>
  <si>
    <t xml:space="preserve">No. 336/4-5C, V No. 56, Kattankulathur Maraimalai Nagar, Kanchipuram, Chennai-603203, Tamil Nadu, India</t>
  </si>
  <si>
    <t xml:space="preserve">Automotive Rubber molded parts : Rubber Molded Component,Rubber Below , Other Products : Automotive Below,Rubber Roller , Automotive Drain Hose Extruded Parts , Rubber O"rings,Pump Seal Kit.Gaskets</t>
  </si>
  <si>
    <t xml:space="preserve">Digital Electronics</t>
  </si>
  <si>
    <t xml:space="preserve">4/179, B-2, Kalappanaicken Palayam Pirivu, Near HDFC Bank, Kalappa Naicken Palayam, Coimbatore-641108, Tamil Nadu, India</t>
  </si>
  <si>
    <t xml:space="preserve">LED Drivers : 18W TUBE LIGHT DRIVER , High Bay Light : 50W LED AC High Bay Light , 100W LED AC highbay light , LED Street Light Drivers : 24w LED Street Light Driver , LED Flood Light Driver , 36w LED Street Light Driver , LED Street Light Driver ...more , LED Light : 18W LED TUBE LIGHT SKD , 18w LED Tube Light Housing , Strip Light : 50w Street Light Driver , LED Tubelight : 18W TUBE LIGHT PCB , Power Inverter : Digital Inverter , Solar Inverter , Inverter</t>
  </si>
  <si>
    <t xml:space="preserve">Harpreet Enterprises</t>
  </si>
  <si>
    <t xml:space="preserve">B - 1/ 449, Anand Nagar, Near Dips School, Anand Nagar, Jalandhar-144001, Punjab, India</t>
  </si>
  <si>
    <t xml:space="preserve">Tractor And Farm Equipments , Machined Component , Machined Component , Automotive Component , Tractor And Farm Equipments</t>
  </si>
  <si>
    <t xml:space="preserve">Bonfiglioli Transmission Private Limited</t>
  </si>
  <si>
    <t xml:space="preserve">Plot No. AC 7 - AC 11, Sidco Industrial Estate, Near Vandalur Byepass, Thirumudivakkam, Chennai-600044, Tamil Nadu, India</t>
  </si>
  <si>
    <t xml:space="preserve">Industrial Heavy-Duty Geared Products : 3-V Series Worm Gearmotors and Units , 300M Series Industrial Planetary Gearmotors and Units , HDO Series Helical Bevel Heavy Duty Gear Units , 3-H Series Helical Bevel Heavy Duty Gear Units ...more , Moduler Furniture : Sofa , Modular Kitchen , wooden sofa set , wooden bed ...more , Travel Wheel Drives : 600 Series Travel Wheel Drives , 600WE Series Travel Wheel Drives , 600WT Series Travel Wheel Drives , 600Y Series Pneumatic Tyred Roller Wheel Drives</t>
  </si>
  <si>
    <t xml:space="preserve">H 2 Enterprises</t>
  </si>
  <si>
    <t xml:space="preserve">C/006, Khushal Mangal Industrial Estate, Tungareshwar Phata, N.H. 8, Sativali Villa, Vasai East, Khushal Mangal Industrial Estate, Vasai East, Vasai-401208, Maharashtra, India</t>
  </si>
  <si>
    <t xml:space="preserve">Metal Components , MS Fabrication , MS Fabrication Component , SS Tank Body , Metal Components , MS Chemical Tank , MS Fabrication Parts ,</t>
  </si>
  <si>
    <t xml:space="preserve">MACHINING, PUNCHING, STAMPING, Machining, Sheet Metal, Stamping, Shearing</t>
  </si>
  <si>
    <t xml:space="preserve">Choudhary Engg. Works</t>
  </si>
  <si>
    <t xml:space="preserve">Plot No. 486, Nagla Industrial Area, Gazipur Road, Faridabad-121001, Haryana, India</t>
  </si>
  <si>
    <t xml:space="preserve">Wire Forming , Bike Hanging Parts , Wire Forming Wending Parts , Wire Hardening , Two Wheeler Hanging Parts , Two Wheeler Froming Wending , Auto Forming Parts ,</t>
  </si>
  <si>
    <t xml:space="preserve">Hardening</t>
  </si>
  <si>
    <t xml:space="preserve">Innoventive Industries Ltd</t>
  </si>
  <si>
    <t xml:space="preserve">Sanewadi Goan, Taluka Shirur, Pune-412308, Maharashtra, India</t>
  </si>
  <si>
    <t xml:space="preserve">Precision Tubes : Precision Tubes , Membrane Strips : Membrane Strips , Metamorphosis Electric Resistance Welded : Metamorphosis 4000 MT Electric Resistance Welded , Metamorphosis Drawn Over Mandrel Tube : Metamorphosis Drawn over Mandrel (DOM) Tube , Motor Vehicle Components : Motor Vehicle Components , Bike Engine Parts , Machine Component : Machine Component , Tractor Parts , Metamorphosis Cold Drawing : Metamorphosis 2500 MT Cold Drawing (CEW)</t>
  </si>
  <si>
    <t xml:space="preserve">I-Prings Limited</t>
  </si>
  <si>
    <t xml:space="preserve">D11/12, Industrial Estate Maraimalai Nagar, Kancheepuram District, Chennai-603209, Tamil Nadu, India</t>
  </si>
  <si>
    <t xml:space="preserve">Differential Gear And Pinion : Synchrocone With Lining , Synchrocone , Gear And Pinion Small Commercial Vehicles , Gear Shift Sleeve ...more , Piston Gear : Piston Gear , Gas Nitriding Services : Gas Nitriding Services , Piston Ring : Peek Piston Ring , Compressor Piston Ring , Piston Ring , Carbon Friction Linings : Carbon Friction Linings</t>
  </si>
  <si>
    <t xml:space="preserve">Kirpekar Engineering Private Limited</t>
  </si>
  <si>
    <t xml:space="preserve">Plot No. 8- A, Raisoni Industrial Park, MIDC, Phase-ii, Hinjewadi, At Post Maan, Tal. Mulshi, Hinjewadi, Pune-411057, Maharashtra, India</t>
  </si>
  <si>
    <t xml:space="preserve">Standard Machines : Projection Welding Machine , Table Mounted Spot Welding Machine , Dual head With Pedestal Spot Welding Machine , Seam Welding Machine ...more , Starting system : Armature Fusing Hot Stacking , BG Welded Rings , Field Coil , Solenoid Coil ...more , Special Purpose Machines : Multi Spot Welding Machine , Automatic Copper Braid Welding &amp; Cutting Machine , Automatic Armature Fusing Machine , Coil To Terminal Welding Machine ...more , Other Products : Slip Ring , Rectifier Diode , Finned Panel Radiator Production Machine , Dual Seam Welding Machine ...more</t>
  </si>
  <si>
    <t xml:space="preserve">SPOT WELDING, SPM, Special Purpose Machines</t>
  </si>
  <si>
    <t xml:space="preserve">S T Industries</t>
  </si>
  <si>
    <t xml:space="preserve">D-1/346, Khasra No. 381, D Block, Shahdara, New Delhi-110093, Delhi, India</t>
  </si>
  <si>
    <t xml:space="preserve">Three Wheeler Air Cooled Block : Three Wheeler Air Cooled Blocks , Three Wheeler Cylinder Air Cooled Block , Three Wheeler Compressor Air Cooled Blocks , Three Wheeler Engine Air Cooled Blocks ...more , Three Wheeler Piston Ring : Three Wheeler Piston Ring Set , Three Wheeler Piston Rings , Three Wheeler Clutch Plate : Clutch Plate , Three Wheeler Clutch Plate , Three Wheeler CNG Clutch Plate ...more , 3 Wheeler Cylinder Block : APE/ALFA CYLINDER KIT BS-3 , Three Wheeler Cylinder Piston : Three Wheeler APE Piston , Three Wheeler Piston , Three Wheeler Brake Shoe : Three Wheeler Brake Shoe , Three Wheeler Brake Shoe GC-1000 , Three Wheeler Automotive Brake Shoe , Ape Brake Shoe Left ...more , Cylinder Kit : APE/ALFA CYLINDER KIT BS-2</t>
  </si>
  <si>
    <t xml:space="preserve">Rimi Industries</t>
  </si>
  <si>
    <t xml:space="preserve">37-A, INDUSTRIAL AREA, RAJGAMAR ROAD KORBA, Near Balaji Trauma Centger, Korba-495677, Chhattisgarh, India</t>
  </si>
  <si>
    <t xml:space="preserve">Fabrication Items : Fabrication Items ...more , Gears and Sprockets : Gears and Sprockets ...more , Machine Shop : Machine Shop ...more , Storage Tanks : Storage Tanks ...more , Machining Items : Machining Items ...more , CHP Spares : CHP Spares ...more , Pneumatic Cylinder Spares : Pneumatic Cylinder Spares ...more</t>
  </si>
  <si>
    <t xml:space="preserve">Casting, Forging, MACHINING, CNC, Machining</t>
  </si>
  <si>
    <t xml:space="preserve">Met Craft Industries</t>
  </si>
  <si>
    <t xml:space="preserve">Ganesh Nagar, Oppo Roshal Garden Dhawade Wasti Bhosari, Bhosari, Pune-411026, Maharashtra, India</t>
  </si>
  <si>
    <t xml:space="preserve">Erw Air Heater Tubes : ERW Air Heater Tubes , ERW Tubes , Seamless Tubes , Tube Cutting Service ...more , Electric Resistance Welded Tubes : Electric Resistance Welded Tubes , Automotive Component : Automotive Component , Cold Frawn Welded Tubes : Cold Frawn Welded Tubes , Stainless Steel Tubes : Stainless Steel Tubes</t>
  </si>
  <si>
    <t xml:space="preserve">BHARAT UDYOG</t>
  </si>
  <si>
    <t xml:space="preserve">,4/4,,HARI CHARAN BANERJEE ROAD,BALLY,West Bengal,711202 Belur Math, Belur Bazar, Howrah-711202, West Bengal, India</t>
  </si>
  <si>
    <t xml:space="preserve">Tata S Headlight Frame , Auto Ace Part , E Ricksaw Glass Frame , Tata Ace Wyfer , Auto Spare Part , Ambassador Chassis , Tata Ace Full Border ,</t>
  </si>
  <si>
    <t xml:space="preserve">Akshaya Moulds And Tools</t>
  </si>
  <si>
    <t xml:space="preserve">Chikhali, Gate No 42, Plot 46, Bhairavanath Temple, Pune-411062, Maharashtra, India</t>
  </si>
  <si>
    <t xml:space="preserve">Industrial Molds , Moulds , Aluminum Dies , Aluminum Moulds , Dies And Moulds , Dies , Die Casting ,</t>
  </si>
  <si>
    <t xml:space="preserve">Pramani Sales And Services</t>
  </si>
  <si>
    <t xml:space="preserve">Plot No. 43, Mamatha Nagar, Nagole, X Road, Supraja Hospital, Kothapet, Hyderabad-500068, Telangana, India</t>
  </si>
  <si>
    <t xml:space="preserve">USA, Africa, UK</t>
  </si>
  <si>
    <t xml:space="preserve">Industrial Hoses &amp; Hose Assemblies : Gates Industrial Hoses , Aeroquip Industrial Hoses , Rubber Elbows , Concrete Hoses , Hydraulic Machinery : Crimping Machines , Hydraulic Power Packs , Machined Components : Coupling , Stainless Steel Hose Clamps , Engine Mounting Beds , Foot Switches ...more , Hydraulic Components : Hydraulic Piston Pumps , Passenger Lifts , Yuken Hydraulic Gear Pump , Hydraulic Tank Caps ...more , Hydraulic Hoses &amp; Hose Assemblies : Hydraulic Hose Assemblies , Silicon Hoses , Gates Hydraulic Hose Assemblies , Flexible Hose Assemblies ...more , Excavator Parts : Excavator Tooth Points , Excavator Buckets , Excavator Engine Fans , Excavator Front Idler ...more , Drilling Equipment : Hammer Bits , Crossover Subs</t>
  </si>
  <si>
    <t xml:space="preserve">GRINDING, Crimping</t>
  </si>
  <si>
    <t xml:space="preserve">Zodiac Metal Strips Limited</t>
  </si>
  <si>
    <t xml:space="preserve">Plot Number-2208-2210, Near Metro Station, Modern Industrial Estate Part-B, Bahadurgarh-124507, Haryana, India</t>
  </si>
  <si>
    <t xml:space="preserve">Thermostatic Bimetal Products : Technical Charactristics For Bimetals , Equivalency For Bimetals , Other Products : Electrical Engineering , Safety Devices , Automotive Industry , Bimetal Thermostat ...more</t>
  </si>
  <si>
    <t xml:space="preserve">Gurnoor International</t>
  </si>
  <si>
    <t xml:space="preserve">35, St. No. 1, Dashmesh Nagar, Link Road, Ludhiana-141003, Punjab, India</t>
  </si>
  <si>
    <t xml:space="preserve">commercial area , Steering Cone Set , Two Wheeler Cone Set , Cup Cone Set , Firewood , Cup Cone Set , Place is Available on Rent ,</t>
  </si>
  <si>
    <t xml:space="preserve">Nirankari Welding Works</t>
  </si>
  <si>
    <t xml:space="preserve">Shop No.21 Dabua Pali Road, Near Shiva Dharm Kanta, nit Faridabad, Faridabad-121001, Haryana, India</t>
  </si>
  <si>
    <t xml:space="preserve">Fabricated Components , MS Stools , Rolling Shutter , Fabrication Table , MS Components , MS Railing , Fabricated Chair</t>
  </si>
  <si>
    <t xml:space="preserve">Kingstar Enterprises</t>
  </si>
  <si>
    <t xml:space="preserve">W Road, GIDC, Phase 3, Dared, Jamnagar-361005, Gujarat, India</t>
  </si>
  <si>
    <t xml:space="preserve">Germany, Australia</t>
  </si>
  <si>
    <t xml:space="preserve">all type of brass nipples : Brass Nipples , Other Products : Brass Nozzle , Brass Eyelet Nut , Brass Line Tap , Aluminum Connectors ...more , Brass Inserts : Brass Tappex Inserts , Brass Inserts , Brass Ultra Sonic Inserts , Brass Knurling Inserts ...more</t>
  </si>
  <si>
    <t xml:space="preserve">Econ Metallic India Private Limited</t>
  </si>
  <si>
    <t xml:space="preserve">Plot No. 348, Phase- 9, Industrial Area, Phase- 9, Chandigarh-160017, India</t>
  </si>
  <si>
    <t xml:space="preserve">Tractors Parts : Support Plannet Gears Splitter , Support Planet Gear Splitter , Pin Steering Knuckle , Knuckle Pin , Other Products : CNC Turning Centers , CNC Machining Centers , CNC Multi Axis Centers , Cutting Tools ...more</t>
  </si>
  <si>
    <t xml:space="preserve">Casting, Forging, MACHINING, MILLING, CNC, VMC, Machining, Machining Center, Turning, Milling</t>
  </si>
  <si>
    <t xml:space="preserve">Apex Preknitwear</t>
  </si>
  <si>
    <t xml:space="preserve">XXXIX-1/2-129, Maskeen Nagar, Dana Mandi Near Gurudwara Sahib, Near Gurudwara Sahib, Dana Mandi, Ludhiana-141011, Punjab, India</t>
  </si>
  <si>
    <t xml:space="preserve">Tata 1210 SE &amp; D Model : Tata 1210 Model Bracket , Tata 1210 Model , Tata 1210 Model Spring Bushing ...more , Tata 2416-2516-2213-1516 Model : Rear Spring Bracket ...more , Earth Moving Component : Earth Moving Component , Tata 1210 Model : Base Plate , Rear Spring Bracket , Rear Spring Bracket (C.P.T.) , Tata 1210 Model Bracket ...more , Tata 608 &amp; 709 Model : Front Spring Bracket , Rear Spring Shackle , Base Plate , Car Component : Tata-Indica Component , Mounting Brackets of Maruti Car , Maruti - Bleno Component ...more , Mercede Chassis Component : Rear Spring &amp; Rear Bracket , Front Spring Shackle , Rear Spring Bracket , Industrial Bracket ...more</t>
  </si>
  <si>
    <t xml:space="preserve">Quality Enterprises</t>
  </si>
  <si>
    <t xml:space="preserve">Se No. 25 Gulve Vasti Bhosari, Pune-411039, Maharashtra, India</t>
  </si>
  <si>
    <t xml:space="preserve">Jig Fixtures , Jig Fixtures , Casting Dies , CNC Job Work , Jig Fixtures , Press Tools , Automotive Components ,</t>
  </si>
  <si>
    <t xml:space="preserve">Casting, MACHINING, PUNCHING, CNC, VMC, Machining, Press</t>
  </si>
  <si>
    <t xml:space="preserve">Power-Tech Forge Unit Of Jay Khodiyar Industries</t>
  </si>
  <si>
    <t xml:space="preserve">C/o Jay Khodiyar Industries 2, New Bapunagar, Jilla Gardan Main Road, Old Khadpith, Rajkot-360002, Gujarat, India</t>
  </si>
  <si>
    <t xml:space="preserve">Eye Bolt : MS Eye Bolt , SS Eye Bolt , SS 304 Eye Bolt , Eye Bolt ...more , T Bolt : MS T Bolt , Oval head Bolt , Stainless Steel T Bolt , T Bolt ...more , Hot Forged Bolt : Hot Forged Bolt , Coupling Bolt , Special Bolt : SS Special Bolt , Carrige Bolt , Forged Components : Forged Component , Banjo Tee , High Tensile Bolt : High Tensile Bolt , Stepped Bolt , Precision Turned Components : Shaft , Turned Components , CNC Turned Components , CNC Forging Turned Components</t>
  </si>
  <si>
    <t xml:space="preserve">D.D. Polymers Private Limited</t>
  </si>
  <si>
    <t xml:space="preserve">Plot No. 20, Sharma Complex, Dabua Pali Road, Faridabad-121001, Haryana, India</t>
  </si>
  <si>
    <t xml:space="preserve">Rubber Connector Seals : 2 Pole Rubber Connector Seal (Orange Colour) , Big Large Automotive Rubber Connector Seal , Rubber Seals , Rubber O Ring : Rubber O Ring , Automotive Rubber O Ring , Viton Rubber O-Rings , Rubber Rings ...more , Rubber Water Drain Valve : Rubber Water Drain Valve , Rubber Mounting : Rubber Engine Mounting , Automotive Rubber Switch Cover : Automotive Rubber Switch Cover , Engine MTG Front Rear : Engine MTG Front Rear , Rubber Seal : 6 Pole Red Rubber Seal , 6 Pole Black Rubber Seal , Yellow Rubber Seal , 2 Pole Exit Lock Silicon Red And 2 Pole YP8 Silicon</t>
  </si>
  <si>
    <t xml:space="preserve">Plot No.-68, Echelon Institutional Area, Sector- 32, Haldwani-122001, Uttarakhand, India</t>
  </si>
  <si>
    <t xml:space="preserve">Electronics VLDU , Instrument Panel Cluster , Key Less Entry Systems , IGN Switch Cum STG Lock , Electric Locks , Door Handles , Key Duplicating Machines ,</t>
  </si>
  <si>
    <t xml:space="preserve">No. 2, Walajabad Road, Vandalur Natesan Street, Near Vandalur Railway Station, Chennai-600048, Tamil Nadu, India</t>
  </si>
  <si>
    <t xml:space="preserve">2 Wheeler ACG Assy , 2 Wheeler Lead Assy , 2 Wheeler Starter Motor Assy , 2 Wheeler Socket , 2 Wheeler Fuel Tank Unit Assy , 2 Wheeler ACG Assy , 2 Wheeler Accessories ,</t>
  </si>
  <si>
    <t xml:space="preserve">J.S Auto Parts</t>
  </si>
  <si>
    <t xml:space="preserve">No. 3255, New Janta Nagar, Opposite Arora Palace, Street No. 4, New Janta Nagar, Ludhiana-141003, Punjab, India</t>
  </si>
  <si>
    <t xml:space="preserve">58 Size Metal Nut , 716 UNF Nuts , Nut Bolt , Combine Parts , Metal Nuts , Plug Metal Nut , Arm Shaft ,</t>
  </si>
  <si>
    <t xml:space="preserve">Vijaya Precision Works</t>
  </si>
  <si>
    <t xml:space="preserve">12A, Indraprastha Industrial Estate, L.B.S. Road, Vikhroli West, Mumbai-400083, Maharashtra, India</t>
  </si>
  <si>
    <t xml:space="preserve">Auto Components : Mild Steel Turned Components , CNC Turned Auto Components , Precision Auto Turned Components , Tubular Components : Tubular Components , Turned Components : Brass Turned Components , Stainless Steel Turned Components , Aluminum Turned Components , PCB Turret Terminals/ Solder Terminals ...more , CNC Machine Components : CNC Machine Components</t>
  </si>
  <si>
    <t xml:space="preserve">Mauli Metal Finisher</t>
  </si>
  <si>
    <t xml:space="preserve">Near Mercedes Benz, Chakan, MIDC, Chakan, Pune-410501, Maharashtra, India</t>
  </si>
  <si>
    <t xml:space="preserve">Auto Components , Buffing Works , Sheet Metal Works , Polishing Works</t>
  </si>
  <si>
    <t xml:space="preserve">POLISHING, ELECTROPLATING, BUFFING, Sheet Metal</t>
  </si>
  <si>
    <t xml:space="preserve">Benlui (India) International</t>
  </si>
  <si>
    <t xml:space="preserve">Plot No. 2, Street No. 18/1, Jiwan Nagar, Focal Point, Near Phase 8, Electrical Sub Station, Focal Point, Ludhiana-141010, Punjab, India</t>
  </si>
  <si>
    <t xml:space="preserve">Garden Tools : Lopping Shears , Moped Parts : Front Sprocket , Pivot Pins ...more , scaffolding : Bottom Cup , Hand Tools : Slip Joint Type Water Pump Plier , Bicycle Frames : Handle Phillips Type NRR , Bicycle Accessories : Wheel Chair , Long Nose Plier : Long Nose Pliers</t>
  </si>
  <si>
    <t xml:space="preserve">MKS Industries</t>
  </si>
  <si>
    <t xml:space="preserve">34, Naiwala, Karol Bagh, New Delhi-110005, Delhi, India</t>
  </si>
  <si>
    <t xml:space="preserve">Hayabusa Bike Headlight , Toce Exhaust Bike Accessories , Harley Davidson Street 750 Backrest , Performance Exhausts , Mobile Holder Charger , Winglet R15 , Harley Street 750 Crashguard ,</t>
  </si>
  <si>
    <t xml:space="preserve">Dheeraj Engineers</t>
  </si>
  <si>
    <t xml:space="preserve">,PLOT NO.A-235,KAGLA-HATAKANGALE,FIVE STAR MIDC,KAGAL, Midc, Kolhapur-416008, Maharashtra, India</t>
  </si>
  <si>
    <t xml:space="preserve">Handwheel Sleeve , Ma120 Main Housing Of Actuator , VMC Machine , Differential Housing , Hand Wheel Sleeve For Actuator , HMC Machine , Differential Cage Housing</t>
  </si>
  <si>
    <t xml:space="preserve">MACHINING, VMC, Machining, HMC, Sheet Metal, SPM</t>
  </si>
  <si>
    <t xml:space="preserve">C-2/61-b, G.i.d.c., Shanker Tekri Udyognagar, Udyognagar, Jamnagar-361004, Gujarat, India</t>
  </si>
  <si>
    <t xml:space="preserve">Brass Cable Gland : Brass Cable Gland , Brass Alco Cable Gland , BW Cable Gland , CW Cable Gland ...more , Brass Inserts : Precision Brass Inserts , Round Brass Inserts , Industrial Brass Inserts , Threaded Brass Inserts ...more , Brass Auto Parts : Brass Auto Parts , Electrical Accessories : Brass Dome Nut , Brass Metre Parts , Polished Brass Screws , Polished Brass Nipple ...more , Brass Switch Parts : Polished Switch Parts , Brass Switch Parts , Brass Switchgear Parts , Electrical Switch Parts , Brass Impellers : Brass Impellers , Brass Earthing Accessories : Brass Earthing Accessories , Brass Earth Tag</t>
  </si>
  <si>
    <t xml:space="preserve">Speed Enterprises</t>
  </si>
  <si>
    <t xml:space="preserve">KAVERY COMPLEX 1 NALLAMPALAYAM ROAD KAVUNDAMPALAYAM , Kaveri Complex, Kaveri Complex, Kavundampalayam, Coimbatore-641030, Tamil Nadu, India</t>
  </si>
  <si>
    <t xml:space="preserve">Home Furniture , Furniture , Chair , Office Chair , Office Furniture , Office Furniture , Rolling Chair ,</t>
  </si>
  <si>
    <t xml:space="preserve">Perfect Auto Engineers</t>
  </si>
  <si>
    <t xml:space="preserve">Uni 173, Pithampur, Sector- 1, Dhanbad khurd, Indore-452010, Madhya Pradesh, India</t>
  </si>
  <si>
    <t xml:space="preserve">Fabricated Components : Fabricated Components , Pipe Components , Sheet Metal Components , Press Components ...more , Fabrication Service : Fabrication Service , Industrial Fabrication Service , Engineering Fabrication Service , Pipe Fabrication ...more , Industrial Trolley : Trolley , Industrial Metal Trolleys , Coating Services : Powder Coating Service , Fabricated Assemblies : Fabricated Assemblies , Wheel Chock , Press Tool Press Die : Press Die Tool Bending Die Piercing Die Blanking Die , Sheet Forming Services : Sheet Metal Forming Service</t>
  </si>
  <si>
    <t xml:space="preserve">BLANKING, POWDER COATING, COATING, Press, Sheet Metal</t>
  </si>
  <si>
    <t xml:space="preserve">Naini Exporter pvt.lmt</t>
  </si>
  <si>
    <t xml:space="preserve">Plot No. 43, Sector-27A, Sector-27A, Faridabad-121003, Haryana, India</t>
  </si>
  <si>
    <t xml:space="preserve">Various Screws , CSK Taping Screws , Pins , Special Ball Head Screws , Horn Parts , Special Knurling Studs , Screws ,</t>
  </si>
  <si>
    <t xml:space="preserve">Forging, KNURLING, Cold Forging</t>
  </si>
  <si>
    <t xml:space="preserve">Shribhadra Enterprises</t>
  </si>
  <si>
    <t xml:space="preserve">Pimpri, Pimpri, Pune-411017, Maharashtra, India</t>
  </si>
  <si>
    <t xml:space="preserve">Tool Room Service , Mild Steel Components , Machined Components , Machined Components , Machining Job Work , Machined Components , Automotive Parts ,</t>
  </si>
  <si>
    <t xml:space="preserve">Ansari Toyota</t>
  </si>
  <si>
    <t xml:space="preserve">Parimpora Byepass Near Shalteng Crossing NH 1, Srinagar-190010, Jammu &amp; Kashmir, India</t>
  </si>
  <si>
    <t xml:space="preserve">Prius Car , Fortuner Car , Toyota Liva , Etios Cross , Toyota Etios , Land Cruiser Car , LC Prado Car ,</t>
  </si>
  <si>
    <t xml:space="preserve">Bahrat Seats Limited</t>
  </si>
  <si>
    <t xml:space="preserve">Plot No. 1, Maruti Udyog, Joint Venture Complex, Venture Complex, Gurgaon-411501, Haryana, India</t>
  </si>
  <si>
    <t xml:space="preserve">Bahrat Four Wheeler Seating System : Bahrat Four Wheeler Seating System , Bahrat Moulded Carpets : Bahrat Moulded Carpets , Bahrat Railway Seats &amp; Berths : Bahrat Railway Seats &amp; Berths , Bahrat Two-Wheeler Seating System : Bahrat Two-Wheeler Seating System , Bahrat Two-Wheeler Frames and Sheet Metal Componen : Bahrat Two-Wheeler Frames And Sheet Metal Components , Bahrat Two - Wheeler Main Frame : Bahrat Two - Wheeler Main Frame</t>
  </si>
  <si>
    <t xml:space="preserve">Ske Equipments Private Limited</t>
  </si>
  <si>
    <t xml:space="preserve">Plot Number C-93, KSSIDC Industrial Area Bommasandra Stage 1, Bommasandra Industrial Area, Bengaluru-560099, Karnataka, India</t>
  </si>
  <si>
    <t xml:space="preserve">Africa, Asia, UAE</t>
  </si>
  <si>
    <t xml:space="preserve">Automotive Components : Water Pump , V Stay , Clutch Master Cylinder , Engine Mounting ...more , ROCK BREAKER : Stone Grappler / Hydraulic Grappler , Grapple , Hydraulic Rock Breaker Pipe Line Kit , SKE 22 S Hyd Rock Breaker ...more , Sand Making Machine : Sand Making Machine Vsi , Hydraulic Brakes : Hydraulic Breaker , Automotive Rod Bushes : AMW Radius Rod Bushes , Automotive Bushes , Bogie Suspension Parts , Tata Bolster Assy ...more , Sand Washing Plant : Sand Classifiers, Sand Washing Plant , bus parts : Bus Parts</t>
  </si>
  <si>
    <t xml:space="preserve">Ganesh Precission Industries</t>
  </si>
  <si>
    <t xml:space="preserve">B-118, Rajratna Industrial Estate, B J Patel Road, Near American Springs Company, Malad West, Mumbai-400064, Maharashtra, India</t>
  </si>
  <si>
    <t xml:space="preserve">Germany, Australia, Italy</t>
  </si>
  <si>
    <t xml:space="preserve">CNC Turned Components : SS CNC Turned Components , Mild Steel Bolt : Mild Steel Socket Head Bolt , Mild Steel Wheel Bolt , Mild Steel Hub Bolt , Stainless Steel Washer : Stainless Steel Plain Washer , Grub Screw : Mild Steel Grub Screw , Turned Components : Precision Turned Components , Brass Turned Parts , CNC Turned Components , Stainless Steel Nut : Stainless Steel Taper Nut , Stainless Steel Hex Nut , Stainless Steel Collar Check Nut , Stainless Steel Hex Check Nut ...more , Stainless Steel Bolt : Stainlness Steel Spring Bolt , Stainless Steel Carriage Bolt , Stainless Steel Flange Bolt , Stainless Steel Hex Bolt ...more</t>
  </si>
  <si>
    <t xml:space="preserve">Forging, CNC, KNURLING, MOULDING, Sheet Metal</t>
  </si>
  <si>
    <t xml:space="preserve">G Tech Industries</t>
  </si>
  <si>
    <t xml:space="preserve">Sr No. 286, Gat No. 1594, Dehu Alandi Road, Pune-411018, Maharashtra, India</t>
  </si>
  <si>
    <t xml:space="preserve">Machine Tools , CNC Job Work , Automotive Components , CNC Job Work , Tool Room Service , Drill Machine Job Work , Machine Tools ,</t>
  </si>
  <si>
    <t xml:space="preserve">JMD Engineers</t>
  </si>
  <si>
    <t xml:space="preserve">Plot No. 916, Industrial Area Phase 2, Chandigarh-160002, India</t>
  </si>
  <si>
    <t xml:space="preserve">Gear Levers : Side Gear Shifter Lever , Gear Shifter Lever , Tractor Components : Position/Draft Crank Assembly , Control Assembly , Sleeve Pto , LCV Components : Actuator , Breather Pipe , Draw Hook , Throttle Assembly ...more , Other Products : Sleeve PTO , Draft-Position Crank Assembly</t>
  </si>
  <si>
    <t xml:space="preserve">Steelcast Limited</t>
  </si>
  <si>
    <t xml:space="preserve">Ruvapari Road Bhavnagar, Bhavnagar-364005, Gujarat, India</t>
  </si>
  <si>
    <t xml:space="preserve">Steel Castings : Steel Castings , Mining &amp; Mineral Processing : Conveyor Idler , Box Type Tooth Points , Countinuos Drag Chain , Fork Type Corner Tooths ...more , Mining &amp; Mineral Processing Industry : Apron Pan Assembly , Cutting Edge , Fork Type Corner Tooths , Idler ...more , Cement Industry : Blow Bar , Cooler Grate Plates (CFG) , Cooler Grate Plates (RFT) , Cooler Grate Plates ...more , Earth Moving Industry : Adapter &amp; AMP Tooth Point , Axle Housing Banjo , Components For Backhoe Loader , Front Axle Spindle ...more , Steel Industry : Grate Bars ...more , Railway Products : Coupler Body , Side Frame , Bolster</t>
  </si>
  <si>
    <t xml:space="preserve">Vasuh CNC</t>
  </si>
  <si>
    <t xml:space="preserve">452/1, Krishna Kalyana Mandapam Road, R K Puram, Ganapathy, Ganapathypudur, Coimbatore-641006, Tamil Nadu, India</t>
  </si>
  <si>
    <t xml:space="preserve">O Ring , Automobile Component , Rubber Bush , Casting Component , Rubber Bush , MS Ring , Small O Ring ,</t>
  </si>
  <si>
    <t xml:space="preserve">RAHUL KUSHING WORKS</t>
  </si>
  <si>
    <t xml:space="preserve">,73-A,,ADARSH MECHANIC NAGAR, SCHEME NO.54,BHAMORI, Near Vijay Nagar, Bhamori, Indore-452001, Madhya Pradesh, India</t>
  </si>
  <si>
    <t xml:space="preserve">Luxury Bus Seats With Cushion. , Moulded Pu Foam , Customized Luxury Sofa Set Cushion With PU , Automotive Seat Frame</t>
  </si>
  <si>
    <t xml:space="preserve">Pinnacle Industries Limited</t>
  </si>
  <si>
    <t xml:space="preserve">Plot No. 190-191, Sector No. 1, Industrial Estate, Industrial Estate, Pithampur-454775, Madhya Pradesh, India</t>
  </si>
  <si>
    <t xml:space="preserve">Pithampur</t>
  </si>
  <si>
    <t xml:space="preserve">Technology : Engineering center , Tool Design Services , CNC Cutting Tools , Bending Machines ...more , SEATING SYSTEMS : Driver And Co-Driver Seats , Air Suspension Seats , Bus &amp; Commercial Vehicle Seats , SUV/Van seats ...more , Other Products : Automotive Interiors , Seating Systems , Automotive Components , Bus Seats ...more , AUTOMOTIVE INTERIORS : Automobile Dashboard , Ambulance Interior Fabrication , Steering Wheels , Hat Racks ...more , AUTOMOTIVE COMPONENTS : Windows , Vacuum Formed Parts , Spray suppression systems , Press parts ...more</t>
  </si>
  <si>
    <t xml:space="preserve">Avirat Enterprise</t>
  </si>
  <si>
    <t xml:space="preserve">S. No. 34, Narhe Gaon, Zeal College Lane, Katraj-Dhayari Road, Pune-411041, Maharashtra, India</t>
  </si>
  <si>
    <t xml:space="preserve">Hydraulic Plug : Square Head Plug , Din 910 Hex Head Collar Plug , NPT/BSPT/BSP Plug , Reducer Bush ...more , Bolt Fastener : High Precision Shoulder Bolt , Avirat Shoulder Bolt , Flange Nut &amp; Flange Bolts : Flange Nut Or Collar Nut , Special Fasteners : Dome Nut DIN 986 M16 to M42 , Socket Screw Plug : DIN 906 Socket Screw Plug -- NPT/BSPT/METRIC , Din 908 Socket Head Collar Plug , Turned Component : CNC TURNED COMPONENTS , Metal Turned Component , Chemical Anchor Fastener : Chemical Anchor Fastener (Anchor Bolt) M4 to M30 , Mechanical Anchor Bolt</t>
  </si>
  <si>
    <t xml:space="preserve">Giri Plast</t>
  </si>
  <si>
    <t xml:space="preserve">123, Damji Shamji Industrial Complex Off Mahakali Caves Road Off Mahakali Caves Road, Opposite Nelco, Andheri East, Mumbai-400093, Maharashtra, India</t>
  </si>
  <si>
    <t xml:space="preserve">Vacuum Formed Displays : Acrylic Magazine Stands , Backlit Display , Vacuum Formed Display Panel , Plastic Metal FSU , Counter Top Displays : Counter Top Mobile Display , Point Of Purchase Counter Top Displays , Counter Top Display , Vacuum Formed Packing Trays : Fruit Packing Trays , Automotive Parts Handling Tray , Component Handling Tray , Safety Guards : Pharma Packaging Boxes , Vacuum Formed Enclosures : ABS Motor Cover , Billing Machines Enclosure , Vacuum Formed Machine Cover , Medical Equipment Casings ...more , Vacuum Formed Trays : Vacuum Formed Ampoule Trays , Cosmetic Displays : Cosmetic Display , Cosmetic Display Stands</t>
  </si>
  <si>
    <t xml:space="preserve">POWDER COATING, COATING</t>
  </si>
  <si>
    <t xml:space="preserve">RPH Industries</t>
  </si>
  <si>
    <t xml:space="preserve">Plot No. 220/C, Block, Bhatia Colony, Ballabgarh, Faridabad-121004, Haryana, India</t>
  </si>
  <si>
    <t xml:space="preserve">Drive Shafts : Mild Steel Drive Shafts , Mild Steel Bushes : Mild Steel Bushes , Hex Nipples : MS Hex Nipple , Mild Steel Flanges : Mild Steel Flanges , CNC Turned Components : SS CNC Turned Components , MS CNC Turned Components , PTO Shafts : PTO Shaft , Ms Pipe Nipple : MS Pipe Nipple</t>
  </si>
  <si>
    <t xml:space="preserve">Ajudia Enterprise</t>
  </si>
  <si>
    <t xml:space="preserve">Plot No.42, Mukta Estate, Nr.Patel Estate, GokulNagar-Radar Road, Near Patel Estate, Gokul Nagar, Jamnagar-361004, Gujarat, India</t>
  </si>
  <si>
    <t xml:space="preserve">Brass Terning Parts , Brass Knob , Brass Turned Component , Brass Turning Parts , Brass Parts , Precision Turned Part , Brass Component ,</t>
  </si>
  <si>
    <t xml:space="preserve">KNURLING, Turning</t>
  </si>
  <si>
    <t xml:space="preserve">Rr Engineering And Exports</t>
  </si>
  <si>
    <t xml:space="preserve">25, Tamka Industrial Estate, Kolar-563134, Karnataka, India</t>
  </si>
  <si>
    <t xml:space="preserve">Hydraulic Spools , Automotive Machined Components , Engine Components , Cnc Turning , Adapters , Aerospace 5 axis Machined Components , Cnc Swiss Turning ,</t>
  </si>
  <si>
    <t xml:space="preserve">Casting, Forging, Heat Treatment, GRINDING, MILLING, CNC, POWDER COATING, STAMPING, COATING, Turning, Milling, Stamping</t>
  </si>
  <si>
    <t xml:space="preserve">Om Sai Products</t>
  </si>
  <si>
    <t xml:space="preserve">C-1/433, GIDC Phase -||, Dared,, Dared, Jamnagar-361004, Gujarat, India</t>
  </si>
  <si>
    <t xml:space="preserve">Brass CNC Turned Parts : Brass CNC Turned Parts , Brass HAVC Components : Brass HAVC Components , Brass PPR And CPVC Inserts : Brass PPR And CPVC Inserts , Brass Automotive Parts : Brass Automotive Parts , Brass Electric And Electronic Parts , Brass Precision Turned Components : Brass Precision Turned Components , Brass Threaded Inserts : Brass Threaded Inserts , Brass Flow Meter Parts : Brass Flow Meter Parts</t>
  </si>
  <si>
    <t xml:space="preserve">Forging, CNC, KNURLING, MOULDING, Press, Sheet Metal</t>
  </si>
  <si>
    <t xml:space="preserve">Master Industries</t>
  </si>
  <si>
    <t xml:space="preserve">No. 7/21, Double Storey, Vijay Nagar, North Campus, Delhi University, Vijay Nagar, Delhi-110009, India</t>
  </si>
  <si>
    <t xml:space="preserve">New Item : Brass Battery Terminals , Car emergency kit , Tow Ropes &amp; Straps , Battery Terminals ...more , Automotive Headlight Connectors : Ceramic Headlight Connector , H4 Connector (Nylon) , Marcopolo Holder H1 , 9004/hb1 Holder ...more , Fuse Boxes : Ceramic Fuse Holder , Car Fuse , Fuse-Mle , Fuse-Hq ...more , Spark Plug : Spark PLug Wire Set (Xeta) , Maruti 800 Spark Plug Wire Set , Spark Plug Wire Set , Auto Electrical Parts : DHL Relay Wiring , Jumper Wires , Battery Booster Cable , Battery Jumper Cable ...more , Wiring Harness : Head Lamp Relay with Wiring Harness , Omni Injector Wiring Harness , 8 Pole Imported Relay With Wiring Harness , Auto Electrical Socket : Marcopolo Holder H1 , Gates Fan Socket , Scotch Lock , Ceramic Socket</t>
  </si>
  <si>
    <t xml:space="preserve">Siddhesha Engg. Works</t>
  </si>
  <si>
    <t xml:space="preserve">Pramila Ind. Estate, Phase II, Gala No. 20, Near Balaji Engg., Upvan, Pokhran Road No.1, Thane West, Thane-400606, Maharashtra, India</t>
  </si>
  <si>
    <t xml:space="preserve">Threded Bolt , Steel Coupler , PE Joint , Bolt , Steel Nut , Thredded Coupler , Metal Nut ,</t>
  </si>
  <si>
    <t xml:space="preserve">Shree Plastico</t>
  </si>
  <si>
    <t xml:space="preserve">Shree Villa, No. 215, Gom Defence Colony, Heerapura, Jaipur-302020, Rajasthan, India</t>
  </si>
  <si>
    <t xml:space="preserve">Industrial Packaging : Narrow Mouth Polycans/Drums , Open Top Drums , Conipack Pails , Pet Sheets ...more , Lifestyle Products : Matting , Duro Turf , Duro Soft , Duro Wipe ...more , Infrastructure Products : Pipes , HDPE , Netrix , Road Barriers ...more , Shrink File : Shrink File , Automotive Components : 3S Rain Flaps for a Cleaner Drive , Deaeration Tanks / Radiator Tanks , Fuel Tanks , Air Ducts , Auto Break Prevention : Syringe , Auto Collect Blood Sampler , OT Safe Disposable Face Masks , Plastic Drum : Plastic 26LTR DRAMI , Plastic Bucket , Narrow-drum , International Design Polycans ...more</t>
  </si>
  <si>
    <t xml:space="preserve">Sunstar Precision Forge Limited</t>
  </si>
  <si>
    <t xml:space="preserve">Plot No. 12, Udyog Kendra, Ecotech III, Greater Noida-201306, Uttar Pradesh, India</t>
  </si>
  <si>
    <t xml:space="preserve">Crankshaft : Crank Shaft Engine Part , Auto Spare Parts : Top Housing Front Axle Part , Forklift Spare Parts : Spider Rear Axle Part , L&amp;t Bearing : Crown Wheel Rear Axle Part , Connecting Rods : Connecting Rod Engine Part , Machinery Parts : Bottom Housing Front Axle Part , Jcb Bearing : Pinion Rear Axle Part</t>
  </si>
  <si>
    <t xml:space="preserve">Marshal Enterprise</t>
  </si>
  <si>
    <t xml:space="preserve">63, Panchratna Industrial Estate, Nr Zaveri Estate, Kathvada Gidc, Near Zaveri Industrial Estate, Ahmedabad-382430, Gujarat, India</t>
  </si>
  <si>
    <t xml:space="preserve">Machine Bush : Stainless Steel Lift Machine Bush , Industrial Nozzle : Industrial SS304 Nozzle , Steel Bushes : Steel Bush , Brake Stud : Precision Turned Parts , Job Work : CNC Precision Components Job Work , CNC Turning Machine Job Work , Machine Part Job Works , CNC Machining Job Work ...more , Washing Nozzles : PHARMACEUTICAL MACHINE PARTS , Machined Shafts : Precision Turned Components , Industrial Machined Shaft , Metal Machined Shaft</t>
  </si>
  <si>
    <t xml:space="preserve">MACHINING, POLISHING, CNC, Machining, Turning</t>
  </si>
  <si>
    <t xml:space="preserve">Sri Lakshmi Engineering Works</t>
  </si>
  <si>
    <t xml:space="preserve">No. 729/B-07, Ramanand Industrial Estate SRS Road, Peenya 2nd Stage, Peenya, Bengaluru-560058, Karnataka, India</t>
  </si>
  <si>
    <t xml:space="preserve">Automobile Components , Bearing , Precision Turn Components , Automotive Parts , Automobile Parts , Machine spares , Machine Component Pin ,</t>
  </si>
  <si>
    <t xml:space="preserve">Mahalakshmi Engineering</t>
  </si>
  <si>
    <t xml:space="preserve">No. 219, SIDCO Industrial Estate, Kakkalur, Kakkalur Industrial Estate, Tiruvallur-602003, Tamil Nadu, India</t>
  </si>
  <si>
    <t xml:space="preserve">Industrial Bushes : Brass Bushes , Gunmetal Bushes , Gunmetal Collar Bushes , Industrial Shafts : Metal Main Shafts , Spline Shafts , Precision Shafts , Brass Cylinder Fittings : Cylinder Brass Fittings , Brass Fittings , Automotive Casting : Automotive Plate Castings , Industrial Studs : Threaded Studs , Industrial Stud Couplings , Industrial Gears : Industrial Supporting Gears , Automotive Spare Parts : Automotive Side Mirror Handles , Automotive Gears</t>
  </si>
  <si>
    <t xml:space="preserve">Bharat Industries</t>
  </si>
  <si>
    <t xml:space="preserve">Gat No. 626/1, Plot No.7, Kuruli, Chakan, Ta Khed, Near Trimurthi Hotel, Chakan, Pune-410501, Maharashtra, India</t>
  </si>
  <si>
    <t xml:space="preserve">Metal Flanges , Gearbox Parts , Gearbox Parts , Gears , Bearings , Machined Components , Automotive Metal Components ,</t>
  </si>
  <si>
    <t xml:space="preserve">Deepti Enterprises</t>
  </si>
  <si>
    <t xml:space="preserve">1171 B industrial Area Udyam Bag Belgaum, Near Labour Office, Udyam Bag, Belgaum-590008, Karnataka, India</t>
  </si>
  <si>
    <t xml:space="preserve">Press Tools and Designing : Progressive Tools , Single Stage Tool , Bending Tool , Compound Tools ...more , Other Products : Pharmaceutical Components , Engineering Components , Automobile Components , Moulds and Designing : Plastic Moulds , Injection Moulds , Blow Moulds</t>
  </si>
  <si>
    <t xml:space="preserve">S Dheer Auto Industries</t>
  </si>
  <si>
    <t xml:space="preserve">C - 75, Sports &amp; Surgical Complex, Kapurthala Road, Basti Bawa Khel, Jalandhar-144021, Punjab, India</t>
  </si>
  <si>
    <t xml:space="preserve">Gear Lever , Bajaj Bike Gear , 4S Kick , Two Wheeler Kick Lever , Brake Paddles , Bullet Kick , Kick Boss ,</t>
  </si>
  <si>
    <t xml:space="preserve">Gujarat Precision Cast Private Limited</t>
  </si>
  <si>
    <t xml:space="preserve">Survey No. 188, Plot No. 3 National Highway 8-B, Veraval, Rajkot-360024, Gujarat, India</t>
  </si>
  <si>
    <t xml:space="preserve">Automotive Parts , General Engineering Components , Centrifugal Pump , Pumps , Plug Valves , Butterfly Valves , Machine Parts ,</t>
  </si>
  <si>
    <t xml:space="preserve">Hamidi Exports</t>
  </si>
  <si>
    <t xml:space="preserve">E - 419, Phase-6, Focal Point, Dhandari Kalan, Jamalpur Colony, Ludhiana-141010, Punjab, India</t>
  </si>
  <si>
    <t xml:space="preserve">France, UK</t>
  </si>
  <si>
    <t xml:space="preserve">Automobile Fastners : Wheel Studs , Spring Pins , Wheel Clamps/Brackets , T-Bolts for Trilex Wheel ...more , Construction Fasteners : Construction Fasteners , Tractor Parts : Tractor Linkage Parts , Wheel Assemblies : Structural Assemblies , Industrial Fasteners : Hex Nuts , Flange Nuts , Bolt , Nuts &amp; Washers ...more , Carriage Bolts : Carriage Bolts/ Mushroom Head Square Neck Bolts , Cup Nib Bolts , CSK Bolts , Eye Bolts ...more , Railway Track Fasteners : Track Bolts , Screw Spikes , Switch Bolts</t>
  </si>
  <si>
    <t xml:space="preserve">Drive Technologies</t>
  </si>
  <si>
    <t xml:space="preserve">Gat No. 844/1, Waki B K, Chakan, Pune-410501, Maharashtra, India</t>
  </si>
  <si>
    <t xml:space="preserve">Ring Gear : Carbon Steel 57 Teeth Ring Gear , Carbon Steel 48 Teeth Ring Gear , CNC Turned Component : Automotive CNC Turned Component , CNC Brass Turned Component , SS Sleeves , Industrial Shaft : 1 Inch Stainless Steel Shaft , Carbon Steel Roller Shaft , Stainless Steel Roller Shaft , Stainless Steel Gear Shaft , Automotive components : SS Sleeves , CNC Machined Component : CNC Precision Turned Component , Brass CNC Machined Component , CNC Precision Machined Component , Brass Component : Brass Pneumatic Nozzle , Carbon Steel Gear Blank : Carbon Steel Gear Blank</t>
  </si>
  <si>
    <t xml:space="preserve">BROACHING, CNC, Broaching</t>
  </si>
  <si>
    <t xml:space="preserve">Babra Engineering Services</t>
  </si>
  <si>
    <t xml:space="preserve">Plot No. 36, 16/2, Mathura Road, Karkhana Bagh, Karkhana Bagh, Faridabad-121002, Haryana, India</t>
  </si>
  <si>
    <t xml:space="preserve">Welding Machine : L &amp; T MIG Welding Machine , Other Products : Automotive Components , VMC Machined Component , Door Hinges , Microscope Parts ...more , Microscope Precision Parts : Microscope Parts ...more</t>
  </si>
  <si>
    <t xml:space="preserve">DRAWING, MACHINING, MILLING, CNC, MIG WELDING, VMC, Machining, Turning, Milling</t>
  </si>
  <si>
    <t xml:space="preserve">S.S. ENTERPRISES</t>
  </si>
  <si>
    <t xml:space="preserve">35 A, Textile Colony, Industrial Area A, Industrial Area, Ludhiana-141003, Punjab, India</t>
  </si>
  <si>
    <t xml:space="preserve">Tractor Brake Plate : Tractor Brake Plate , Other Products : Spring Pins , Axle Parts , Tractor Spare Parts , Tractor T Bolt ...more</t>
  </si>
  <si>
    <t xml:space="preserve">NTF India Private Limited</t>
  </si>
  <si>
    <t xml:space="preserve">No. 49, Sector 3, Imt Manesar, Sector 3, Manesar Village-122050, Haryana, India</t>
  </si>
  <si>
    <t xml:space="preserve">Rear Parcel Shelf , Rear Parcel Shelf , Full Door Trim Panel , Roof Ornament And Garnish , Engine Under Cover , Load Floor Folded , Engine Under Cover</t>
  </si>
  <si>
    <t xml:space="preserve">Pro - Tech Engineers</t>
  </si>
  <si>
    <t xml:space="preserve">K-312, Phase 8, Focal Point Near Hero Cycles Limited, Mangli Div., Near Hero Cycles Limited, Mangli Div., Focal Point, Ludhiana-141010, Punjab, India</t>
  </si>
  <si>
    <t xml:space="preserve">Special Purpose Machines : Pipe Notching Machine , Pipe Bending Machine , Pipe Threading Machine , Pillar Type Hydraulic Press ...more , Metal Auto Parts : Auto Parts Accessories , Canopy Hinge , Metal Inserts , Sheet Metal Parts ...more , Saddle Handle Bar : Saddle Handle Bar , Bicycle Frames : Single Bar Bicycle Frames , Bicycle Frames , Two Wheeler Parts &amp; Components : Auto Parts , Automotive Parts , Auto Components , Automotive Two Wheeler Chassis Part ...more , Shadow Lamp Components : Shadow Lamp Parts , Decorative Shadow Lamp Parts , CNC Tube Bending Machine : 3-Axes CNC Pipe/Tube Bending Machine , CNC Tube Bending Machine</t>
  </si>
  <si>
    <t xml:space="preserve">BROACHING, CNC, Press, Sheet Metal, SPM, Special Purpose Machines, Broaching</t>
  </si>
  <si>
    <t xml:space="preserve">Aryan Engineering Works</t>
  </si>
  <si>
    <t xml:space="preserve">Plot No. 3541, Nangla Road, Jawahar Colony, NIT, Near Telephone Exchange, Faridabad-121001, Haryana, India</t>
  </si>
  <si>
    <t xml:space="preserve">Sheet Metal Components : Flat Bar Mounting Plate , Sheet Metal L Shape Bracket , Sheet Metal Bracket , Plastic Bushes : Plastic Bushes , Silent Block Bushes : 10 Mm Silent Block Bushes , Silent Block Bushes , Turned Component : Turned Component , Precision Components : Precision Turned Components , Leaf Spring Assembly Bushes : Leaf Spring Assembly Bushes , CNC Components : CNC Turned Component , CNC Components</t>
  </si>
  <si>
    <t xml:space="preserve">CNC, STAMPING, Sheet Metal, Stamping</t>
  </si>
  <si>
    <t xml:space="preserve">Shahraj Enterprise</t>
  </si>
  <si>
    <t xml:space="preserve">Rithala, Gali No. 16, Khasra No. 1205, Near 2 Vilar showroom, Rohini, New Delhi-110085, Delhi, India</t>
  </si>
  <si>
    <t xml:space="preserve">Electrical Conduit Saddle , Car Clamps , Conduit Saddles , Stering Clamp , Metal Clamps , Metal Clamps , Patti ,</t>
  </si>
  <si>
    <t xml:space="preserve">Deep Engineering</t>
  </si>
  <si>
    <t xml:space="preserve">MIDC, Industrial Estate, Industrial Estate, MIDC, Ahmednagar-414001, Maharashtra, India</t>
  </si>
  <si>
    <t xml:space="preserve">Three Wheeler Bajaj Auto Excilater And Gear Pipe , Bajaj Auto Three Wheeler Hand Kick , Honda Side Stands , Hero Motorcycle Side Stand , Three Wheeler Piaggio Excilater Gear And Pipe , Three Wheeler Bajaj Auto Excilater And Gear , Three Wheeler Bajaj Auto Kick ,</t>
  </si>
  <si>
    <t xml:space="preserve">Tarun Engineering Works</t>
  </si>
  <si>
    <t xml:space="preserve">E-3/52,SHIV RAM PARK,,NANGLOI, Peer Baba Chowk, Shiv Ram Park, New Delhi-110041, Delhi, India</t>
  </si>
  <si>
    <t xml:space="preserve">Petrol Lid Lock : Petrol Lid Lock , Two Wheeler Panel Lock : Splendor Tool Box , Ignition Switch Lock : Ignition Switch Lock , Bike Clutch Switch : Bike Clutch Switch , Tool Box Panel Lock : Bajaj Pulsar Tool Box Lock , Honda Panel Lock : Honda Tool Box Lock , Bike Plug Adapter : Bike Plug Adapter</t>
  </si>
  <si>
    <t xml:space="preserve">Dinesh Products</t>
  </si>
  <si>
    <t xml:space="preserve">,58,NEAR G I D C,DIGVIJAY PLOT,STU NAGAR, Opposite Changla Cast, Nand Dham Society, Jamnagar-361004, Gujarat, India</t>
  </si>
  <si>
    <t xml:space="preserve">Europe, Australia, UK</t>
  </si>
  <si>
    <t xml:space="preserve">Brass Parts : Brass LPG Fitting , Brass Bush , Brass Inserts : Brass Hex Insert , Brass Moulding Insert , Brass PPR Insert , Brass Slotted/Wood Insert , Brass Rivet : Brass CSK Head Rivet , Brass Flat Head Rivet , Brass Brake Lining Rivet , Brass Precision Parts : Brass Precision Turning Parts , Brass Electrical Components : Brass Connector Terminal , Brass Switches Terminal , Brass Terminal , Brass Screw : Brass Electrical Screw , Brass Grub Screw , Brass Machine Screw , Brass Forging Component : Brass Forging</t>
  </si>
  <si>
    <t xml:space="preserve">Forging, CNC, MOULDING, Turning</t>
  </si>
  <si>
    <t xml:space="preserve">Pooja Industries</t>
  </si>
  <si>
    <t xml:space="preserve">1, Devpara, Opposite Patanjali School, Kothariya Main Road, Bhakti Nagar, Rajkot-360002, Gujarat, India</t>
  </si>
  <si>
    <t xml:space="preserve">Automotive Engine Valve : Two Wheeler Engine Valve , Engine Valve , Automotive Rocker Arm : Two Wheeler Rocker Arm , Rocker Arm , Automotive Bolt : Honda Oil Bolt , Oil Plug Bolt , Two Wheeler And Three Wheelers Bolt , Automotive Bushing : Honda Plain Bike Bushing , Long Bike Bushing , Honda Learning Head Bike Bushing , Honda Bike Bushing ...more , Automotive Sleeve : Blind Threaded Sleeve , Two Wheeler Automotive Threaded Sleeve , Plug Threaded Sleeve , Carburetor Long Threaded Sleeve ...more , Automotive Camshaft : Two Wheeler Camshaft , Automotive Engine Huppin : Automotive Engine Huppin</t>
  </si>
  <si>
    <t xml:space="preserve">Sakthi Engineers</t>
  </si>
  <si>
    <t xml:space="preserve">No. 101, 4th Street, Ganapathypudur, Ganapathy, Coimbatore-641006, Tamil Nadu, India</t>
  </si>
  <si>
    <t xml:space="preserve">Mushroom Capsules : Break Lever Assembly , Yarn Holding Assembly , P T R Assembly , Mushroom Capsules (Flat Profile) ...more , Other Products : Brake Lever Assembly , Yarn Holding Assembly , Medicines</t>
  </si>
  <si>
    <t xml:space="preserve">Ravi Enterprises</t>
  </si>
  <si>
    <t xml:space="preserve">1 Floor Sup Road, Near Rudawal Police Chowki, Sup Road, Rajkot-360001, Gujarat, India</t>
  </si>
  <si>
    <t xml:space="preserve">Bajaj Bike Brake Shoe , Bajaj Bike Brake Pad , Hero Bike Auto Parts , Yamaha Bike Auto Parts , Bajaj Bike Rocker Arm , Bajaj Bike Axle , Honda Bike Auto Parts ,</t>
  </si>
  <si>
    <t xml:space="preserve">Saraswati Engineering Works</t>
  </si>
  <si>
    <t xml:space="preserve">D-77, C-163, Dabua Colony, Nit Airforce Road, Near Brijwasi Sweet House, Dabua Colony, Faridabad-121001, Haryana, India</t>
  </si>
  <si>
    <t xml:space="preserve">Tool Room Spare Part : Punch , Die Segment ...more , Winding Spare Part : Pushing Handle , Metal Shaft , Stator Lock , Tie Rod ...more , Forming Spare Part : Wire Former (2) , Forming Tool , Tranfer Tool Blade , Wire Former ...more , Paper Insulating : PI Slot Cell Pusher , PI Form Die , PI Insulation Spare Part ...more , Automation Motor Winding Spare Part : Inserting Tool , Transfer Tool ...more , Inserting Spare Part : ISMP Magzine ...more , Lacing Spare Part : ISMP Placing Finger , ISMP Wire Cutter , ISMP Wire Guide Tube , ISMP Lacing Finger ...more</t>
  </si>
  <si>
    <t xml:space="preserve">GRINDING, CNC, STAMPING, Press, Turning, Stamping</t>
  </si>
  <si>
    <t xml:space="preserve">K P Auto</t>
  </si>
  <si>
    <t xml:space="preserve">Gali No. 8, Vishwakarma Colony, Vishwakarma Colony, Ludhiana-141003, Punjab, India</t>
  </si>
  <si>
    <t xml:space="preserve">Truck Cart Pin , Metal Nut , Truck Cart Pin</t>
  </si>
  <si>
    <t xml:space="preserve">Shree Mangal Industries</t>
  </si>
  <si>
    <t xml:space="preserve">No. 5, Patel Nagar Corner, Parsana Society, Parsana Society, Patel Nagar Corner, Rajkot-360002, Gujarat, India</t>
  </si>
  <si>
    <t xml:space="preserve">Spanner , Hand Tools , Job Work C.i. Casting , Different types of spanner related work , Garage Tools , Garage Auto Part , Spanner</t>
  </si>
  <si>
    <t xml:space="preserve">Aryan Exporters Private Limited</t>
  </si>
  <si>
    <t xml:space="preserve">B-1, Industrial Area, Amausi Nearby Amausi Airport, Nearby Amausi Airport, Amausi, Lucknow-226008, Uttar Pradesh, India</t>
  </si>
  <si>
    <t xml:space="preserve">Freight Car &amp; Wagon Products : Constant Contact Side Bearer Pad , Metal Bonded Side Bearer Rubber Pad , Centre Buffer Coupler Draft Gear Rubber Spring , Rubber Springs for MG Coupler ...more , Metro Rail Products : Buffer Springs , Sealing Cap , Locomotive Products : Injection Moulded Metal Bonded Side Bearer Rubber Pad , Center Bush , Anti Vibration Rubber Pad , Liners For Bogie Frame Axle Box ...more , Passenger Car &amp; Carriage Products : High Capacity Side Buffer Rubber Pads , Silent Block for Anchor Link , Silent Block , Elastic Connection ...more , Automobile Products : Grommets , Buffer Pads , Other Products : Anti Vibration Rubber Pad , High Capacity Side Buffer Rubber Pads , Injection Moulded Metal Bonded Side Bearer Rubber Pad , Metal Bonded Side Bearer Rubber Pad ...more</t>
  </si>
  <si>
    <t xml:space="preserve">BLANKING, MOULDING, Press</t>
  </si>
  <si>
    <t xml:space="preserve">74, S. S. I. Industrial Area, G. T. Karnal Road, Near G. T. Karnal By Pass, Jahangirpuri, Delhi-110033, India</t>
  </si>
  <si>
    <t xml:space="preserve">Injection Moulding Components : Automotive Plastic Injection Mould , Injection Moulding Components , Injection Moulded Articles , Injection Moulding Parts ...more , Automotive Filter Casings : Automotive Filter Casings , Custom Injection Molded Components : Custom Injection Molded Components , Plastic Custom Injection Molded Components , Custom Injection Molded Parts , Plastic Injection Moulds : Plastic Injection Molding Dies , Plastic Molding Dies , Plastic Moulding , Plastic Injection Moulded Components : Plastic Injection Moulded Components , Plastic Injection Components , Energy Meter Casings : Energy Meter Casings , Energy Meter Box , Plastic Moulded Components : Vertical Moulded Components , Home Appliance Mould , Plastic Moulded Components , Plastic Moulded Components Services ...more</t>
  </si>
  <si>
    <t xml:space="preserve">MACHINING, CNC, INJECTION MOULDING, VMC, MOULDING, Machining</t>
  </si>
  <si>
    <t xml:space="preserve">Jins Exim Private Limited</t>
  </si>
  <si>
    <t xml:space="preserve">Subhadra Industrial Complex, Building No. 3 ,Thungareshwar Road, Vasai East, Opposite Jain Mandir, Vasai East, Vasai-401208, Maharashtra, India</t>
  </si>
  <si>
    <t xml:space="preserve">Turned Components : Automotive Components , Precision Automotive Turned Components , Brass Automotive Turned Components , CNC Precision Turned Components ...more , Injection Mold : Plastic Injection Mold , Precision Injection Mold , Injection Mold , CNC Milled Components : Stainless Steel CNC Milled Components , CNC Milled Components , Plastic Products : Car Number Plate Frame , Casting Mould : Aluminum Pressure Die Casting , Die Casting Mould , Pressure Die Casting Mould , Customized Pressure Die Casting Mould , Machine Turned Components : CNC VMC Machined Turned Components , Machined Turned Components , Precision Machined Turned Components , CNC : VMC Machined Components , Precision Turned Components , Precision Aluminum Machined Components , CNC Milled Components ...more</t>
  </si>
  <si>
    <t xml:space="preserve">Casting, CNC, DIE CASTING, VMC, Press, Pressure Die Casting</t>
  </si>
  <si>
    <t xml:space="preserve">Jesmo Engineering Pvt Ltd</t>
  </si>
  <si>
    <t xml:space="preserve">30, Uruvayar Road, Kottaimedu, Villianur, Pondicherry, Villianur-605110, Pondicherry, India</t>
  </si>
  <si>
    <t xml:space="preserve">Machines : 12 Feet Heavy Duty Lathe Machines , Horizontal Milling Machine , Bevel Protector : Bevel Protector , Precision Machined Components : Precision Machined Components , Wind Turbine Control Panel Accessories : Wind Turbine Control Panel Accessories , Vernier Height Gauge : Vernier Height Gauge , Surface Table : Surface Table , Transformer Tank : Transformer Tank</t>
  </si>
  <si>
    <t xml:space="preserve">MILLING, CNC, Sheet Metal, Milling</t>
  </si>
  <si>
    <t xml:space="preserve">MR Castings</t>
  </si>
  <si>
    <t xml:space="preserve">No. 27/58, Laxmi Ratan Complex, Near Hardware Chowk, N. I. T., Faridabad-121001, Haryana, India</t>
  </si>
  <si>
    <t xml:space="preserve">Automotive Components , Water Meter , Handicraft , Gravity Die Casting , Cylinder Head , Sand Casting , Sump Cover Cylinder ,</t>
  </si>
  <si>
    <t xml:space="preserve">S.S. Spring Industries</t>
  </si>
  <si>
    <t xml:space="preserve">7894, St. No. 4, New Janta Nagar, New Janta Nagar, Ludhiana-141003, Punjab, India</t>
  </si>
  <si>
    <t xml:space="preserve">Germany, Africa, France, U.S.A</t>
  </si>
  <si>
    <t xml:space="preserve">Bicycle Shocker : Shock Absorber Springs , Shocker Springs , Coiling Shocker Springs : Automobile Shocker Spring , Bicycle Shocker Springs , Rotavator Shocker Spring , Stand springs : Moter Cycle Side Stand Springs , Activa Side Stand Spring , Royal Enfield Stand Spring , WIRE LOCKS : Lock Clips , Wire Forming Lock , Brake springs : Automobile Brake springs , Brake Lever Spring , Brake Arch Spring , Cycle Brake Springs , Bicycle Springs : Cycle Side Stand Spring , Bicycle Bell Spring , Free Wheel Spring , Hand tool Springs : Grease Gun Spring , Pipe Or Hand Tool Springs , Grease Gun Coupler Spring , Oil Can Pump Spring</t>
  </si>
  <si>
    <t xml:space="preserve">Anusaya Auto Press Parts Private Limited</t>
  </si>
  <si>
    <t xml:space="preserve">Gat No. 388, Village- Mahalunge, Talegaon - Chakan Road, Pune-410501, Maharashtra, India</t>
  </si>
  <si>
    <t xml:space="preserve">Plastic Parts , Injection Molding Machine , Auto Components , Injection Molding Machine , Load Bodies Cabin , Plastich Components , Auto Components ,</t>
  </si>
  <si>
    <t xml:space="preserve">JMR Auto Industries</t>
  </si>
  <si>
    <t xml:space="preserve">Plot No. 7, Vill. Sahupura, Near By Pass Road, Ballabhgarh-121004, Haryana, India</t>
  </si>
  <si>
    <t xml:space="preserve">Automatic Plastic Injection Moulding Machine , Two Wheeler Auto Pvc Part , Two Wheeler Plastic Autoparts , Two Wheeler Auto Rubber Part</t>
  </si>
  <si>
    <t xml:space="preserve">Ramtech Manufacturing Industries</t>
  </si>
  <si>
    <t xml:space="preserve">Survey No. 175, CF Area, Industrial Park, Phase-III, Near IOCL., Cherlapally, Near IOCL, Cherlapally, Hyderabad-500051, Telangana, India</t>
  </si>
  <si>
    <t xml:space="preserve">Precision Engineering Components , CNC Lathe Job Work , CNC Aircraft Components , Lathe Job Work , CNC Job Work , CNC Work , CNC Components ,</t>
  </si>
  <si>
    <t xml:space="preserve">DRAWING, MACHINING, PUNCHING, MILLING, CNC, Machining, HMC, Press, Sheet Metal, Milling</t>
  </si>
  <si>
    <t xml:space="preserve">Fabricators India</t>
  </si>
  <si>
    <t xml:space="preserve">1, Ganesh Chandra Avenue, 5th Floor, Bow Barracks, Kolkata-700013, West Bengal, India</t>
  </si>
  <si>
    <t xml:space="preserve">Stainless Steel Laser Cutting Services : Stainless Steel Laser Cutting Jobwork , SS Precision Laser Cutting Services , Laser Cutting Stainless Steel , MS Laser Cutting Services : MS Laser Cutting Jobwork , MS Facade Cutting Services , MS Signage Cutting , Sheet Metal Fabrication : Laser Cut Elevator Panels , Defence Sheet Metal Components , Panel Boxes Fabrication , Earth Moving Components ...more , CNC Bending Services : CNC Bending Jobwork , SS Bending Jobwork , Sheet Metal Bending Jobwork , SS Laser Cutting Services : SS Laser Cutting Services , SS Panel Cutting Services , SS Jaali Cutting Services , Architectural Laser Cutting Services : Laser Cut Metal Dividers , Laser Cut Mild Steel Gates , Laser Cut Steel Furniture , Laser Cut Accessories ...more , CNC Laser Cutting Services : Metal Laser Cutting Service , Precision Laser Cutting</t>
  </si>
  <si>
    <t xml:space="preserve">MACHINING, MILLING, CNC, Machining, Sheet Metal, Milling</t>
  </si>
  <si>
    <t xml:space="preserve">D.C Jeans</t>
  </si>
  <si>
    <t xml:space="preserve">Jail Road, Near Amarujala Office, Near Amarujala Office, Jail Road, Moradabad-244001, Uttar Pradesh, India</t>
  </si>
  <si>
    <t xml:space="preserve">Royal Enfield Silencer Top Cover , Silencer Cover , Touser , Brass Key Of Bullet , Royal Enfield Brass Accessories , Seat Supporter , School Uniform</t>
  </si>
  <si>
    <t xml:space="preserve">Sharp Enterprises</t>
  </si>
  <si>
    <t xml:space="preserve">Near Green Field, 39/1/1, Sinhagad Road, Industrial Area, Pune-411041, Maharashtra, India</t>
  </si>
  <si>
    <t xml:space="preserve">Threaded Studs : Stainless Steel Fully Threaded Studs , Moulding Inserts : Brass Moulding Insert , Mild Steel Moulding Insert , Mild Steel Flanges : Mild Steel Flat Flanges , Mild Steel Threaded Flange , Heavy Duty Mild Steel Flange , Mild Steel Pipe Flange , CNC Turned Components : CNC Turned Component , Hex Nut : Mild Steel Hex Nut , Mild Steel Bushes : Mild Steel Hollow Bush , Mild Steel Industrial Bush , Stainless Steel Pin : Stainless Steel Round Head Pin</t>
  </si>
  <si>
    <t xml:space="preserve">Sky Tech Engineering</t>
  </si>
  <si>
    <t xml:space="preserve">Plot No. 128A, Sector 10, PCNDTA, Bhosari, Near VIP Chowk, Bhosari, Pune-411026, Maharashtra, India</t>
  </si>
  <si>
    <t xml:space="preserve">Plastic Dies , Precision Components , Automobile Parts , Jigs , Plastic Mould , Moldings , Press Parts ,</t>
  </si>
  <si>
    <t xml:space="preserve">BLANKING, CNC, Press, Fine Blanking, Fine Blanking</t>
  </si>
  <si>
    <t xml:space="preserve">S. S. Enterprises</t>
  </si>
  <si>
    <t xml:space="preserve">S. No. 13 / 6, Gate No. 538, Jadhawadi, Chikhli, Moshi Shiv Road, Moshi Shiv Road,, Pune-410501, Maharashtra, India</t>
  </si>
  <si>
    <t xml:space="preserve">Rubber Products , Spiral Wound Gaskets , Extruded &amp; Moulded Rubber Products , Rubber Gaskets , PTFE Products , Graphite Gaskets , Non Asbestos Gaskets ,</t>
  </si>
  <si>
    <t xml:space="preserve">ARC WELDING, Sheet Metal</t>
  </si>
  <si>
    <t xml:space="preserve">Vivek Machine Keys Mfg. Company</t>
  </si>
  <si>
    <t xml:space="preserve">Shop No. 116, 2nd Floor, Narayan Dhuru Stree, Mumbai-401105, Maharashtra, India</t>
  </si>
  <si>
    <t xml:space="preserve">Automotive Part : Spirol , Grooved Pin , Washers : Wave Washer , Disc Washer , Tooth or Fan Washer , Plain Washer , Industrial Keys : Hipro Key , Parallel Key , Woodruff Key , Gib Head Key , Metal Fastener : Disc Washer , Spring Dowel Pin , Circlips : External Circlips , Internal Circlip , E Circlips , C Circlips , Other Products : High Speed Steel Punch , Parallel Key , Wave Washer , Disc Washer ...more</t>
  </si>
  <si>
    <t xml:space="preserve">Maars Autocorp Private Limited</t>
  </si>
  <si>
    <t xml:space="preserve">Bairam Road, Khandsa , Gurgaon - 122102, Haryana, India, Bairam Road, Khandsa, Gurgaon-122102, Haryana, India</t>
  </si>
  <si>
    <t xml:space="preserve">Two Wheeler Spare Parts , Tavera Spare Wheel Carrier , Motorcycle Shock , Two Wheeler Seats , Helical Gears , Two Wheeler Spare Parts , Motorcycle Fork ,</t>
  </si>
  <si>
    <t xml:space="preserve">B M Engineering Works</t>
  </si>
  <si>
    <t xml:space="preserve">N-197, Sector 5, Bawana, Bawana, Delhi-110039, India</t>
  </si>
  <si>
    <t xml:space="preserve">Clutch Parts , Cross Holder 13x12 , Jeep Spare Parts , 12x10 Cross Holder</t>
  </si>
  <si>
    <t xml:space="preserve">Shree Radhe Krishna Fasteners</t>
  </si>
  <si>
    <t xml:space="preserve">Lilavati Party Plot, Plot No. 6, Kailash Ind. Area, Gondal Road, Kothariya, Rajkot-360004, Gujarat, India</t>
  </si>
  <si>
    <t xml:space="preserve">New Items : Lubricator Oil Tank , DRD Bit , DRD HAMMER , Borwell Filters ...more , MS Stud : MS Fully Threaded Stud , HIGHT TENSAIL : High Strength Friction Grip Bolts , High Grade Bolts , HIGH TENSILE Bolt , High Tensile Friction Bolt ...more , Industrial Nut And Bolt : MS Bolt , MS Nuts : Chrome Polished MS Hex Nut , MS Threaded Hex Nuts , MS Hex Nuts , High Grade MS Hex Nut , MS Bolt : MS Half Threaded Bolt Nut , MS Threaded Hex Bolt , MS Hex Bolt , Bolt Nut : High Tensile MS Hex Bolt Nut</t>
  </si>
  <si>
    <t xml:space="preserve">ABS Engineering</t>
  </si>
  <si>
    <t xml:space="preserve">Gat No.1204,Near natekar vrudrashram, Sonawane Wasti Road, Chikhali, Pune-411062, Maharashtra, India</t>
  </si>
  <si>
    <t xml:space="preserve">CNC Component : Stainless Steel CNC Bush , CNC Precision Engineering Components , CNC Machined Brass Component , Mild Steel CNC machined Flange ...more , CNC Turned Components : Axle Spindle , Automobile Axle Assembly : Automobile Axle Assembly , CNC Machined Shaft : Machined Shaft , Combination Roller Shaft</t>
  </si>
  <si>
    <t xml:space="preserve">SSI Enterprises New Old Spares Parts</t>
  </si>
  <si>
    <t xml:space="preserve">Vasai East, Navjiwan Santinager, Post Pelhar Shop No. 994, Near Dhori Resort, Vasai-401208, Maharashtra, India</t>
  </si>
  <si>
    <t xml:space="preserve">Hydraulic Pressure Jack , Bottle Wash &amp; Chemical Tank , Crown Pinion Gear , Old Ashok Leyland 400 Engine , Hydraulic PTO Pump , Marine Engine Alteration , Electroplating Tank ,</t>
  </si>
  <si>
    <t xml:space="preserve">ELECTROPLATING, Press</t>
  </si>
  <si>
    <t xml:space="preserve">Vimax Technocast Pvt. Ltd.</t>
  </si>
  <si>
    <t xml:space="preserve">Plot No. 1, N.H. 8B, Near Kuvadava GIDC, Dwarkesh Industrial Estate, Rajkot-360003, Gujarat, India</t>
  </si>
  <si>
    <t xml:space="preserve">Agriculture Equipment Parts : Agriculture Equipment Part , Agriculture Equipment Part Casting ...more , Industrial Pumps &amp; Valve Casting : Industrial Pump Parts Casting , Industrial Valve Casting , Ball Valve Casting , Pump &amp; Valve Casting ...more , Electrical Engineering Components : Electric Engineering Part Casting , Electric Engineering Investment Casting , Electric Engineering Part ...more , Construction &amp; Mining Equipment Parts : Construction Equipment Part , Mining Machine Part Casting , Construction &amp; Mining Equipment Part Casting , Investment Casting ...more , General Engineering Components : General Engineering Part Casting , General Engineering Part ...more , Fire Fighting Equipment Parts : Fire Fighting Hydrant Body Casting , Fire Fighting Component , Fire Fighting Equipment Component , Fire Fighting Equipment Part Casting , Marine Engineering Parts : Engineering Part Casting , Marine Engineering Part ...more</t>
  </si>
  <si>
    <t xml:space="preserve">Proconins India</t>
  </si>
  <si>
    <t xml:space="preserve">Vinayak Cold Storage Compound, Shnker Tekri, Udyognagar, Nand Dham Society, Jamnagar-361005, Gujarat, India</t>
  </si>
  <si>
    <t xml:space="preserve">Brass Plunger : Brass Electrical Plunger , Brass Plunger , Brass Fuel Tap : Brass Fuel Tap , Brass Terminals : Brass Terminals , Brass RV Terminal Connector , Brass Terminal Connector , Brass Terminals Block , Brass Anchors : Brass Anchors , Brass Drop Anchor , Brass Insert : Brass PPR Insert , Brass Moulding Insert , Brass Male Insert , Brass PPR Inserts ...more , Brass Fasteners : Brass Washers , Brass Hex Nut , Brass Bolt , Brass Lock Nut , Brass Connector : Brass Connector</t>
  </si>
  <si>
    <t xml:space="preserve">Gopalsons Steels Pvt.Ltd.</t>
  </si>
  <si>
    <t xml:space="preserve">262-J, Sector-24,, Faridabad-121005, Haryana, India</t>
  </si>
  <si>
    <t xml:space="preserve">Automobile Parts , Diesel Engine components , Hi Cable Wire , Designer Jacket , Railway Parts , Motor Shaft , Imported Wires ,</t>
  </si>
  <si>
    <t xml:space="preserve">Accurate Engineering</t>
  </si>
  <si>
    <t xml:space="preserve">Survey No. 344, Plot No. 10/1 &amp; 11, Shreeji Industrial Area Nr. Unique Ferrow Technocast, Ravki Industrial Area, Village-Ravki, Ta. Lodhika, Dist. Rajkot, Rajkot-360004, Gujarat, India</t>
  </si>
  <si>
    <t xml:space="preserve">Precision Turned Components : Precision Turned &amp; Milled Components , CNC Turned Components , Automotive Components : Automotive Spare Parts , Brass Components : Brass Fittings ...more , Hydraulic Components : Hydraulic Fittings ...more , Electric &amp; Electronics Components : Sensor Housing , SS Cable Gland , Cylindrical Sensor Housing , Connector Type Sensor Housing ...more , Pipe Fittings : SS Hex Nipple , Pipe Fitting , Hex Plug , Pipe Fitting Accessories ...more</t>
  </si>
  <si>
    <t xml:space="preserve">Fab Auto Parts Private Limited</t>
  </si>
  <si>
    <t xml:space="preserve">J-150 , MIDC,, Bhosari, Pune-411026, Maharashtra, India</t>
  </si>
  <si>
    <t xml:space="preserve">Machineries-power Press 800 Ton , Automotive Spare Parts , Truck Parts , Htree Wheelers Parts , MACHINERIES-Power Press 500 Ton , Car Parts , Bus Part ,</t>
  </si>
  <si>
    <t xml:space="preserve">MACHINING, STAMPING, Machining, Press, Stamping</t>
  </si>
  <si>
    <t xml:space="preserve">Max Tech Manufactures</t>
  </si>
  <si>
    <t xml:space="preserve">Meera Industrial Area, Meera Industrial Area, Rajkot-360002, Gujarat, India</t>
  </si>
  <si>
    <t xml:space="preserve">Boat Car Truck Panel Plugs , Truck Box Locks Push Locks , Suspension Part , Trailer Auto Part , Truck-fleet , Truck Auto Part , Truck Auto Part</t>
  </si>
  <si>
    <t xml:space="preserve">Ompex Auto India</t>
  </si>
  <si>
    <t xml:space="preserve">C-49, DSIDC Commercial Complex, Jwalapuri, Lal Building, Lal Building, Paschim Vihar, New Delhi-110088, Delhi, India</t>
  </si>
  <si>
    <t xml:space="preserve">Buzzer : Pizzo buzzer indicator 12 volt universal from ompex , LED light : Smd Led Light 12 Volt Dc e Rickshaw And Three And Four Wheeler Cabin Light , Handle LED Light With Flash from ompex , Relay : Micro Relay Universal 12 volt from ompex , 3 pin relay with socket for e rickshaw , Flasher with socket : 2pin and 3 pin Flasher with socket 12 volt universal , 4 pin relay : DHL RELAY Dual had lamp relay 40 ampere 6 wire from ompex , 4 pin Horan relay heavy duty 12 volt from ompex , Carry bag hook : Activa bag hook carry bag , Flasher : Activa indicator flasher heavy duty 12 volt from ompex , 2 pin flasher for all bike 125 cc</t>
  </si>
  <si>
    <t xml:space="preserve">Edge Balancing Industries</t>
  </si>
  <si>
    <t xml:space="preserve">29, Shankheshwar Industrial Park, Vatva Railway Bridge, Phase 1, vatva railway bridge, GIDC Vatva, Ahmedabad-382445, Gujarat, India</t>
  </si>
  <si>
    <t xml:space="preserve">Balancing Services : Motor Rotor Dynamic Balancing Service , On-Site Balancing Services , Impeller Dynamic Balancing , CL Pulley Balancing ...more , Laser Cutting Job Work : Laser Cutting Job Work , CNC Turning Job Works : Cnc Turning Job Works , Steering Knuckle : Steering Knuckle , Blower Fans Balancing : Blower Fans Balancing Services , Laser Engraving Services : Laser Engraving Service , Fabrication Services : Industrial Fabrication Works</t>
  </si>
  <si>
    <t xml:space="preserve">CNC, Turning, Laser Welding</t>
  </si>
  <si>
    <t xml:space="preserve">Shri Jayaveeraa Enterprises</t>
  </si>
  <si>
    <t xml:space="preserve">No. 10/13, 1st Cross Street, Chakrapani Road Narasingapuram, Maduvankarai, Near Guindy Railway Station, Guindy, Chennai-600032, Tamil Nadu, India</t>
  </si>
  <si>
    <t xml:space="preserve">Precision Machined Components : Precision Machined Components , Precision Component , Turned Components : Turned Component , CNC Turned Components , Machining Fixtures : Machining Fixture , Laser Engraving : Laser Engraving Services , Jewellery Laser Engraving , Milling Components : CNC Milling Components , Milling Components , Precision Sub Assemblies : Precision Sub Assembly , Titanium Machined Components : Titanium Machined Components , Precision Titanium Components</t>
  </si>
  <si>
    <t xml:space="preserve">MACHINING, GRINDING, MILLING, CNC, EDM, Machining, SPM, Special Purpose Machines, Milling</t>
  </si>
  <si>
    <t xml:space="preserve">Dandy Engineering</t>
  </si>
  <si>
    <t xml:space="preserve">24-1, Gopalsamy, Kovil Street, Ganapathy, Coimbatore-641006, Tamil Nadu, India</t>
  </si>
  <si>
    <t xml:space="preserve">Textile Spares , Automobile Spares , Bearing , Textile Pin , Automobile Spares , Bush , Machines Tools ,</t>
  </si>
  <si>
    <t xml:space="preserve">Pali Plast, India</t>
  </si>
  <si>
    <t xml:space="preserve">53/13, Vidya Vihar, Uttam Nagar, Vishnu Garden, New Delhi-110018, Delhi, India</t>
  </si>
  <si>
    <t xml:space="preserve">Automotive Plastic Components : Cabin Hook , Automotive Wiper Nozzle , Sun Shade Clip , Service Indicator ...more , Automotive Steel Products : RC Wire Set , Bonnet Hinges , Bonnet Hinge , Automotive Bushes : Brake Came Bush , Various Plastic Bush , Cabin Bush , Gear Lever Parts : Gear Lever Ring , Gear Lever Bush , Gear Lever Kit , Gear Lever Knob ...more , Automotive Plastic Products : Automotive Fender Set , Automotive Bumper Corners , Brake Oil Bottle , Coolant Cap ...more , Automotive Door Fittings : Door Hinge , Door Striker Plate , Door Pocket Grey and Black , Steering &amp; Coolant Bottle : Power Steering Bottle , Power Steering Bottle for ZF Steering</t>
  </si>
  <si>
    <t xml:space="preserve">Shree Raj Industries</t>
  </si>
  <si>
    <t xml:space="preserve">No. 8-11, Navrangpara Corner, Rajkot-360004, Gujarat, India</t>
  </si>
  <si>
    <t xml:space="preserve">Spdo mitar ZF , Clutch Hub Toras , Clutch Hub , Clutch Hub Dost , Clutch Hub Euro 1 , Clutch Hub , Clutch Hub 370 ,</t>
  </si>
  <si>
    <t xml:space="preserve">Green Point</t>
  </si>
  <si>
    <t xml:space="preserve">No. 30/4, Noor Mohamed Munshi Lane, Mali Panchghara, Howrah-711101, West Bengal, India</t>
  </si>
  <si>
    <t xml:space="preserve">GREEN POINT CATEGLOG : Center Bearing Plate 1510 (Automotive Metal Parts) , Stepny Khatia-709 (Automotive Metal Parts) , Air Tank Bracket-se , Air Tank Bracket Complete ...more , Other Products : Air Tank , Stepny (Automotive Metal Parts) , Clutch Plates , Car Chassis Parts ...more</t>
  </si>
  <si>
    <t xml:space="preserve">Alfa Industries</t>
  </si>
  <si>
    <t xml:space="preserve">Umakant Pandit Udyognaga, Mavdi Plot, Gulabwadi Main Road, Mahadevwadi, Rajkot-360004, Gujarat, India</t>
  </si>
  <si>
    <t xml:space="preserve">Crane Parts : P&amp;h Crane Banjo Bolts , P&amp;h Crane Banjo Tee , P&amp;h Crane Metal Sleeve , P&amp;h Crane Cam Lever Bolt ...more , Crane Main Shaft : Crane Main Shaft , HM Crane Main Shaft , P&amp;H Crane Main Shaft , Crane Setting Bolt : Crane Setting Bolt , Crane Setting Bolt 49 Inch , Set Bolt , Tata P&amp;h 320 Crane Spare Parts , Crane Main Drive Shaft : Main Drive Shaft , Main Drive Shaft For Crane , Crane Main Drive Shaft , Crane Spare Parts : P&amp;h Crane Winch Gear , P&amp;h Crane Clutch Cylinder , P&amp;h Crane Control Valve , Crane Spring ...more , Crane Brake Liner : Crane Brake Liner , Brake Liner for Crane , HM Crane Brake Liner , Crane Part : Crane Part , Crane WC Push Rod with Gutka ...more</t>
  </si>
  <si>
    <t xml:space="preserve">Alif Industries</t>
  </si>
  <si>
    <t xml:space="preserve">C/O Lucky Farm, Opposite Indira Nagar, Charavadi, Meta, TA Vadgam, Opposite Indira Nagar, TA Vadgam, Banaskantha-385525, Gujarat, India</t>
  </si>
  <si>
    <t xml:space="preserve">Judo &amp; Gama : Running Board , Front Foot Step , Rear Foot Step , Front Half Body Assembly ...more , Gama : Front Door Cover , Rear Door Cover , Front Half Body Assly , Full Body Assly ...more , Tata Indica : Front Fender , Glass Piller Outer , Door Piller Outer , Rear Mud Guard ...more , Trax Cruiser : Bonnet Lock Pati , Side Piller , Center Panel , Front Side Mudgaurd ...more , Cargo King : Running Board , Rear Side Piller , Rear Side Piller Inner , Top Gutter Inner Automotive Parts ...more</t>
  </si>
  <si>
    <t xml:space="preserve">Mehta Auto Parts</t>
  </si>
  <si>
    <t xml:space="preserve">I -134 Sector 4 Bawana, Industrial Area, Khera Khurd, Delhi-110039, India</t>
  </si>
  <si>
    <t xml:space="preserve">Mud Guard , Bike Headlight Guard , Passion Headlight Guard , Bike Headlight Guard , Bike Head Light , Red Head Light Guard , Headlight Guard</t>
  </si>
  <si>
    <t xml:space="preserve">Kavya Enterprises</t>
  </si>
  <si>
    <t xml:space="preserve">GROUND FLOOR,WZ 183,,KHYALA VILLAG, Vishnu Garden, Delhi-110018, India</t>
  </si>
  <si>
    <t xml:space="preserve">Hose Pipe Nozzle : MS Hose Pipe Nozzle , Hose Nipple , Moulding Insert : Brass Moulding Insert , Moulding Insert , Automotive Turned Components : Flange Coupler , Automotive Precision Machined Component , V Groove Flat Pulley , Hex Nut : Rivet Hex Or Round Nut , Hex Nut M 6 , Aluminium Molded Bush : 21.8 Od Fan Bush Type Almunium , MS Nut : MS Nut , PMT Machine Job Work : PMT Machine Job Work</t>
  </si>
  <si>
    <t xml:space="preserve">Bal Gopal Metals Private Limited</t>
  </si>
  <si>
    <t xml:space="preserve">No. 460/1, Village Shimla Pistaur, Near DAV School, Kiccha Road, Rudrapur-263153, Uttarakhand, India</t>
  </si>
  <si>
    <t xml:space="preserve">Rudrapur</t>
  </si>
  <si>
    <t xml:space="preserve">Automotive Machined Components : Tata Ace Axle Parts , Automotive Gear Blanks , Other Products : Automotive Flanges , Ring Eye Bolt , Motor Eye Bolt , PRODUCT WE MAKE : Pipe Flanges , Eye Bolt</t>
  </si>
  <si>
    <t xml:space="preserve">CNC, Turning, Hardening</t>
  </si>
  <si>
    <t xml:space="preserve">Shree Shyam Sales Corp.</t>
  </si>
  <si>
    <t xml:space="preserve">No. 302, Jeevan Sangeet, Navpada Subhash Road, Jeevan Sangeet, Dombivli-421201, Maharashtra, India</t>
  </si>
  <si>
    <t xml:space="preserve">Shuttle Wheel , Boom Holder , Engineering Job Works , Industrial Job Works , Shuttle Wheel , Stopper Roller , Industrial Job Work Services ,</t>
  </si>
  <si>
    <t xml:space="preserve">Qh TalbrosLimited</t>
  </si>
  <si>
    <t xml:space="preserve">400 Udyog Vihar, Phase-Iii, Gurgaon-122016, Haryana, India</t>
  </si>
  <si>
    <t xml:space="preserve">UK, Italy, Japan</t>
  </si>
  <si>
    <t xml:space="preserve">Gaskets and Heat Shields : Rubber And Foam Coated Steel Gaskets , Edge Moulded Gaskets , Steel Elastomer Gaskets , Steel Elastomer Gaskets with Metallic Spacers ...more , Suspension Systems : Control Arms , Steering Knuckles , Front Cross Members , Twist Beam Rear Axles ...more , Other Products : Cylinder Head Gasket , King Pins , Control Arms , Front Cross Members , FORGINGS : Connecting Rod And Cap , Integral Connecting Rod , Exhaust Gaskets , King Pins ...more , Anti Vibration Product And Hoses : Suspension Bushes , Engine Mounts , Hoses Pipe , Mufflers ...more</t>
  </si>
  <si>
    <t xml:space="preserve">SN Vishwakarma Auto Electricals</t>
  </si>
  <si>
    <t xml:space="preserve">322/268, Gali No.2, Mukundpur Part 2, Near Gujjar Chowk, Ishu Vihar, New Delhi-110042, Delhi, India</t>
  </si>
  <si>
    <t xml:space="preserve">ON OFF SWITCH , Disk Break Switch 002 , Plug Cap ( Pulsar) , Clutch Switch 001 , Plug Cap ( Hero Honda) , Neutral Switch</t>
  </si>
  <si>
    <t xml:space="preserve">Neel Engineering Works</t>
  </si>
  <si>
    <t xml:space="preserve">1, New Bapunagar , Khadpith Street,Near Home Decor Furniturer, Jila Garden Road, Aji Industrial Estate, Rajkot-360002, Gujarat, India</t>
  </si>
  <si>
    <t xml:space="preserve">Texturing Machine Spares : Cam Shoe , Wharves Assembly , Drive Spindles , Wharve Aluminum ...more , Grinding Shafts : Grinding Shafts , CNC Precision Turned Component : Turning Machined Shaft , CNC Turned Machining Job Work , High Precision Machined Spares , Precision Bushes ...more , Machine Parts : Precision Turned Parts , Draw Texturising Machine Spares : Draw Texturising Machine Spares ...more , Aluminium Spacers : Aluminium Spacers , Aluminum Spacer ...more , Engineered Part : CNC Turned Components , Precision Metal Turned Parts , CNC Precision Parts , Aluminum Disc ...more</t>
  </si>
  <si>
    <t xml:space="preserve">DRAWING, MACHINING, GRINDING, CNC, Machining, Turning</t>
  </si>
  <si>
    <t xml:space="preserve">Josh Engineering Work</t>
  </si>
  <si>
    <t xml:space="preserve">Gandhi Nagar, Gandhi Nagar, Coimbatore-641006, Tamil Nadu, India</t>
  </si>
  <si>
    <t xml:space="preserve">Welding Helmet , Auto Darkening Welding Helmet , ESAB Eco Arc Helmet , Welding Safety Helmet , Auto Fram Rings , Auto Darkening Filters , Welding Helmets ,</t>
  </si>
  <si>
    <t xml:space="preserve">Automat Industries Private Limited</t>
  </si>
  <si>
    <t xml:space="preserve">No. 18 19, Dilshad Gaden, Shahdara, Near Telephone Exchange, Shahdara, Delhi-110095, India</t>
  </si>
  <si>
    <t xml:space="preserve">Automat Industries : GI Stand Irrigation Accessories , Gun Stand Coupling , Grooved End Coupling , Pressure Flag Indicator ...more , OVER HEAD SPRINKLERS : HT-5N23 Irrigation Sprinklers , Y Type Screen Filter : Aq 121y 122y Screen Filter , AQ 123YF 123YScreen Filter , AQ 124YS 124Y Y Type Screen Filter , T Type Disc Filter : Aq 134t Hc 134t Disc Filter , Aq 135t Hc 135t Disc Filter , AQ 135TL HC 135TL Disc Filter , Aq 136ts Hc 136ts Disc Filter ...more , NEW PRODUCTS / JUST LAUNCHED : Butterfly-Micro-Sprinkler , Venturi Injector : Aq 112rs And 113rs Venturi Injector , AQ 114RS Venturi Injector , AQ 115RS Venturi Injector , T Type Screen Filter : AQ 124T HC 124T T Type Screen Filter , Aq 125tl Hc 125tl Screen Filter , Aq 126t Hc 126t T Type Screen Filter , Aq 126tl Hc 126tl Screen Filter</t>
  </si>
  <si>
    <t xml:space="preserve">Sai Steel Industries</t>
  </si>
  <si>
    <t xml:space="preserve">Plot No. 65-B , Sector -1, District Thar, Industrial Area, Pithampur-454775, Madhya Pradesh, India</t>
  </si>
  <si>
    <t xml:space="preserve">CRC Bundles Foundry Scrap : Melting Steel Scrap , CRC Bundles Foundry Scrap , CRC Bundles Scrap , Galvanized Coil : Multi Axle Drum Brake , Rear Wheel Hub , Zinc Ash : Discharge Head , Zinc Ash , Primary Nickel : Nickle Cathode , CRCA Coil and Sheet : Front Wheel Flange , Zinc Dross : Zinc Dross , Zinc Alloy : Zinc Ingots</t>
  </si>
  <si>
    <t xml:space="preserve">Brakes India Pvt Ltd</t>
  </si>
  <si>
    <t xml:space="preserve">New No.5, 4th Main Raod, Gandhi Nagar, Adyar, Adyar, Chennai-600020, Tamil Nadu, India</t>
  </si>
  <si>
    <t xml:space="preserve">Passenger Cars And UVs : Front And Rear Calipers , Drum Brakes , Brake Actuator , Slip Control Systems ...more , Heavy Commercial Vehicles : Air Disc Brakes , S Cam Drum Brakes , Retarders , Light Commercial Vehicles : Transmission Park Brake , Hose Pipe , Tractor And Off Highway Brakes : Actuator</t>
  </si>
  <si>
    <t xml:space="preserve">Gupta Tractor Spares Company</t>
  </si>
  <si>
    <t xml:space="preserve">Kamla Nagar, New Delhi,, New Delhi-110007, Delhi, India</t>
  </si>
  <si>
    <t xml:space="preserve">USA, Italy, Japan, China</t>
  </si>
  <si>
    <t xml:space="preserve">ENGINE PARTS : Cylinder Liner Kits , Valves Components , Crank Shafts , Fuel Injection Spares ...more , Other Products : Track Rollers , Engine Parts , Hydraulic And Clutch Pumps , Bearings ...more , UNDERCARRIAGE PARTS : Carrier Rollers , Track Chain , Links LH RH , Idler Assembly</t>
  </si>
  <si>
    <t xml:space="preserve">Balaji Industries</t>
  </si>
  <si>
    <t xml:space="preserve">K-63, 10th Cross, 4th Main Road, L.N.Puram, Near ST 1 Bus Stop, Rajajinagar, Bengaluru-560021, Karnataka, India</t>
  </si>
  <si>
    <t xml:space="preserve">Metal Bolt : MS L Bolt , MS U-Bolt , U Clamp : Mild Steel U Clamp , Stainless Steel U Bolt , Stainless Steel U Clamp , Side Mirror Rod : Side Mirror Rod , Stainless Steel Bolt : Stainless Steel Bolt , Stainless Steel Yoke : Stainless Steel Yoke , Metal Washer : Flat Plate Washer , Square Plate Washer , Lock Washer , High Pressure Tube : High Pressure Tube</t>
  </si>
  <si>
    <t xml:space="preserve">Tribeca Coppers Pvt. Ltd.</t>
  </si>
  <si>
    <t xml:space="preserve">A- 29, Mitul Industrial Estate, Sativali Road, Village Waliv, Vasai East, Vasai East, Thane-401208, Maharashtra, India</t>
  </si>
  <si>
    <t xml:space="preserve">Deep Drawn Components : Deep Drawn Components , Deep Drawn Parts , Precision Deep Drawn Parts , Deep Drawing Components ...more , Sheet Metal Components : Deep Drawn Components , Precision Sheet Metal Components , Sheet Metal Pressed Components , Automotive Sheet Metal Components ...more , Machined Components : Sheet Metal Components For Pump &amp; Motor , Precision Machined Components , Brass Component : Industrial Brass Component , Brass Component ...more , Deep Draw : Deep Drawing , Screen &amp; Strainer Filter : Screen &amp; Strainers Filter , Filter Strainers , Automotive Sheet Metal Components : Automotive Sheet Metal Components , Automotive Sheet Metal Part</t>
  </si>
  <si>
    <t xml:space="preserve">Casting, Forging, DRAWING, STAMPING, DIE CASTING, Press, Sheet Metal, Stamping, Pressure Die Casting</t>
  </si>
  <si>
    <t xml:space="preserve">Sri Raghavendra Industries</t>
  </si>
  <si>
    <t xml:space="preserve">No. 13B, Periyar Salai, Srinivasa Nagar, Padi, Chennai-600050, Tamil Nadu, India</t>
  </si>
  <si>
    <t xml:space="preserve">USA, Europe, Germany</t>
  </si>
  <si>
    <t xml:space="preserve">CNC Machine Job Work : CNC Machine Job Work , Panel Box : Control Panel Box , Electrical Panel Box , Turned Components : Precision Turned Components , CNC Turned Components , Storage Rack : Heavy Duty Storage Rack , Bulk Storage Rack , Industrial Storage Rack , Warehouse Storage Rack , Sheet Metal Fabrication Service : Sheet Metal Fabrication Service , Jig Fixture : Jig Inspection Fixture , Mechanical Jig Fixture , CNC Milling Machine Component : CNC Milling Machine Component</t>
  </si>
  <si>
    <t xml:space="preserve">Singh Enterprises</t>
  </si>
  <si>
    <t xml:space="preserve">704, Industrial Area-B, Industrial Area-B, Ludhiana-141003, Punjab, India</t>
  </si>
  <si>
    <t xml:space="preserve">slider block set , Slider Block , Auto Parts , Slider Block , Three Wheeler Spare Parts , Three Wheel Slider Block , Slider Block ,</t>
  </si>
  <si>
    <t xml:space="preserve">Sri Pachaiamman Engineering Enterprises</t>
  </si>
  <si>
    <t xml:space="preserve">3/2, 2nd Pillaiyar Koil Street, Ekkatuthangal, Chennai-600032, Tamil Nadu, India</t>
  </si>
  <si>
    <t xml:space="preserve">Bush , Fire pin , Milling Work , Thread Rods , Bolt , Pinch Valve Sleeve , CNC Work ,</t>
  </si>
  <si>
    <t xml:space="preserve">MACHINING, MILLING, CNC, BORING, Machining, Milling, Boring</t>
  </si>
  <si>
    <t xml:space="preserve">Good Luck Motor Industries</t>
  </si>
  <si>
    <t xml:space="preserve">0/5 Block No, Morelight Compound Beside-EDR Group Morelight Compound, Pirojpura Road, Chhapi-385210, Gujarat, India</t>
  </si>
  <si>
    <t xml:space="preserve">GMI GROUP &amp; TATA PARTS : 709/1109 Lpt-rear Pillar , LPT-GRILL , 1613 Se-full Bonnet Assy , 1613 Se-rear Fourline ...more , Other Products : 709/1109 Lpt-bumper , 709/1109 Lpt- L-bracket , 4018 FRONT PALLA RH LH , 4018 Outer Glass Pillar ...more , GMI AUTOMOBILES TRUCK SHOWPARTS TATA : 709/1109 Lpt- Inner Tagara , 709/1109 Henadl Patti , 709/1109 Fender Inner Golai , 709/1109 Lpt-door Truck Parts</t>
  </si>
  <si>
    <t xml:space="preserve">Supreme Industries Limited</t>
  </si>
  <si>
    <t xml:space="preserve">No. 1161, 1162, 6th Floor, Solitaire Corporate Park 167, Guru Hargovindji Marg, Andheri-Ghatkopar Link Road, Chakala, Ghatkopar East, Andheri East, Mumbai-400093, Maharashtra, India</t>
  </si>
  <si>
    <t xml:space="preserve">Supreme Protective Packaging Product : Supreme Protective Foam Net , Supreme Protective Foam Sheet , Supreme Protect Bubble Packaging Material , Supreme Dura Floor Guard ...more , Supreme Material Handling Crates : Supreme PC-302 Material Handling Crates , Supreme SCH 604012 Material Handling Crates , Supreme SCL 604032 Material Handling Crates , Supreme PC-108 Material Handling Crates ...more , Supreme Plastic Crates : Supreme SCL 403006 Material Handling Crates , Supreme SCH-805643 Material Handling Crates , Supreme SCL 403020 Material Handling Crates , Supreme SCH 503210 Material Handling Crates ...more , Supreme Garden Chair Furniture : Supreme Evergreen Teakwood Garden Chair , Supreme Fiesta Pearl Blue Garden Chair Furniture , Supreme Fiesta Teakwood Garden Chair Furniture , Supreme Globus Amber Gold Garden Chair Furniture ...more , Supreme Furniture : Supreme Bliss Globus Brown Living Room Chair , Supreme Antik Globus Brown Living Room Chair , Supreme Boxer Teakwood Living Room Chair , Supreme Bliss Amber Gold Living Room Chair ...more , Supreme Plastic Piping System : Supreme Gratings for Covering Surface Drains , Supreme UPVC High Pressure Plumbing Pipe , Supreme Ultra Manhole , Supreme Aqua Gold UPVC High Pressure Plumbing System ...more , Supreme Outdoor Garden Chair Furniture : Supreme Empire Globus Brown Living Room Chair , Supreme Empire Cane Living Room Chair , Supreme Dzire Marble Beige Living Room Chair , Supreme Diva Red Black/Light-Black Living Room Chair ...more</t>
  </si>
  <si>
    <t xml:space="preserve">Hgi Automotives Private Limited</t>
  </si>
  <si>
    <t xml:space="preserve">Plot no-19, Sector-58, Near JCB, Near JCB, Sector 58, Faridabad-121004, Haryana, India</t>
  </si>
  <si>
    <t xml:space="preserve">Snack Tray , Foot Rest , Base ORVM Zen , Zinc Pressure Die Casting , Hub Drum , Clutch Wheel , Pressure Die Casting ,</t>
  </si>
  <si>
    <t xml:space="preserve">Casting, DIE CASTING, VMC, Press, Pressure Die Casting</t>
  </si>
  <si>
    <t xml:space="preserve">India Forge &amp; Drop Stamping Ltd.</t>
  </si>
  <si>
    <t xml:space="preserve">Shop No. 28, Sector 6, Sector 6, Faridabad-121006, Haryana, India</t>
  </si>
  <si>
    <t xml:space="preserve">Maruti Suzuki Product : Hub , Axle Assembly , Steering Knuckle , Calliper Holder ...more , Honda : Spindle , Hub , Honda Spindle , Hub Honda , Gabriel : Steering Knuckle , Gabriel Steering Knuckle , BHEL Product : BHEL Packaging Support Ring , BHEL Retainer Rings , BHEL Seat Rings , BHEL Split Rings ...more , TATA Motors Product : Tata Shifter Sleeve , Tata Syncro Sleeve , Mounting Flange , Stub Axle ...more , Mahindra : Mahindra Banjo Beams , Mahindra Stiffener Rings , Synchro Sleeve , Spindle ...more , BEML Product : BEML Drum Forging , BEML Piston , BEML Ring Gear , Axle Shaft ...more</t>
  </si>
  <si>
    <t xml:space="preserve">Forging, CNC, STAMPING, Stamping</t>
  </si>
  <si>
    <t xml:space="preserve">3520/1, Chuttani Manzil, Nicholson Road, Nicholson Road, Delhi-110006, India</t>
  </si>
  <si>
    <t xml:space="preserve">Frant Stube Alex Parts , Clutch Disk , Bearing , tractors , Trolley Hock , Tractor , bearings ,</t>
  </si>
  <si>
    <t xml:space="preserve">Sushil Enterprises</t>
  </si>
  <si>
    <t xml:space="preserve">Sr No 25, Gulve Wast, Bhosari, Pune-411026, Maharashtra, India</t>
  </si>
  <si>
    <t xml:space="preserve">Brass Press Parts , SS Coupling , Automotive Components , Nuts , MS Pressed Parts , Sheet Metal Press Parts , MS Bush ,</t>
  </si>
  <si>
    <t xml:space="preserve">Mansha Automats</t>
  </si>
  <si>
    <t xml:space="preserve">Plot No. 48 Yaadram Colony Road, Near Jaat Dharamshala, Saurpur Industrial Area, Faridabad-121005, Haryana, India</t>
  </si>
  <si>
    <t xml:space="preserve">Metal Bush : Pulley Bush , Collar Bush , Knurled Bush , Turned Metal Bush ...more , Steel Rivet : Turned Rivet , Metal Washer : MS Washer , CNC Door Roller : CNC Door Roller , Cnc Turned Components : Twine Guide , LOWER LINK BALLS , HYDRAULIC TAPER HEX ADAPTER , turned components , Metal Shaft : Rocker Shaft , Knurled Nuts : Knurled Nuts</t>
  </si>
  <si>
    <t xml:space="preserve">Arrowtech Motors Private Limited</t>
  </si>
  <si>
    <t xml:space="preserve">52/30, Main Outer Ring Road, Beside Rachna Motors Badli Extension, Delhi-110042, India</t>
  </si>
  <si>
    <t xml:space="preserve">Kit box : Landi Renzo , Tomasetto Achille Automotive Components , BRC , Sequential CNG Kits : Common Fuel Rail , CNG Pressure Reducer , Fuel Filter , Fly SF ECU ...more , Other Products : Sequential CNG Kits , CNG Kit , CNG Kit For Petrol Car , Industrial CNG Kit ...more , CNG kit : Sequential Injection Kit , High Pressure Pipe , Filling Valve , Cylinder Bracket ...more , Vehicle Speed Limiters : Fitted In Vehicle , Speed Sensor , Micro Autotech Speed Limiter</t>
  </si>
  <si>
    <t xml:space="preserve">Hari Om Industries</t>
  </si>
  <si>
    <t xml:space="preserve">Road No. K, Plot No. 4419 GIDC, Phase-III, Near Industrial Area, Dared, Jamnagar-361004, Gujarat, India</t>
  </si>
  <si>
    <t xml:space="preserve">Brass Spacer : Brass Hex Spacer Long , Male Brass Spacer , Brass Round Spacer , Standoff Brass Spacer ...more , Brass Nut : Brass Threaded Nut , Brass Hex Nut , Brass Dome Nut , Brass Check Nut ...more , Brass Bush : Brass Bush , Brass Insert : Brass Knurling Insert , Brass Moulding Nut , Brass Insert , Brass Washers : Brass Washer , Brass Round Washer , New Items : Brass Auto Parts , Brass Bush , Brass Round Ring , Brass Pressure Parts ...more</t>
  </si>
  <si>
    <t xml:space="preserve">KNURLING, MOULDING, Press</t>
  </si>
  <si>
    <t xml:space="preserve">Dinesh Metal Works</t>
  </si>
  <si>
    <t xml:space="preserve">A- 51, Roop Nagar Industrial Area, Loni, Ghaziabad-201102, Uttar Pradesh, India</t>
  </si>
  <si>
    <t xml:space="preserve">Rubber Gaskets and Caps : Rubber Dust Caps , Rubber Gaskets , P.V.C Rubber Gaskets , Rubber Caps For Joint Collars , Bike Indicator Accessories : Bike Indicator Stays , Rubber Indicator Stays , Automobile Indicators And Accessories : Bike Tail Indicators , Bike Side Indicators , Side Mirror Accessories : P.V.C Boots For Side Mirrors , PP Caps for Side Mirrors , Drain Plugs : Drain Plugs , Rubber Gaskets : Rubber Gaskets</t>
  </si>
  <si>
    <t xml:space="preserve">Pan Gulf Technologies Private Limited</t>
  </si>
  <si>
    <t xml:space="preserve">6th Floor, A Wing, Lodha I Think Techno Campus, Road No. 2 Off Eastern Express Highway, Thane West, Thane-400607, Maharashtra, India</t>
  </si>
  <si>
    <t xml:space="preserve">Turning Tools , MEBA Bimetal S , MEBA High Performance Saw Blades H2 , Tube Expanders , MEBA Bimetal , MEBA High Performance Saw Blades H1 , Carbide Band Saw Blades ,</t>
  </si>
  <si>
    <t xml:space="preserve">Casting, ROLLING, MACHINING, BORING, Machining, Press, Turning, Grooving, Band Saw, Boring</t>
  </si>
  <si>
    <t xml:space="preserve">Techno Engineering Works</t>
  </si>
  <si>
    <t xml:space="preserve">16, Mahavir Ind. Estate, Jalaram Mandir Road, Karelibaug, Karelibaug, Vadodara-390018, Gujarat, India</t>
  </si>
  <si>
    <t xml:space="preserve">Cars Engine Block , Automotive Crank Shaft , Engine Cap , Engine Spare Parts , Power Steering , Automotive Components , Spring ,</t>
  </si>
  <si>
    <t xml:space="preserve">S-59, 60, Site 2, Loni Road Industrial Area, Ghaziabad-201001, Uttar Pradesh, India</t>
  </si>
  <si>
    <t xml:space="preserve">Aluminium Die Casting , Aluminium Die Casting Parts , Aluminium Casting , Aluminium Die Casting Parts , Aluminium Die Casting Parts , Aluminium Die Casting Parts , Aluminium Die Casting Parts ,</t>
  </si>
  <si>
    <t xml:space="preserve">AK Engineering Works</t>
  </si>
  <si>
    <t xml:space="preserve">Wazirpur Road, Jeevan Nagar, Neharpar, Old Faridabad, Near Sikka Gas Agency, Faridabad-121002, Haryana, India</t>
  </si>
  <si>
    <t xml:space="preserve">Hex Bolt And Nut : Brass Industrial Hex Bolt , Brass Hexagon Threaded Bolt , Traub Component : Cast Iron Traub Component , Mild Steel Auto Component , Turned Bush : Mild Steel CNC Turned Bush , Mild Steel Bush : Mild Steel Hollow Bush , Turning Components : Plain Turning Components , Hexagonal Precision Turning Components , Precision Turned Component , Threaded Precision Machined Components ...more , Mild Steel Pin : Mild Steel Pin , Mild Steel Spindle : Mild Steel Spindle</t>
  </si>
  <si>
    <t xml:space="preserve">KLT Automotive &amp; Tubular Products Limited</t>
  </si>
  <si>
    <t xml:space="preserve">Plot No. 1, S. No. 45/4, No. 46/183, Vevoor Taluka- Palghar, Mehta Industrial Estate, Palghar Manor Road, Palghar-401404, Maharashtra, India</t>
  </si>
  <si>
    <t xml:space="preserve">Palghar</t>
  </si>
  <si>
    <t xml:space="preserve">Precision Tubes : CEW/CDW , ERW Pipes , Seamless Tubes , Air Pre-Heater , Automotive Chassis : Ranger Four Wheeler , Bolero , Scorpio , Tavera  , Hydroforming Components : IP Beam , Roof Rails , Exhaust Pipe , Frame Rails </t>
  </si>
  <si>
    <t xml:space="preserve">PUNCHING, Press</t>
  </si>
  <si>
    <t xml:space="preserve">Sarkar Brothers</t>
  </si>
  <si>
    <t xml:space="preserve">0 ICHAPUR MAJHER PARA SANTRAGACHI , Santragachi, Ichapur, Howrah-711104, West Bengal, India</t>
  </si>
  <si>
    <t xml:space="preserve">Exhaust Fan Shaft : Exhaust Fan Shaft , Other Products : Pin , Ms coupling , Socket weld coupling , Pipe Plug ...more</t>
  </si>
  <si>
    <t xml:space="preserve">Rollex Industries</t>
  </si>
  <si>
    <t xml:space="preserve">S. No. 8/7, Shanti Nagar, Landewadi, Bhosari, Bhosari, Pune-411039, Maharashtra, India</t>
  </si>
  <si>
    <t xml:space="preserve">Automotive Plastic Part : Automotive Plastic Part , Plastic Molding Components : Plastic Molding Components , New Items : Diamond Dowel Plate , Plastic Insert Molding : Plastic Insert Molding , Industrial Insert Molding , All Plastic Injection Molding Parts , Mbbr Bio Pac Media : MBBR Media</t>
  </si>
  <si>
    <t xml:space="preserve">Guru Nanak</t>
  </si>
  <si>
    <t xml:space="preserve">G. T. Road, Moga, G. T. Road, Moga-142001, Punjab, India</t>
  </si>
  <si>
    <t xml:space="preserve">Moga</t>
  </si>
  <si>
    <t xml:space="preserve">Jeep Bumpers , Thar Bumper , Bumper , Thar Front Jali , Stepney Stand , Bumper , Bolero Bumper ,</t>
  </si>
  <si>
    <t xml:space="preserve">Ayush Brass Industries</t>
  </si>
  <si>
    <t xml:space="preserve">Plot No. 3597, GIDC, Phase 3, I Road, Beside Bhagwati Engineering Works, Dared, Jamnagar-361004, Gujarat, India</t>
  </si>
  <si>
    <t xml:space="preserve">Cable Gripper : Brass Cable Gripper , Brass Ceiling Attachment Cable Gripper , Hex Cable Gripper ...more , Brass Swivel Joint : Brass Ball Swivel Joint , Brass Swivel Joint , Adjustable Brass Swivel Joint , Brass Knuckle Joint : Brass Knuckle Joint , brass fitting : Mini Brass Union , Brass Insert : Brass Moulding Insert , High Quality Brass Insert , Threaded Brass Inserts , Brass Cut Knurled Insert ...more , Brass Electric Pin : Brass Electric Pin , Brass Electrical Contact Connector Pin , Brass Flated Head Pin , brass fastners : Brass Bolt , Brass Ceiling Screw , Brass Union , Brass Screw ...more</t>
  </si>
  <si>
    <t xml:space="preserve">Blue Hat Solutions</t>
  </si>
  <si>
    <t xml:space="preserve">Limited 123, 3rd Floor, Sri Skanda Building, 1st Aa Cross, 2nd H Main Road, Kasturi Nagar, Near Sri Skanda Building, Kasturi Nagar, Bengaluru-560043, Karnataka, India</t>
  </si>
  <si>
    <t xml:space="preserve">Suspension Lugs , Aircraft Stainless Steel Bar , Aluminum Tubes , Security Systems Wide Area Surveillance , Aircraft Stainless Steel Bar , Aluminum Forgings , Ground Vibration Testing Services ,</t>
  </si>
  <si>
    <t xml:space="preserve">Forging, Extrusion</t>
  </si>
  <si>
    <t xml:space="preserve">Nissan Steel</t>
  </si>
  <si>
    <t xml:space="preserve">301/B, Pratiksha Tower, R.S Nimkar Marg, Faras Road, Mumbai-400008, Maharashtra, India</t>
  </si>
  <si>
    <t xml:space="preserve">SS Components : CNC Turned Component , Cupro Nickel Component , Hex Component , Inconel 825 Component ...more , Stainless Steel Flanges : Copper Nickel Flange , Face Grooving Flange , Hastelloy C-276 Flange , Hastelloy Flange ...more , Stainless Steel Pipes : Stainless Steel 321 Welded Pipe , Stainless Steel 202 Square Pipe , Stainless Steel 202 Welded Pipe , Stainless Steel 304 Pipe ...more , Seamless Pipe : 2205 Duplex Seamless Pipe , 2507 Duplex Seamless Pipe , Duplex Seamless Pipe , Hastelloy Seamless Pipe ...more , SS Component : Stainless Steel CNC Turned Component , Stainless Steel Component , Super Duplex Component , Turned Component ...more , Stainless Steel Flange : SS 317L Flange , SS 321 Flange , SS 347 Flange , SS 420 Flange ...more , Weld Pipes : 2205 Duplex Pipe , Duplex Pipes , Hastelloy Pipe , Inconel 625 Pipe ...more</t>
  </si>
  <si>
    <t xml:space="preserve">Forging, DRAWING, MILLING, CNC, VMC, Milling, Grooving</t>
  </si>
  <si>
    <t xml:space="preserve">Raxtan Corporation</t>
  </si>
  <si>
    <t xml:space="preserve">Udyog Vihar 4, Gurgaon-122001, Haryana, India</t>
  </si>
  <si>
    <t xml:space="preserve">Accelerometer , Cable , Car Parts , Textax Car Parts , Hyundai Genuine Parts , Pipe Bend , Pipe Elbow ,</t>
  </si>
  <si>
    <t xml:space="preserve">Toyato Lakozy Auto Private Limited</t>
  </si>
  <si>
    <t xml:space="preserve">504 , Link Road Chincholi Malad West, Malad West, Mumbai-400064, Maharashtra, India</t>
  </si>
  <si>
    <t xml:space="preserve">Auto Electronics , Two Wheeler &amp; Parts , Sheet Metal Pressed Components , Reflex Reflectors</t>
  </si>
  <si>
    <t xml:space="preserve">Lucas TVS</t>
  </si>
  <si>
    <t xml:space="preserve">Padi, Chennai-600080, Tamil Nadu, India</t>
  </si>
  <si>
    <t xml:space="preserve">Alternators Parts , Engine Spare Parts , Gear Boxes , Automobiles Parts , Clutches</t>
  </si>
  <si>
    <t xml:space="preserve">Ambika Engineering Works</t>
  </si>
  <si>
    <t xml:space="preserve">Kadipur Industrial Area, Kadipur, Near Sector 10A, Gurgaon-122001, Haryana, India</t>
  </si>
  <si>
    <t xml:space="preserve">Guide Throttle Cable KTC , Hook Spring Side Stand , Guide Clutch Cable Ktr , Hook Seat Catch , Clip Cable AAWD , Clip Cable ALF , Clip Cable Aalb ,</t>
  </si>
  <si>
    <t xml:space="preserve">Vardhman Infrafab Private Limited</t>
  </si>
  <si>
    <t xml:space="preserve">Plot No. 60, Rozka Meo Industrial Area, Sohna, Gurgaon-122103, Haryana, India</t>
  </si>
  <si>
    <t xml:space="preserve">Solar Panel Mounting Structures : Solar Water Pump Structures , Roof Top Solar Panel Mounting Structures , Ground Mounted Solar Panel Structure , Solar Pumps Solar Panel Mounting Structure ...more , Solar Light Pole : Solar Street Light Pole , Solar Smart Light Pole , Solar Pole Mounts : Solar Pole Mounts , Ms Structure Fabrication Service : Architectural Fabrication Service , Fabrication Service , MS Structural Fabrication Services , Iron &amp; Steel Fabrication Services ...more , Precision Fabricated Products : Industrial Precision Fabricated Products , Automobiles Precision Fabricated Product , Solar Panel Mounting Clamps : Solar Panel Mid Clamps , End Clamps , Z Clamps ( End) , Solar Panel Stand : Solar Panel Stand</t>
  </si>
  <si>
    <t xml:space="preserve">Balkrushna Industries</t>
  </si>
  <si>
    <t xml:space="preserve">To Dared, Post Chela, Jamnagar-361004, Gujarat, India</t>
  </si>
  <si>
    <t xml:space="preserve">MS Diamond Machine Part , MS Textiles Roller Part , Brass Diamond Pin Heavy , Brass Insert , MS Diamond Machine Part , Brass Pin , Brass Knurling Screw ,</t>
  </si>
  <si>
    <t xml:space="preserve">JMR Traders</t>
  </si>
  <si>
    <t xml:space="preserve">B-6, Vishal Chamber, Beside Vipul Motors, Sector 18, Noida-201301, Uttar Pradesh, India</t>
  </si>
  <si>
    <t xml:space="preserve">jute bag : Jute Bags , Short Term Courses : AutoCAD Designing , Men's T-shirts : Plain T Shirt , Pa Horn Speakers : Svaraarti Men's Shirt , jute bags : Jute Bags , Jute Shopping Bags : Jute Bags , Autocad Designing Service : 2D CAD Design Service</t>
  </si>
  <si>
    <t xml:space="preserve">VCS Auto Industries</t>
  </si>
  <si>
    <t xml:space="preserve">Adarsh Nagar Street, No. 6, Malerna Road, Near Madhu Vatika Ballabgarh, Faridabad-121004, Haryana, India</t>
  </si>
  <si>
    <t xml:space="preserve">Stainless Steel Nut : Flange Nuts , 32mm Stainless Steel Hex Nut , Stainless Steel T Nuts , 42 mm Stainless Steel Hex Nut ...more , Piston Pin : Stainless Steel Piston Pin , Piston Pin Bushes , Gear Blanks : Stainless Steel Forging Gear Blanks , Forged Gear Blanks , Turning Service : Forged Gear Blank Turning Service , Roll Mill : Stainless Steel Tube Mill Roll , Tube Mill Roll , CNC Components : CNC Turning Component , CNC Turn Mill Components , Vmc Job Work : VMC Drilling Components Job Work , VMC Milling Components Job Work</t>
  </si>
  <si>
    <t xml:space="preserve">Forging, MILLING, CNC, VMC, Turning, Milling</t>
  </si>
  <si>
    <t xml:space="preserve">Bright Brothers Limited</t>
  </si>
  <si>
    <t xml:space="preserve">Plot No. 16-17, Sector 24, Sector 24, Faridabad-121005, Haryana, India</t>
  </si>
  <si>
    <t xml:space="preserve">Bright Hair Care Products : Brite Comb , Brite Divo World Hair Brush , Bright Consumer Durable Parts &amp; Systems : Brite Parts Of Air Conditioner , Brite Parts Of Washing Machine , Brite Parts For Refrigerator , Bright Automotive Parts and Systems : Brite Automotive Exterior Parts , Bright Tooth Brush Handles : Brite Tooth Brush Handles , Bright Crates, Bins and Containers : Brite JC-5000-CC 75 Ltrs Jumbo Crate , Brite JC-5012-CC/CH 56 Ltrs Jumbo Crate , Brite JC-5011-TP 95 Ltrs Jumbo Crate , Brite JC-5010-SP 95 Ltrs Jumbo Crate ...more , Bright Pallets : Brite 12.5 cm Pallets</t>
  </si>
  <si>
    <t xml:space="preserve">Jaico Metal Industries</t>
  </si>
  <si>
    <t xml:space="preserve">No. 104, Sector 5, Bawana Industrial Area, Bawana, Delhi-110039, India</t>
  </si>
  <si>
    <t xml:space="preserve">Automotive Plastic Components , Automotive Plastic Components , Skoda Mirror Frame , Swift Mirror Frame , Automotive Plastic Components , Mirror Frame , Bolero Mirror Frame ,</t>
  </si>
  <si>
    <t xml:space="preserve">Anand Engineers</t>
  </si>
  <si>
    <t xml:space="preserve">No. 4, Mavdi Plot ,Rajkot, Rajkot-360004, Gujarat, India</t>
  </si>
  <si>
    <t xml:space="preserve">Forged Components , Forging , Forged Machined Part , Automotive Parts , Forged Components , Forging Bolt , Hot Forging Parts ,</t>
  </si>
  <si>
    <t xml:space="preserve">Casting, Forging, STAMPING, Press, Cold Forging, Stamping</t>
  </si>
  <si>
    <t xml:space="preserve">Plot No.34 &amp; 35, Sector 4, IMT Manesar, Gurgaon-122050, Haryana, India</t>
  </si>
  <si>
    <t xml:space="preserve">Auto Decompression Units , Chain Tensioners , Auto Fuel Cocks , Fuel Level Sensors , Auto Fuel Cocks , Auto Decompression Units , Chain Tensioner ,</t>
  </si>
  <si>
    <t xml:space="preserve">KD Rubber Industries</t>
  </si>
  <si>
    <t xml:space="preserve">76/5, Bhikam Colony, Mohan Industries, Ballabhgarh-121004, Haryana, India</t>
  </si>
  <si>
    <t xml:space="preserve">Two Wheeler Plug cap : Plug Cap Universal Black , Other Products : Bike wheel Rubber , Drum Coupling Rubber Bike , Drum Coupling , Handle Grips ...more</t>
  </si>
  <si>
    <t xml:space="preserve">J B Engineering</t>
  </si>
  <si>
    <t xml:space="preserve">2-44, Gavarapalem Colony, Lakshmipuram, Vepagunta Po Pendurthi, M Pinagadi Road, Besides Mahamaya Guest House, Pinagadi Road, Visakhapatnam-530047, Andhra Pradesh, India</t>
  </si>
  <si>
    <t xml:space="preserve">CNC Machine Component : CNC Machine Shaft , CNC Machine Bolt , CNC Machine Nut , CNC Machine Flange ...more , CNC Turned Component : CNC Turned Flange , CNC Turned Nut , CNC Turned Clevis Block , CNC Turned Bolt ...more , Pipe Elbow : 3 Way Steel Elbow , Stainless Steel Elbow , Brass Flange : Brass Flange , Metal Rod : Stainless Steel Rod , Mild Steel Rod , Brass Rod , Titanium Rod , Bakelite Mould Die : Bakelite Mould Die , CNC Machine Fabrication Service : CNC Machine Fabrication Service</t>
  </si>
  <si>
    <t xml:space="preserve">MILLING, CNC, Turning, Milling</t>
  </si>
  <si>
    <t xml:space="preserve">Desai Engineering Works</t>
  </si>
  <si>
    <t xml:space="preserve">S Block, Plot No. 218, MIDC, Bhosari, Pune-411026, Maharashtra, India</t>
  </si>
  <si>
    <t xml:space="preserve">Speedo Body Adapter : Speedo Body Adapter , Flange Precision Component : Flange Precision Component , Traub Turned Component : Traub Turned Component , VMC Machined Components : VMC Machined Components , Shift Rail : Shift Rail , CNC Machine Job Work : CNC Machine Job Work , VMC Machine Job Work : VMC Machine Job Work , VMC Turning Machine Job Work , VMC Milling Machine Job Work , VMC Milling Job Work</t>
  </si>
  <si>
    <t xml:space="preserve">Shree Sai Enterprises</t>
  </si>
  <si>
    <t xml:space="preserve">Shop No. 47C- 10/1, NICE MIDC, Satpur, Satpur Colony, Nashik-422007, Maharashtra, India</t>
  </si>
  <si>
    <t xml:space="preserve">Stainless Steel Connector : Stainless Steel Connector , Metal Nut : Mild Steel Hex Nut , Mild Steel Nut , Stainless Steel Hex Nut , Brass Nut ...more , Metal Bush : Bush , Brass Bush , Gunmetal Bush , Metal Washer : Stainless Steel Washer , Mild Steel Washer , Stainless Steel Hex Bolt : Stainless Steel Hex Bolt , Aluminum Connector : Connectors , Aluminum Cable Connector , Aluminum Profile Connector , Brass Washer : Brass Washer</t>
  </si>
  <si>
    <t xml:space="preserve">Maxop Engineering Company</t>
  </si>
  <si>
    <t xml:space="preserve">Plot no 10 &amp; 27, Sector - 6, IMT Manesar, Manesar, Gurgaon-122050, Haryana, India</t>
  </si>
  <si>
    <t xml:space="preserve">Auto Electrical Part : Auto Electrical Parts , Auto Electrical Car Parts , Hardware Casting in CNC Machining Auto Parts , Machine Components ...more , Anti Vibration Parts : Anti Vibration Parts ...more , Fuel and Engine Part : Fuel Systems And Engine Parts ...more , Auto Electronic Part : Cars Parts , Cars Wheel Caps , Auto Electronics Parts ...more , Engineering Parts : General Engineering Parts ...more , Other Products : Fuel System , Aluminium Die Cast , Pressure Die Cast , Finished Aluminium Die Cast</t>
  </si>
  <si>
    <t xml:space="preserve">Casting, MACHINING, CNC, Machining, Press, Tapping</t>
  </si>
  <si>
    <t xml:space="preserve">Zanvar Group Of Industries</t>
  </si>
  <si>
    <t xml:space="preserve">No. 47, Shivaji Park Kolhapur, Shivaji Park, 416001, Kolhapur-416001, Maharashtra, India</t>
  </si>
  <si>
    <t xml:space="preserve">Exhaust Manifold : Exhaust Manifolds , Brake Hubs : Brake Hubs (bh - 01) , Brake Hubs (bh - 02) , Brake Hubs (bh - 03) , Brake Hubs (bh - 04) , Hood Hinges : Hing Hood ...more , Flywheel Housing : Flywheel Housings , Main Bearing Cap : Bearing Caps , Clutch Housing : Clucth Housings , Hydraulic Lifts : Hydraulic Lift Housing ...more</t>
  </si>
  <si>
    <t xml:space="preserve">Casting, MACHINING, MILLING, BORING, Machining, Milling, Tapping, Boring</t>
  </si>
  <si>
    <t xml:space="preserve">Malhotra Engineering Works</t>
  </si>
  <si>
    <t xml:space="preserve">Plot No. 128, Narayan Vihar Mode, Near Shiv Shakti School Ajmer Road, Near Shiv Shakti International School, Bhankrota, Jaipur-302018, Rajasthan, India</t>
  </si>
  <si>
    <t xml:space="preserve">Engineering Works : Tip Trailer , Trailer , Semi Trailer , High Bed Trailer ...more , Other Products : Truck Body , Trailer , Drump Truck , Truck Loading Container ...more</t>
  </si>
  <si>
    <t xml:space="preserve">Suyash Metatech Pvt. Ltd.</t>
  </si>
  <si>
    <t xml:space="preserve">E-63, MIDC, Satpur, Nashik-422007, Maharashtra, India</t>
  </si>
  <si>
    <t xml:space="preserve">Solar EPC Division : Solar PV Roof Tops , Solar PV Ground Mounted System , Ground Mounted Solar Power Plant , Tilted Solar Panels On Roof Sheet ...more , Pre Engineered Buildings Solar Panel : Pre Engineered Buildings Solar Panel Mounting Structures , Fabrication Work : Fabrication Work , Auto Components Division : Auto Components Division , ISMC Channel : ISMC Channel , Auto Components : Auto Components , Fabrication Service : Fabrication Service</t>
  </si>
  <si>
    <t xml:space="preserve">Press, SPM, Shearing</t>
  </si>
  <si>
    <t xml:space="preserve">K K Plastic Works</t>
  </si>
  <si>
    <t xml:space="preserve">Gala Number 11, Rainbow Industrial Estate ICICI Bank, MIDC, Andheri East, Goregaon East, Mumbai-400093, Maharashtra, India</t>
  </si>
  <si>
    <t xml:space="preserve">Automobile Accessories : Truck Plastic Wheel Cover , Plastic Bellows , Bike Handle Grip , Wheel Hubcaps ...more , Material Handling Equipment Spare Part : Machine Foot , PU Plastic Gears , Swivel Caster , PU Wheel ...more , Pesticide Syringe : Pest Control Syringes , pu rollers : PU Bearing Rollers , Oxygen Cylinder Accessories : M Connector Oxygen Flow Meter , Humidifier Screw Bottle , BPC Flow Meter , Anaerobic Culture Jar ...more , Electroplated Product : Contact Pad , Printing Rollers : Printing Rollers</t>
  </si>
  <si>
    <t xml:space="preserve">MS Motor Parts</t>
  </si>
  <si>
    <t xml:space="preserve">1/9-f,754, Chabi Ganj, Kashmiri Gate, Kashmere Gate, Delhi-110006, India</t>
  </si>
  <si>
    <t xml:space="preserve">Four Wheeler Parts , Four Wheeler Parts , Four Wheeler Parts , Car Spare Parts</t>
  </si>
  <si>
    <t xml:space="preserve">Cosmos Fiber Glass Limited</t>
  </si>
  <si>
    <t xml:space="preserve">M- 3, Large Sector, Gamharia, Gamharia, Jamshedpur-832108, Jharkhand, India</t>
  </si>
  <si>
    <t xml:space="preserve">Front Mirror , Bus Rear Show , Fenders , Bike Rear Mudguards , Front Grill , Air Inlet Ducts , Wheel Archs ,</t>
  </si>
  <si>
    <t xml:space="preserve">M/s.pal Enterprises</t>
  </si>
  <si>
    <t xml:space="preserve">Gala No. C/11, Ground Floor, Swami Industrial Estate, Mumbai-401208, Maharashtra, India</t>
  </si>
  <si>
    <t xml:space="preserve">Precision Turned Component : CNC Precision NPT Fitting Component , New Items : CNC Job Work , CNC Precision Components Job Work , CNC Component : CNC Turned Component</t>
  </si>
  <si>
    <t xml:space="preserve">JP Engineering</t>
  </si>
  <si>
    <t xml:space="preserve">1/44, Aiyappa Nagar, Kanuvai Industrial Area, Kanuvai, Kanuvai, Coimbatore-641108, Tamil Nadu, India</t>
  </si>
  <si>
    <t xml:space="preserve">Gear Sprocket , Wheel , Automobile Spares , Automobile Spare , Cylinder Head , Bracket , Metal Die Casting</t>
  </si>
  <si>
    <t xml:space="preserve">HBK International</t>
  </si>
  <si>
    <t xml:space="preserve">Road No. 7, Krishna Colony 58, Udyognagar Road, Jamnagar-361005, Gujarat, India</t>
  </si>
  <si>
    <t xml:space="preserve">Brass Extension Nipple - Chrome Platted , Agricultural Parts , Auto Parts Components , Control Panel Parts , Dingli Aluminium , Air Conditioning Components , Furniture Hardware ,</t>
  </si>
  <si>
    <t xml:space="preserve">Kavita Brass Industries</t>
  </si>
  <si>
    <t xml:space="preserve">510, GIDC, Phase 2, Near Vishal Chowk, Dared, Jamnagar-361004, Gujarat, India</t>
  </si>
  <si>
    <t xml:space="preserve">Brass Electrical Parts : Brass HRC Fuse Parts , Brass Terminal Block , Brass Terminal - Fuse Cutout , Brass HRC Contact Block - 20 Amp ...more , Brass Pin &amp; Socket : Brass Electrical Plug Pins - Flat , Brass Solid Pin - Electrical , Brass Pin , Brass Energy Meter Terminal : Brass Energy Meter Terminal , Brass PCB Terminal : Brass PCB Terminal , Brass Precision Turned Parts : Precision Turned Parts , Brass Precision Turned Parts , Brass CNC Turned Components , Brass Temperature Sensor Housing ...more , Neutral Link : Neutral Link , Brass Neutral Link ...more , Brass Insert : Brass Round Moulding Insert , Brass Collar Insert , Brass Hex Insert , Brass Insert ...more</t>
  </si>
  <si>
    <t xml:space="preserve">Sher Singh &amp; Sons</t>
  </si>
  <si>
    <t xml:space="preserve">No. 307/1/106, Shahzada Bagh, Industrial Area, Old Rohtak Road, Gali Action Shoes, Shahzada Bagh, New Delhi-110035, Delhi, India</t>
  </si>
  <si>
    <t xml:space="preserve">25 Mm Honda Component , Yanky Component , Speedo Meter Cables Fitting Tata , VMC Components , P.pro Speedo Meter Cables Component , Control Cables Parts , C D Down Speedo Meter Cables Component ,</t>
  </si>
  <si>
    <t xml:space="preserve">Z- 8, Street No. 4 Q, Anand Parbat, Delhi-110008, India</t>
  </si>
  <si>
    <t xml:space="preserve">Body Fitting Part : Car Window Regulator Handle , Glass Machine Lock for Car , Car Body Fitting Part , Foot Rest Corner : Car Foot Rest Corner , Corner Foot Rest Cars , Bumper Bracket : Car Bumper Holder Bracket , Indica Car Gear Lever Boot Bracket , Steering Column and Rack Bush : Steering Column Bush , Steering Rack Bush Cars , Steering Rack Bush Zest , Steering Damper Kit : Car Steering Dumper Bush , Steering Dumper Bush Kit Car , Car Steering Dumper Bush Kit , Gear Lever Kit : Car Gear Lever Bush Kit , Cars Gear Lever Bush Kit , Tata Ace Gear Lever Kit , Gear lever bush kit eisher canter ...more , Door Mirror Sash : Car Door Mirror Sash ...more</t>
  </si>
  <si>
    <t xml:space="preserve">K. H. Sons</t>
  </si>
  <si>
    <t xml:space="preserve">Baba Mukand Singh Nagar, Opposite Jain Colony, Daba Road, G.T. Road, Opposite Jain Colony, Jain Colony, Ludhiana-141003, Punjab, India</t>
  </si>
  <si>
    <t xml:space="preserve">Cycle Parts , Bicycle Parts , Automobile Hub , Bicycle Chain Rim , Cycle Metal Nuts , Automotive Components , Bicycle Part ,</t>
  </si>
  <si>
    <t xml:space="preserve">Chamundi Die Cast (P) Ltd</t>
  </si>
  <si>
    <t xml:space="preserve"># 50, B,C &amp; D, Hirehalli Industrial Area, Near SBI Bank, Hirehalli Industrial Area, Tumkur-572168, Karnataka, India</t>
  </si>
  <si>
    <t xml:space="preserve">Automotive Castings : Chamundi Turbo Charger Casting , Chamundi Engine Mounting Brackets Casting , Chamundi Viscous Clutch Casting , Chamundi Vacuum Pump Castings ...more , Non-Automotive Castings : Chamundi Telecom Industry Casting , Chamundi Furniture Industry Casting , Chamundi Electrical Industry Casting , Chamundi Electronics Industry Casting ...more</t>
  </si>
  <si>
    <t xml:space="preserve">Casting, DIE CASTING, Press, Turning, Pressure Die Casting, Gravity Die casting</t>
  </si>
  <si>
    <t xml:space="preserve">Manager</t>
  </si>
  <si>
    <t xml:space="preserve">Bhaktinagar Station Road, Bhaktinagar, Rajkot-360002, Gujarat, India</t>
  </si>
  <si>
    <t xml:space="preserve">Automobiles Parts , Generation Sets , Diesel Engine , Marine Engineering Products , Diesel Engine , Automobiles Parts , Industrial Products</t>
  </si>
  <si>
    <t xml:space="preserve">Goodwill Vacuum Product</t>
  </si>
  <si>
    <t xml:space="preserve">I 84, Krishan Vihar, Near Rajni Gupta Hospital K-214, Sector-3, Bawana Industrial Area, Near Rajni Gupta Hospital, Rohini, Delhi-110086, India</t>
  </si>
  <si>
    <t xml:space="preserve">Vacuum Pump : Booster Vacuum Pump , Vacuum Pump O Ring , Vacuum Pump , Oil Lubricated Vacuum Pump ...more , New Items : Impotent Vane Plate , Vacuum Exhaust Filter GD pump , Spare Parts vacuum pump , Vane Plate ...more , Pump Spares : Exhaust Cartridge Filter , Vacuum Spare Part</t>
  </si>
  <si>
    <t xml:space="preserve">Precision Engineering Works</t>
  </si>
  <si>
    <t xml:space="preserve">A Wing, 706, Gautam Nagar, MIDC, Andheri E, Mumbai-400093, Maharashtra, India</t>
  </si>
  <si>
    <t xml:space="preserve">Plunger Pin : Mild Steel Plunger Pin , Stainless Steel Plunger , Plunger , Precision Turned Components : Stainless Steel Injector , Washer Plate : Mild Steel Washer Plate , VMC Milling Parts : Frame And Piston Suspension , Precision Turned Parts : Nickel Plated Precision Turned Parts , Stainless Steel Precision Turned Parts , Industrial Precision Turned Parts , Hot Rolled Precision Turned Parts , CNC Machine Components : Hot Rolled CNC Turned Components , CNC Turned Components , CNC Machine Pins , Brass CNC Turned Components , Traub Collet : Machine Tool Holder Traub Collet</t>
  </si>
  <si>
    <t xml:space="preserve">MACHINING, MILLING, CNC, VMC, Machining, Turning, Milling</t>
  </si>
  <si>
    <t xml:space="preserve">Prashant Engineer</t>
  </si>
  <si>
    <t xml:space="preserve">Laxmi Nagar, Seri Number 5, Rajkot-360004, Gujarat, India</t>
  </si>
  <si>
    <t xml:space="preserve">Bike Cam Shaft , Rocker Arm , Bike Engine Valve , Bike Engine Valve , Bike Engine Valve , Bike Engine Valve Set , Auto Spare Parts ,</t>
  </si>
  <si>
    <t xml:space="preserve">G. G. Automotive Gears Limited</t>
  </si>
  <si>
    <t xml:space="preserve">20/16, Gajra House, First Floor, No. 57 Sch, Sewri Wadala, Road No. 37, Wadala, Mumbai-400001, Maharashtra, India</t>
  </si>
  <si>
    <t xml:space="preserve">Automative Gears, Parts &amp; Machines : Reduction Gear Boxes , Gear Box Housing , Gears, Pinions &amp; Gear Train Assemblies , Hydraulic Gear Pump , Centrifugal &amp; Chemical Process Pumps : Chemical Process Pumps , Tannery Machiney : Tannery Machinery , Teflon Hoses &amp; Nylon Air Brake Pipe : Teflon Hoses &amp; Nylon Air Brake Pipe , Automotive Components : Hydraulic Oil &amp; Air Brake Hoses , Automotive Components , Machinery Tools : Machine Tools , Mechanical Seals , Mechanical Seals : Brake Pipes and Nozzle Overflow Pipes , L G Brand Diesel Engines</t>
  </si>
  <si>
    <t xml:space="preserve">Bhawani Tools</t>
  </si>
  <si>
    <t xml:space="preserve">A-533,NIT, Near Vivek Vidhalaya, Dabua Colony, Faridabad-121001, Haryana, India</t>
  </si>
  <si>
    <t xml:space="preserve">Pad Clamp , Metal Component , iron Patti , E Riksaw Spare Part , Hinge , Cylinder Gripper , Breading Machine Spare Part ,</t>
  </si>
  <si>
    <t xml:space="preserve">PRINTING, Press, Sheet Metal</t>
  </si>
  <si>
    <t xml:space="preserve">Bajaj Motors Limited</t>
  </si>
  <si>
    <t xml:space="preserve">39 40 Km Stone Delhi Jaipur Highway, Narsingpur, Gurgaon-122001, Haryana, India</t>
  </si>
  <si>
    <t xml:space="preserve">Machined Components , Forging Components , Forging Components - Cold Forging , Export Components , Machined / Assembled Components , Forging Components - Hot Forging , Casting Components ,</t>
  </si>
  <si>
    <t xml:space="preserve">Casting, Forging, DIE CASTING, Cold Forging, Gravity Die casting</t>
  </si>
  <si>
    <t xml:space="preserve">Bhurji Supertek Industries Limited</t>
  </si>
  <si>
    <t xml:space="preserve">no. 244, phase 1, udhyog vihar, gurgaon, Udhyog Vihar, Gurgaon-122001, Haryana, India</t>
  </si>
  <si>
    <t xml:space="preserve">Home Appliances : Air Coolers , Air Conditioner , Juice Mixer , Water Purifiers ...more , Lighting : 18 Watt CFL Light , CFL 18 Watt , CFL 14 Watt , Automotive : Car Radiator Fan , Radiator Fan , Sheet Metal Parts , Pricol Part , Other Products : Air Conditioners , Plastic Moulding Parts , Electric Grinders , Water Purifiers ...more</t>
  </si>
  <si>
    <t xml:space="preserve">MOULDING, Sheet Metal</t>
  </si>
  <si>
    <t xml:space="preserve">Pal Auto Linkage</t>
  </si>
  <si>
    <t xml:space="preserve">MCF 82, Street No. 4, Mathura Road, No. 16/5, Karkhana Bagh, Old Faridabad, Sector 20, Faridabad-121002, Haryana, India</t>
  </si>
  <si>
    <t xml:space="preserve">Wear Pad : Lower Wear Pad , Earth Mover Wear Pad , Stabilizer Wear Pad , Upper Wear Pad ...more , Automotive Spare Parts : Earth Mover Radiator Reservoir , Seating Washer , Earth Mover Bearing , Pre Cleaner Assembly ...more , Threaded Stud Axle Roller : Window Roller , Earth Mover Parts : Earth Mover Door Handle , Center Pin Washer , Thrust Washer , Axle Breather ...more , Pre Cleaner Base : Pre Cleaner Base</t>
  </si>
  <si>
    <t xml:space="preserve">Jay Ambe Industries</t>
  </si>
  <si>
    <t xml:space="preserve">8, Paresh Industrial Estate, Opposite Sonya Ceramic, Anilstarch Road, Naroda, Ahmedabad-380025, Gujarat, India</t>
  </si>
  <si>
    <t xml:space="preserve">Square Manhole Cover : Square Manhole Drain Cover , MS Square Checker Manhole Cover , Mild steel Chequre plate cover , MS Square Manhole Cover ...more , Mild Steel Manhole Cover : Chamber Cover , Rectangular Manhole Cover : Customize Manhole Cover , Rectangular Manhole Cover , New Items : Ms Drainage Covers , Automotive SHEET METAL AND PIPE Components , Mild Steel Manhole Cover , Mild Steel Chequered Cover</t>
  </si>
  <si>
    <t xml:space="preserve">Synergy Automatics</t>
  </si>
  <si>
    <t xml:space="preserve">Plot No. 101, 102 &amp; 103, Tass Industrial Estate Gandhiji, 2nd Street, Near Cookson, Ambattur, Chennai-600098, Tamil Nadu, India</t>
  </si>
  <si>
    <t xml:space="preserve">USA, Europe, Asia, UK</t>
  </si>
  <si>
    <t xml:space="preserve">Spray Nozzles : Solid Jet Nozzle , Full Cone Nozzles , Spray Nozzle , Adjustable Clamp Nozzle ...more , CNC Machining Services : CNC Machining Services , Machining Job Work , VMC Machining Job Work , VMC Machined Components ...more , Water Saving Aerator : Aerator for Taps , Foam Flow Aerator , Water Saving Aerator , Spray Flow Aerator ...more , Water Saving Products : 360 Swivel Aerator Filter Attachment For Taps , Kitchen Shower for Taps , Water Saving Products , Toilet Tank Bank , Air Atomising Spray Nozzles : Siphon Air Atomizing Nozzles , Ultrasonic Nozzle , Water Atomizing Nozzle , Air Atomizing Spray Nozzles ...more , Water Saving Nozzle : Kitchen Water Saving Nozzle , Mist Flow Water Saving Nozzle , Mist Flow Aerator Nozzle , Water Saver Tap Shower ...more , Nozzles Applications : Coronovirus Disinfection Spray Booth , Dust Suppression Nozzle , Dust Supression System , Spray Nozzles ...more</t>
  </si>
  <si>
    <t xml:space="preserve">DRAWING, MACHINING, MILLING, CNC, VMC, COATING, Machining, Press, Milling, Tapping</t>
  </si>
  <si>
    <t xml:space="preserve">Navneet Plastic Industries</t>
  </si>
  <si>
    <t xml:space="preserve">Plot No. 501, Phase 2, Sector 37,, Gurgaon-122001, Haryana, India</t>
  </si>
  <si>
    <t xml:space="preserve">plastic and rubber : Rubber Goods , Automobiles Product , Plastic Moulded Product , Other Products : Plastic Spare Parts , Plastic Wheel , Chair Plastic Wheel , Automotive Plastic Components , DIE MOLDS : Automotive Plastic Components Prototype</t>
  </si>
  <si>
    <t xml:space="preserve">Kaushik Auto Component</t>
  </si>
  <si>
    <t xml:space="preserve">Shop No. 1, Sangha Chowk, Near HP Petro Pump, Gurgaon-122001, Haryana, India</t>
  </si>
  <si>
    <t xml:space="preserve">Jig Fixture , Hydraulic Equipment , Cutting Machine , Automotive Components , Jominy Test Fixture , Metal Bushes , Auto Components ,</t>
  </si>
  <si>
    <t xml:space="preserve">BRAZING, CNC, INJECTION MOULDING, VMC, MOULDING, Sheet Metal, SPM</t>
  </si>
  <si>
    <t xml:space="preserve">Primex Plastics Pvt Ltd</t>
  </si>
  <si>
    <t xml:space="preserve">Builldling No 48/1, Peenya Ii Stage, Bengaluru-560058, Karnataka, India</t>
  </si>
  <si>
    <t xml:space="preserve">Automotive Plastics Parts : Automotive Plastics Parts , Furniture Components And Sub Assemblies : Furniture Components And Sub Assemblies , Injection Molded Part : Injection Molded Part , Teflon Plastic Engineering Parts : Teflon Plastic Engineering Parts , Electrical And White Goods : Electrical And White Goods , Spare Plastic Child Part : Spare Plastic Child Part , Peek Plastic Engineering Parts : Peek Plastic Engineering Parts</t>
  </si>
  <si>
    <t xml:space="preserve">New Swan Enterprises</t>
  </si>
  <si>
    <t xml:space="preserve">,622,Gill Road,,Industrial Area B,, Industrial Area-B, Ludhiana-141003, Punjab, India</t>
  </si>
  <si>
    <t xml:space="preserve">Fine Blanking : 4 Speed Pivot Liver , Face Comp Drive , Gear Shift Stopper , Plate Sensor ...more , Cold Forged Parts : Cold Forged Parts , Rubber Parts : Rubber Parts , Sheet Metal Parts : Chain Adjuster , Hinge Body Cover , Engine Cover , Engine Mounting Bracket ...more , Exhaust Clamps : Clamp , Exhuast Clamp , C Clamp , Pipe Conecter And U Bolt Clamp ...more , Trailer Parts : Rear Guard , Torsion Bar , Side Footrest , Cross Member ...more</t>
  </si>
  <si>
    <t xml:space="preserve">BLANKING, Sheet Metal, Fine Blanking, Fine Blanking</t>
  </si>
  <si>
    <t xml:space="preserve">R.K. Precision Industries</t>
  </si>
  <si>
    <t xml:space="preserve">,F-248,FLATTED FACTORY COMPLEX,,OKHLA PHASE-III, Near Okhla Sabzi Mandi, Okhla, Phase 3, New Delhi-110020, Delhi, India</t>
  </si>
  <si>
    <t xml:space="preserve">Turning Components : Precision Turned Components , CNC Turned Components , Socket Head Screw : 3mm Threading Screw , Brass Small Knob : Brass Small Knob , cooler fan bush : Cooler Fan Bush , Fountain Nozzle : Fountain Nozzle , Brass Fountain Nozzle , 1/8 BSP Fountain Adjustable Nozzle , Fountain Adjustable Nozzle ...more , Brass Hex Threaded Spacers : Brass Hex Threaded Spacers , Metal Screw : Brass Panel Screw</t>
  </si>
  <si>
    <t xml:space="preserve">Kalyani Technoforge Limited</t>
  </si>
  <si>
    <t xml:space="preserve">72-76, Behind Siporex, Mundhawa, Pune-411036, Maharashtra, India</t>
  </si>
  <si>
    <t xml:space="preserve">Kalyani E - Mobility : Kalyani 2nd Stage Wheel , Kalyani Input Shaft , Kalyani Wheel Park Lock , Kalyani Intermediate Shaft 1st Stage Wheel Assembly , Kalyani Differencial : Kalyani Ring Gear , Kalyani Differential Assembly , Kalyani Bevel Gears , Kalyani Shafts ...more , Kalyani Transmission : Kalyani Gears And Shafts , Kalyani Planetary Gear , Kalyani Yokes , Kalyani Continuous Variable Transmission (CVT) , Kalyani Engine : Kalyani Con Rod , Kalyani Piston , Kalyani Engine Gears , Kalyani Cranckshaft ...more , Kalyani Axle : Kalyani Wheel Hubs , Kalyani Yoke Shafts , Kalyani Brackets , Kalyani Hubs</t>
  </si>
  <si>
    <t xml:space="preserve">Jayna Engineering Works</t>
  </si>
  <si>
    <t xml:space="preserve">E-342, Phase 4, Focal Point, Ludhiana-141010, Punjab, India</t>
  </si>
  <si>
    <t xml:space="preserve">Bajaj Three Wheeler parts : Rear Axle And Front Axle , Propeller Shaft Small , Fork Cone Set ( Set of 6 ) with Dust Cap , Bajaj Reverse Control Gear ...more , Piaggio Ape Three Wheeler Parts : Fork Cone Set Piaggio Ape , Engine Gear and Bush Plate , 4th Gear , 1st Gear ...more , Mahindra Alfa parts : Cluster Gear BS , Rear Wheel Hub Axle , Splind Shaft , Bush Plate ...more , Auto Parts : Fork Cone Set Alloy - Piaggio Ape , Flange Electric Small with Brass Nipple , Slider Block Set 16 Slot , Upper Fork Cone Set Alloy Steel ...more , Bajaj 4 Stroke CNG Three Wheeler Parts : Double Gear , Flange Electric Medium , Fork Cone No.1 , Fork Cone No.2 ...more , TVS King Parts : Cylinder Block Assy TVS King , Bevel Gear Big , Rear Hub Axle , Propellar Shaft ...more , Bajaj GC 1000 : Multiple Gear Shaft , Propeller Shaft Big , Fork Cone Set , Rear Wheel Hub Axle NM ...more</t>
  </si>
  <si>
    <t xml:space="preserve">Minda Distribution And Services Ltd.</t>
  </si>
  <si>
    <t xml:space="preserve">301/223, Main Road, Mukundpur, Near Punjab National Bank, Delhi-110042, India</t>
  </si>
  <si>
    <t xml:space="preserve">2 Wheeler And 3 Wheeler Switches : Brake Switch , Gear Indication Switch , Handle Bar Switch , Rotary Switch ...more , Electronics Components : Multiplexing Controller , Rotary Position Sensor , Blow Molding Component : Pallet Energy Absorbing Pad , Duct , Air Inlet Duct , Automotive Alloy Wheel : Alloy Wheel ...more , Lighting Division : 2 Wheeler-Offroad Lighting Division ...more , Automotive Battery : 2 Wheeler Battery , Alternate Fuel System : Alternate Fuel System ...more</t>
  </si>
  <si>
    <t xml:space="preserve">Casting, MACHINING, DIE CASTING, Machining, Press</t>
  </si>
  <si>
    <t xml:space="preserve">Jaysung Elevators</t>
  </si>
  <si>
    <t xml:space="preserve">Plot No. 1, Banglow No. 2, Surya Enclave, Trimulgerry, LIC Office, Trimulgherry, Secunderabad-500015, Telangana, India</t>
  </si>
  <si>
    <t xml:space="preserve">Industrial Elevators : Lifting Elevators , Passenger Elevators , Collapsable Gate Elevators , Capsule Elevator ...more , Commercial Passenger Lifts : Passenger Lift , Capsule Lifts , Automatic Doors : Auto Doors , New Items : Automotive Spare Part , Car Frame Service , Collapsible Gate Elevators , Elevators ...more , Industrial Lifting Equipment : Durable Industrial Lift , Robust Industrial Lifts , Personnel Lift : Home Lifts , Industrial Gear Less Machines : Gear Less Machines</t>
  </si>
  <si>
    <t xml:space="preserve">Acutech Solutions</t>
  </si>
  <si>
    <t xml:space="preserve">Sr No. 14/4/1, Mauli Complex, Londhe Nagar, Bhosari, Bhosari, Pune-411026, Maharashtra, India</t>
  </si>
  <si>
    <t xml:space="preserve">Auto Fixtures Components , Automotive Components , Automobile Fixtures , Auto Components , Jigs Fixtures</t>
  </si>
  <si>
    <t xml:space="preserve">Adens Industries</t>
  </si>
  <si>
    <t xml:space="preserve">Plot 52, 12th Street, 1st Cross Street, Railnagar Kattankulathur, Maraimalainagar, Chennai-603203, Tamil Nadu, India</t>
  </si>
  <si>
    <t xml:space="preserve">CNC Machined Parts : CNC Machine Actuator Valve Components , CNC Machine Aluminium Anodizing Parts , CNC Turning Copper Component , Precision Stainless Steel CNC Turned Parts ...more , Medical Equipment Parts. : Cnc Machine Titanium Dab Tool , CNC Machine Titanium Carb Cap Dab Tool , Steel CNC Turning Slotted Spring Pin Component , CNC Machined Components ...more , Industrial Components : CNC Machine Aluminium Flange Component , CNC Machine Diaphragm Support Disc Component , CNC Machine Stainless Steel Seat Ring Component , CNC Machine Mild Steel Square Flange Component ...more , VMC Milling components : Industrial CNC Machine Milling Components , Cnc Machine Aluminium Twin Nut Plate , High Precision CNC Machine Anodizing Parts , CNC Turn Mill Components ...more , Stainless Steel Machined Components : CNC Machine SS Balls for Valve , CNC Threaded Turning Parts , CNC Turning Outsourcing Communication Parts , CNC Machine SS Turning Part ...more , Precision Turned Components : CNC Turning Parts , Cnc Machine Brass Precision Turned Component , Cnc Machine Stainless Steel Precision Component , Cnc Machine SS Precision Turned Component ...more , Machined Shafts : CNC Machined SS Shaft , Cnc Machine Hydraulic Valve and Fittings , Cnc Machine Precision Shaft Components , CNC Machine SS Shaft for Medical Surgical ...more</t>
  </si>
  <si>
    <t xml:space="preserve">Casting, DRAWING, MACHINING, MILLING, CNC, DIE CASTING, VMC, COATING, Machining, Press, Sheet Metal, Turning, Milling, Pressure Die Casting, Gravity Die casting</t>
  </si>
  <si>
    <t xml:space="preserve">Elec-Mech Engineers (India)</t>
  </si>
  <si>
    <t xml:space="preserve">A-132, Near Shiv Mandir, Sudershan Park, New Delhi-110015, Delhi, India</t>
  </si>
  <si>
    <t xml:space="preserve">Industrial Washing Machine : Industrial Washing Machine , Washer Extractor Machine , Hydro Spring : Hydro Spring , Washing Machine Hydro Motor Spring , MS Fabricated Gate : MS Fabricated Gate , MS Gates , MS Gate Fabrication , Hydro Spring , Hydro Motor : Hydro Motor , Base Plate Hydro Motor , Washing Machine Hydro Motor , Washing Machine Hydro Plate ...more , Hydro Rubber Bush : Hydro Rubber Bush ...more , Stuffing Box : Stuffing Box , Washing Machine Stuffing Box , Washing Machine Spare Parts : SS Fabricated Gates , Aluminium Blower Fan , Drying Tumbler , Ms Tapper Hydro Base ...more</t>
  </si>
  <si>
    <t xml:space="preserve">Abhishek Auto</t>
  </si>
  <si>
    <t xml:space="preserve">Plot No. 20, Sector - 5 IMT Manesar, Gurgaon-122050, Haryana, India</t>
  </si>
  <si>
    <t xml:space="preserve">GMR Retractor , Static Belt , Steering Wheel , Seat Belt , KSB Buckle , Driver And Passenger Airbags , Seat Belt ,</t>
  </si>
  <si>
    <t xml:space="preserve">Heetal Aerospace Technology Private Limited</t>
  </si>
  <si>
    <t xml:space="preserve">HAL 3rd Stage, Jeevan Bima Nagar, Bengaluru-560017, Karnataka, India</t>
  </si>
  <si>
    <t xml:space="preserve">Sheet Metal Forming Component : Sheet Metal Components , Sheet Metal Forming Bracket , Sheet Metal Forming Mould , Sheet Metal Forming Roller , Forging Component : Forged Components , Open Die Forging Shaft , Stainless Steel Forged Parts , Carbon Steel Forgings ...more , Finishing Service : Finishing Service , Industrial Welding Service : MIG Welding Service , Tig Welding Service , Casting : Continous Casting , Aluminum Alloy Castings , Gravity Die Casting , Low Pressure Die Casting ...more , Heat Treatment Service : Heat Treatment Service , Welding Process : Welding services</t>
  </si>
  <si>
    <t xml:space="preserve">Casting, Forging, Heat Treatment, MACHINING, MILLING, CNC, INJECTION MOULDING, MIG WELDING, DIE CASTING, VMC, MOULDING, Machining, Open Die Forging, Close die forging, Machining Center, HMC, Press, Sheet Metal, SPM, Special Purpose Machines, Milling, Hardening, Case Hardening, Pressure Die Casting, Gravity Die casting</t>
  </si>
  <si>
    <t xml:space="preserve">Brahma Enterprise</t>
  </si>
  <si>
    <t xml:space="preserve">Plot No. 3098, Phase 3, Dared, GIDC, Jamnagar-361004, Gujarat, India</t>
  </si>
  <si>
    <t xml:space="preserve">Brass Anchors : Brass Expansion Anchor , Brass HEX Anchors , Brass Anchors , Nut And Bolt : Brass Bolt , Brass Nut And Bolt , Brass Nuts , Brass Screw Bolt ...more , Brass Spacers : Brass Spacers , Brass Hex Spacer , Brass PCB Terminals : Brass PCB Terminals Connectors , Brass PCB Terminals , Brass Screws : Brass Sealing Screws , Brass File Screws , Brass File Screws , Pipe Nipple : Brass Sanitary Nipple , Brass Hose Nipple , Brass HRC Fuse Contacts : Brass Fuse Contacts , Brass HRC FUSE Contacts</t>
  </si>
  <si>
    <t xml:space="preserve">Roshan Plast</t>
  </si>
  <si>
    <t xml:space="preserve">Sky Light Industrial Estate, Gala Number 1, Trungar Phata, Opposite J R Bar, Vasai East, Vasai-401208, Maharashtra, India</t>
  </si>
  <si>
    <t xml:space="preserve">Plastic Moulded Components , Jobworker &amp; Mfg In Plastic Moulded Component , Jobworkers in Moulding , Backelite Moulded Component , Plastic Moulded Component , Plastic Moulded Components , Plastic Moulded Components ,</t>
  </si>
  <si>
    <t xml:space="preserve">Sameer Agro &amp; Motor Manufacturing Company</t>
  </si>
  <si>
    <t xml:space="preserve">Industrial Area, Ludhiana-141003, Punjab, India</t>
  </si>
  <si>
    <t xml:space="preserve">Miscellaneous Parts : Hbrand Pto Shaft Rotavator , Cotter Key Chabi 8/10/12 Mm , U.J. Cross : BKG Universal Joint Cross , Harvester Combine Spares : Pressure Plate Spring , Cross Holder Assembly , Clutch Lever Kits : Clutch Lever Repair Kit 141299(Mercedes om355) , Suspension Parts : Tie Rod Ends , Other Products : Rotavator Gears , Uger Yoke Jeep Assembly Harvester Combine , Yoke Assembly Harvester Combine , Uj Cross Waterproof/ Greaseless ...more</t>
  </si>
  <si>
    <t xml:space="preserve">Continental Engines Limited</t>
  </si>
  <si>
    <t xml:space="preserve">A - 88, RICO Industrial Area, Bhiwadi, Bhiwadi-301019, Rajasthan, India</t>
  </si>
  <si>
    <t xml:space="preserve">Multi Cylinder Head : EF7 Cylinder Head , XU7 Cylinder Head , Cylinder Head , Premier Cylinder Head ...more , Other Products : Single Cylinder Head , Intake Manifold ...more , Bracket : Intermediate Support , Sigma Vibracaustic , Pump Drive , Inter Bracket</t>
  </si>
  <si>
    <t xml:space="preserve">Vinayak International</t>
  </si>
  <si>
    <t xml:space="preserve">E-717, D. S. I. D. C. Industrial Area, Narela, Narela, New Delhi-110040, Delhi, India</t>
  </si>
  <si>
    <t xml:space="preserve">Automobile Fuel Line Connectors : Automobile Fuel Line Connector , 7.89 mm Automobile Fuel Line Connector , 9.49 Mm Automobile Fuel Line Connector , Automobile Fuel Line Connector 9.89 mm ...more , Nylon Tubes : High Pressure Mist Pipe , High Pressure Nylon Tube , Black Nylon Tubes , Polyurethane Tubings ...more , Nylon Coils : Nylon Coil , Plastic Tubings : PVC Food Grade Hose , Misting System Tubing : High Pressure Misting System Tube , Spiral Coils : Spiral Coil , Nylon Pipes : Round Industrial Nylon Pipe , Industrial Nylon Pipe , Nylon High Pressure Pipe , PA 6 Industrial Nylon Pipe ...more</t>
  </si>
  <si>
    <t xml:space="preserve">United Engineering Solutions</t>
  </si>
  <si>
    <t xml:space="preserve">No. 96/3B, Muneshwara Nagar, Kammasandra Road Hebbagodi, Near Muneshwara Temple, Near Muneshvara Temple, Hebbagodi, Bengaluru-560100, Karnataka, India</t>
  </si>
  <si>
    <t xml:space="preserve">Shift Fork , Gear Assembly Parts , Metal Plate , Adjustment Blocks , Automotive Parts , Angel Metal Rod , Angel Metal Rod ,</t>
  </si>
  <si>
    <t xml:space="preserve">Mahabal Auto Ancillaries Pvt. Ltd</t>
  </si>
  <si>
    <t xml:space="preserve">Plot No. 23, Miraj Block MIDC, Miraj, Sangli-416410, Maharashtra, India</t>
  </si>
  <si>
    <t xml:space="preserve">Spider Ancillary Components , Spider Ancillary Components , Assembly Balance Shaft Assembly Balance Shaft , Sleeve Tractor Components , Joint Cross Ancillary Components , Joint Cross Ancillary Components , Shifter Finger Assembly Balance Shaft ,</t>
  </si>
  <si>
    <t xml:space="preserve">Auto Product</t>
  </si>
  <si>
    <t xml:space="preserve">Nichi Mangli, Chandigarh Road, Ludhiana-141010, Punjab, India</t>
  </si>
  <si>
    <t xml:space="preserve">Rear Hub , Tractor Parts , Tractor Trolley Gutka , Tractor Hub , Disk Brake , Track Hub , Wheel Hub ,</t>
  </si>
  <si>
    <t xml:space="preserve">A.R.S. Engineering Works</t>
  </si>
  <si>
    <t xml:space="preserve">SR. No. 74, Lane No. A 14, Sayyed Nagar, Near Floor Mill, Hadapsar, Pune-411028, Maharashtra, India</t>
  </si>
  <si>
    <t xml:space="preserve">Coupling Nut : Coupling Nuts , DAIMOND WHEEL SERVISES : Centerless Grinding Services , AUTOMOBILE SPARE PART : Automobile Screws , SEALING PLUG , MAGNETIC OIL DRAIN PLUG , New Items : Oil Drain Plug , BENJO BOLT , FULL THREADED STUD / BOLT</t>
  </si>
  <si>
    <t xml:space="preserve">ROLLING, GRINDING, Thread Rolling, Thread Rolling</t>
  </si>
  <si>
    <t xml:space="preserve">Ismt Limited</t>
  </si>
  <si>
    <t xml:space="preserve">,lunkad Towers,viman Gar, Viman Nagar, Pune-411014, Maharashtra, India</t>
  </si>
  <si>
    <t xml:space="preserve">Tubes from ISMT : Starter Gears For Automobiles From ISMT , Spindle Axles For Automobiles from ISMT , Cages For Constant Velocity Joints From ISMT , Shaped Tubes From ISMT ...more , Hydraulic Line Pipes from ISMT : Hydraulic Line Pipes from ISMT , Auto Components from ISMT : Auto Components from ISMT , Piston Pins from ISMT , Airbag Canisters , Stabilizer Bars ...more , UHS Structural Tubes from ISMT : Carbon Equivalents From Ismt , Steel Grades Indicated From ISMT , UHS Structural Tubes , Non-Alloyed Structural Steels ...more , OCTG Products from ISMT : High Collapse Casing , Powergen Tubes from ISMT : Powergen Tubes from ISMT , Multi-Rifled Tubes from ISMT , Hydraulic Cylinders from ISMT : Hydraulic Cylinders - Type II , Hydraulic Cylinders - Type III , Tubes for Hydraulic Cylinders from ISMT</t>
  </si>
  <si>
    <t xml:space="preserve">Friends Industries Private Limited</t>
  </si>
  <si>
    <t xml:space="preserve">Gate No. 45/3 Chakan Road, Chimbli Phata, Chakan Road, Pune-412105, Maharashtra, India</t>
  </si>
  <si>
    <t xml:space="preserve">Automotive Part , Auto Componants , Panel Board , Rear Spring Bracket , Fuel Flap , Fuel Flap , Railway Track Parts ,</t>
  </si>
  <si>
    <t xml:space="preserve">Forging, Press, Turning</t>
  </si>
  <si>
    <t xml:space="preserve">Auto Rider</t>
  </si>
  <si>
    <t xml:space="preserve">3-4, Garg Complex, Opposite Of Sant Plaza Hotel, Choti Gwaltoli, Indore-452001, Madhya Pradesh, India</t>
  </si>
  <si>
    <t xml:space="preserve">Engine Oil : 4T Engine Oil , HP Racer 4 Stroke Engine Oil , Timing Chains : Timing Chain , Two Wheeler Spare Parts : Clutch Plates , Clutch Hub / Clutch Centet , Hero Honda Break Lever , Motorcycle Side Stand ...more , Oil Filters : Suzuki Oil Filter , NRB Bearings : NRB Bearings , Automotive Bearings , RMP Bearings , Disc Brake Pad : 2W Disc Brake Pads , Bike Battery : Gulf Pride Battery , Amaron Pro Bike Rider Battery</t>
  </si>
  <si>
    <t xml:space="preserve">Kapil Engineering Works</t>
  </si>
  <si>
    <t xml:space="preserve">Itwari old motor stand, Railway Station Road, Nagpur-440008, Maharashtra, India</t>
  </si>
  <si>
    <t xml:space="preserve">Rolling Shutter , Grills , Rotavator , Industrial Sliding Gate , Collapsible Gate , Foundation Bolt , Industrial Shed ,</t>
  </si>
  <si>
    <t xml:space="preserve">Z F Electronics Tvs India Private Limited</t>
  </si>
  <si>
    <t xml:space="preserve">Sudarshan Building, 5th Floor, 14, Whites Road, Sudarshan Building, Chennai-600014, Tamil Nadu, India</t>
  </si>
  <si>
    <t xml:space="preserve">Switches : DC Switches , Mechanical Switch , DCJK Series Subminiature Switches , Custom Products : Water Sensor , Key in Remainder Switch , Key Request Switch , Suppressor Cap ...more , Other Products : Switches , Controls , Solenoid Valve , Computer Input Devices ...more , Sensors : Geartooth Speed Sensors , Flange Mount Speed Sensors , Thin Angular Position Sensor , Computer Input Device : FingerTIP ID Board , Smart Keyboard , MultiBoard V2 G81-8000 Keyboard , SPOS G86-63410 Keyboard ...more</t>
  </si>
  <si>
    <t xml:space="preserve">Dynamic Transmission Limited</t>
  </si>
  <si>
    <t xml:space="preserve">Plot No. 122, HSIIDC, Kutana, Kutana, Rohtak-124001, Haryana, India</t>
  </si>
  <si>
    <t xml:space="preserve">Transmission Components : Differential Gear , MG Shaft , Bevel Gear , FM Gear And Pinion ...more , Engine And Drive Components : Pinion Clutch , Standard Oil Filter , Starter Gear Assembly , Shaft Starter Idler ...more , Auto Assemblies : Oil Pump Assembly , Oil Pump , Spindle , Steering Assembly , Nut And Bolt : Nut And Bolt , Steering Components : Boss Rotor , Lower Shaft , Rack Bar , Ring Key Steering Components ...more , Suspension Components : Pin Suspension , Piston Rod , Wheel Hub , Pressure Die Casting : 6 Arm Rotor Shafts , Aluminium Die Cast Part , Cylinder Block , Grip Handle</t>
  </si>
  <si>
    <t xml:space="preserve">Casting, Forging, MACHINING, GRINDING, CNC, DIE CASTING, HOBBING, Machining, Press, Cold Forging, Hardening, Pressure Die Casting</t>
  </si>
  <si>
    <t xml:space="preserve">Vighnaharta Industries</t>
  </si>
  <si>
    <t xml:space="preserve">32, Plot 139 Ccntda, Sector 7, Talegaon Dabhade-410506, Maharashtra, India</t>
  </si>
  <si>
    <t xml:space="preserve">Auto Component , Auto Components , Cylinder , Auto Parts Collet , Cylindrical Parts , Auto Parts</t>
  </si>
  <si>
    <t xml:space="preserve">Vetre Industries</t>
  </si>
  <si>
    <t xml:space="preserve">No. 4/1217, 14th Street, Poombugar Nagar, Kolathur No. 62, Padavattamman Industrial Estate, Villivakkam, Chennai-600080, Tamil Nadu, India</t>
  </si>
  <si>
    <t xml:space="preserve">Automobile Fasteners , Industrial Standoffs , Self Tapping Screw , WASHER , Industrial Pins , Industrial Studs , Troub Turned Parts ,</t>
  </si>
  <si>
    <t xml:space="preserve">CNC, VMC, Press, Tapping</t>
  </si>
  <si>
    <t xml:space="preserve">Precise Auto Ancillaries Private Limited</t>
  </si>
  <si>
    <t xml:space="preserve">No. 24, Sakshi Computer, Near Tehsil Offce, Biloli, Nanded-411026, Maharashtra, India</t>
  </si>
  <si>
    <t xml:space="preserve">Tractor Cross &amp; Member , Seat Box , Tractor Tool Box , Sumo Rein Door Hinge Side , Tractor Cross &amp; Member , Seat Box , Lp Truck Frame Face ,</t>
  </si>
  <si>
    <t xml:space="preserve">Global India Enterprises</t>
  </si>
  <si>
    <t xml:space="preserve">Shop Number 1795/52, Near Hardiyan Singh Road, Karol Bagh, New Delhi-110005, Delhi, India</t>
  </si>
  <si>
    <t xml:space="preserve">Chain Cleaner Brush : Motorcycle Chain Cleaner Brush , Microfiber Duster : Microfiber Duster , Projector Motorcycle Headlight : U14 Projector Double Ring , U13 Motorcycle Projector Ultra Double Ring Headlight , 42 W Barlight 12 To 80 W , PVC Slider : PVC Motorcycle Slider , Automotive LED Work Light : 8 PR LED Police Light , 27W LED Fog Work Light , 72W 6D Fog Work Light , Two Wheeler Work Light ...more , Bike Panel Light : WC 20-20 W Bike Panel Light , Automotive Silencer : JY Silver Silencer , M4 Bike Silencer , Two Bend Silencer , JY Multi Silencer ...more</t>
  </si>
  <si>
    <t xml:space="preserve">Shubham Enterprises</t>
  </si>
  <si>
    <t xml:space="preserve">S-106, Near Shanti Nagar, MIDC, Bhosari, Pune-411026, Maharashtra, India</t>
  </si>
  <si>
    <t xml:space="preserve">Flat Plate Fitting : Square Washer , Auto Componets Parts , Wing Fitting : Three Hole Single Angle , Six Hole Single Angle , Eight Hole Double Angle , Automotive Components ...more , Material Handling Trolley's : Plat Form Trolley , Hydraulic Forklifts , Pallet Tracks , Service Trolley ...more , New Items : Portable Sand Blasting Machine , Platform Trolley , Pallet Tracks , Service Trolley ...more , Angle Bracket : Two Hole Corner Angle , Three Hole Bracket , Z Angle Bracket , Channel Fitting : U Support Fitting ...more , Press part component : Press Part Component</t>
  </si>
  <si>
    <t xml:space="preserve">Toyoda Gosei South India Pvt Ltd</t>
  </si>
  <si>
    <t xml:space="preserve">Building No. 1, Toyota Techno Park, Plot No. 20, Bidadi Industrial Area, Bidadi Ramanaga, Next To Toyota Kirloskar Motor, Bidabi Indstrial Area, Mysore Road, Bengaluru-562109, Karnataka, India</t>
  </si>
  <si>
    <t xml:space="preserve">FR Bumper Cover , Grille Radiator Lower , Louver Cowl Top Ventilator , Retainer Radiator Grille , RR Bumper Cover , Grille Radiator , Absorber FR Bumper Energy ,</t>
  </si>
  <si>
    <t xml:space="preserve">Kalyan Automobiles</t>
  </si>
  <si>
    <t xml:space="preserve">No. 45, 1st Pillaiyar Kovil Street, Ekkattuthangal, Ekkatuthangal, Chennai-600032, Tamil Nadu, India</t>
  </si>
  <si>
    <t xml:space="preserve">Plastic Dies , Metal Dies , Plastic Components , Metal Plate , Automobile Components , Plastic Die , Die Casting ,</t>
  </si>
  <si>
    <t xml:space="preserve">Casting, INJECTION MOULDING, DIE CASTING, MOULDING</t>
  </si>
  <si>
    <t xml:space="preserve">Kirti Auto</t>
  </si>
  <si>
    <t xml:space="preserve">4070, Street no: 1, Daba Road, New Shimla Puri, Opp. ITI College, New Shimla Puri, Ludhiana-141003, Punjab, India</t>
  </si>
  <si>
    <t xml:space="preserve">Manufacturing Products : Cluster Gear( Cheatak/ LML/Bravo ) , Flange ( Small-Medium-Long-4Stroke ) , Engine Gear N/M LML , Kick Ratchet ( H.Activa ) ...more , Other Products : Helical Gears , Mechanical Gears , Helical Gear Box</t>
  </si>
  <si>
    <t xml:space="preserve">Passi Trading Company</t>
  </si>
  <si>
    <t xml:space="preserve">No. 1607/4, Near Military Camp, Opposite Prem Narain Petrol Pump, G. T. Road, Near Military Camp, Dholewal, Ludhiana-141003, Punjab, India</t>
  </si>
  <si>
    <t xml:space="preserve">Tractor Spare Parts : Front Wheel Hub , Foot Rest - All Tractor , Front and Rear Hub Bolts , Leveling Assembly ...more , Tractor Pin : Top Link Pin , Tractor Trolley Joint Hook Pins And Kunda Pins , Lower Link Bracket Pin , Tractor related parts : Draw Bar , Shackle Bolt , Hydraulic Pressure Jack : Tractor Trolley Hydraulic Pressure Jack , Automobile Components : Rotavator Bolt , Tractor Lower Link Lift Chain Ends , Military Hook , Rotavator Blades ...more , Trolley Parts : Tractor Trolley Wheel Panna , Trolley Hooks , Tractor Top Link Assemblies , Oil Can : Oil Can</t>
  </si>
  <si>
    <t xml:space="preserve">R. Motors</t>
  </si>
  <si>
    <t xml:space="preserve">Plot No. 3, Sector- 7, Dwarka, New Delhi-110075, Delhi, India</t>
  </si>
  <si>
    <t xml:space="preserve">Car Parts , Passenger Car Parts , Car Precision Parts , Peugeot Car Parts</t>
  </si>
  <si>
    <t xml:space="preserve">Ferro Equip</t>
  </si>
  <si>
    <t xml:space="preserve">Mangalmurti Bungalow, 195/4 &amp; 6, 1st Lane After St. Anthonys Church, Malwani Opposite Jarimari Mandir, Chickoo Wadi, Off Marve Road, Malad West, Opposite Jarimari Mandir, Malad West, Mumbai-400095, Maharashtra, India</t>
  </si>
  <si>
    <t xml:space="preserve">Hand Operated Vehicles for Disabled People : Hand Control Vehicle , Hand Operated Clutch in Manual Transmission Vehicle , Clutch for Physically Challenged , Auxiliary Accelerator for Physically Challenged ...more , Step Ramp for Disabled People : Portable Ramps for Buildings , Portable Ramps For Public Places , Telescopic Portable Ramp , Step Ramp For Entrances , Patient Lift : Patient Lift , New Items : Hand Control Equipment , Wheelchair Accessible Vehicles : C P Seats , Customized Rotary Seats for Physically Challenged , CP Seats , Guidosimplex Transfer Seat for Disabled People ...more , Hoists &amp; Lifts For Disabled People : Autochair Person Lift , Lidwin Lift , Motorised Wheelchair Lift , Swimming Pool Hoist For Hydrotherapy , Wheelchair Hoist : Wheelchair Hoist</t>
  </si>
  <si>
    <t xml:space="preserve">AEC CNC Private Limited</t>
  </si>
  <si>
    <t xml:space="preserve">Unit No. 1, No. 3 A, Arcot Road, Vadapalani, Chennai-600026, Tamil Nadu, India</t>
  </si>
  <si>
    <t xml:space="preserve">Bearing Axle : Front Axle Bearing , Automotive Components : Cage Bearing , Brake Piston , Flange Cover , Cover Support ...more , Metal Flange : Flat Flange , Threaded Flange , Cover Flange , Case Half Flange ...more , Elbow : Automotive Elbow ...more , Automotive Shaft : Camshaft RH , Camshaft LH , Brass Elbow : Brass Elbow , Adaptor Valve : Adaptor Valve Base , Adaptor Valve</t>
  </si>
  <si>
    <t xml:space="preserve">Metaform Enterprise</t>
  </si>
  <si>
    <t xml:space="preserve">43, Municipal Industrial Estate, Drainage Channel Road, Gandhi Nagar, Worli, Vagodiya GIDC, Vadodara-391760, Gujarat, India</t>
  </si>
  <si>
    <t xml:space="preserve">Panel Assembly , Pipe Fittings , Panel Making Machine , Switch Gear , Automotive , Pipe Panel , Panel Assembly ,</t>
  </si>
  <si>
    <t xml:space="preserve">Neha Industries</t>
  </si>
  <si>
    <t xml:space="preserve">Gala No 5, Pqndey Mishra Chawl Sona Wala, Road No 2, Goregoan East, Mumbai-400063, Maharashtra, India</t>
  </si>
  <si>
    <t xml:space="preserve">Automobile Part , Bush , SS Nozzle , Automobile Component , Shaft , Bushings</t>
  </si>
  <si>
    <t xml:space="preserve">Durga Plastic Industries</t>
  </si>
  <si>
    <t xml:space="preserve">Gala No. 27, Harwala Baban Mishra Compound, Sonawala X Road No. 2, Goregaon East, Mumbai-400063, Maharashtra, India</t>
  </si>
  <si>
    <t xml:space="preserve">Plastic Clips : Black Plastic Clips , Heavy Duty Plastic Clips , Car Door Fastener Plastic Clips , Colored Plastic Cloth Clips ...more , Plastic Caps : Colored Plastic Bottle Cap , Plastic Start End Caps , Polypropylene Bottle Caps , CTC Plastic Bottle Cap ...more , Plastic Holders : Earphone Wire Fixer Clips Plastic Holders , Car Air Vent Plastic Holders , Plastic Buckle : Plastic Side Release Buckle , Plastic Hooks : Plastic Carabiner Hook , Plastic Bushing : White Plastic Bush , White Round Plastic Bushing , Black Plastic Bushing , Flanged Plastic Bushing , Plastic Nut Bolt : White Plastic Nut Bolt</t>
  </si>
  <si>
    <t xml:space="preserve">Mayur Industries Limited</t>
  </si>
  <si>
    <t xml:space="preserve">Near Jwala Mills Palam - Gurgaon Road, Jwala Mills Palam, Gurgaon Road, Gurgaon-122015, Haryana, India</t>
  </si>
  <si>
    <t xml:space="preserve">Passenger Compartment : Sun Visors , Foot Mats , Door Trims , Head Liner , Sunvisors : DSC 0133 Sunvisors , DSC Car Sun Visor , Car Sun Visor , Head Liner : Omni Roof Lining , Heat And Noise Insulations : Dash Silencer Automotive Parts , Alto Dash Silencer , Tata Insulator , Door Trims : Versa O2 Front Door Trim , Van Front Door , Tata Door Trim , Tata ACE Door Trim Front ...more , Foot Mats : Ambasder2 Carpet , Ambasder Carpet , Eicher Lower Mat , SML Automotive Floor Mats , Canopies : Canopies , Gypsy Canopies , Gypsy8 Canopies , Spare Wheel Cover</t>
  </si>
  <si>
    <t xml:space="preserve">Ucal Polymer Industries Limited</t>
  </si>
  <si>
    <t xml:space="preserve">B114 - 116, PIPDIC Industrial Estate, Mettupalayam, Pondicherry-605009, India</t>
  </si>
  <si>
    <t xml:space="preserve">Direct Injection Parts : Fuel Rail Assembly , Fuel Pump , Throttle Body , Insert Molded Parts : Plunger Assembly , Electrical Connector , Connecting Rod , Vacuum Pump Vane Blade : Blade Top , Blade Main , Other Products : Positive Crankcase Ventilation Valve , Fuel Rail Assemblys , Fuel Pumps , Throttle Bodys ...more , Emission Control Parts : Air Suction Valve (Rubber Bonded) , Valve Plate (Rubber bonding) , Secondary Air Valve , Flow Control Parts : Rubber Tip Needle , Valves For Carburetors , Level Control Parts : Float Assembly For Carburetors</t>
  </si>
  <si>
    <t xml:space="preserve">Dolphin Auto Products</t>
  </si>
  <si>
    <t xml:space="preserve">No. 41, 7th A Coss, Balaji Nagar Peenya 2nd Stage, Peenya, Bengaluru-560058, Karnataka, India</t>
  </si>
  <si>
    <t xml:space="preserve">Two Wheeler Accessories : Leg Guard Airfly Special Pipe , Royal Enfield Diamond Leg Guard , Activa Silver Bumper Set , Activa 3g Steel Guards ...more , Other Products : Suzuki Bidding , Suzuki Bumpers , Tvs Jupiter Jally , Back Bumpers ...more</t>
  </si>
  <si>
    <t xml:space="preserve">Rajshree Industries</t>
  </si>
  <si>
    <t xml:space="preserve">Plot No. 5, Ram Singh Road Village-Bajri, Dabua Pali Road, Dabua Pali Road, Faridabad-121004, Haryana, India</t>
  </si>
  <si>
    <t xml:space="preserve">Automobile Component : Sheet Metal Component , Pipe Fabrications : Four Wheeler Exhaust Hanger System (Pipe or Solid) , pipe bending components , Frame Assemblies For Gen.Set , Frames for Portable Genset , Sheet Metal Parts : Protection Cover for Railway's Shockers , Sheet Metal Parts , U-Bend Tubes , Exhaust Extension : exahaust extension/silencer , Industrial Hoses : Fuel &amp; Diesel Hose Assembly , Engine Oil Pressure Hose assembly , High Pressure Hydraulic Hose Assembly , Flexible Metal Hose Assembly , Automotive Hangers : Automotive Hangers Assemblies for Four Wheelers , Stay for Exhaust Hanger , CNC Pipe Bending Services : CNC Pipe Bending Services for 3 Axis up to 38mm</t>
  </si>
  <si>
    <t xml:space="preserve">CNC, STAMPING, Press, Sheet Metal, Stamping</t>
  </si>
  <si>
    <t xml:space="preserve">SHRI PARASNATH INDUSTRIES</t>
  </si>
  <si>
    <t xml:space="preserve">Plot No. 46, Hisar Road, Hsiidc Industrial Area, Rohtak-124001, Haryana, India</t>
  </si>
  <si>
    <t xml:space="preserve">Eccentric Bolts : Eccentric Bolts , Lathe Blank Collets : Lathe Blank Collets , SS Hollow Bolt : SS Hollow Bolt , SS Flange Nut : SS Flange Nut , Shim Ring : Shim Ring , M16 Studs : M16 Studs , Blank Collets : Blank Collets</t>
  </si>
  <si>
    <t xml:space="preserve">BALAJI PLASTIC WORKS</t>
  </si>
  <si>
    <t xml:space="preserve">Block F, House No. 564, SGM Nagar, Near Sharma Chowk, NIT, Near Sharma Chowk, Gandhi Colony, Faridabad-121001, Haryana, India</t>
  </si>
  <si>
    <t xml:space="preserve">3way Backelite Connector , 3way Backelite Connector , Automotive Plastic Components , PP Handle 1/2 hp Motor , 2way 6ampr Conecter , Other Plastic Components , Polyurethane With Ss Bush ,</t>
  </si>
  <si>
    <t xml:space="preserve">Bismi Industrial Suppliers</t>
  </si>
  <si>
    <t xml:space="preserve">No. 38/77, Nainiappan Street Mannady, George Town, Chennai-600001, Tamil Nadu, India</t>
  </si>
  <si>
    <t xml:space="preserve">Industrial Bolts : Industrial Bolt , Hot Dip Bolts Nuts &amp; Washers , Taper Nut Sleeve Anchor , Hexagon Collar Bolt ...more , Metal Fasteners : TVS Fasteners , MS Bolt Nut , GI Bolt Nut , Mild Steel Bolts ...more , Industrial Nuts : Nylock Nuts , Galvanized Nuts , Square Nuts , Heavy Nuts ...more , Cotter Pins : Swage Stud Terminal for 6mm Wire Rope (Stainless Steel) , Fasteners : Bolt Nut , Galvanized Fasteners , U Bolts , Self Drilling Screw ...more , Self Drilling Screws : CSK Self Drilling Screws , Truss Head Self Drilling Screws , GI Self Drilling Screws , Hex Self Drilling Screws ...more , Steels Bolts : Steel Nylock Nut , Carriage Head Bolt , SS 304 Bolt</t>
  </si>
  <si>
    <t xml:space="preserve">COATING, Press</t>
  </si>
  <si>
    <t xml:space="preserve">Hisar Metal Industries Ltd</t>
  </si>
  <si>
    <t xml:space="preserve">Near Industrial Development Colony, Delhi Road, Delhi Road, Hisar-125005, Haryana, India</t>
  </si>
  <si>
    <t xml:space="preserve">Leylandparts Iv : Automotive Parts , Networking : Fiber Optics , Health Care Products : Shoe Insert , Metal Tube : Metal Hose , Automotive &amp; Industrial Gaskets : Engine Gasket , Computer Stationery : Floppy Disks , Rings : Piston Ring Set</t>
  </si>
  <si>
    <t xml:space="preserve">Bhandari Enterprises</t>
  </si>
  <si>
    <t xml:space="preserve">No. 336/4, Punja Sharif, Kashmere Gate, Mori Gate, Delhi-110006, India</t>
  </si>
  <si>
    <t xml:space="preserve">Brake Switch : Automotive Brake Switch , Stop Light Switch , Self Feild Coil Tc Nm 24 V , Power Brake Light Switch ...more , Reverse Light Switch : Reverse Light Switch , Rocker Arm Plate Scorpio , Micro Relay 12volt , Self Rocker Plate Camry ...more , Combination Switch : Santro Combination Switch , Canter Combination Switch , Tata Ace Combination Switch , Car Combination Switch ...more , Carbon Brush : Carbon Brush , Indica Carbon Brush , Tata Ace Carbon Brush , Self Carbon Brush Hino ...more , Starter Relay : 5 Pin Electric Relay , Automotive Electrical Relay , Electric Relay , Headlight Relay 6 Pin ...more , Oil Pressure Switch : Oil Pressure Switch , Headlight Switch : Automobile Headlight Switch , Headlight Switch L Type , Headlight Switch Ford , Headlight Switch tractor</t>
  </si>
  <si>
    <t xml:space="preserve">Rajsriya Automotive Industries Pvt Ltd</t>
  </si>
  <si>
    <t xml:space="preserve">N-44 Sidco Industrial Estate 4th Phase, 4th Phase, Hosur-635126, Tamil Nadu, India</t>
  </si>
  <si>
    <t xml:space="preserve">Exhaust System For Tvs Star City Motor Cycle , Carrier For Tvs Xl Super Heavy Duty , Pipe Comp air injection , Licence Plate , Exhaust System For Tvs Xl Super &amp; Heavy Duty , Bracket For Engine Guard Tvs Apache Rtr , Licence Plate ,</t>
  </si>
  <si>
    <t xml:space="preserve">Shree Ram Industries</t>
  </si>
  <si>
    <t xml:space="preserve">KIADB Industril Area,No 194 and 195,KIADB,3rd Phase,Malur, KIADB INDL AREA 3rd PHASE, Malur-563130, Karnataka, India</t>
  </si>
  <si>
    <t xml:space="preserve">Malur</t>
  </si>
  <si>
    <t xml:space="preserve">Door Latch Components , Window Regulator Components , Window Regulator Components , Gear Shift Components , Engine Components , Door Latch Components , Air Bag Components ,</t>
  </si>
  <si>
    <t xml:space="preserve">Ringspann Power Transmission India Private Limited</t>
  </si>
  <si>
    <t xml:space="preserve">Rakesh Ranjan 3rd Floor, A-17B, Sainik Nagar, Near - Nawada Metro Station, Uttam Nagar,, New Delhi-110059, Delhi, India</t>
  </si>
  <si>
    <t xml:space="preserve">Freewheels : Freewheels ...more , Shaft Hub Connections : Discs , Cone Clamping Elements ...more , Shaft Couplings : Flange Couplings , Rigid Shaft Couplings , Flexible Couplings , Force Limiters , Precision Clamping Mandrels : Bonded Disc Pack Flange Mandrels , Clamping Elements , Elements Taper Collets , Clamping Clutches ...more , Brake Caliper : Caliper ...more , Clutches : Ratcheting , Synchronous Ratcheting , Disengaging Clutches ...more , Precision Clamping Chucks : Clamping Chucks , Bonded Disc , Component Seating Body , Component Draw Bush ...more</t>
  </si>
  <si>
    <t xml:space="preserve">CHANKESHWARA AUTO ENTERPRISES</t>
  </si>
  <si>
    <t xml:space="preserve">Shastri Complex 508/6, Laxminariyan Theater Chowk, Mukundnagar, Sawar Gate, Pune, Near Laxmi Narayan Theatre, Gultekdi, Pune-411037, Maharashtra, India</t>
  </si>
  <si>
    <t xml:space="preserve">Rubber Pipes , Truck Parts , Automotive Engine Parts , Truck Parts , Automotive Body Parts , Axle , Automotive Shafts ,</t>
  </si>
  <si>
    <t xml:space="preserve">Royal Nut Bolt Co.</t>
  </si>
  <si>
    <t xml:space="preserve">No. 51, Bibijan Street, Shop No. 9, Ground Floor Near Nagdevi Street, Near Nagdevi Street, Bibijan Street, Mumbai-400003, Maharashtra, India</t>
  </si>
  <si>
    <t xml:space="preserve">Industrial Nuts : Flange Nut , Hex Nuts , Hex Nut , 2H ASTM A194 Nuts ...more , Washers : Metal Washer , Plain Washers , Spring Washer , Plain Washer ...more , Stud Bolt : Round Head Bolts , ASTM A193 Fasteners , S S B8M Full Thread Stud , Half Thread Bolt 10.9 And 8.8 Grade ...more , Fasteners : Imported Allen Cap Or Socket Head Cap Screw , Allen Key Bolts , Allen CSK Bolt , Galvanized Fasteners ...more , Metal Bolts : Studs B7 ASTM a193 Bolts , Commercial Hex Bolts , Industrial Hex Bolt , Allen Cap Bolt ...more , Metal Screw : Allen Cap Screw , Grub Screws , S S Allen Screws , C S K Allen Screw ...more , Threaded Rods : ASTM A 193 B7 Studs , S S Full Thread Rods , Full Thread Rods( EN 8 ) , Stainless Steel Threaded Rod ...more</t>
  </si>
  <si>
    <t xml:space="preserve">PSR Enterprise</t>
  </si>
  <si>
    <t xml:space="preserve">Aarti Society, Plot No. 30, Near Aji Dam Chokdi Behind Manda Dunger, Bhavnagar Highway, Behind Manda Dunger, Jangleshwar, Rajkot-360003, Gujarat, India</t>
  </si>
  <si>
    <t xml:space="preserve">Auto Valve Tappet : Maruti Alto K 10 Engine Tappet , Cooling Nozzle Parts : Aluminium Corner Cleat , Cooling Nozzle Assembly , Industrial Piston Cooling Nozzle , Cooling Nozzle ...more , Aluminium Sliding Window Fittings : Cobra Hinges , Boiler Conveyor Part : Boiler Grate Bar , Boiler Grate Bar Conveyance Center Lock , Gift Artificial Coin Metal Items , Tappet Auto Part : Indica Tappet Auto Part , Tavara Tappet Auto Part , Eicher Tappet Auto Part , Maruti Tappet Auto Part ...more , Aluminium Window Corner : Aluminum Window Corner , Tappet Shims , Electrical Cable : Electrical Scode Cable &amp; Wires , PVC Molded Three Pin Power Lead</t>
  </si>
  <si>
    <t xml:space="preserve">Hari Agro Industries</t>
  </si>
  <si>
    <t xml:space="preserve">Near Munshi Ram Walaiti Ram, Near Munshi Ram Walaiti Ram, Nabha-147201, Punjab, India</t>
  </si>
  <si>
    <t xml:space="preserve">Rotavator Parts : Rotavator Tawi Hub , Rotavator Came ...more , Automotive Parts : Rotavator Hozing , Came Gear , Gear , Chum Ber U Set ...more , Industrial Pulleys : Engine Pulley , Pulley And Drums , Changer Pulley , Agro Machine Parts : Harvester Combine Parts , Brake Drum , Clutch Housing , Gear And Hissa Readxion ...more , Automotive Accessories : Pump Pully , Gear Bohy , Chand Plate , Clutch Chilim Set ...more , Automotive Wheel Hubs : Rear Wheel Hub Combine , Rear Wheel Hub , Rear Wheel Hub Swaraj Type , Rear Wheel Hub Tractor Combine ...more , Automotive Spare Parts : Gear Road Slider , Changer Gulla Steel And Sgrn , Combine Shafts , Flat Pulley</t>
  </si>
  <si>
    <t xml:space="preserve">Ramdev Plastic</t>
  </si>
  <si>
    <t xml:space="preserve">GIDC, Rajkot-360002, Gujarat, India</t>
  </si>
  <si>
    <t xml:space="preserve">Automotive Plastic Components , Automotive Plastic Components art , Plastic Components , Cloth Clips , Automotive Plastic Components , Automotive Plastic Components , Cloth Clips ,</t>
  </si>
  <si>
    <t xml:space="preserve">Vilas Industries</t>
  </si>
  <si>
    <t xml:space="preserve">Gat No. 202, Near Bank Of Maharastra, Tal. Kheda MIDC, Mahalunge, Near Bank Of Maharastra, Mahalunge, Pune-410501, Maharashtra, India</t>
  </si>
  <si>
    <t xml:space="preserve">Core Pins : Steel Core Pins , Core Pins , Die Casting Component : Die Casting Core , Die Casting Piston , Die Casting Sprue Bush , Cold Heading Metal Sleeve ...more , Semi Automatic Tube Bending Machines : Semi Automatic Tube Bending Machines , PDC Casting : PDC Casting Mould , Progressive Die Casting , Plunger Rod : Plunger Rod , Pipe Bending Machine : Pipe Bending Machine , Section Pipe Bending Machine , Plunger Connector : Plunger Connector</t>
  </si>
  <si>
    <t xml:space="preserve">Grindwell Norton Limited</t>
  </si>
  <si>
    <t xml:space="preserve">5th Level, Leela Business Park, Andheri-Kurla Road, Andheri (East), Andheri-Kurla Road, Andheri (East),, Mumbai-400059, Maharashtra, India</t>
  </si>
  <si>
    <t xml:space="preserve">Future of Homes Solutions , Automotive Components , Shaping The Future Of Industrial Applications , Industrial Applications , Future of Industrial Applications Solutions , Future of Automotive Industry Solutions , Homes And Commercial Spaces</t>
  </si>
  <si>
    <t xml:space="preserve">Painting, POLISHING, GRINDING, COATING, Press</t>
  </si>
  <si>
    <t xml:space="preserve">Golden Auto Industries</t>
  </si>
  <si>
    <t xml:space="preserve">GALA NO. A-5,DWARKA INDUSTRIAL ESTATE, Vasai East, Vasai-401208, Maharashtra, India</t>
  </si>
  <si>
    <t xml:space="preserve">Metal Screw : Brass Phillips Screw , Socket Head Cap Screw , Carbon Steel Self Drilling Screw , Hex Head Screw ...more , Metal Bolt : Mild Steel Bolt , Carriage Bolt , Stainless Steel Hex Bolt , Steel Bolt ...more , Metal Nut : Mild Steel Nut , Stainless Steel Nut , Heavy Hex Nut , Metal Rivet : Stainless Steel Rivet , Hex Mild Steel Rivet , Clutch Plate Rivet , Solid Stainless Steel Rivet ...more , Metal Fasteners : Stainless Steel Fasteners , Stainless Steel Screw Fasteners , Anchor Fasteners , Automobile Fasteners ...more</t>
  </si>
  <si>
    <t xml:space="preserve">MR Enterprises</t>
  </si>
  <si>
    <t xml:space="preserve">1503/26, Naiwala, Karol Bagh, Karol Bhag, Delhi-110005, India</t>
  </si>
  <si>
    <t xml:space="preserve">Drum Rubber , Footrest Bike Rubber , Footrest Bike Rubber , Footrest Rubber , Drum Rubber , Footrest Rubber Bike , Rubber Drum ,</t>
  </si>
  <si>
    <t xml:space="preserve">Nutech Engineering Components</t>
  </si>
  <si>
    <t xml:space="preserve">FCA 2945, Gali No. 1, Block A, NIT, Near Mehta Sweets, SGM Nagar, Faridabad-121001, Haryana, India</t>
  </si>
  <si>
    <t xml:space="preserve">Turning Components : Threaded Hex Nut , Precision Lock Nut , Cotter Bolt , Hex Nut ...more , Automotive Shafts : Hub , Automotive Shafts , Industrial Fasteners : Dowel Pin , Threaded Nuts : Hexagon Machined Nut , FAN HUB : Hub</t>
  </si>
  <si>
    <t xml:space="preserve">Sri Balaji Castings Private Limited</t>
  </si>
  <si>
    <t xml:space="preserve">No. 26B/14, North Phase, Ambattur, Near Pattaravakkam Railway Station, Ambattur, Chennai-600098, Tamil Nadu, India</t>
  </si>
  <si>
    <t xml:space="preserve">Engine Parts : Timing Case Cover , Flywheel Housing , Oil Pan , Inlet Manifold ...more , Brackets Parts : LH Engine Bracket , RH Engine Bracket , Intermediate Bracket , Head Lamp Case , Healthcare OEM Parts : Casing Std Federal , Std Bracket , Jedi Machined Cover , Tranmission Parts : Connection Housing , Gear Change Housing , Gear Box , Fork End ...more , Electrical OEM Parts : Circuit Breaker , Insulator Flange , Trans Gear Box , VG14 Flange Machined ...more , Pressure Die Castings Parts : Case Oil Cooler Die Castings Parts , Connection Housing Die Castings Parts , Timing Case Cover Die Castings Parts , Rocker Cover ...more</t>
  </si>
  <si>
    <t xml:space="preserve">Attri Plastic Udyog</t>
  </si>
  <si>
    <t xml:space="preserve">D 1052, Dabua Colony, Near Backside BN Public School, Sector 50, Faridabad-121001, Haryana, India</t>
  </si>
  <si>
    <t xml:space="preserve">Cast Components , Machine Casting Components , Prototype Casting Components , Agitator Blades Castings , Automotive Components , Cast Nylon Components , Ball Valve Casting Component</t>
  </si>
  <si>
    <t xml:space="preserve">Rani Electrodes Limited</t>
  </si>
  <si>
    <t xml:space="preserve">Plot No. 23, Sector 4, Ballabgarh, Ballabhgarh, Faridabad-121004, Haryana, India</t>
  </si>
  <si>
    <t xml:space="preserve">Automobile Fasteners Manufacutrer : Car Gear Shift Rod , Automobile Fasteners , Car and Bike Fasteners , Automotive Fasteners ...more , Mig Wires : Mig Wires , Hard Facing Electrodes : Hard Facing Electrodes ...more , Cast Iron Electrodes : Cast Iron Electrodes ...more , HHB Wires : HHB Wire , Mild Steel Electrodes : Mild Steel Electrodes , Mild Steel Electrode , Stainless Steel Electrodes : Stainless Steel Electrodes ...more</t>
  </si>
  <si>
    <t xml:space="preserve">Boparai Industries</t>
  </si>
  <si>
    <t xml:space="preserve">Boparai Road, District Ludhiana, Haibowal Kalan, Doraha-141003, Punjab, India</t>
  </si>
  <si>
    <t xml:space="preserve">Forged Auto Parts for Automobile Industry : Forged Auto Parts for Automobile Industry , Forged Combine Parts : Forged Spike Combine Part , Combine Part , Forged Combine Part , Spike Combine Part , Forged Tractor Parts : Forged Tractor Part , Adjuster Tractor Part , Shifter Bush Tractor Part , Hub Tractor Part ...more , Forged Clutch Levers : Clutch Lever , Automobile Clutch Lever , Forged Clutch Lever , Forged Lever ...more , Forged Clutch Levers for Buses : Forged Clutch Levers for Buses , Clutch Lever for Automobile Industry. : Clutch Lever for Automobile Industry. , Forged Auto Parts : High Precision Auto Forgings , Auto Parts , Forged Automizer Auto Part , Carbon Steel Forged Auto Part ...more</t>
  </si>
  <si>
    <t xml:space="preserve">Manan Autolink Pvt Ltd</t>
  </si>
  <si>
    <t xml:space="preserve">Opposite Mehta Restaurant, Vijay Cross Road, Navrangpura, Ahmedabad-380009, Gujarat, India</t>
  </si>
  <si>
    <t xml:space="preserve">Excavator Parts , Textile Spare Parts , A Star Car , Alto K10 Car , Auto Parts , Spare Parts Alto Car , Alto Car ,</t>
  </si>
  <si>
    <t xml:space="preserve">Asian Automation (TN) Private Limited</t>
  </si>
  <si>
    <t xml:space="preserve">No. 37/2, Poonthottam North, 1st Street, Ganapathy Pudur, Near Matriculation School, Ganapathypudur, Coimbatore-641006, Tamil Nadu, India</t>
  </si>
  <si>
    <t xml:space="preserve">Pressure Die Castings : Pneumatic Bottom Casting , Fan Bracket , Gear Box Side Cover , Automotive Mounting Bracket ...more , Plastic Moulds : Plastic Connector , Plastic Cover Body Couplings , Plastic Bottom Float , Plastic Mould Helical Gear ...more , Press Tool : Blanking And Pierce Tool , Automation Blanking And Pierce Tool , Blanking Die And Pierce Tool , Progressive Combination Tool ...more , Hot Chamber Zinc Casting Dies : Automotive Inlet Cover , Automotive Manifold Casting Dies , 477 Automotive Inlet Cover , Gravity Casting Parts : Automotive Air Charge Pipe , Automotive Air Pipe , Commercial Al Hook Casting Parts , ARM Bracket ...more , Precision Components : Gear Precision Component , ALU Frame Precision Component , Core Part Precision Component , PDC Insert Base Precision Component ...more , Rubber Moulds : Rubber Mould , Rubber Mould Seal With Shell</t>
  </si>
  <si>
    <t xml:space="preserve">Casting, BLANKING, DIE CASTING, Press, Pressure Die Casting, Gravity Die casting</t>
  </si>
  <si>
    <t xml:space="preserve">Kalsi Agro Industries</t>
  </si>
  <si>
    <t xml:space="preserve">Rampuraphul, Opposite Radha Swami Bhawan, Opposite Radha Swami Bhawan, Rampuraphul, Ludhiana-151103, Punjab, India</t>
  </si>
  <si>
    <t xml:space="preserve">Thin Nut , Hex Bolt , Auto Jack Part , Industrial Bolt , Hex Bolt , Hub Bolt , Nut With Bolt ,</t>
  </si>
  <si>
    <t xml:space="preserve">Nagi Tools</t>
  </si>
  <si>
    <t xml:space="preserve">1068/10, Shiv Shakti Motor Market, Bhains Wali Gali, Delhi-110006, India</t>
  </si>
  <si>
    <t xml:space="preserve">Bumper protector in stainless steel , Tata Winger Grill Front , Tata Winger Grill Front , Fender Lining , Tie Member Frame , Honda City Fender Lining Lh Bumper , Tata Ace Dashboard Bumper ,</t>
  </si>
  <si>
    <t xml:space="preserve">Quality Tools Brazing</t>
  </si>
  <si>
    <t xml:space="preserve">Sr No. 106, Shantinagar, Bhosari, Bhosari, Pune-411026, Maharashtra, India</t>
  </si>
  <si>
    <t xml:space="preserve">Auto Parts , Metal Spring , Automotive Parts , Automotive Parts , Radius Cutter , Brazed Tools , Pressed Parts ,</t>
  </si>
  <si>
    <t xml:space="preserve">BRAZING, Press</t>
  </si>
  <si>
    <t xml:space="preserve">Schmidt Bretten India Private Limited</t>
  </si>
  <si>
    <t xml:space="preserve">1051, Chincholi, MIDC, MIDC, Solapur-413255, Maharashtra, India</t>
  </si>
  <si>
    <t xml:space="preserve">Plate Heat Exchanger : Industrial Plate Heat Exchanger , Spare Part : Spare Parts , Heat Exchanger : Schmidt Bretten Side Plate Heat Exchanger , Other Products : Industrial Plate Heat Exchangers</t>
  </si>
  <si>
    <t xml:space="preserve">Mass Motors</t>
  </si>
  <si>
    <t xml:space="preserve">50/9, 1st Floor, KP Towers, 2nd Cross, Journalist Colony, Opposite To JK Automobiles, Kalasipalyam, Bengaluru-560002, Karnataka, India</t>
  </si>
  <si>
    <t xml:space="preserve">Car Seat Cover , Car Headlight , Alloy Wheels , Lubricating Oil , Car Seat Cover , Waterproof Car Cover , Steering Wheel Cover ,</t>
  </si>
  <si>
    <t xml:space="preserve">Khetiam Tool Associates</t>
  </si>
  <si>
    <t xml:space="preserve">Gat No. 714, Harshal Pressing Kuddalwadi, Chikhali, Chikhali, Pune-412114, Maharashtra, India</t>
  </si>
  <si>
    <t xml:space="preserve">Lever Hinge Pin : Lever Hinge Pin , Other Products : Bolt Nut , 2 Side Bolt , Automobile Parts , Couplings ...more</t>
  </si>
  <si>
    <t xml:space="preserve">Darshan Automotive Industries</t>
  </si>
  <si>
    <t xml:space="preserve">Shed No. 1, Kailash Complex, Sector 18, Opposite SBI Academy, Gurgaon-122001, Haryana, India</t>
  </si>
  <si>
    <t xml:space="preserve">Machine Screws : Slotted Set Screw , Machine Screw ...more , Industrial Nuts : Blind Riveting Nut , Collar Nut , K Nut , Knurled Nut ...more , Industrial Washers : Circlips and SPL Washer , Circlip Washer , External Circlip Washer , External Tooth Lock Washer ...more , Automobile Fasteners : Automobile Fastener ...more , Self Tapping Screws : Self Taping Screw ...more , Metal Rivets : Metal Rivet , Tubular Rivet ...more , Studs and Special Bolts : Metal Stud , Threaded Bar , Stainless Steel Screw , Special Bolt ...more</t>
  </si>
  <si>
    <t xml:space="preserve">Karthigeya Moulds Dies Private Limited</t>
  </si>
  <si>
    <t xml:space="preserve">Plot No. 46, SIDCO Industrial Estate, Thirumudivakkam, Sidco Thirumudivakkam, Chennai-600044, Tamil Nadu, India</t>
  </si>
  <si>
    <t xml:space="preserve">Lighting Parts , Gauges , Automotive Interior Parts , Lighting Parts , Appliance Parts , Cranes , Interior &amp; Exterior Parts Moulds Dies ,</t>
  </si>
  <si>
    <t xml:space="preserve">Nanda Plastic Industries</t>
  </si>
  <si>
    <t xml:space="preserve">Plot no. F-215 Sector 5 ,Bhawana industrial area, Bawana, New Delhi-110039, Delhi, India</t>
  </si>
  <si>
    <t xml:space="preserve">Auto Radiator Cooling Fan : TATA Cummins 2515 TC Fan , Radiator Fans , Plastic Radiator Fan , Tata Safari Radiator Cooling Fan ...more , Front Grills : Front Grill for Tata 712 , Front Grill , Front Grill for Tata 407 , Front Grill E2plus ...more , Bumper Corner : Rear Corner Qualis , Bumper Cover for Tata 709 , Bumper Corner 407 , Fog Lamp Bazel : Fog Lamp Bezel , Fog Lamp Bezel for Indica , Fog Lamp Bezel for Indigo , Door Hinges 4018 Hywa , Headlight Bazels : Head Light Bezel for Tata 709/1109 , Headlight Bezel , Head Light Bezel 3118 , Head Light Bezel Mitsubishi ...more , Fan Shroud : Door Cladding 1109 , Fan Shroud , Indica Fan Shroud , Indica Gates Type Fan Shroud ...more , Mud Flap : Mud Flap 709 , Air Guard Mitsubishi , Combination Cover 1109 , Mud Flap Tata 1109 ...more</t>
  </si>
  <si>
    <t xml:space="preserve">Gupta Engineering Works</t>
  </si>
  <si>
    <t xml:space="preserve">J-2, Panchal Industrial Estate, Gali Goddev Fatak Road, Bhaynder East 2426/5, Nr Kubera Hotel, HIDC Umargaon 70, Mumbai-401105, Maharashtra, India</t>
  </si>
  <si>
    <t xml:space="preserve">Pipe Straightening Machine , Swagging Machine , Automotive Spare Part , Swagging Machine Die , Swaizing Machine Parts , Pipe Straightening Machine , Swaging Machine ,</t>
  </si>
  <si>
    <t xml:space="preserve">Press, Special Purpose Machines, Swaging</t>
  </si>
  <si>
    <t xml:space="preserve">NASA Process Automation</t>
  </si>
  <si>
    <t xml:space="preserve">DA9, 2nd Floor, Main Road, Vikas Marg, BLI Building, Enkay House,, Vasundhra, Delhi-110092, India</t>
  </si>
  <si>
    <t xml:space="preserve">Automotive Components , Level Sensors , FTS Flow Switch , Turbidity Sensors , Brass Musical Instruments , Flow Meter , Pressure Sensors ,</t>
  </si>
  <si>
    <t xml:space="preserve">Shiva Enterprises</t>
  </si>
  <si>
    <t xml:space="preserve">Street No. 2, Backside Jain Colony Guru Amardas Colony, Back Side Jain Colony, Daba Road, Ludhiana-141003, Punjab, India</t>
  </si>
  <si>
    <t xml:space="preserve">Three Wheelers Auto Parts : Three Wheeler Spanner , Three Wheeler Brake Shoe , Three Wheeler Hose Pipe , Three Wheeler Industrial Bearings ...more , Three Wheeler Spare Parts : Three wheeler Auto Rickshaw Spare Parts , Front Axle : Three Wheeler Front Axle , Brake Shoe : Two Wheeler Brake Shoe , Three Wheeler Brake Shoes , Three Wheeler Gears : Three Wheeler Idler Gear , Three Wheeler Cluster Gear , Three Wheeler Reverse Gear , Three Wheeler Satellite Gear ...more , Spare Parts : Three Wheeler Cup Cone Set , Three Wheeler Kick Ratchet , Three Wheeler Kick Pin , Three Wheeler Kick Flange , Pivot Pins : Three Wheeler Pivot Pin ...more</t>
  </si>
  <si>
    <t xml:space="preserve">Rayan Enterprises</t>
  </si>
  <si>
    <t xml:space="preserve">Rafiq Nagar, Bulandshahr Road, Hapur, Rafiq Nagar, Hapur-245101, Uttar Pradesh, India</t>
  </si>
  <si>
    <t xml:space="preserve">Mobil 1 Annual Protection , Mobil 1 ESP , Four Stroke Engine Oil , Lubricant Oil 5 Litr , Mobil 1 Extended Performance , Four Stroke Engine Oil , Barrel Lubricant Oil ,</t>
  </si>
  <si>
    <t xml:space="preserve">M/S. Link Accessories</t>
  </si>
  <si>
    <t xml:space="preserve">Shop No. 7- A, Shivraj Industrial Premises, Sec. No. 7, PCNTDA, Near Times Of India, Bhosari, Bhosari, Pune-411026, Maharashtra, India</t>
  </si>
  <si>
    <t xml:space="preserve">MFG Auto Part , Machining Fixtures , Cold Forging Dies For Auto Components , Auto Components , MFG Machine Part , Automotive Spare Parts , Mill Fabrication Works ,</t>
  </si>
  <si>
    <t xml:space="preserve">Forging, MACHINING, PUNCHING, GRINDING, CNC, Machining, Press, Cold Forging</t>
  </si>
  <si>
    <t xml:space="preserve">Khalsa Entreprises</t>
  </si>
  <si>
    <t xml:space="preserve">Shop No. 9, Hari Singh Grewal Market, Ludhiana-141001, Punjab, India</t>
  </si>
  <si>
    <t xml:space="preserve">High Pressure Diesel Pipe , Diesel Pipes , Front Mudguard Three Wheeler , Side Penel For Three Wheeler , Three Wheeler Stud , Starting Rope For Three Wheeler , Rear Mudguard ,</t>
  </si>
  <si>
    <t xml:space="preserve">K-1/201, Opposite Bank Of India, Shankar Tekri, Shankar Tekri, Jamnagar-361004, Gujarat, India</t>
  </si>
  <si>
    <t xml:space="preserve">Europe, Germany</t>
  </si>
  <si>
    <t xml:space="preserve">Brass Automobile Components : Brass Nut , Brass Automobile Fastener , Brass Moulding Inserts , Brass Automobile Parts ...more , Brass Precision Components : Brass Precision Components , Copper Precision Parts : Copper Precision Parts , Electronic Motor Parts : Electronic Motor Parts , Brass Electrical Components : Brass Plug Pins , Brass Sheet Metal Washers , Brass Electronic Parts , Brass Proximity Switches ...more , Brass Turned Components : Brass Turned Components , Brass Auto Turned Components , Brass Capacitor Parts : Brass Capacitor Parts</t>
  </si>
  <si>
    <t xml:space="preserve">Forging, MOULDING, Sheet Metal</t>
  </si>
  <si>
    <t xml:space="preserve">Parkash Automobiles</t>
  </si>
  <si>
    <t xml:space="preserve">D2, Sector 10, Near Stadium, Noida-201301, Uttar Pradesh, India</t>
  </si>
  <si>
    <t xml:space="preserve">Tractor Stabilizer , Mahindra Tractor Steel Clevis , Mahindra Tractor Aluminum Clevis , Mahindra Tractor Body Parts , Mahindra Tractor Steel Clevis , Mahindra Tractor Steel Clevis , Mahindra Tractor Aluminum Clevis ,</t>
  </si>
  <si>
    <t xml:space="preserve">Casting, STAMPING, DIE CASTING, Stamping</t>
  </si>
  <si>
    <t xml:space="preserve">Aerocom Automotives Pvt. Ltd.</t>
  </si>
  <si>
    <t xml:space="preserve">Building No K- 13, Hingna Road, MIDC, Nagpur-440016, Maharashtra, India</t>
  </si>
  <si>
    <t xml:space="preserve">Bushings , Bolt , Metal Pin , Bearings , Metal Nut , Metal Washer , Automotives Ring ,</t>
  </si>
  <si>
    <t xml:space="preserve">Bhagyoday Industries</t>
  </si>
  <si>
    <t xml:space="preserve">H Row, Shed No. 4129/30, Bhagyoday Road Phase 3, Dared, GIDC, Jamnagar-361004, Gujarat, India</t>
  </si>
  <si>
    <t xml:space="preserve">Brass Fittings : Brass Flush Plug Connector , Brass Sanitary Parts , Brass Connector Parts , Brass Connector ...more , Brass Connector : Brass Microwave Connector , Brass Sanitary Fitting Parts , Brass Coaxial Connector , Brass Decorative Light Fitting Parts ...more , Brass Valve : Brass Long Tap Valve , Brass Quarter Turn Tap Valve , PRV Brass Valve , Brass Flush Cock Quarter Turn Tap Valve ...more , Brass Toggle Part : Brass Toggle Part , Brass Union : Brass Connector Parts , Brass Sanitary Parts ...more , Brass Screw : BRASS DECORATIVE LIGHT FITTING PARTS , Brass Inserts : Brass Auto Parts</t>
  </si>
  <si>
    <t xml:space="preserve">Mohindra Fasteners Ltd.</t>
  </si>
  <si>
    <t xml:space="preserve">60th K.M. Stone, Delhi, Near Kharawar Rohtak, Rohtak Road, Rohtak-124001, Haryana, India</t>
  </si>
  <si>
    <t xml:space="preserve">Mohindra Standard and Norm Parts : Mohindra DIN 7991 1/4" -1" Hexagon Socket Countersunk Head Cap Screws , Mohindra ISO 7380-1 1/4"-5/8" Hexagon Socket Button Head Screw , Mohindra ISO 7379 3/16"-1" Hexagon Socket Head Shoulder Screws , Mohindra DIN 906 R1/8 - R1 Hexagon Socket Pipe Plugs Conical Thread ...more , Mohindra Parts By Drawing and Automotive Parts : Mohindra Parts By Drawing And Automotive Parts</t>
  </si>
  <si>
    <t xml:space="preserve">Patel Enterprise</t>
  </si>
  <si>
    <t xml:space="preserve">Gali No.06, Star Ind, Opposite Rajmata Bunglow Galli, Naikpadha, Vasai East, Vasai-401208, Maharashtra, India</t>
  </si>
  <si>
    <t xml:space="preserve">Automotive Electrical Parts , Automotive Engine Parts , Automotive Parts , Automotive MS Bolts , Automotive Engine Parts , Automotive SS Bolts , Stud Bolts ,</t>
  </si>
  <si>
    <t xml:space="preserve">HIC Fasteners</t>
  </si>
  <si>
    <t xml:space="preserve">5-5-191 To 196, Shop No. 1, 1st Floor Ganji Satyanarayan Complex, Ranigunj, Secunderabad-500003, Telangana, India</t>
  </si>
  <si>
    <t xml:space="preserve">UNBRAKO FASTENERS : High Tensile Track Shoe Bolts , Unbrako Fasteners , Socket Head Cap Screws , Fischer Fasteners : Fischer Fasteners , Furniture Fasteners , Self Tapping Fasteners , High Tensile Fasteners : Hex Head Bolts , Hex Nuts , Wurth Fasteners , Spring Washers ...more , Mild Steel Fasteners : Socket Countersunk Screws , Hex Head Bolts , Knurled Cup Socket Set Screws , Hex Nuts ...more , Anchor Fasteners : COACH SCREW , Wedge Anchors , J Bolts , Pin type Anchors ...more , Foundation Fasteners : Foundation Bolts , L type Bolts , Industrial Fasteners : U Bolts , Circlips , Thread Rods , Bombay Fasteners ...more</t>
  </si>
  <si>
    <t xml:space="preserve">Heat Treatment, ROLLING, Press, Thread Rolling, Tapping, Thread Rolling</t>
  </si>
  <si>
    <t xml:space="preserve">Solar Techno Cast Private Limited</t>
  </si>
  <si>
    <t xml:space="preserve">Village Kotharia, Suvrey No. 165, NH 8 B, Shyam Industrial Estate, Shyam Industrial Estate, Rajkot-360004, Gujarat, India</t>
  </si>
  <si>
    <t xml:space="preserve">Automotive Parts , Molding Parts , Pump Industries , Marine Industries , Aluminum Automotive Parts , Automotive Industries , Valve Industries ,</t>
  </si>
  <si>
    <t xml:space="preserve">Adept Engineers</t>
  </si>
  <si>
    <t xml:space="preserve">No. 273, Sector-8, IMT Manesar, IMT Manesar, Sector 8, Gurgaon-122050, Haryana, India</t>
  </si>
  <si>
    <t xml:space="preserve">product : Mechanical Designing , Industrial Shop Floor Panels , Application Control Panel , Electrical Power Panels ...more , Other Products : Application Control Panel , Automation Control System , Automation Drive Solution , Window Regulator Assembly Line ...more , Material Handling &amp; Transfer Systems : Material Transfer Trolley , Material Storage Chutes , Class windshield transfer system , Part Lifters And Assist Mechanisms ...more</t>
  </si>
  <si>
    <t xml:space="preserve">D D Engineering</t>
  </si>
  <si>
    <t xml:space="preserve">Sr No. 27/1/2/2, Old Mundwa Road, Kharadi, Pune-411014, Maharashtra, India</t>
  </si>
  <si>
    <t xml:space="preserve">CNC Components , Screw Machine Drills , Nut Bolt , Automotive Components , Drill Bits , Gauges</t>
  </si>
  <si>
    <t xml:space="preserve">Komal Engineering Works</t>
  </si>
  <si>
    <t xml:space="preserve">B-21, No. 6707, New Janta Nagar Daba Road, Daba Road, New Janta Nagar, Ludhiana-141003, Punjab, India</t>
  </si>
  <si>
    <t xml:space="preserve">E Bike &amp; E Scooter Components : E-Bike Main Frame , E-Bike Handle , E Bike Swing Arm , E Bike Center Stand ...more , Sheet Metal Components : Rear Sprocket (Motor Cycle) , Moped Part , Scooter Part , Tab Washer ...more , Bicycle Parts : Front Fork Phillips , Cycle Frame , Multi Speed Chain Wheel , Bicycle Chain Sprocket ...more , Four Wheeler Parts : Car Roof Rail Bkts , Fuel Tank Cap , Bonnet Hinge , Gear Lever Locking Plates , Tractor Parts : Blower Support , SS Bottom Cap , Compressor Cover , Locking Plates ...more , E Cycle Components : E Cycle Frame , Cycle Stand , Dreaming Base Part , Front Fork ...more , Motobecane Moped Parts : Pulley Welded , Pulley MBK -89 , Drive Pulley , Moped Silencer ...more</t>
  </si>
  <si>
    <t xml:space="preserve">REAMING, Press, Sheet Metal</t>
  </si>
  <si>
    <t xml:space="preserve">Rasandik</t>
  </si>
  <si>
    <t xml:space="preserve">C4/5, 1St Floor, C-Block Complex, Vasant Vihar, Vasant Vihar, New Delhi-110057, Delhi, India</t>
  </si>
  <si>
    <t xml:space="preserve">Tailored Welding Blanks : Shot Gun Tailor Welded Blanks , Door Inner , Longitudinal Member Tailor Welded Blanks , Front Tunnel Tailor Welded Blanks ...more , Tools &amp; Dies : Door Outer , Bonnet Outer , Front Fender Automotive Components , Panel Assy Hood Automotive Components ...more , Suspension Parts : Rear Axle , Locator Shock Absorber , Wish Bone Suspension Part , Cross Member Suspension Part , Fuel Tanks : Maruti Alto Fuel Tank , Maruti Omni MPFI Fuel Tanks , Maruti Omni Fuel Tanks , Maruti 800cc Fuel Tanks ...more , Engineering Solutions : Hyperform Draw Analysis , Tractor Body Parts , MUV Wire Frame , Formability Study ...more , BIW Parts : Stiff Comp Centre Pillar , Cross Member Automotive Components , Arch A Roof , Brace Wheel Housing ...more , Scissor Jack : Scissor Jack ...more</t>
  </si>
  <si>
    <t xml:space="preserve">Deepa Engineering Works</t>
  </si>
  <si>
    <t xml:space="preserve">SR. No. 81/4A-3, Warje, N. D. A. Road Opposite Bhor Industries, Near Agarwal Godown, Shivane, Pune-411023, Maharashtra, India</t>
  </si>
  <si>
    <t xml:space="preserve">Brass Inserts : Brass Threaded Inserts , Brass Knurling Inserts , Brass Male Female Inserts , Brass Molding Inserts , Machining Job Works : Machining Job Works , Precision Turned Components : Precision Turned Components , Precision Machined Components : Precision Machined Components , CNC Machined Components : Precision Machined Components , CNC Turned Components , Precision CNC Turned Components , Machined component : Piston Rods for Two Wheeler Shock Absorbers And Gas Springs , Machined Inserts , Machined Components , Precision Metal Turned Parts : Precision Metal Turned Parts</t>
  </si>
  <si>
    <t xml:space="preserve">MACHINING, GRINDING, MILLING, CNC, KNURLING, Machining, Milling</t>
  </si>
  <si>
    <t xml:space="preserve">Index Automats Engineering</t>
  </si>
  <si>
    <t xml:space="preserve">No. 114, 137, 15/ A, Diamond Industrial Estate, Western Express Highway, Near Dahisar Toll Naka,, Dahisar, Mumbai-400068, Maharashtra, India</t>
  </si>
  <si>
    <t xml:space="preserve">Aluminum Auto Parts , Copper Precision Parts , Misc Parts , Brass Disc Fitting Part , Brass Parts , MS Parts , Air Compressor Brass Fitting ,</t>
  </si>
  <si>
    <t xml:space="preserve">MPTS Precision Engineering Firm</t>
  </si>
  <si>
    <t xml:space="preserve">No 50 Drv Anugraha Layout Dedropali, Back Side Of Titan Watch Company, Dedropali, Hosur-635126, Tamil Nadu, India</t>
  </si>
  <si>
    <t xml:space="preserve">CNC Components , CNC Turned Components , Automotive Components , Truing Components , CNC Turned Tools , Press Machine Bearing , CNC Automobile Components ,</t>
  </si>
  <si>
    <t xml:space="preserve">MILLING, CNC, Press, Turning, Milling</t>
  </si>
  <si>
    <t xml:space="preserve">Venture Automotive Tooling India Private Limited</t>
  </si>
  <si>
    <t xml:space="preserve">550 West, R1 South, Sricity Sez, Sathyavedu Mandal, Sathyavedu Mandal, Satyavedu-517588, Andhra Pradesh, India</t>
  </si>
  <si>
    <t xml:space="preserve">Bumpers Automotive Exterior , enter Consoles Automotive Interior Systems , Door Panels Automotive Interior Systems , Glove Boxes Automotive Interior Systems , Automotive Interior Systems , Instrument Panels Automotive Interior Systems , Automotive Bumpers ,</t>
  </si>
  <si>
    <t xml:space="preserve">A.M.K. Engineering</t>
  </si>
  <si>
    <t xml:space="preserve">No. 19, Pooomagal Main Road, 1st Street, Ambal Nagar, Ekkattuthangal, Chennai-600032, Tamil Nadu, India</t>
  </si>
  <si>
    <t xml:space="preserve">Die , Automotive Components , Round Die , L Angle Automotive Components , Die , Die Casting , Automobile Tyre Clamp Connector ,</t>
  </si>
  <si>
    <t xml:space="preserve">Casting, GRINDING, CNC, DIE CASTING, Sheet Metal</t>
  </si>
  <si>
    <t xml:space="preserve">Snehal Industries</t>
  </si>
  <si>
    <t xml:space="preserve">Khedkar Industries, Narhe, Narhe, Pune-411041, Maharashtra, India</t>
  </si>
  <si>
    <t xml:space="preserve">CNC Job Work , Oil Filter , Machine Spare Parts , CNC Milling Service , Automotive Parts</t>
  </si>
  <si>
    <t xml:space="preserve">MILLING, CNC, Press, Milling</t>
  </si>
  <si>
    <t xml:space="preserve">Swastik Rubber Industries</t>
  </si>
  <si>
    <t xml:space="preserve">Plot No. 11, Khasra No. 287, Behind Dainik Jagran, Delhi Road, Mohkampur, Meerut-250103, Uttar Pradesh, India</t>
  </si>
  <si>
    <t xml:space="preserve">Rubber Cushion : Rubber Tyre Couplings , Vibration Pads : Vibration Pads , Roller : Roller , Pneumatic Tools : Instrumentation &amp; Pneumatic Hand Tools , Rubber Products : Butterfly Valve Seal , Pump Rubber Spares , Rubber Strips , Industrial Rubber Rollers ...more , Transformer Accessories : Transformer Pin , Transformer Rubber , Rubber Transformer Accessories , Transformer Accessories ...more , Steel Rolling Mill Parts : Steel Rolling Mill Parts</t>
  </si>
  <si>
    <t xml:space="preserve">Prove Tech Industries</t>
  </si>
  <si>
    <t xml:space="preserve">Sant Dnyaneshwar Industrial Estate, Plot No. 16, 17, 18/58, 59 Near Mohan Nagar Police Chowky, Mohan Nagar, Police Chowky &amp; Opposite. Spaco, Midc, Chinchwad-411019, Maharashtra, India</t>
  </si>
  <si>
    <t xml:space="preserve">Tools And Components : Auto Components , Processing of Press Tools , Hydraulic Fixtures , Pneumatic Fixtures ...more , Manufacturing And Designing : Commissioning and Installation , Process OF Manufacturing , Engaged in Design , Leading Designers ...more , Machinery : Operational Machines , Machinery , Other Products : Iron Frame , Clamp , Jigs , Fixture ...more</t>
  </si>
  <si>
    <t xml:space="preserve">Casting, MACHINING, CNC, VMC, Machining, Press, Sheet Metal</t>
  </si>
  <si>
    <t xml:space="preserve">Emerald Engineering Company</t>
  </si>
  <si>
    <t xml:space="preserve">No. 14, Krishnaraj Colony, Siddhathottam Ganapathy, Ganapathypudur, Coimbatore-641006, Tamil Nadu, India</t>
  </si>
  <si>
    <t xml:space="preserve">Metal Rivet : Aluminum Semi Tubular Rivets , Aluminum Rivets , Solid Stainless Steel Rivets , 1.00MM to 8.00MM Industrial Rivets ...more , Copper Rivets : Copper Rivets , Copper Semi Contact Rivets , Guide Pins ...more , Steel Rivets : Semi Tubular Rivets , Copper Semi Tubular Rivets , Industrial Fasteners : Industrial Steel Fasteners , Industrial Fasteners , MS Pins , U-Clamps ...more , Metal Screws : Aluminum Screws , Slotted Machine Screws , Stainless Steel Screw , Machine Screws ...more , Industrial Studs : Industrial Threaded Studs , Copper Studs , Aluminum Studs , Motor Studs ...more</t>
  </si>
  <si>
    <t xml:space="preserve">Maa Chamunda Automotive</t>
  </si>
  <si>
    <t xml:space="preserve">7, Shubharambh Apartment, Vidhate Nagar, Hirawadi Road, Near Ganpati Temple, Panchavati, Nashik-422003, Maharashtra, India</t>
  </si>
  <si>
    <t xml:space="preserve">WIRING HARNESS : H4 Headlamp Wiring Harness , FOG Lamp Wiring Harness , Other Products : Automobile Electrical Wiring Harness , Automobiles Wire Harness , Battery Cable Wiring Harness , Electronic Wiring Harness ...more</t>
  </si>
  <si>
    <t xml:space="preserve">Ajanta Enterprise</t>
  </si>
  <si>
    <t xml:space="preserve">2nd Amin House, 8th Khetwadi Lane Opposite Supreme Metal, Grant Road, Near ICICI Bank, Grant Road, Mumbai-400004, Maharashtra, India</t>
  </si>
  <si>
    <t xml:space="preserve">NEW ERTIGA FRONT BUMPER GUARD-AJANTA 2017-ERTIGA : Front Guard Offroad For New Ertiga 2017 , New Ertiga Front Pu Bumper Guard With Light &amp; 3 Inch Steel P , New Ertiga Bolt Guard, Pu Guard-ajanta Crash Guard, , Latest Accessories For Ertiga, Forester Dlx Guard, Pu/steel. ...more , TATA HEXA ACCESSORIES : Tata Hexa Side Foot Step Ajanta , Tata Hexa Back Guard- Rear Guard , Hexa Back Steel Guard Apache Std , Tata Hexa Front Bumper Guard ...more , Roof Box - Cargo Box : Cargo Roof Box , Ford Endeavour Roof - Ajanta Cargo Box , Ajanta Roof Box for New I20 Active , Roof Box for Fortuner ...more , Roofrail Carrier : Roof Rail Carrier Ajanta Innova Crysta Roofrail Body Color , Ertiga Roof Rail Carrier , INNOVA CRYSTA 2016 ACCESSORIES : Foot Step PRIMA for Innova Crysta , Innova Crysta Forester Guard PU/Steel , Innova Crysta Front PU Guard Ajanta , Front Guard For Innova Crysta ZX-150 ...more , NEW TOYOTA FORTUNER 2016 ACCESSORIES - AJANTA : New Fortuner Accessories - Pu Front Safety Guard , Toyto Fortuner Accessories- Forester- Std Pu Front Guards , Toyota Fortuner Pu Front Guard , ERTIGA FRONT GUARDS - MARUTI ACCESSORIES : Maruti Ertiga Roof Rack, Ajanta Avanger Carrier , PU Front Guard for Ertiga MFG By Ajanta Mumbai , Ertiga Accessories Front Guard - Ajanta , Maruti Ertiga Accessories Offroad Front Guard ...more</t>
  </si>
  <si>
    <t xml:space="preserve">Omax Auto Industries</t>
  </si>
  <si>
    <t xml:space="preserve">Plot No. 26, 4-Bays, Institutional Area, Sector-32, Gurgaon-123501, Haryana, India</t>
  </si>
  <si>
    <t xml:space="preserve">Two Wheeler Products : Step Pavilion , Saree Guard , Saree Guard Assembly , Handle ...more , Homeware Products : Kitchenware , Home Appliances , Homeware ...more , Commercial Vehicals products : Air Cleaner Mounting Bracket , Chassis , Crash Tube , Sub Assembly Cross Member ...more , Other Products : Bar Set , Rear Fender Assy , Front AXLE Assy , Front Axle ...more , Three Wheeler Products : Engine Side Wishbone Assembly , Frame Side Wishbone Assembly , Connecting Rod , Coupling Connection ...more , Four Wheeler Products : Piston Rod , Rotator &amp; Fly Wheel Cap , Auxiliary Cross Membrane , crossmembers ...more , Car Clutch Pedal : Car Clutch Pedal</t>
  </si>
  <si>
    <t xml:space="preserve">Sharma Industry</t>
  </si>
  <si>
    <t xml:space="preserve">Kankurgachi, Rani Sati Mandir, Kankurgachi, Kolkata-700054, West Bengal, India</t>
  </si>
  <si>
    <t xml:space="preserve">Cycle Rickshaw clamp , Spring , Cycle Rickshaw Chechis</t>
  </si>
  <si>
    <t xml:space="preserve">Kessels Engineering Works Private Limited</t>
  </si>
  <si>
    <t xml:space="preserve">1008 Pragati Tower, Rajendra Place, New Delhi-110008, Delhi, India</t>
  </si>
  <si>
    <t xml:space="preserve">Back Pressure Turbine : Back Pressure Turbine , Bleed Cum Back-Pressure Steam Turbines , Condensing Turbines : Condensing Turbines , Extraction Cum Back-Pressure Steam Turbines : Extraction Cum Back-Pressure Steam Turbines , Pressure Turbines : Pressure Turbines , Turbines Equipment : API-611 Steam Turbines , Rotor , Extraction Condensing Turbines : Extraction Condensing Turbines , Turbines : Turbines</t>
  </si>
  <si>
    <t xml:space="preserve">S Kumar Febrication Works</t>
  </si>
  <si>
    <t xml:space="preserve">4, Amitsagar Co. Opposite Soc. Bh Union Bank, Kamthawada., Abhiyanta Nagar, Nashik-422008, Maharashtra, India</t>
  </si>
  <si>
    <t xml:space="preserve">Metal Safety Door , Iron Wall Mounted Storage Rack , Stainless Steel Stair Railing , Iron Grill Main Gate , Iron Door , Stainless Steel Stair Railing , Stainless Steel Stair Railing ,</t>
  </si>
  <si>
    <t xml:space="preserve">Kapoor Fuel Pipe Manufacturing Company</t>
  </si>
  <si>
    <t xml:space="preserve">No. 565, Greater Kailash, Near Ct College, Dayanand Nagar, Jalandhar-144001, Punjab, India</t>
  </si>
  <si>
    <t xml:space="preserve">Engine Packing Kit : Diesel Engine Packing Kit , Other Products : Generator Pipe , Engines Parts , Band Auto Parts for 3 Wheelers , Engine Wires ...more , Fuel Pipe : Three Wheeler Fuel Pipe , Diesel Engine Fuel Pipe , Tractor Fuel Pipe , Tractor Diesel Pipe ...more</t>
  </si>
  <si>
    <t xml:space="preserve">J S Industrial Gases</t>
  </si>
  <si>
    <t xml:space="preserve">Vill, Jhhadsetali, Opposite Indian Oil Petrol Pump, Sector 59, Mathura Road, Faridabad-121004, Haryana, India</t>
  </si>
  <si>
    <t xml:space="preserve">Motorcycle Stand : Yamaha Rx 100 Center Stand , Scooter Side Stands , Motorcycle Side Stand , Bike Side Stand ...more , Motorcycle Spring : Bike Stand Spring , Bike Spring , Pulsar Side Stand Spring , Splendor Bike Stand Spring , Automobile Fasteners : Bike Fastener , Motorcycle Horns : Bike Horn , Pulsar Bike Horn , Splendor Bike Horn , Hero Splendor Plus Bike Horn ...more , Honda Activa Side Stand : Honda Activa Side Stand , Hex Bolts : Stand Metal Bolt</t>
  </si>
  <si>
    <t xml:space="preserve">Vani Impex</t>
  </si>
  <si>
    <t xml:space="preserve">No. 109 A, Gurdial Enclave, Ahluwalia Colony, Block-B Chandigarh Road, Near Baba Deep Singh Gurdwara Sahib, Jamal Pur, Ludhiana-141010, Punjab, India</t>
  </si>
  <si>
    <t xml:space="preserve">USA, Canada, Australia, China</t>
  </si>
  <si>
    <t xml:space="preserve">Industrial Fasteners : ASTM Studs , Double Coil Spring Washer , Double End Threaded Studs , Flange Bolts ...more , HDG Bolts, Nuts &amp; Washers : Hot Dip Galvanized High Tensile Bolts , HDG Bolts Nuts / Hot Dip Galvanized Fasteners , Guard Rail Bolts , Tractor Trolley &amp; JCB Bolts : Teeth Bolt &amp; Side Cutter Bolt , Hub Bolt M 20 x 70 , Track Shoe Bolts and Nuts , JCB Tooth Bolt &amp; Side Cutter Bolt ...more , Industrial Washers : Plain Machine Washers , Spring Washers , Overlapping Star Washers , External Star Washers ...more , Bolts And Nuts : HT Fasteners , High Tensile Bolts , HSFG Bolts, Nuts and Washers as per IS 3757,6623 , Hex Head Bolts ...more , Rotavator Parts : Rotavator Blade Bolt , Rotavator Shearing Bolt M10 x 1.5 x 65 , Automotive Bolts &amp; Nuts , Rotavator Check Nuts ...more , Industrial Nuts : Revolving Wheel Nut , Special Wheel Nut M 18 X 1.5 Pitch , MS Coupling Nuts / MS Long Nuts , Nylock Nuts ...more</t>
  </si>
  <si>
    <t xml:space="preserve">Forging, LAPPING, Press, Cold Forging, Shearing</t>
  </si>
  <si>
    <t xml:space="preserve">A-88, RIICO Industrial Area, Bhiwadi-301019, Rajasthan, India</t>
  </si>
  <si>
    <t xml:space="preserve">Multi Cylinder Head : Cylinder Head , EF7 Cylinder Head , XU7 Cylinder Head , Premier Cylinder Head ...more , Intake Manifold &amp; Pipes : Intake Manifold , Intake Manifold 1 , Intake Manifold 3 , Ef7 Intake Manifold ...more , Bracket : Intermediate Support Bracket , Sigma Vibracaustic , Pump Drive , Inter Bracket , Assemblies : Assemblies 1 , Assemblies ...more , Single Cylinder Head : Single Cylinder Head 1 , Single Cylinder Head 2 , Single Cylinder Head 3 , Single Cylinder Head 4 , Housings : Engine Housing 1 , Engine Housing 2 , Engine Housing 3 , Engine Housing 4 ...more , EGR : EGR Housing , EGR Mixing Pipe , EGR Pipe 1 , EGR Pipe 2</t>
  </si>
  <si>
    <t xml:space="preserve">NSSL Limited</t>
  </si>
  <si>
    <t xml:space="preserve">T Industrial Area, 44/45, Near I C Chowk, Hingna Road, Nagpur-440016, Maharashtra, India</t>
  </si>
  <si>
    <t xml:space="preserve">Plant Machinery , Automotive Component , Gas Valve , Globe Valve , Aluminum Foundry , Non Automotive Component , Plug Valve ,</t>
  </si>
  <si>
    <t xml:space="preserve">Casting, Heat Treatment, DIE CASTING, Press, Pressure Die Casting, Gravity Die casting</t>
  </si>
  <si>
    <t xml:space="preserve">HR Precision Components</t>
  </si>
  <si>
    <t xml:space="preserve">No. 707/1, MTH Road, Mannurpet, Padi, Chennai-600050, Tamil Nadu, India</t>
  </si>
  <si>
    <t xml:space="preserve">Spring Washer , Mild Steel Screw , Machined Screw , Industrial Washer , Hex Nut , Industrial Nut , Industrial Fastner ,</t>
  </si>
  <si>
    <t xml:space="preserve">CNC, Crimping</t>
  </si>
  <si>
    <t xml:space="preserve">RPV Enterprises</t>
  </si>
  <si>
    <t xml:space="preserve">L-330, Periyar Nagar, Near Surampatti Nal Road, Surampatti Nal Road, Erode-638009, Tamil Nadu, India</t>
  </si>
  <si>
    <t xml:space="preserve">Non Asbestos Gasket : Non Asbestos Gasket , Novamica Thermex Non Asbestos Gasket , Non Asbestos Gasket Isoplan , Novaphit Non Asbestos Gasket ...more , Gaskets Seal : O Ring Gasket Seal , Rubber Gasket Seal , Black Decker Gasket Seal , RO System : Electric RO System , Ice Crystal RO System , Domestic RO System , Commercial RO System ...more , RO Water Purifier : Commercial Reverse Osmosis System , Roll Covering : Small Random Pattern Roll Covering , Flat Topped Sharp Edged Roll Covering , Form Roll Covering , Rubber Roller Covering ...more , Packing Rope : PTFE Gland Packing Rope , Pipettes : Pipet-Lite XLS Manual Single Channel Pipette , Pipette Manual Multichannel Pipette , Pipette- Adjustable Spacer Manual Multi Channel Pipette , Rainin Classic Pipette ...more</t>
  </si>
  <si>
    <t xml:space="preserve">Thorat Srap Center</t>
  </si>
  <si>
    <t xml:space="preserve">Sinhagad Road, Dattawadi Opposite Titan Showroom, Near Deshpande Garden, Opposite Titan Showroom, Near Deshpande Garden, Dattawadi, Pune-411030, Maharashtra, India</t>
  </si>
  <si>
    <t xml:space="preserve">Silencer Spare Parts , Generator Silencer , Aluminium Scrap , Copper Scrap , Silencer , Plastic Scrap , Aluminium Raw Material</t>
  </si>
  <si>
    <t xml:space="preserve">Safety Locks</t>
  </si>
  <si>
    <t xml:space="preserve">C-19/3, Street No. 12, Nathu Colony East, Shahdara, Nathu Colony, New Delhi-110093, Delhi, India</t>
  </si>
  <si>
    <t xml:space="preserve">Automotive Spare Parts , Engineering Spare Parts , Precision Automotive Parts , CNC Precision Components Job Works , CNC Job Work , Engineering Components , Machining Job Work ,</t>
  </si>
  <si>
    <t xml:space="preserve">Shree Karni Auto Agencies</t>
  </si>
  <si>
    <t xml:space="preserve">POOJA ARCADE 41, FF02 M.T.B. ROAD J.C. ROAD BENGALURU, Pooja Arcade, Bengaluru-560002, Karnataka, India</t>
  </si>
  <si>
    <t xml:space="preserve">Automobiles And Industrial Rubber Beadings , Rubber Beading , Motorcycle Helmets , Control Cables , Automobiles Door Parts (window Regulator,locks) , Rubber Locker , Safety Helmets ,</t>
  </si>
  <si>
    <t xml:space="preserve">Vinay Engineering Works</t>
  </si>
  <si>
    <t xml:space="preserve">Umelman Deonatha Bunglow, Near Agri Samaj School, Mnickpur, Near Agri Samaj School, Mnickpur, Vasai-401202, Maharashtra, India</t>
  </si>
  <si>
    <t xml:space="preserve">Automotive Fasteners : Anchor Fastener , Din Standard Fastener , Brass And Stainless Steel Inserts , Industrial Valves : Nipple Valves , Industrial Nuts : Multi Purpose Nut , Lock Nut , Castle Nuts , Dome Nut ...more , Metal Components : Sheet Metal Components , Tubes Cleaning Cutters , Sheet Metal Parts , Stainless Steel Anchor Bolts ...more , Tube Cutter : Cb Type Drill , Sa Cutter , Sp Cutter , Hz Cutter , Other Products : Steel Angle , Steel Fitting , Bearing , Stainless Steel Machine Parts ...more</t>
  </si>
  <si>
    <t xml:space="preserve">K. P. Industries</t>
  </si>
  <si>
    <t xml:space="preserve">Plot- 41, 16/2, Mathura Road, Karkhana Bagh, Mathura Road, Karkhana Bagh, Faridabad-121001, Haryana, India</t>
  </si>
  <si>
    <t xml:space="preserve">Automotive Components , Sheet Metal , Sheet Metals , Press Components , Pressed Components , Sheet Metal</t>
  </si>
  <si>
    <t xml:space="preserve">Prashant Auto Parts Private Limited</t>
  </si>
  <si>
    <t xml:space="preserve">W-46, MIDC, Baramati, Pune-413133, Maharashtra, India</t>
  </si>
  <si>
    <t xml:space="preserve">Bending Services : Pipe Bending Services , CNC Pipe Bending Services , Tube Bending Services , Plate Bending Services ...more , Vehicle Body : Passenger Three Wheeler Body , Steel Load Body , Cargo Load Body , Three Wheeler Fabricated Body , Reinforcement Members : Reinforcement Members , Three Wheeler Window Corner : Three Wheeler Window Corner , Automotive Chassis : E-Rickshaw Chassis , Three Wheeler Passenger Chassis , Automotive Three Wheler Chassis , C Channel Profile : C Channel Profile , Three Wheeler Components Parts : Three Wheeler Body Parts , Press Part , Automotive Body Part</t>
  </si>
  <si>
    <t xml:space="preserve">CNC, Press, Sheet Metal</t>
  </si>
  <si>
    <t xml:space="preserve">Shop No. 273 , 80 Feet Road, Opposite Vaishali Studio, Sorathiyawadi Circle, Rajkot-360004, Gujarat, India</t>
  </si>
  <si>
    <t xml:space="preserve">Auto Parts Job Work , Three Wheeler Parts , Three Wheelar Flanges , Lathe Job Work , Auto Parts Job Work , Three Wheeler Parts , Forging Job Work ,</t>
  </si>
  <si>
    <t xml:space="preserve">RC Enterprises</t>
  </si>
  <si>
    <t xml:space="preserve">Sr.60, Ashok Nagar, Tathawade Chowk, Tathawade, Tathawade, Pune-411033, Maharashtra, India</t>
  </si>
  <si>
    <t xml:space="preserve">Plastic Parts , Plastic O Rings , Plastic Auto Parts , Wall Plug , Plastic Auto Components , Plastic Moulding Components , Plastic Wire Caps ,</t>
  </si>
  <si>
    <t xml:space="preserve">Vishwakarma Engg. Works</t>
  </si>
  <si>
    <t xml:space="preserve">Plot No. 86, Banke Bihari Colony, Near By Tilpat, Sector 91, Faridabad-121003, Haryana, India</t>
  </si>
  <si>
    <t xml:space="preserve">Spring Cup : Spring Cup , Foot Rest : Foot Rest , Bracket Side Trim : Bracket Side Trim ...more , Grease Nipple : Grease Nipple , Air Relief Valve : Air Pressure Breather Valve , Tube Pillion Footrest : Tube Pillion Footrest , Cable Guide Font : Cable Guide Font</t>
  </si>
  <si>
    <t xml:space="preserve">Magson Industries Private Limited</t>
  </si>
  <si>
    <t xml:space="preserve">Gat No. 261/4, Beside Arklite Company, Kharabwadi, Talegaon Road Chakan, Tal. Khed, District Pune Chakan, Chakan, Pune-410501, Maharashtra, India</t>
  </si>
  <si>
    <t xml:space="preserve">Automotive Components , Seat Frame , Automotive Components</t>
  </si>
  <si>
    <t xml:space="preserve">Master Pulverisers (india) Private Limited</t>
  </si>
  <si>
    <t xml:space="preserve">Plot No. C1/1806, Shed No.11, Phase III, Near New Water Tank, G.I.D.C., Dist. Valsad, Umbergaon-396171, Gujarat, India</t>
  </si>
  <si>
    <t xml:space="preserve">Master Three Roller Mill And Grinding Machine , Sleeve Supporting Center Shaft , Roller Mill Machine , Roller Arm Assembly , Automatic Mineral Grinding Machine , Flour Roller Mill Machines</t>
  </si>
  <si>
    <t xml:space="preserve">POLISHING, PRINTING, GRINDING, COATING</t>
  </si>
  <si>
    <t xml:space="preserve">Capital Bolts Private Limited</t>
  </si>
  <si>
    <t xml:space="preserve">Capital Towers Gill Road, Opposite SBI Bank, Millerganj, Ludhiana-141003, Punjab, India</t>
  </si>
  <si>
    <t xml:space="preserve">USA, Europe, Asia</t>
  </si>
  <si>
    <t xml:space="preserve">Metal Components : Railways Fasteners , Metal Circlip , Metal Studs , Threaded Bars : Metal Threaded Bars , Metal Nuts : Metal Nuts , Spring Nuts , Hex Nuts , Dome Nuts ...more , Metal Bolts : Carriage Bolt , Anchor Bolts , Hexagon Bolts , Stainless Steel Bolts ...more , Threaded Rods : Metal Threaded Rods , Metal Washers : Plain Washer , One &amp; Two Tab Washer , Automotive Fasteners , Plain Big &amp; Small Od Washer ...more , Metal Screw : Machine Screws , Self Tapping &amp; Drilling Screws , Stainless Steel Screws</t>
  </si>
  <si>
    <t xml:space="preserve">Press, Tapping</t>
  </si>
  <si>
    <t xml:space="preserve">Henco Auto Industries</t>
  </si>
  <si>
    <t xml:space="preserve">I-183/2, Industrial Area, Bawana, Delhi-110039, India</t>
  </si>
  <si>
    <t xml:space="preserve">Automotive Horn : Automotive Horn , Self Housing : Self Housing , Carbon Plates : Carbon Plates , Fuse Box : Tata 407 Pole 12 Fuse Box , Sintered Bronze Bush : Sintered Bronze Bush , Automotive Component : Small Battery Cut Off Switch , Self Roker TC Turbo W Carbon , Long Push Pull , Tata 407 Self Center Plate ...more , SS Pulley : SS Pulley , Self Alternators Pulley Swift</t>
  </si>
  <si>
    <t xml:space="preserve">Roy Engineering Work</t>
  </si>
  <si>
    <t xml:space="preserve">No. 210, Rafi Ahmed Kidwai Road, Dumdum, Thane-400601, Maharashtra, India</t>
  </si>
  <si>
    <t xml:space="preserve">Car Frame/Counter Frame , R.C.C. Counter Weight , Safety Block , I Bolt (M20) , Counter Frame , Standered Stock , Safety Road (10mm 2860mm) ,</t>
  </si>
  <si>
    <t xml:space="preserve">Maheshwari Industries</t>
  </si>
  <si>
    <t xml:space="preserve">9, D-E, Subhas Industrial Estate, Near Sindhvai Mata Temple, Ramol Road, C.T. M., Amraiwadi, Ahmedabad-380026, Gujarat, India</t>
  </si>
  <si>
    <t xml:space="preserve">Concrete Mixer Spare Part : Concrete Mixer Spare Part , 10 Teeth Pinion Gear Shaft , Drum Cap , Winget Type Drum ...more , Tower Hoist Parts : Tower Hoist Drum , 11'' Pulley With G.M.Bush , Bearing Type Tower Hoist Drum , Bearing Pulley For Tower Hoist ...more , Concrete Mixer Rings : Concrete Mixer Rings , Concrete Mixer Without Hooper : Concrete Mixer without Hooper , 10/7 Concrete Mixer without Hooper , Concrete Machine Parts : Cube Mould , Concrete Machine Parts , Esquier Helix Padestal , Cam for Combination ...more , Concrete Mixer : Concrete Mixer , Concrete Mixer With Hoist , 10/7 Concrete Mixer Machine With Mechanical Hopper ...more , Concrete Mixer With Hopper : Concrete Mixer with Hopper , Concrete Mixer Hydrolic Type , Concrete Mixer Machine With Hydrolik Hopper</t>
  </si>
  <si>
    <t xml:space="preserve">Saini Auto</t>
  </si>
  <si>
    <t xml:space="preserve">D1/49, Gail No. 19, Sanjay Colony, Sector 23, Faridabad-121002, Haryana, India</t>
  </si>
  <si>
    <t xml:space="preserve">Automotive Components , Automotive Components , Nuts , Auto Mobile Componet , Automotive Components , Automotive Components , Bush</t>
  </si>
  <si>
    <t xml:space="preserve">Delite Sales Corporation</t>
  </si>
  <si>
    <t xml:space="preserve">D 149, Focal Point Extn, Back Side Chinar Forging., Raja Garden, Jalandhar-144008, Punjab, India</t>
  </si>
  <si>
    <t xml:space="preserve">SCAFFOLDING CUP LOCK SYSTEM AND ACCESSORIES : Ledger Blade , Scaffolding Top Cup , Top Cup Forged for Scaffolding Cup Lock System , Scaffolding Bottom Cup ...more , Scaffolding Fittings : Forging Coupler Right Angle Fix , Forging Coupler Swivel , Joint Pin , SWIVEL COUPLER SHEET PRESSED ...more , Ring Lock System Scaffolding Accessories : WEDGE LOCK , LEDGER END , Brace End Right /LEFT , Rozzet Ring , Container Twist Lock : Twist Lock Container , Container Lock Screw Type , Scaffolding Props : Prop Nut L and T TYPE , Prop Sleeve With Nut , PROP NUT STRAIT HANDLE , G Lock Pin ...more , Formwork Accessories : Water Stopper , WATER STOPER CAP , STUB PIN , SPAN BOLT WITH NUT ...more , CASTINGS : S.G. Iron ,Ductile Iron Casting , C.I.CASTINGS</t>
  </si>
  <si>
    <t xml:space="preserve">Casting, Forging, DRAWING, Press, Turning</t>
  </si>
  <si>
    <t xml:space="preserve">Ram Machine Tools</t>
  </si>
  <si>
    <t xml:space="preserve">No. 29/536, 12 A/2, Cycle Road, Singla, Ludhiana-141010, Punjab, India</t>
  </si>
  <si>
    <t xml:space="preserve">Check Nuts : Check Nut , Check Nuts , Threaded Nuts ...more , Automotive Check Nuts : Top Gear Check Nut , Hand Break Check Nut , Automotive Check Nut , Lock Ring Nut , Automotive Nuts : Flange Nuts , Hex Nuts , Pinion Nut , Slotted Nuts ...more , Long Nuts : Long Nuts , Check Nut Set : Check Nut Set ...more , Metal Washers : Metal Washer , Lock Washer , Axle Nuts : Axle Check Nuts , Axle Nut , Axle Nuts</t>
  </si>
  <si>
    <t xml:space="preserve">JBM Auto Limited</t>
  </si>
  <si>
    <t xml:space="preserve">Plot No.9 Institutional Area, Sector 44, Institutional Area, Sector 44, Faridabad-122003, Haryana, India</t>
  </si>
  <si>
    <t xml:space="preserve">LPG And CNG Cylinders , Wheel Assembly , Steel Shaped Blanks , CNG Cylinder , Tailor Welded Blanks , Steel Fuel Tank , Welded Blanks ,</t>
  </si>
  <si>
    <t xml:space="preserve">Anmol Enterprises &amp; Services</t>
  </si>
  <si>
    <t xml:space="preserve">170-A, Village Devli, Khanpur, Khanpur Village, New Delhi-110062, Delhi, India</t>
  </si>
  <si>
    <t xml:space="preserve">Industrial Trolleys : Industrial Trolleys , Steel Trolley , Hospital Trolley , Stainless Steel Chairs : Stainless Steel Chairs , Stainless Steel Patio Chair , Stylish Stainless Steel Chairs ...more , Stainless Steel Grill : Stainless Steel Grill , Window Grill , Office Cabin : Office Cabin , Modular Office Cabin , Automobile Stands : Automobile Stands , SS Automobile Stands , SS Gate : SS Gate , Stainless Steel Railings : Stainless Steel Railings , Outdoor Railings , Stylish Stainless Steel Railings , Outdoor Stainless Steel Railings ...more</t>
  </si>
  <si>
    <t xml:space="preserve">Victora Auto</t>
  </si>
  <si>
    <t xml:space="preserve">Faridabad, , Haryana, India, Haryana, Faridabad-121001, Haryana, India</t>
  </si>
  <si>
    <t xml:space="preserve">Door Channels , Hangers , Hangers , Bicycle Pedals , Body Parts , Door Channels , Clutch Assembly Parts ,</t>
  </si>
  <si>
    <t xml:space="preserve">Gate No. - 90, Jyotiba Nagar, Talwade, Pune-411062, Maharashtra, India</t>
  </si>
  <si>
    <t xml:space="preserve">Turning Work , Job Work Services , O Ring , Oil Catcher , Tail Stock , Job Work , Die Base ,</t>
  </si>
  <si>
    <t xml:space="preserve">MACHINING, PUNCHING, MILLING, CNC, Machining, HMC, Turning, Milling</t>
  </si>
  <si>
    <t xml:space="preserve">Benison Industries</t>
  </si>
  <si>
    <t xml:space="preserve">A12, SGM Nagar, Sainik Colony Road, Sector 48, Faridabad-121001, Haryana, India</t>
  </si>
  <si>
    <t xml:space="preserve">Traub Component : Turbine Pump Long Shaft , P90 Traub Component , Mild Steel Bush , Pivot Bush ...more , Automotive Components : Automotive Components , Automotive Aluminum Components , Aluminium Casing Gab , Automotive Wheel Hub Bolt ...more , New Items : Lever Assembly Set 310 , CNC Components : CNC Spherical Roller , CNC Anchor Bolt , CNC Pivot Bush , Industrial Shaft : Industrial Shaft , Mild Steel Industrial Shaft , Mild Steel EN8D Industrial Shaft</t>
  </si>
  <si>
    <t xml:space="preserve">Hind Electrical</t>
  </si>
  <si>
    <t xml:space="preserve">Sector - 7, Plot No. 22, Gurgaon-121004, Haryana, India</t>
  </si>
  <si>
    <t xml:space="preserve">Auto Mobile Parts , Auto Mobile Switch Parts , Brass Auto Mobile Parts , Auto Mobile Gear Parts</t>
  </si>
  <si>
    <t xml:space="preserve">Sonakshi Auto Industries</t>
  </si>
  <si>
    <t xml:space="preserve">Shop No K230 Kali Ghata Road, Near By Luvkush Hostel, Karawal Nagar, Industrial Area, Delhi-110094, India</t>
  </si>
  <si>
    <t xml:space="preserve">E Rickshaw Handle , Motorcycle Brake Pedals , E Rickshaw Brakes Part , Royal Enfield Handle Bar , Modified Bullet Handle , Motorcycle Backrest , E Rickshaw Brake Pedal ,</t>
  </si>
  <si>
    <t xml:space="preserve">Sankalp Industries</t>
  </si>
  <si>
    <t xml:space="preserve">Gate No. 1559, Plot No. B-10, Near Shelar Vasti, Chikhali, Pune-412114, Maharashtra, India</t>
  </si>
  <si>
    <t xml:space="preserve">Automobile Hinges : Automobile Hinges , Assy Elbow Water Heater : Assy Elbow Water Heater , Breather Pipe : Breather Pipe ...more , Control Lever FWRW Assembly : Control Lever FWRW Assembly , Car Door Hinges : Car Door Hinges , U Clamping Stud : U Clamping Stud , Tie Rod : Tie Rod</t>
  </si>
  <si>
    <t xml:space="preserve">SGI Automotive Private Limited</t>
  </si>
  <si>
    <t xml:space="preserve">No. 297, North Phase, SIDCO Industrial Estate, Near Aavin Dairy, Ambattur, Chennai-600098, Tamil Nadu, India</t>
  </si>
  <si>
    <t xml:space="preserve">Seat Frame Assembly : Seat Frame1 , Seat Frame , Seat Frame5 ...more , Stricker Latch Parts : Stricker Latch , Console Assembly : Console-Bracket , Console Bracket , Transmission : Transmission Parts , Transmission , Lever Automotive Sheet Metal Components ...more , Seat Frame Child Part : Back-Rest , Bracket-Head-Rest , Bracket Head Rest-2 , Bracket Head Rest-3 ...more , Metal Handle : Handle Automotive Sheet Metal Components ...more , Window Regulator : Front Lifting , Rear-Lifting Window Regulator</t>
  </si>
  <si>
    <t xml:space="preserve">Udhey Fastners</t>
  </si>
  <si>
    <t xml:space="preserve">No. 4124-3-A, Guru Nanak, Street No. 6, Gill Road, Opposite ITI, Shimla Puri, Ludhiana-141003, Punjab, India</t>
  </si>
  <si>
    <t xml:space="preserve">Nut : Hex Nuts , CNC Machined Part : CNC Machined Parts , Auto And Trailer Suspension Component : Trailer Suspension Components , Other Products : Hex Nuts , Industrial Screw , Fastener , Industrial Fasteners ...more , Bolt : Bolts , Automotive Fastener : Automotive Fasteners , Tractor And Rotavator Part : Tractor And Rotavator Parts</t>
  </si>
  <si>
    <t xml:space="preserve">Kirpekar Micro Tool And Machine Private Limited</t>
  </si>
  <si>
    <t xml:space="preserve">Plot No.8A Raisoni Industrial Parkmidc Phase Ii Hinjewadiat Post Maantal, Mulshi, Pune-411057, Maharashtra, India</t>
  </si>
  <si>
    <t xml:space="preserve">Electrical Solutions , Non Welding Applications , Automotive Solutions , General Engineering , Transformers Production</t>
  </si>
  <si>
    <t xml:space="preserve">RESISTANCE WELDING</t>
  </si>
  <si>
    <t xml:space="preserve">Hindustan Industrial Rubbers</t>
  </si>
  <si>
    <t xml:space="preserve">145, Godavari Street, Palaniyappa Nagar, Valasarawakkam,, Chennai-600087, Tamil Nadu, India</t>
  </si>
  <si>
    <t xml:space="preserve">Tile Mould : Rubber Tile Mold , Rubber Mold , Cover Block Mould , Paver Moulds ...more , Rubber Electrode : Rubber Electrode , Metal Bonded Mounting : Metal Bonded Mounting , Oil Seals : Rubber Oil Seals , Tiles : Cool Roof Tile Mould , Heat Resistant Tile , White Tile mould , Insulation Tile Mould ...more , Rubber Ring : Fluorocarbon Rubber O Ring , Rubber Seals : Rubber U Seals</t>
  </si>
  <si>
    <t xml:space="preserve">Sv Auto Industries</t>
  </si>
  <si>
    <t xml:space="preserve">Plot 314, Baselwa Colony, Old Faridabad, Old Faridabad, Faridabad-121002, Haryana, India</t>
  </si>
  <si>
    <t xml:space="preserve">Low Pressure Cap For Automotive , Low Pressure Cap , Low Pressure Cap 13 , Low Pressure Cap 28 Mm , Filter Cap For Two Wheeler , Low Pressure Cap 17 , Low Pressure 20 Mm ,</t>
  </si>
  <si>
    <t xml:space="preserve">Swaraj Enterprises</t>
  </si>
  <si>
    <t xml:space="preserve">S.A.S Nagar, Sas Nagar Mohali, Mohali-442606, Punjab, India</t>
  </si>
  <si>
    <t xml:space="preserve">Swaraj Engines , Automobile Seats , Automobile Seats , Plastic Raw Material , Swaraj Automotive Seats , Automobile Seat Parts , Auto Components ,</t>
  </si>
  <si>
    <t xml:space="preserve">Windals Auto Private Limited</t>
  </si>
  <si>
    <t xml:space="preserve">BL- 253, Housing Board Colony, Housing Board Colony, Pithampur-454775, Madhya Pradesh, India</t>
  </si>
  <si>
    <t xml:space="preserve">heavy fabrication : Main Frame , Loader Bucket for Black Hoe Loaders , Rear Frame , H Frames For Black Hoe Loaders ...more , axles : Rear Axle Banjo Beam , Front Axle Assembly , Passanger Car Segment , Farm Equipment ...more , Other Products : Heat Exchanger , Dehumidifier , Liquid Filters , Stainless Screw Conveyors ...more , application engg : Cargo Load Body , Tipper Truck Load Body ...more , Machined parts : Differential Gear Housing , Bell Crank Lever , Steering Knuckle , Break and Clutch ...more</t>
  </si>
  <si>
    <t xml:space="preserve">Painting, MACHINING, Machining</t>
  </si>
  <si>
    <t xml:space="preserve">Accurate Engg</t>
  </si>
  <si>
    <t xml:space="preserve">6/5, Opposite Railway Good Shed, Faridabad-121001, Haryana, India</t>
  </si>
  <si>
    <t xml:space="preserve">Centre Reel Tube for Combine Harvestor Machine , Thread Rod , Harvester Part , Harvesting Parts , Automobile Parts , Star Washer , Automobile Components ,</t>
  </si>
  <si>
    <t xml:space="preserve">Oryx Engineering Private Limited</t>
  </si>
  <si>
    <t xml:space="preserve">Medical Road, AMU, Near Electric Sub Station, Aligarh-202001, Uttar Pradesh, India</t>
  </si>
  <si>
    <t xml:space="preserve">Boring Unit : Multi Spindles Unit For Drill, Reamer, Boring Tapping. , Multi Spindle Angular Drilling Boring Unit , Gear Box Boring Drilling Unit , Multi Spindle Drilling Boring Unit ...more , Industrial Machine : Spindle Diamond Reaming Machine Unit , Automatic Reaming Machine , Multi Station Rotory Transfer Machine , Exhaust Pipe CNC Bender Under Assembly ...more , Special Purpose Machine : Motor Rotor Turning Machine , Auto Parts , Wire cutting Machine , Multi Spindle Drill SPM ...more , Machine Tools &amp; Auto Parts : Retrofit Adapter Kit , Welding Machine : Welding Machine , Tapping SPM : Tapping SPM , Multi Spindle Drilling Tapping SPM , Automobile Components : Auto Parts Forging , Automobile Component , Tappet Set Screw</t>
  </si>
  <si>
    <t xml:space="preserve">Forging, MILLING, CNC, REAMING, BORING, HONING, Press, Turning, SPM, Milling, Tapping, Boring, Honing</t>
  </si>
  <si>
    <t xml:space="preserve">Octane Engineers</t>
  </si>
  <si>
    <t xml:space="preserve">Gate No. 137, Near Indrayani Traders, Opposite Om Logistics, Pune Nashik Road, Kuruli, Talsil Khed, Opposite Om Logistics, Talsil Khed, Pune-410501, Maharashtra, India</t>
  </si>
  <si>
    <t xml:space="preserve">Automotive Components , CNC Machining Job Work , CNC Machined Components , Metal Component , Tool Room Service , VMC Machine Job Work , CNC Machining Job Work ,</t>
  </si>
  <si>
    <t xml:space="preserve">Globomotive India Limited</t>
  </si>
  <si>
    <t xml:space="preserve">604, 6th Floor, Tower No. 1, Iskon Atria, Opposite G.E.B Training Center, Gotri Road, Vadodara-390021, Gujarat, India</t>
  </si>
  <si>
    <t xml:space="preserve">USA, Germany, Asia, UK</t>
  </si>
  <si>
    <t xml:space="preserve">Wires And Cables : Submersible Pump Cables , Hook Up Wire Lead Wire , Building Wire , Industrial Cable ...more , Fasteners And Fittings : Brake Nuts , Bolts And Screws , Washers , Automotive Fasteners ...more , Ferrous Non Ferrous Metals And Scraps : Copper Alloy , Electrical Consumables : Blanking Grommets , Electrical Terminals , PVC Electrical Tapes , Auto Consumables : Automotive Accessories , Battery Terminals , Brake Tubing , Automotive Fasteners ...more , Plastic Products : Refuse Sacks , Car Seat Covers , Polythene Bags , Disposable Gloves ...more , Chemical Products : PVC Resin , Crude Glycol , SBR ( Styrene Butadiene Rubber)</t>
  </si>
  <si>
    <t xml:space="preserve">Forging, DRAWING, BLANKING, SOLDERING</t>
  </si>
  <si>
    <t xml:space="preserve">Padmini VNA Mechatronics Pvt Ltd.</t>
  </si>
  <si>
    <t xml:space="preserve">Plot No. 100-101, Sector 35, HSIIDC Udyog Vihar Phase VII, Udyog Vihar, Gurgaon-122001, Haryana, India</t>
  </si>
  <si>
    <t xml:space="preserve">BLDC Water Pump Motor Controller , EGR , Electric Actuators , Power Window Lifter Control Unit , Bldc Water Pump Motor Controller , Power Window Lifter Control Unit</t>
  </si>
  <si>
    <t xml:space="preserve">Sree Rudha Enterprises</t>
  </si>
  <si>
    <t xml:space="preserve">236/C, 7th Cross, 2nd Main, Prakash Nagar, Rajaji Nagar, Bengaluru-560021, Karnataka, India</t>
  </si>
  <si>
    <t xml:space="preserve">CNC Precision Components , Tool Die Making , Gear And Pinion , Die Making , Auto Components , Nuts , Aerospace Components</t>
  </si>
  <si>
    <t xml:space="preserve">Near Faridabad Convent School, Mujeri Road, Ballabhgarh-121004, Haryana, India</t>
  </si>
  <si>
    <t xml:space="preserve">Machinery Components : Stainless Steel Automotive Traub Components , VMC Machined Components , Precision Machined Components , Die Cast Components ...more , Stone Crusher Gear Box : Stone Crusher Gear Box , Ring Nuts : Ring Nuts , Packaging Machine Sealer : Packaging Machine Sealer , Machinery Spare Parts : Roots Blower Spare Parts , Stone Crusher Spare Parts , Offset Printing Machine Spare Parts , Carburetor Spare Parts ...more , Hydraulic Flanges : Hydraulic Flange , Stainless Steel Hydraulic Flange , Stainless Steel Threaded Hydraulic Flange , Steering Arm : Dana 60 Steering Arm</t>
  </si>
  <si>
    <t xml:space="preserve">PRINTING, VMC</t>
  </si>
  <si>
    <t xml:space="preserve">Dnt Group</t>
  </si>
  <si>
    <t xml:space="preserve">WZ-206, Naraina Village, South West Delhi, New Delhi-110028, Delhi, India</t>
  </si>
  <si>
    <t xml:space="preserve">Mexico</t>
  </si>
  <si>
    <t xml:space="preserve">DNT Perforation : DNT Round Hole Perforation , Perforated Sheet , Round Hole Perforated Sheets , Slot Hole Perforated Sheets ...more , DNT Nold And DNT Automotive : Automotive , Concertina Coil : Concertina Coil , Filtration Sintered Multilayered Mesh, Cable Trays, Wedge Wire Screens : Wedge Wire Screen , Bar Grating , Clip On Series Of Cable Trays And Cable Manage , Air Filter ...more , DNT Premium Perforation : DNT Embossed Sheet , Ornamental Perforation sheet , DNT Sugar Product : DNT Rotary Mud Filter Screen , DNT Centrifugal Screen , Nickel Screen , Vacuum Filters And Refine Screen ...more , Wire Mesh : Wire Mesh</t>
  </si>
  <si>
    <t xml:space="preserve">Goswami Engg Works</t>
  </si>
  <si>
    <t xml:space="preserve">GT Road,Thakurwara Balika School,Old Truck Union, Thakurwara Balika School, Ghaziabad-201001, Uttar Pradesh, India</t>
  </si>
  <si>
    <t xml:space="preserve">Generator Set , Trolley Wheels , Generators Trolley , Generator Set Trolley , Generator Set Trolley , Genset Trolley , Genset Parts ,</t>
  </si>
  <si>
    <t xml:space="preserve">J. M. X Works</t>
  </si>
  <si>
    <t xml:space="preserve">No. 215, I.M.T. Manesar, Sector- 8, imt manesar, Gurgaon-122050, Haryana, India</t>
  </si>
  <si>
    <t xml:space="preserve">Large Dia Anode Cells , Agricultural Equipment , Automobiles , Marine Components , UF System , Kitchen Appliance , Automotive Spare Parts ,</t>
  </si>
  <si>
    <t xml:space="preserve">Painting, COATING</t>
  </si>
  <si>
    <t xml:space="preserve">PLOT NO.40,,,,HISAR ROAD, Behind IDC Water Works, Rohtak-124001, Haryana, India</t>
  </si>
  <si>
    <t xml:space="preserve">Industrial Bolt : Hanger Bolt , Hex Head Bolt , Hex Flange Bolt Seratted , Special Shoulder Bolt ...more , Dowel Pin : Dowel Pin , Din 7 Dowel Pin , Stainless Steel Dowel Pin Din 7 , Industrial Screws : Machine Screws , Socket Head Cap Screw , Button Head Cap Screw , Grub Screw , Fitting Bush : Pipe Fitting Bush , Connector Nut : Connector Nut , Industrial Nut : Sash Nut , Insert Nut , Nut Insert , Nut Handle Balancer ...more , Collar P Step : Collar P Step</t>
  </si>
  <si>
    <t xml:space="preserve">Delux Bearing Limited</t>
  </si>
  <si>
    <t xml:space="preserve">6Th Floor Paritosh Building Nr Darpan Academy Usmanpura Gam, Ahmedabad-380013, Gujarat, India</t>
  </si>
  <si>
    <t xml:space="preserve">Clutch Release Bearings , Ball Bearings , Centre Support Bearing , Metal Ring , Automotive Bearings , Auto Components , Spindle Bearing ,</t>
  </si>
  <si>
    <t xml:space="preserve">Nkul Elastomers</t>
  </si>
  <si>
    <t xml:space="preserve">M 27/1, Lane No - 8 Anand Parbat Industrial Area, Anand Parbat, Delhi-110005, India</t>
  </si>
  <si>
    <t xml:space="preserve">Automotive Rubber Bushes , Automobile Rubber Cover , Rubber O Rings , Rubber Oil Seal , Rubber Oil Seal , Rubber Bushings , Oil Seal ,</t>
  </si>
  <si>
    <t xml:space="preserve">Bansal International</t>
  </si>
  <si>
    <t xml:space="preserve">No. 1414, Chabi Ganj, Kashmeri Gate, Kashmere Gate, Delhi-110006, India</t>
  </si>
  <si>
    <t xml:space="preserve">Car Accessories : Grill Bolero T-3 Alpha , Automotive Bumpers : Tata Ace Front Bumper , scorpio M-Hawk Bumper , Tata Ace Bumper , Front Fender : 207 DI Front Fender , Alto Front Fender , Bolero Camper Pickup FB Front Fender , Qualis Front Fender ...more , Automotive Front Corner : Gypsy Front Corner , Sumo Front Corner , Headlight Bezel : Headlight Bezel bolero , Automotive Grill : Innova Bumper Grill , Sumo Gold Front Grill , Scorpio M-Hawk Front Grill , Bolero T-1 Grill ...more , Fender Lining : Bolero SLE Fender Lining</t>
  </si>
  <si>
    <t xml:space="preserve">Khasra No. 40/5, Gali No. 4, Samaypur, Badli Industrial Area, Delhi-110042, India</t>
  </si>
  <si>
    <t xml:space="preserve">Rim Plate 10 Hole , Rim Plate 6 Hole , Rim Plate 8 Hole</t>
  </si>
  <si>
    <t xml:space="preserve">SK Manufacturing</t>
  </si>
  <si>
    <t xml:space="preserve">Plot No. 60, Gali No. W-9, Saroorpur Industrial Area, Sohna Road, Near DAV College, Sector 53, Faridabad-121005, Haryana, India</t>
  </si>
  <si>
    <t xml:space="preserve">Sheet Metal Component : MS Muffler Cover , SS Muffler Cover Clamp , Silencer Muffler Cover Clamp , Bike Muffler Cover Clamp ...more , Precision Auto Parts : Tool Spare , Industrial Die : Sheet Metal Bending Dies , Jigs and Fixtures : Jigs and Fixtures , Welding Fixture , Sheet Metal Dia : Sheet Cutting Die , Industrial Gauges : Profile Checking Gauge , Length And Profile Checking Gauge ...more , Welding Fixture : Welding Fixture</t>
  </si>
  <si>
    <t xml:space="preserve">G. R. Engineering Works</t>
  </si>
  <si>
    <t xml:space="preserve">Plot No. K-238/6, MIDC, Waluj, Aurangabad-431116, Maharashtra, India</t>
  </si>
  <si>
    <t xml:space="preserve">Handle Holder For Bajaj Pulsar , Disk Break Assembly , Popular Shaft Appe Piaggo , Debburing , Fork Shifter , Hub For Bajaj Auto Parts Ltd. , Scheving Mandrel ,</t>
  </si>
  <si>
    <t xml:space="preserve">MACHINING, MILLING, BROACHING, CNC, VMC, HOBBING, Machining, Press, Sheet Metal, Milling, Broaching</t>
  </si>
  <si>
    <t xml:space="preserve">M/s N.B Industries</t>
  </si>
  <si>
    <t xml:space="preserve">A 19, Anand Industrial Estate, Nearby Its College Mohannagar Plot no 107/2, Anand Industrial Estate, Nearby Its College Mohannagar, Nearby ITS College, Mohannagar, Ghaziabad-201007, Uttar Pradesh, India</t>
  </si>
  <si>
    <t xml:space="preserve">CNC Components , Traub Component , Precision Turned Components , Automotive Components , Precision Turned Components , Petermann Automatic Lathes , Traub Component ,</t>
  </si>
  <si>
    <t xml:space="preserve">Quality Forging And Machining Private Limited</t>
  </si>
  <si>
    <t xml:space="preserve">Shankar Parvati Appt. 8th Line, Rajarampuri, Kolhapur-416008, Maharashtra, India</t>
  </si>
  <si>
    <t xml:space="preserve">Auto Components , Auto Components , Auto Components , Auto Components , Auto Components , Auto Components , Auto Components ,</t>
  </si>
  <si>
    <t xml:space="preserve">P. S. Enterprises</t>
  </si>
  <si>
    <t xml:space="preserve">No. 10941, Street No. 9, Partap Nagar, Ludhiana-141003, Punjab, India</t>
  </si>
  <si>
    <t xml:space="preserve">High Grade Screws For Automobile , Screws For Cycles , Bolts , High Grade Screws , High Grade Screws , Screws For Automobile , Heavy Duty Bolts ,</t>
  </si>
  <si>
    <t xml:space="preserve">Shri Hans Technology Export Private Limited</t>
  </si>
  <si>
    <t xml:space="preserve">Plot No 36 Sector 24, Near Pertol Pump, Faridabad-121005, Haryana, India</t>
  </si>
  <si>
    <t xml:space="preserve">Recip Crank Shaft : Recip Crank Shaft , Geared Shafts : Geared Shafts , Manifolds : Manifolds , Cylinder Head : Cylinder Head , Scroll Crank Shaft : Scroll Crank Shaft , Sleeve : Automotive Sleeve , Piston : Piston</t>
  </si>
  <si>
    <t xml:space="preserve">Maney Enterprises</t>
  </si>
  <si>
    <t xml:space="preserve">Plot No. 14, Gajipur Industrial Area, Ballabhgarh-Sohna Road Village Nangla Gujran, Near Radha Swami Satsang Bhawan, Sector 51, Faridabad-121004, Haryana, India</t>
  </si>
  <si>
    <t xml:space="preserve">Automobile Parts : Automobile Spare Parts , Arm Moulds , Electronic Flasher , Stay Front Rods , Plastic Components : Thread Protection Caps , Plastic Part Hinges , Plastic Electric Meter Parts , Plastic Stands ...more , Electrical Components : Bakelite 3way -30 Amp Terminal Block , Transformer Bobbins , Insert Molding Components : Insert Molding Components , Bakelite Components : Pressure Cooker Handle Set , S.S. Wire Handles , Bakelite Parts , Bakelite Handling Components ...more , Tractor Spare Parts : Tractors Control Lever , Tractor Knobs , Tractor Gear Knobs , Two Wheeler Spare Parts : Activa Silencer Cover , York Lever Cover of Bike</t>
  </si>
  <si>
    <t xml:space="preserve">PRICOL RETREATS LIMITED</t>
  </si>
  <si>
    <t xml:space="preserve">4/558 Bilichi Village Post, Chinnamathampalayam, Coimbatore-641019, Tamil Nadu, India</t>
  </si>
  <si>
    <t xml:space="preserve">Fuel Level Sensors : FLS Hall Position Type Sensors , Reed Switch Type Sensors , Thick Film Resistor Type Sensors , Oxygen Sensor : Oxygen Sensor , Vehicle Bags : FIBC Insert Bag , FIBC Jumbo Bag , Anti Static Jumbo Bag , Fibc Bags ...more , Fluid Flexi Tanker : Fluid Flexi Tanker , Instrument Clusters : Electro Mechanical Cluster , Electronic Cluster , Digital Cluster , TFT Cluster ...more , Water Pumps : Water Pumps , Container Liner : Container Liner</t>
  </si>
  <si>
    <t xml:space="preserve">Auto Plus Agency</t>
  </si>
  <si>
    <t xml:space="preserve">Lamington Road, Padamji Lane, Lamington Road, Mumbai-503206, Maharashtra, India</t>
  </si>
  <si>
    <t xml:space="preserve">Palm Coupling , Vector Pad Bkt 4" Automotive Part , Gear Knob , Cabin Mag Bracket 3516/4018 , Clutch Hub , Slack Adjusters , Manifold Center Ley Turbo Bsii 400 ,</t>
  </si>
  <si>
    <t xml:space="preserve">S. N. Engineering Works</t>
  </si>
  <si>
    <t xml:space="preserve">Plot No. 1, Choudhary Bunty, Pahalwan Industrial Area, Mujessar, Pahalwan Industrial Area, Faridabad-121005, Haryana, India</t>
  </si>
  <si>
    <t xml:space="preserve">Pipe Bends , Machined Ring , Spring Washer , Auto Components , Machined Compnents , Lathe Work , Pipe Bends ,</t>
  </si>
  <si>
    <t xml:space="preserve">Empire Enterprise</t>
  </si>
  <si>
    <t xml:space="preserve">Above Arjun Fabrication, Mahadev Wadi 5, Chandreshnagar, Rajkot-360002, Gujarat, India</t>
  </si>
  <si>
    <t xml:space="preserve">Motorcycle Front Fork Tube Yamaha FZ , Scooter Front Fork Tube , Yamaha Fz Motorcycle Front Fork Tube , Suzuki Motorcycle Front Fork Tube , Honda Motorcycle Front Fork Tube , Hero Motorcycle Front Fork Tube , Mahindra Motorcycle Front Fork Tube</t>
  </si>
  <si>
    <t xml:space="preserve">Expokraft Productions House</t>
  </si>
  <si>
    <t xml:space="preserve">Sector 10, Second Floor, Bhardwaj Square, Balaji Mandir, Near Red Rose Banquet, Vasundhara, Ghaziabad-201012, Uttar Pradesh, India</t>
  </si>
  <si>
    <t xml:space="preserve">STALL PRODUCTION , EXHIBITION STAND , SHOWROOM FABRICATION , EXHIBITION STALL , INTERIOR PRODUCTION</t>
  </si>
  <si>
    <t xml:space="preserve">Dalal &amp; Company</t>
  </si>
  <si>
    <t xml:space="preserve">N. K. Industrial Estate, Office Aarey Road, Goregaon East, Pravasi Industrial Estate, Goregaon East, Mumbai-400063, Maharashtra, India</t>
  </si>
  <si>
    <t xml:space="preserve">Turned Components : Stainless Steel Adapter , Banjo Bolts , Precision Turned Parts , Flow Control Spindles ...more , Industrial Fasteners : Titanium Fasteners , Precision Automotive Fasteners , Threaded Fasteners , Industrial Steel Fasteners , Adjusting Screws : Tapping Screws , Tappet Adjusting Screw , Special Screws , Rocker Adjusting Screw , Industrial Tube Fittings : Industrial Tube Fittings , Metric Tube Fittings , Threaded Tube Fittings , Stainless Steel Tube Fittings , Industrial Studs : Industrial Steel Studs , Copper Studs , Stainless Steel Studs , Corrosion Resistant Industrial Studs , Anchor Fasteners : Industrial Anchor Fasteners , Brass Components : Brass Turned Components , Brass Threaded Components , Brass Components , Brass Nozzle ...more</t>
  </si>
  <si>
    <t xml:space="preserve">DRAWING, CNC, Tapping</t>
  </si>
  <si>
    <t xml:space="preserve">Supra Industries</t>
  </si>
  <si>
    <t xml:space="preserve">No. 24, 2nd Cross Street, Natesan Nagar, Ayanambakkam, Near Velammal School, Chennai-600095, Tamil Nadu, India</t>
  </si>
  <si>
    <t xml:space="preserve">Precision Press Components : Precision Press Component , Spacer Ring : Mild Steel Spacer Ring , Steel Washer : Stainless Steel Flat Washer , Stainless Steel Plain Washer , Stainless Steel Door Washer , Mild Steel Door Washer , SS Pipe Cap : Stainless Steel Pipe Cap , Stud Nut : Stainless Steel Stud Nut , Sheet Metal Component : Aluminum Sheet Metal Connector Cleat , Door Plate : Stainless Steel Door Lock Strike Plate , Stainless Steel Door Strike Plate</t>
  </si>
  <si>
    <t xml:space="preserve">Astha Motoras</t>
  </si>
  <si>
    <t xml:space="preserve">,Tanti Para,Paschim Nischintapur,,Bonhooghly,,South 24 Parganas, Agrogami Sangha Clube, Kolkata-700154, West Bengal, India</t>
  </si>
  <si>
    <t xml:space="preserve">Gear Cable , Break Shoe , Clitch Plate , Gasket , Ring Gear , Horn , Slider Block Temper ,</t>
  </si>
  <si>
    <t xml:space="preserve">Rigor Motors</t>
  </si>
  <si>
    <t xml:space="preserve">Munnalal Enclave, Meerut Road, Baghpat-250609, Uttar Pradesh, India</t>
  </si>
  <si>
    <t xml:space="preserve">ATV , Industrial Training , Double Seat Double Steer Padle Go Kart , Automotive Custom Parts , Google Adward Certification , Pedal Go Kart , Go Cart ,</t>
  </si>
  <si>
    <t xml:space="preserve">Sansera Engineering Pvt Ltd</t>
  </si>
  <si>
    <t xml:space="preserve">Plot 1, 143 A, Bommasandra Jigani, Link Road Industrial Area, Anekal Taluk, Jigani Industrial Area, Bengaluru-560099, Karnataka, India</t>
  </si>
  <si>
    <t xml:space="preserve">Sansera Automotive Components : Sansera Connecting Rod , Sansera Gear Shifer Fork , Sansera Shaft , Sansera Transmission Assembly ...more , Sansera Heavy Duty Commercial Vehicles Components : Sansera Heavy Duty Commercial Vehicles Components , Sansera Two Wheeler Components : Sansera Two Wheeler Rocker Arm</t>
  </si>
  <si>
    <t xml:space="preserve">R. G. L. Industries</t>
  </si>
  <si>
    <t xml:space="preserve">MCF 1701, Gali No. 28, Sanjay Colony, Sector 23, Faridabad-121001, Haryana, India</t>
  </si>
  <si>
    <t xml:space="preserve">Metal Bracket : U Bracket Side Stand , MS U Bracket , foot rest : SPLENDOR Two Wheeler Foot Rest , footrest activa : Activa Footrest , Metal Washers : Metal Washer , Tool And Die : Sheet Metal Die , SIDE STAND ACTIVA : Side Stand Activa , Motorcycle Stand : Main Stand Splendor , Splendor Bike Side Stand</t>
  </si>
  <si>
    <t xml:space="preserve">Fine Tech Engineering</t>
  </si>
  <si>
    <t xml:space="preserve">Plot No. 16/B, Near Mazda Limited, Phase-3, GIDC Industrial Estate, Naroda, Naroda Gidc Phase 3, Ahmedabad-382330, Gujarat, India</t>
  </si>
  <si>
    <t xml:space="preserve">vacuum pump manufacturers : Two Stage Water-ring Vacuum Pump , Single Stage Water-ring Vacuum Pump , Single Stage Water-ring Monoblock Type Vacuum Pump , High Capacity High Vacuum Water-ring Vacuum Pump ...more , Other Products : Single Stage Vacuum Pump , Two Stage Vacuum Pump , Oil Seal Vacuum Pump , Mono - Block Vacuum Pump ...more , Spare parts : Auto Part , Auto Spare Part , Vacuum Pump , Vacuum Iron</t>
  </si>
  <si>
    <t xml:space="preserve">Cisco Industries</t>
  </si>
  <si>
    <t xml:space="preserve">Unit No. 36, New Satguru Naik Industrial Premises Co-Op Society Limited Western Express Highway, Opposite Jay Coach, Goregaon East, Mumbai-400063, Maharashtra, India</t>
  </si>
  <si>
    <t xml:space="preserve">Industrial Screws : Head Wood Screws , Slotted Screws , Slotted Grub Screws With Flat Point , Chip Board Screws ...more , Head Screws : Countersunk Head Screws , Truss Head Screws , Pan Head Screws , Round Head Screws ...more , Precision Rivets : Precision Rivets , Metal Rivets : Flat Head Rivets , Round Head Rivets , Solid Rivets , Bolts &amp; Rivets : Mushroom Head Square Neck Bolts , Raised Countersunk Head Rivets , Hexagon Bolts With Reduced Shank , Hexagon Socket (CSK HD) , New Items : Cross Recessed Countersunk Wood Screws , Cross Recessed Csk Tapping Screws , Cross Recessed Raised Countersunk , Cross Recessed Round Head Wood Screws ...more</t>
  </si>
  <si>
    <t xml:space="preserve">MACHINING, Machining, Press, Tapping</t>
  </si>
  <si>
    <t xml:space="preserve">van murugan enterprizes</t>
  </si>
  <si>
    <t xml:space="preserve">No. 33, Park Road East, Shenoy Nagar, Shenoy Nagar, Chennai-600030, Tamil Nadu, India</t>
  </si>
  <si>
    <t xml:space="preserve">Front End Structures For Trucks , Fuel Tanks , Storage Systems ( Light &amp; Heavy Duty Racks) , Heavy Duty Rack , Engine Plates (Hino Timing Plate) , Prototype / Mule Parts , Engine Plates ,</t>
  </si>
  <si>
    <t xml:space="preserve">S R Auto Industries</t>
  </si>
  <si>
    <t xml:space="preserve">Nichi Mangli Primier Complex, Near Isher Dharm Kanda, Ludhiana-141010, Punjab, India</t>
  </si>
  <si>
    <t xml:space="preserve">Leyland 3516 Truck Shocker Hanger , Spring Pins For Tata Trucks , Trucks Hangers , Tata 2416 Shocker Hanger , 8 Mm Truck Rim Plate , Isuzu Truck Engine Parts</t>
  </si>
  <si>
    <t xml:space="preserve">Dikshita India Auto Plast</t>
  </si>
  <si>
    <t xml:space="preserve">Building No. 60, A Block, Sector 1, Near Police Station, Bawana Industrial Area, Delhi-110039, India</t>
  </si>
  <si>
    <t xml:space="preserve">PLASTIC BIKE CHAIN COVERS : Bajaj Platina BIKE Chain Cover O.E.M. TYPE , Honda Dream Neo BIKE Chain Cover O.E.M. Type , DISCOVER BIKE Chain Cover O.E.M. TYPE , Tvs Super Xl Chain Cover O.E.M. TYPE ...more , CHAIN SPROCKET &amp; MAGNET ENGINE LEFT COVERS : Bajaj Platina BIKE CHAIN Sprocket Covers O.E.M. TYPE PAINTED , TVS Star City Magnet Chain Sprocket Cover , Honda Cb Shine Chain Sprocket Engine Left Cover , TVS Star Sport Magnet Chain Sprocket Engine Left Cover ...more , SCOOTY Inner Shield BODY : Honda Activa 125 Scooty Inner Shield , Scooty Inner Shield , Honda Dio Nm BS4 Scooter Inner Shield , Pleasure Inner Body ...more , Speedo Meter caseS : Motorcycle Speedo Metre Covers , Bajaj Boxer Speedo Meter Covers , Hero HF-DELUXE SPEEDO METER cover , BAJAJ PLATINA SPEEDO METER COVER ...more , H.L. Visor &amp; Meter Inner Cowel's KEKRA : HERO I-SMART, NXG Meter Inner Cowel , Honda Dream Yuga Meter Inner Cowl O.E.M. TYPE , Honda Shine Sp Meter Innere Cowl , Hero Passion X Pro Meter Inner Cowl ...more , SCOOTY Meter Inner Covers : Pleasure Scooty Meter Inner Cover , Maestro Scooty Inner Shield , Honda Dio Scotty Inner Shield , Jupiter Scooty Inner Shield ...more , Bike Rear MudguardS : TVS STAR SPORT Rear Mudguard , Hero Glamour Rear Mudguard , Hero Maestro Rear Mudguard , Tvs Star City Rear Mudguard ...more</t>
  </si>
  <si>
    <t xml:space="preserve">Geeta Metal Castings</t>
  </si>
  <si>
    <t xml:space="preserve">Plot No. W-86A, MIDC, Satpur, near mehndra, Satpur, Nashik-422007, Maharashtra, India</t>
  </si>
  <si>
    <t xml:space="preserve">Oil chember , CI Casting , Metal Castings , CI Castings , Pump Body , Bitter For Sugar Mill , CI Castings ,</t>
  </si>
  <si>
    <t xml:space="preserve">PR Fasteners Private Limited</t>
  </si>
  <si>
    <t xml:space="preserve">Khasra No. 6316/175, Rajendra Park, Near Toyota Showroom, Bajghera Road, Gurgaon-122001, Haryana, India</t>
  </si>
  <si>
    <t xml:space="preserve">Hex Bolts , Component , Precision Turned Components , Component , Component , Component , Component ,</t>
  </si>
  <si>
    <t xml:space="preserve">Casting, Forging, DRAWING, DIE CASTING, Press, Cold Forging, Pressure Die Casting</t>
  </si>
  <si>
    <t xml:space="preserve">Remelt Metals</t>
  </si>
  <si>
    <t xml:space="preserve">Plot No.72, G.I.D.C. Phase-II, Dared, Jamnagar-361004, Gujarat, India</t>
  </si>
  <si>
    <t xml:space="preserve">Brass Fittings : Brass PEX Fittings , Brass Flare Fittings , Brass Multilayer Tube Fittings , Brass Copper Pipe Fittings ...more , Other Products : Brass Auto Parts , Brass CPVC UPVC &amp; PPR Inserts , Brass Earthing Accessories , Brass Electrical Components Parts &amp; Fittings ...more</t>
  </si>
  <si>
    <t xml:space="preserve">Majestic Auto</t>
  </si>
  <si>
    <t xml:space="preserve">B6, Block-Ecotech-I, Ecotech-I, Greater Noida-201308, Uttar Pradesh, India</t>
  </si>
  <si>
    <t xml:space="preserve">Seat Recliner for Cars , Chromeplated Muffler , Gear Sector , Powder Coated Muffler , Seat Recliner For Cars , Valve Plates For Compressors</t>
  </si>
  <si>
    <t xml:space="preserve">Uma Enterprise</t>
  </si>
  <si>
    <t xml:space="preserve">Plot Number C-6/2, Near Hotel Vasu Mitra, MIDC, Jalgaon-425003, Maharashtra, India</t>
  </si>
  <si>
    <t xml:space="preserve">Jalgaon</t>
  </si>
  <si>
    <t xml:space="preserve">Round Bolt : Round Bolt , Hexagonal Bolt : Hexagonal Bolt , Bleeder Screw : Bleeder Screw , PVPL Bleeder Screw , Ball Bleeder Screw , Other Products : Automobile Fasteners</t>
  </si>
  <si>
    <t xml:space="preserve">Vetrivel Auto Electrical Components</t>
  </si>
  <si>
    <t xml:space="preserve">No 38, Electrical Industrial Estate, Kakkalur, Thiruvarur-602003, Tamil Nadu, India</t>
  </si>
  <si>
    <t xml:space="preserve">Cap Radius Rod Ball , Coller Axle , Bracket Down Pipe RH , Link Pin , Head Spring Control Assembly , Bracket Lever -576 , Coller Axle ,</t>
  </si>
  <si>
    <t xml:space="preserve">Ayush Auto Industries</t>
  </si>
  <si>
    <t xml:space="preserve">G-48, Near Dharm Market, Near Chinar Cable, Krishan Vihar, Delhi-110086, India</t>
  </si>
  <si>
    <t xml:space="preserve">E Rickshaw Spare Parts : Automotive Tail Lamps , E Rickshaw Tail Light Frame , E Rickshaw BF Bracket , E-Rickshaw Bracket ...more , Car Bracket : Stainless Steel L Bracket , Honda Car Bracket , Stainless Steel CNG Bracket , Maruti LED Reflector Frame : Maruti LED Reflector Frame , Aluminium Honda Bike Clamp : Aluminium Honda Bike Clamp , Automotive Battery Terminal : Bolero Battery Terminal , Brass Battery Terminal , Bolero Head Frame ...more , JCB Parts : JCB Clump , Mild Steel JCB Washer , JCB Washer , Auto JCB Clump , Maruti Auto Part Mold : Maruti Auto Part Mold</t>
  </si>
  <si>
    <t xml:space="preserve">Karthick Industries</t>
  </si>
  <si>
    <t xml:space="preserve">No. 67, Telephone Exchange Backside, Ambattur, Chennai-600090, Tamil Nadu, India</t>
  </si>
  <si>
    <t xml:space="preserve">Automotive Components , Automotive Components , Automotive Components , Automotive Components , Automotive Components , Automotive Components</t>
  </si>
  <si>
    <t xml:space="preserve">Sharma Engineering</t>
  </si>
  <si>
    <t xml:space="preserve">Shop No. 46-A, Sanjay Colony, Sector 22, NIT, Near Milestone Public School, Saran Talab, Faridabad-121005, Haryana, India</t>
  </si>
  <si>
    <t xml:space="preserve">Aqueous Parts Washer : Aqueous Parts Washer , Pneumatic Hanger : Pneumatic Hanger , Air Compressor : Air Compressor , Engine Workbench And Work Station : Engine Workbench , Engine Work Station , Pneumatic Lift : Car Washing Lift , Two Wheeler Ramp Lift , Four Wheeler Washing Lift , Foot Pedal Power Generator : Two-wheeler Foot Pedal Power Hydraulic Power Pack , Bike Washer Pump : Bike Washer Pump</t>
  </si>
  <si>
    <t xml:space="preserve">Vadgama Manufactures</t>
  </si>
  <si>
    <t xml:space="preserve">18, Atika Industrial Area, Near Parmeshwar Society, Main Road, Dhebar Road South, Bhakti Nagar, Rajkot-360002, Gujarat, India</t>
  </si>
  <si>
    <t xml:space="preserve">Cam Shaft , Motor Parts , Motor Car Engine Parts , Bajaj Bike Camshaft , Automotive Parts , Engine Auto Parts , Car Engine Batteries Parts ,</t>
  </si>
  <si>
    <t xml:space="preserve">Arpita Enterprises</t>
  </si>
  <si>
    <t xml:space="preserve">Sheetal Industrial Estate, Gala No. 08, No. 08, Navghar Road, Vasai East, Mumbai-401208, Maharashtra, India</t>
  </si>
  <si>
    <t xml:space="preserve">Auto Spare Parts , Container Seals , Cable Gland , Ms Container Bush , Drum For Railway Accessories Part , Step Bush , Valve Fitting ,</t>
  </si>
  <si>
    <t xml:space="preserve">Prad Automotive</t>
  </si>
  <si>
    <t xml:space="preserve">B-235, 6th Cross, 1st Stage, Peenya Industrial Estate, Peenya Police Station, Peenya, Bengaluru-560058, Karnataka, India</t>
  </si>
  <si>
    <t xml:space="preserve">Maruti Suzuki : Gypsy Front Regular Bumper , Gypsy Front XPD Bumper , Gypsy Front Regular Winch Bumper , Gypsy Front Winch XPD Bumper , Mahindra Bolero : Bolero Off Road Winch Bumper , Bolero Winch Bumper , Bolero Front Bumper , Bolero XPD Bumper , Vehicle Accessories : Tata Xenon Bumper with Tyre Carrier , Xenon Winch Bumper , Tata Xenon Sportsbar Bumper , Car Ramp ...more , Mahindra Thar : Angry Grill , Thar Front Regular , Thar Winch XPD Bumper , Thar Roll Cage ...more , Mahindra Scorpio : Scorpio Front Bumper , Scorpio Front XPD Bumper , Scorpio Front Winch Bumper ...more , Stainless Steel Smittybilt Winch : Smittybilt 97495 XRC Winch , 16 mm Stainless Steel Smittybilt Winch XRC 9500lbs</t>
  </si>
  <si>
    <t xml:space="preserve">Rajendra Plastics Industries</t>
  </si>
  <si>
    <t xml:space="preserve">HDIL Industrial Park, Building No.16, Gala No.8,9 &amp; 10 Ground Floor, Chandansar, Chandansar, Virar-401305, Maharashtra, India</t>
  </si>
  <si>
    <t xml:space="preserve">Bike Knobs , Terminal Contactor , Tractor Spare Parts , Tractor Spare Parts , Plastic Bush , Motor End Caps , Automotive Rubber Parts ,</t>
  </si>
  <si>
    <t xml:space="preserve">INJECTION MOULDING, BLOW MOULDING, MOULDING, SPM</t>
  </si>
  <si>
    <t xml:space="preserve">Pratik Industries</t>
  </si>
  <si>
    <t xml:space="preserve">Plot No G 2052 B, Near By Kishan Gate Road, Kalawad Road, Rajkot-360004, Gujarat, India</t>
  </si>
  <si>
    <t xml:space="preserve">Automobile Suspension Parts : Car Suspension Parts , Auto Suspension Parts , Automobile Suspension Parts , Suspension Parts , Oil Engine Parts : Tappet Set , Idler Gear Bolt , Petter Push Rod , Spring Pin : Spring Pin , Threaded Spring Pin , Stainless Steel Spring Pin , Threaded Pin : Threaded Pin , Threaded Spring Pin , Hino Truck Spring Pin , Auto Parts : Engine Valve Tappet , Valve Tappet Set , Valve Tappet , Automobile Spring Pins : Slotted Spring Pin , Threaded Spring Pin , Check Nut Spring Pin , Torque Arm Pin : Cotter Pin , Threaded Pin , Torque Arm Pin</t>
  </si>
  <si>
    <t xml:space="preserve">Bn Forgings</t>
  </si>
  <si>
    <t xml:space="preserve">455 Bela Bathari, Tehsil Haroli, Una-133001, Himachal Pradesh, India</t>
  </si>
  <si>
    <t xml:space="preserve">Hardware Fittings : Mechanical Parts-D Rings , Railway Parts-Tool For Fixing Erc , Railway Parts : Railway Parts-Clips &amp; Clumps , Railway Parts-Point &amp; Crossing/Switches &amp; Glued Joints , Railway Parts-PVC line spacer , Railway Parts-PVC Line Spacers ...more , Railway Hardwares : Railway Parts-Mild Steel U Bolts Double , Railway Parts-Mild Steel U Bolts , Railway Parts-Railway Spikes Fasteners , Railway Parts-Railway Track Fasteners ...more , Tractor Spare Parts : Tractor Parts-Impulse Lever , Tractor Parts-Knuckle , Tractor Parts-Eye Bolt , Tractor Parts-U Shackle ...more , Automotive Parts : Tractor Parts-Rocker Lever , Auto Parts-Bucket Bolt , Auto Parts-Jcb Hook , Auto Parts-Spare Parts ...more , Train Components : Railway Parts-Glued Insulated Joints , Railway Parts-Forged Component , Railway Parts-Coupling Cover , Mechanical Parts : Mechanical Parts-Diamond Forging(1) , Tractor Parts-Lift Lime Metter , Mechanical Parts-Diamond Forging(2) , Mechanical Parts-Ejector Clamp Forging ...more</t>
  </si>
  <si>
    <t xml:space="preserve">Casting, Forging, DRAWING, ROLLING, DIE CASTING</t>
  </si>
  <si>
    <t xml:space="preserve">Rajesh Tools</t>
  </si>
  <si>
    <t xml:space="preserve">No.11/32, Kamarajar Street, Padi, Padi, Chennai-600050, Tamil Nadu, India</t>
  </si>
  <si>
    <t xml:space="preserve">Machine Gear , Brake Spare Parts , MS Pin , MS Bush , Two Wheeler Break Parts , MS Pin , Bush</t>
  </si>
  <si>
    <t xml:space="preserve">J S Manufacturing &amp; Trading</t>
  </si>
  <si>
    <t xml:space="preserve">Unit No. 14, Sagar Industrial Estate No. 3, Dhumal Nagar Jay Nagar Road, Vasai East, Near Sagar Industrial Estate No. 3, Sakinaka, Thane-401208, Maharashtra, India</t>
  </si>
  <si>
    <t xml:space="preserve">Three Wheeler Brake Shoe : Bajaj Three Wheeler Rickshaw Brake Shoe , Three Wheeler Parts : Bajaj Three Wheeler Brake Adjuster , BAJAJ THREE WHEELER Starter Bendix Return Spring Kit , Bajaj Three Wheeler Armature , Brake Shoe Clamp Spring Kit : Bajaj Three wheeler Brake Shoe Clamp Spring Kit , Compact Filter : Bajaj Three Wheeler 2&amp;4 Stoke Half Bendix , Three Wheeler Oil Filter , BAJAJ 3W N/M 80 Teeth flywheel , BAJAJ Three Wheeler Auto Starter Bendix , Coil Plate : BAJAJ THREE WHEELER Coil Plate , Compact Battery Charger : Bajaj Three Wheeler Compact Battery Charger , Carbon Brush Holder Kit : Two Wheeler Carbon Brush Holder Kit , Three Wheeler Starter Carbon Brush Kit</t>
  </si>
  <si>
    <t xml:space="preserve">M/S DJ INTERNATIONAL</t>
  </si>
  <si>
    <t xml:space="preserve">,38/2/2,,SITE IV,SAHIBABAD INDL AREA, Shaibabad Industrial Area, Sahibabad-201010, Uttar Pradesh, India</t>
  </si>
  <si>
    <t xml:space="preserve">Medium Flange RE-205 For Bajaj Three Wheeler , Cylinder Head Gasket , Connecting Rod For Bajaj Three Wheeler RE-205 , Mudguard , First Speed Gear For Bajaj Three Wheeler RE-205 , Chain Sprocket For Bajaj Three Wheeler RE-205 , Crank Shaft For Bajaj Three Wheeler Re-205 ,</t>
  </si>
  <si>
    <t xml:space="preserve">CNC, COATING</t>
  </si>
  <si>
    <t xml:space="preserve">Nicks Auto Industrial Private Limited</t>
  </si>
  <si>
    <t xml:space="preserve">E 320 - 321, Phase 4, Focal Point, near arjun floor mill, Focal Point, Ludhiana-141010, Punjab, India</t>
  </si>
  <si>
    <t xml:space="preserve">KICK STARTER ASSEMBLY : Arm Kick Assembly K-14A , Arm Kick Assembly KPL , Arm Kick Assembly KRYK , Arm Kick Assembly KSPJ ...more , FLANGES : Flanges , A.C. BOX : AC Box STD Electrical , AC Cover Box STD , SIDE-GEAR-PLATE : Side Gear Plate , GEAR LEVER : Bottom Lever , Gear Change Lever Royal Enfield , Gear Shift Lever , Gear Lever ...more , CLUCH-PLATES : Front Plate Clutch Royal Enfield , Clutch Plate , Clutch Plate HMCL , ARM-BREAKS : Arm Brake , Arm Brake FR LML , Arm Brake P40 , Arm Rear Brake Inapex ...more</t>
  </si>
  <si>
    <t xml:space="preserve">Forging, HMC</t>
  </si>
  <si>
    <t xml:space="preserve">Magneti Meralli Talbros Chassis System Pvt. Ltd.</t>
  </si>
  <si>
    <t xml:space="preserve">Gali No 14 , Ballabhgarh, Ballabhgarh-121006, Haryana, India</t>
  </si>
  <si>
    <t xml:space="preserve">UK, Italy</t>
  </si>
  <si>
    <t xml:space="preserve">Headlamp Solutions , Adaptive Rearlamps System , Connectivity Platform , Exhaust Manifolds , Daytime Running Light , Navigation And Multimedia Headunit , Suspension Systems ,</t>
  </si>
  <si>
    <t xml:space="preserve">DRAWING, REAMING</t>
  </si>
  <si>
    <t xml:space="preserve">CHAMPION AUTO CLUTCH</t>
  </si>
  <si>
    <t xml:space="preserve">Shop No.3, N.M.C. Kathada Market, Near Ayppa Mandir, Dwarka, Nashik-422010, Maharashtra, India</t>
  </si>
  <si>
    <t xml:space="preserve">Auto Parts , Brake Lining , Clutch Kit , Clutch Part , Car Clutch Facing , Clutch Parts Fittings , Clutch Cover ,</t>
  </si>
  <si>
    <t xml:space="preserve">PUNCHING, CNC, Press</t>
  </si>
  <si>
    <t xml:space="preserve">N.K Exports</t>
  </si>
  <si>
    <t xml:space="preserve">1646/33-34, Naiwala, Karol Bagh, Karolbagh, New Delhi-110005, Delhi, India</t>
  </si>
  <si>
    <t xml:space="preserve">Bike Leg Guard , Silencer , Bike Silencer , Back Rest , Head Light , Bike Silencer , Seat Handle ,</t>
  </si>
  <si>
    <t xml:space="preserve">Auto Flow</t>
  </si>
  <si>
    <t xml:space="preserve">No. 2767/2, Lane No. 2, Jammu Colony, Backside Of Preet Palace, Jammu Colony, Ludhiana-141003, Punjab, India</t>
  </si>
  <si>
    <t xml:space="preserve">Wheel Bolts : Wheel Bolt ...more , Wheel Nuts : Wheel Nut / Hub Nut , Wheel Nut ...more , Lower Arm Bolts : Lower Arm Bolt , Plug Adaptors : Plug Adoptor , Calliper Pins : Calliper Pin , Caliper Pin ...more , AC Pulley Bolts : AC Pully Bolt , Special Nuts &amp; Bolts : Special Nut &amp; Bolt ...more</t>
  </si>
  <si>
    <t xml:space="preserve">Heat Treatment, Sheet Metal</t>
  </si>
  <si>
    <t xml:space="preserve">Abirami Print And Pack</t>
  </si>
  <si>
    <t xml:space="preserve">,8,,PERUMAL STREET,KOVILPATTI,Tamil Nadu,628501, Kovilpatti-628501, Tamil Nadu, India</t>
  </si>
  <si>
    <t xml:space="preserve">Baniyan Cloth , Bamboo Chip , Color Tie Yarn , PVC Transparent Card , Leather Gloves , Plastic Strapping , Cup Type Cone Insert ,</t>
  </si>
  <si>
    <t xml:space="preserve">Endurance Technologies Private Limited</t>
  </si>
  <si>
    <t xml:space="preserve">Plot No. B1/3, Village Nighoje Taluka Rajgurunagar, Midc Industrial Area Chakan , Pune-410501, Maharashtra, India</t>
  </si>
  <si>
    <t xml:space="preserve">Germany, Italy</t>
  </si>
  <si>
    <t xml:space="preserve">Aluminium Casting - 2 Wheeler , Aluminium Casting 4 Wheeler , Overseas Casting , Aluminium Gravity Casting , Aluminium Casting 3 Wheeler , High Pressure Aluminum Casting , Aluminum Casting Low Pressure ,</t>
  </si>
  <si>
    <t xml:space="preserve">D. N. Rehani &amp; Co.</t>
  </si>
  <si>
    <t xml:space="preserve">Plot No. 4, Industrial Area, Tilak Nagar, Near Subhash Nagar Metro Station, Tilak Nagar Industrial Area, New Delhi-110018, Delhi, India</t>
  </si>
  <si>
    <t xml:space="preserve">Europe, Italy, Spain</t>
  </si>
  <si>
    <t xml:space="preserve">Fuel Choke : Fuel Choke , Automotive Electrical Components : Automotive Electrical Components , Automotive Filter Components : Automotive Filter Components , E Rickshaw Charging Socket : E Rickshaw Charging Socket , Steering and Suspension Parts : Polyurethane Dust Covers , Nylon Bushes , Acetal Insert , Ring Disc Set ...more , Control Cable Components : Speedometer Cable Components , Rubber Fittings , Clutch Cable Components , Plastic Fittings ...more , E- Rickshaw Battery Charger : Charger Coupler for E Rickshaw , Transparent Coupler</t>
  </si>
  <si>
    <t xml:space="preserve">Shri Mahalaxmi Press Works</t>
  </si>
  <si>
    <t xml:space="preserve">30 Mahadev Estatae,Part 4 B/H Ramol Police Station,CTM., Ramol, Ahmedabad-380008, Gujarat, India</t>
  </si>
  <si>
    <t xml:space="preserve">Power Press Cutting Job Works , Press Cutting Parts , Ss Parts Cutting , Power Press Job Works , Sheet Metal Cutting Die , Job Works , Rubber Mold M.s.parts ,</t>
  </si>
  <si>
    <t xml:space="preserve">MOULDING, Press, Sheet Metal</t>
  </si>
  <si>
    <t xml:space="preserve">J S Engineering Exports</t>
  </si>
  <si>
    <t xml:space="preserve">6, 2nd Main, 4th Cross, Coffee Board Colony, Anwar Layout, Arabic College, Coffee Board Colony, Kadugondanahalli, Bengaluru-560045, Karnataka, India</t>
  </si>
  <si>
    <t xml:space="preserve">UAE, UK</t>
  </si>
  <si>
    <t xml:space="preserve">Automotive Engine Parts : Engine Mounting Parts , Automobile Body Parts , Chassis Suspension Parts , Premium Shock Absorbers , Automobile Headlights : Electrical Headlights , Auto Suspension Parts : Drag Links , Automotive Fasteners : Hub Bolts , Automotive Wheel Bolts , Center Bolts , U Bolts ...more , Engineered Components : Wheel Bolts , Spring Pins , Shock Absorbers , Tie Rod Ends ...more , Air Valve Systems : Pneumatic Air Valve Systems , Automatic Air Valve Systems , Metal Air Valve Systems , Air Valve Components , Automotive Bearings : Ceramic Coated Bearings , Needle Bearings , Taper Roller Bearings , Automotive Trailer Bearings ...more</t>
  </si>
  <si>
    <t xml:space="preserve">Mutual Industries Limited</t>
  </si>
  <si>
    <t xml:space="preserve">112 / 113 B. U. Bhandari Industries Estate, Sanaswadi, Shirur, Sanaswadi, Shirur, Pune-412208, Maharashtra, India</t>
  </si>
  <si>
    <t xml:space="preserve">Europe, France, Japan</t>
  </si>
  <si>
    <t xml:space="preserve">Design Engineering , Single And Twin Sheet Thermoforming , System Assemblies , Surface Coating , Injection Moulding , Aqua Graphics , Mould Design And Manufacturing ,</t>
  </si>
  <si>
    <t xml:space="preserve">MACHINING, CNC, EDM, INJECTION MOULDING, COATING, MOULDING, Machining, Press</t>
  </si>
  <si>
    <t xml:space="preserve">Suraj Udyog</t>
  </si>
  <si>
    <t xml:space="preserve">C 106-107, Phase V, Focal Point, Ludhiana-141010, Punjab, India</t>
  </si>
  <si>
    <t xml:space="preserve">Precision Turned Component : CR Sheet , Iron Bolt , Sheet Metal , Precision Turned Component ...more , Exhaust Muffler Parts : Exhaust Muffler Parts , Black Powder Coated 2-W : Black Powder Coated 2-W , Tractor Parts : Tractor Parts , Sub Assembly Fabrication : Sub Assembly Fabrication , Bearing Assembly of suction Pipe : Bearing Assembly Of Suction Pipe , Inlet Manifold : Inlet Manifold</t>
  </si>
  <si>
    <t xml:space="preserve">BRAZING, CNC, Sheet Metal</t>
  </si>
  <si>
    <t xml:space="preserve">Sai Krupa Industries</t>
  </si>
  <si>
    <t xml:space="preserve">Gala No. 6, Kohinoor Industrial Estate Western Express Highway, Near Virwani Industrial Estate, Goregaon East, Mumbai-400063, Maharashtra, India</t>
  </si>
  <si>
    <t xml:space="preserve">Spring Loaded Latch , Supporter Pin , Small Industrial Pin , Metal Screws , Metal Washer Pin , Industrial Pins , Medium Size Industrial Pin ,</t>
  </si>
  <si>
    <t xml:space="preserve">Naresh Industries</t>
  </si>
  <si>
    <t xml:space="preserve">St. 7, Ati Chowk New Janta Nagar, New Janta Nagar, Ludhiana-141003, Punjab, India</t>
  </si>
  <si>
    <t xml:space="preserve">Foot Stand Hero Pleasure , Side Grill Hero Pleasure , Foot Rest Assembly Hero Pleasure</t>
  </si>
  <si>
    <t xml:space="preserve">101 Kane Plaza, Mind Space, Malad West Mumbai, Malad West, Mumbai-400064, Maharashtra, India</t>
  </si>
  <si>
    <t xml:space="preserve">Door Handle And Overhead Console Technologies , Signal Lighting , Exterior Mirrors , Signal Light , Front Lighting , Interior Mirrors Prismatic And Electronics , Exterior Mirrors ,</t>
  </si>
  <si>
    <t xml:space="preserve">HP Tools Manufacturing Co.</t>
  </si>
  <si>
    <t xml:space="preserve">No. 148/1, Hargobind Nagar, Behind Sant Brass Metal Works Bye Pass, Behind Sant Brass Metal Works, Transport Nagar, Jalandhar-144004, Punjab, India</t>
  </si>
  <si>
    <t xml:space="preserve">Air Advertising Balloon Winch : Air Advertising Balloon Winch , Construction Crane : Jib Crane , Monkey Crane , Construction Cranes , Electric Hoist : Electric Hoist , Electric Crane Hoist , Electrical Winches : Electric 12V DC Winch , Commercial Electrical Winch , Falcon DC 12V Electric Winch , Heavy Duty Electrical Winch ...more , Crab Fishing Winches : Crab Fishing Winches , Bus Door Closer : Bus Door Closers , Hydraulic Winch : Hydraulic Winch , Hydraulic Parasailing Winch , Hydraulic Fishing Winch</t>
  </si>
  <si>
    <t xml:space="preserve">Sreedhar Auto Products</t>
  </si>
  <si>
    <t xml:space="preserve">4, Behind Ramakrishna Reddy Layout, Opposite Maheshwari Building, Mahadevapura Post, Bengaluru-560048, Karnataka, India</t>
  </si>
  <si>
    <t xml:space="preserve">Automotive Components , Washers , Axel Bushes , CNC Turning Components , Bush , Turned Components</t>
  </si>
  <si>
    <t xml:space="preserve">Sundaram Clayton Limited</t>
  </si>
  <si>
    <t xml:space="preserve">Padi, Padi, Chennai-600050, Tamil Nadu, India</t>
  </si>
  <si>
    <t xml:space="preserve">Starter Housing , Fork Gear Shift , AC Compressor Housing For Passenger Cars , Cylinder Head , Ac Compressor Housing For Passenger Cars , Fork Gear Shift , Crank Case</t>
  </si>
  <si>
    <t xml:space="preserve">Dhara Engineering Works</t>
  </si>
  <si>
    <t xml:space="preserve">Gat No. 61/2, Opposite Seble Company, Near B83 Datir Farm, Shop No. B-5 Midc Area, Near Midc Area, MIDC Ambad, Nashik-422010, Maharashtra, India</t>
  </si>
  <si>
    <t xml:space="preserve">Spring Steel Sheet , Head Section Auto Part , Chassis Part , Steel Profile , Press Part , Riser Four Hole , Metal Strips ,</t>
  </si>
  <si>
    <t xml:space="preserve">Maha Metal</t>
  </si>
  <si>
    <t xml:space="preserve">574, Patel Chowk ROAd, GIDC, Phase 2, Dared, Jamnagar-361004, Gujarat, India</t>
  </si>
  <si>
    <t xml:space="preserve">Brass Gas Stove Parts : Brass Gas Parts , Other Products : Brass Ceramic Disc , Brass Auto Parts , Brass Electrical Parts , Brass Inserts : Brass Inserts</t>
  </si>
  <si>
    <t xml:space="preserve">Street 1, New Janta Nagar, Gill Road, Opposite ITI College, New Janta Nagar, Ludhiana-141003, Punjab, India</t>
  </si>
  <si>
    <t xml:space="preserve">Din 6923 Hexagon Flange Nut , Customized Cold Forged Components , Flange Nut M14 , Flange Nut M14 , Wheel Nut And Hubs Nuts , Flange Bolt M16 , Flange Nut M12 ,</t>
  </si>
  <si>
    <t xml:space="preserve">Forging, GRINDING, MILLING, BORING, Press, Turning, Cold Forging, Milling, Tapping, Boring</t>
  </si>
  <si>
    <t xml:space="preserve">Ihd Industries Private Limited</t>
  </si>
  <si>
    <t xml:space="preserve">No. B25 26, Sipcot Industrial Park, Irrungattukottai, Kancheepuram District, Irrungattukottai, Sriperumbudur-602105, Tamil Nadu, India</t>
  </si>
  <si>
    <t xml:space="preserve">i10 Module , Santro Module , Verna Module , Ikon Module , i20 Module , Accent Module , Fiesta &amp; Figo Module ,</t>
  </si>
  <si>
    <t xml:space="preserve">J Pan Tubular Components Pvt. Ltd.</t>
  </si>
  <si>
    <t xml:space="preserve">D-54, Ranjangaon, MIDC, Pune-412220, Maharashtra, India</t>
  </si>
  <si>
    <t xml:space="preserve">Jpan Tubular Components : J Pan Copper Tube Component , J Pan Copper U-Bend , J Pan Copper Coupling , J Pan VRV Refnet Joint , Copper Tube Headers : J Pan Copper Tube Header , Brass Machined Components : J Pan Brass Machined Component , AC and Chiller Parts : J Pan Chillers Copper Assembly , J Pan Connecting Pipe For Air Conditioner Part</t>
  </si>
  <si>
    <t xml:space="preserve">Ashoka Enterprises</t>
  </si>
  <si>
    <t xml:space="preserve">,SHOP THAKUR DAWARA MANDIR,G T ROAD,,GHAZIABAD, G. T. Road, Patel Nagar, Ghaziabad-201001, Uttar Pradesh, India</t>
  </si>
  <si>
    <t xml:space="preserve">Oil Expellers : 6 Bolt Oil Expeller , Oil Expeller , 4 Bolt Mini Oil Expellers , 6 Bolt Mini Expeller ...more , Oil Expellers Spare Parts : Oil Expeller Pressing Worms , Cone Head , Spacing Collar , Cone Ring ...more</t>
  </si>
  <si>
    <t xml:space="preserve">RS Industry</t>
  </si>
  <si>
    <t xml:space="preserve">St No. 1, Kabir Nagar, Daba Road, GT Road, Urban Estate Dugri, Ludhiana-141003, Punjab, India</t>
  </si>
  <si>
    <t xml:space="preserve">Cycle Handle Rod , Bycycle Middle Frame , Cycle Frame , Bicycles Parts , Cycle Mudguard , Bicycles Parts , Cycle Rod ,</t>
  </si>
  <si>
    <t xml:space="preserve">Kartik Engineering</t>
  </si>
  <si>
    <t xml:space="preserve">S Post, Bhalore, Alandi Markal, Taluka Khed, Near By Alandi, Near By Alandi, Taluka Khed, Pune-412105, Maharashtra, India</t>
  </si>
  <si>
    <t xml:space="preserve">Pressure Vessel , Storage Tank , Jig Fixture , Automotive Components , Industrial Fabricators , Industrial Fabrication , Jig Fixtures ,</t>
  </si>
  <si>
    <t xml:space="preserve">TSA Axiom Alloys</t>
  </si>
  <si>
    <t xml:space="preserve">Industrial Area C, Dhandari Kalan, Oppposite Dhandari Railway Station, Ludhiana-141001, Punjab, India</t>
  </si>
  <si>
    <t xml:space="preserve">MS Casting : Brake Drum MS Casting , Coupling MS Casting , Gear MS Casting , Mild Steel Casting ...more , Stainless Steel Casting : SS Casting , Valve SS Casting , Small Precision Stainless Steel Casting , Pipe Fitting SS Casting ...more , Hillside Washers : CI Hillside Washers , Hill Side Washer , Galvanized Hillside Washers , Connecting Rod : Compressor Connecting Rod , SG Iron Castings : Disc Plough Hub SG Iron Casting , Ductile SG Iron Casting , SG Iron Casting , Steering Knuckle SG Iron Casting ...more , CI Castings : CI Castings , Combine Parts CI Casting , Beam Clamps : Beam Clamp , Beam Clamps , Top Beam Clamp ...more</t>
  </si>
  <si>
    <t xml:space="preserve">Faurecia Emission Control Technologies Ind Pvt Ltd</t>
  </si>
  <si>
    <t xml:space="preserve">Bidadi Industrial Area , Ramanagar , Near Eagle Town, Ramanagar, Near Eagle Town, Bengaluru-562109, Karnataka, India</t>
  </si>
  <si>
    <t xml:space="preserve">Ammonia Storage and Delivery System ASDS , Catalytic Converters , Acoustic Valves , Selective Catalytic Reduction SCR , Diesel and Gasoline Particulate Filters , Exhaust Heat Recovery System EHRS , Exhaust Heat Power Generation EHPG ,</t>
  </si>
  <si>
    <t xml:space="preserve">DRAWING, BRAZING</t>
  </si>
  <si>
    <t xml:space="preserve">Anmol Fiber Centre</t>
  </si>
  <si>
    <t xml:space="preserve">C. A. Road, Seva Sadan Chowk, Shatvani Club, Huj House, Near Haj House, Nagpur-440018, Maharashtra, India</t>
  </si>
  <si>
    <t xml:space="preserve">Tail Light Visor , Fibre Head Light , Fibre Mudguard , Rear Mud Gaurd , Auto Motive Parts , Head Light Visor , Head Light Panel ,</t>
  </si>
  <si>
    <t xml:space="preserve">Jothi Dayal Industries</t>
  </si>
  <si>
    <t xml:space="preserve">166 Sastri Road Ram Nagar, Coimbatore-641009, Tamil Nadu, India</t>
  </si>
  <si>
    <t xml:space="preserve">Metal Clamps : Tachometer Metal Clamp , Clamp , Other Products : Brake Magnet , Oil Pump Body A , Oil Pump Body B , Oil Pump Body C ...more , Automotive Components : Two Wheeler Fuel Tap , Float Chamber Body , Carburator Manifold Insert , Coil Wedge Automotive Component ...more</t>
  </si>
  <si>
    <t xml:space="preserve">Marko Enterprises</t>
  </si>
  <si>
    <t xml:space="preserve">c-53/b,kh No 428 And 186,north East, near Noorani Masjid, Shahdara, Delhi-110053, India</t>
  </si>
  <si>
    <t xml:space="preserve">Brake Coil : Air Brake Coil , Nylon Air Brake Hose , Blue Air Brake Coil , Truck Parts , Oil Dipstick Pipe : Oil Level Gauge Dipstick , Truck Parts , Oil Gauge Dipstick And Pipe , Oil Gauge Dipstick Tube ...more , Other Products : Air pressure horn pipe , Pvc Diesel pipe , Nylon Braided Hose Pipe , Nylon Tubes ...more , Nylon Pipe : Plastic Pipe , Steel Pipe : Clutch Pipe</t>
  </si>
  <si>
    <t xml:space="preserve">Gautam Enterprise</t>
  </si>
  <si>
    <t xml:space="preserve">No. 9, Krishna Kunj, No. 11, Benham Hall, X Lane, Dr. D. D. Sathe Marg, Girgaon, Girgaon, Mumbai-400004, Maharashtra, India</t>
  </si>
  <si>
    <t xml:space="preserve">Mechanical Parts : Self Tapping Screw , PVC Grommet , Philips Head Screw , Pata U Bolt ...more , Fastner Kit : Collar Bolt , Collar Nut , Wheel Lock Nut , Single/Double Washer Bolt ...more , Metal Fastner : Wheel Nut , Wheel Bolt Nut , Axle Washer , Axle Nut ...more , Other Products : Flange Nut , Flange Bolt , Hose Clip , Collar Nuts ...more</t>
  </si>
  <si>
    <t xml:space="preserve">Nagpal Plastics</t>
  </si>
  <si>
    <t xml:space="preserve">No. 66A, Sanjay Colony, Sector 22, MCF- 11, Sector 22, Faridabad-121005, Haryana, India</t>
  </si>
  <si>
    <t xml:space="preserve">Link Bush : Brass Link Bush NM , Link Bush , Link Bush Het , Link Bush Old Model , Two Wheeler Component : Swing Arm Bush Pulsar , Speedometer Needle , Super XL Kick Bush , Big Guide Roller ...more , Stop Knob : JCB Stop Knob , New Items : Oil Filter , Rear Shocker Bush , Handle Weights , Bike Green Bush Spare Parts ...more , Roller Weight : Clutch Roller Pep Activa , Roller Weight Clutch Set , Clutch Roller Weight NM , Oil Gauge Ring : Oil Gauge Ring , Activa Parts : Activa Clutch V Bush , Activa Nose Kit , Activa OM Clutch Spring Kit , Activa Green Bush</t>
  </si>
  <si>
    <t xml:space="preserve">B.S.A Auto Products</t>
  </si>
  <si>
    <t xml:space="preserve">GF,A 7 FP 96,OPP KRISHNA NAGAR,KAKUBHAI ESTATE,NAVAVADAJ Bapa Sitaram Tea Stall, Nava Vadaj, Near Sanghvi Railway Crossing, Naranpura, Ahmedabad-380013, Gujarat, India</t>
  </si>
  <si>
    <t xml:space="preserve">Jumper Cover Set : Activa Jumper SS Socket Cover Set , Activa Jumper Socket Cover Set , Silencer Kit : Silencer Kit , Activa Silencer Kit , Two Wheeler Footrest : Metal Two Wheeler Footrest , Two Wheeler Footrest , High Quality Two Wheeler Footrest , Activa Basket : Activa SS Front Basket , Silencer Cover : Activa Silencer Cover , Silencer Cover , Activa 4 G Silencer Cover , Floor Panel Set : Activa Floor Panel Set , Honda Aviator Floor Panel Set , Silencer Pipe Cover : Activa 4G/3G/HET/ OLD Model Silencer Pipe</t>
  </si>
  <si>
    <t xml:space="preserve">Pobex Auto Parts</t>
  </si>
  <si>
    <t xml:space="preserve">B1-40 Jihlimil Flated Factory, jhilmhil industrial area, Jhilmil Colony, New Delhi-110092, Delhi, India</t>
  </si>
  <si>
    <t xml:space="preserve">Bike Side Mirror , Car Rear View Mirror , Orvm Side Mirror , Car Orvm , Truck Side Mirror , Automotive Rear View Mirror , TVS Orvm ,</t>
  </si>
  <si>
    <t xml:space="preserve">Sandhar Automotives</t>
  </si>
  <si>
    <t xml:space="preserve">Plot no 3 &amp; 4, HSIDC Industrial Area, Sector-18, Old Delhi-Gurgaon Road, Old Delhi-Gurgaon Road,, Gurgaon-122015, Haryana, India</t>
  </si>
  <si>
    <t xml:space="preserve">Ignition And Steering Locks , Fuel Filler Caps , Fuel Filler Caps , Fuel Cocks , Ignition Switches , Ignition Locks , Helmets Locks ,</t>
  </si>
  <si>
    <t xml:space="preserve">Ashirvad Pipe Private Limited</t>
  </si>
  <si>
    <t xml:space="preserve">SP2-181, Kahrani Industrial Area, SP2-181, Kahrani Industrial Area, Bhiwadi-301019, Rajasthan, India</t>
  </si>
  <si>
    <t xml:space="preserve">Grills And Garnishes Automotive Part , Body Side Moulding , Wheel Covers , Emblems Badges , Wheel Covers , Grills , Automotive Mouldings</t>
  </si>
  <si>
    <t xml:space="preserve">Chanda Enterprise Private Limited</t>
  </si>
  <si>
    <t xml:space="preserve">Plot No. 322, 323, Electroplating Zone, Opposite Water Tank, Sector 58, Faridabad-121004, Haryana, India</t>
  </si>
  <si>
    <t xml:space="preserve">Sheet Metal Parts : Sheet Metal1 , Sheet Metal2 , Sheet Metal3 , Sheet Metal4 ...more , Home Appliances : Home Appliance1 , Home Appliance2 , Storage Water Heater , Sheet Metal Casing , Four Wheeler Parts : Suspension , Rod Lateral , Electro Plated And Painted Products : Electro Plated And Painted Product2 , Electro Plated And Painted Product1 , Two Wheeler Parts : Handle Bar , Automotive Pipe Components , Pipe Fitting Component , Brass Pipe Component ...more , Other Products : Mould , Vacuum Formed Plastics , Sheet Matal Components</t>
  </si>
  <si>
    <t xml:space="preserve">ELECTROPLATING, Press, Sheet Metal</t>
  </si>
  <si>
    <t xml:space="preserve">Geeco Enercon Pvt Limited</t>
  </si>
  <si>
    <t xml:space="preserve">D/C-6, SIDCO Industrial Estate, Thuvakudy, Thuvakudy, Tiruchirappalli-620015, Tamil Nadu, India</t>
  </si>
  <si>
    <t xml:space="preserve">Air Preheaters : New Air Preheaters , Enameled Heating Elements , APH Components , Heating Elements ...more , Geeco Boiler : Boiler Expansion Joints , Boiler Damper Seals , Geeco ESP Components : ESP Components , New ESP</t>
  </si>
  <si>
    <t xml:space="preserve">Parko Industries</t>
  </si>
  <si>
    <t xml:space="preserve">G. T. Road, Punj Dhera, Near Mayian Mandir, Jagatpura, Phillaur-144410, Punjab, India</t>
  </si>
  <si>
    <t xml:space="preserve">Three Wheeler Parts : Front Wheel Axles for 3 Wheelers , Hub Nut or Saddle Nut , Coupling Nut Bolt Ape , Front Wheel Axles ...more , Fasteners : Pivot Pins , Special Bolt with Nut As Per Requirement , Fasteners , Flange Nuts ...more , Railway Components : Railway Components ...more , Valve Guides : Valve Guides , Engine Spares , Valve Guide , Tractor Parts : Slotted &amp; Castle Nuts , Spindle Nuts for Tractor &amp; Trolly , Castle &amp; Slotted Nut , Stainless Steel Studs ...more , Nylock Nuts : Plain Hex Nuts , Nylock Nuts , Lock Nuts , Castle Nuts (MM10 TO MM50) ...more , Rice Rubber Rolls &amp; Mill Spares : Rice Rubber Rolls , Rice Mill Spares ...more</t>
  </si>
  <si>
    <t xml:space="preserve">Shakuntala Rubber Works</t>
  </si>
  <si>
    <t xml:space="preserve">A-37, Sector 5, Gautam Budh Nagar District, Near Water Tank, Sector 9, Noida-201301, Uttar Pradesh, India</t>
  </si>
  <si>
    <t xml:space="preserve">PVC Rings : PVC Ring , Rubber Rings : Natural Rubber Ring , Rubber Gaskets : Rubber Washers , Gaskets , EPDM-NBR Rubber Gasket , Rubber Bellow and Boots : Vacuum Bellow , Rubber Bellow &amp; Boot , Plastic Rings : Poliyamide Washer , Rubber Washers : EPDM Rubber Washer , Flat and O-Rings : Flange Ring</t>
  </si>
  <si>
    <t xml:space="preserve">VSR Engineering</t>
  </si>
  <si>
    <t xml:space="preserve">No.144/6, Vellalar Street, Athipet, Ambattur, Chennai-600058, Tamil Nadu, India</t>
  </si>
  <si>
    <t xml:space="preserve">Two Wheeler Washer , Clamp , Precision Tools , SS Washer , Press Tools , Precision Tools , Precision Tools ,</t>
  </si>
  <si>
    <t xml:space="preserve">Plot B-11, Sipcot Industrial Growth Center, Oragadam,, Sriperumbudur taluk, Kanchipuram-602105, Tamil Nadu, India</t>
  </si>
  <si>
    <t xml:space="preserve">Housing Head Lamp Rear , Side Cover , TVS Apache RTR 160 Bike , TVS Commercial Vehicle , Head Lamp Cover , TVS Apache RTR 180 Bike , TVS Sport Bike ,</t>
  </si>
  <si>
    <t xml:space="preserve">Parveen Engg. Works</t>
  </si>
  <si>
    <t xml:space="preserve">299, Sec-15 A, Faridabad-121007, Haryana, India</t>
  </si>
  <si>
    <t xml:space="preserve">Fastener Tooling : Heading Dies , Extrusion Dies , Trap Extrusion Dies , Trilobular Dies ...more , Other Products : Cold Forging Die , Mini Cold Forging Die , Gear Die , Punching Die ...more , Automotive Components : Press Tools , Cold Extrusion Dies , Punching Tools</t>
  </si>
  <si>
    <t xml:space="preserve">Casting, Forging, PUNCHING, DIE CASTING, Press, Sheet Metal, Cold Forging, Pressure Die Casting, Extrusion</t>
  </si>
  <si>
    <t xml:space="preserve">Guru Dev Body Works</t>
  </si>
  <si>
    <t xml:space="preserve">Bg - 579, Near Balaji Dharam Kanta, Sanjay Gandhi Transport Nagar,, Delhi-110042, India</t>
  </si>
  <si>
    <t xml:space="preserve">Bus Customisation Services , Automotive Body Parts , Mobile Workshop Van , Ambulance Body , Automotive Body Parts , Trailer Body , Mobile Office Van Body ,</t>
  </si>
  <si>
    <t xml:space="preserve">Malwa Steels</t>
  </si>
  <si>
    <t xml:space="preserve">Plot No. 536/25/3B, Industrial Area C, Near Nanaksar Dharam Kanda Sua Road, Dhandari Kalan, Near Nanaksar Dharam Kanda, Dhandari Kalan, Ludhiana-141010, Punjab, India</t>
  </si>
  <si>
    <t xml:space="preserve">Metal Nuts : Hot Dip Galvanized Nuts , Hex Nuts , Steel Nuts , Metal Nut ...more , Metal Washers : Steel Plain Washers , Plain Washers , Steel Spring Washer , Spring Washer , Metal Bolts : Hot Dip Galvanized Bolts , Hex Bolts , Cold Forged Hex Bolts , Hot Forged Hex Bolts ...more , Stud And Threaded Bars : Stud Bars , Threaded Bars</t>
  </si>
  <si>
    <t xml:space="preserve">Meson Engineering Private Limited</t>
  </si>
  <si>
    <t xml:space="preserve">1321, Vivekanand Nagar, Vivekanand Nagar, Ghaziabad-201002, Uttar Pradesh, India</t>
  </si>
  <si>
    <t xml:space="preserve">Automotive Components , Automotive Components , Automotive Components , Solar Instalation , Automotive Components , Automotive Components , Solar Panel ,</t>
  </si>
  <si>
    <t xml:space="preserve">TSM LUBRICANTS PRIVATE LIMITED</t>
  </si>
  <si>
    <t xml:space="preserve">Lane No. 2, S No. 5, Kakade Wasti, Kondhawa Budruk, Sus, Pune-411048, Maharashtra, India</t>
  </si>
  <si>
    <t xml:space="preserve">Engine Oil : SVL Extra Mileage 4 Stroke Engine Oil , Shree Power Motorcycle Engine Oil , Extra Mileage 4 Stroke Engine Oil , Lubricating Oil : Supreme Active 4T Plus Lubricating Oil , Motorcycle Indicator : Motorcycle Indicator DC Power , Automotive Parts : Automotive Piston Parts , Automotive Cylinder Block Kit</t>
  </si>
  <si>
    <t xml:space="preserve">Birla Precision Technologies Limited</t>
  </si>
  <si>
    <t xml:space="preserve">No. 104, New Cloth Market, Sarangpur, New Cloth Market, Sherkotda, Ahmedabad-380002, Gujarat, India</t>
  </si>
  <si>
    <t xml:space="preserve">Shell Moulded Casting Auto Components , HSS Cutting Tools , Drilling Machine , Drilling Machine , CNC Tools , Drilling Tools , Drilling Machine ,</t>
  </si>
  <si>
    <t xml:space="preserve">Casting, GRINDING, MILLING, CNC, REAMING, Turning, Milling</t>
  </si>
  <si>
    <t xml:space="preserve">Impulse Electrocon Pvt. Ltd.</t>
  </si>
  <si>
    <t xml:space="preserve">B-14/7, MIDC Waluj, Midc Waluj, Aurangabad-431136, Maharashtra, India</t>
  </si>
  <si>
    <t xml:space="preserve">Rotor (for Videocon Compressor) , Motor Pulley , 4 ARM COUPLING , 10AMP BASE , Stator (for Videocon Compressor) , Coupling 3 Wheelers , RE COVER (Pulser) ,</t>
  </si>
  <si>
    <t xml:space="preserve">Jasmeen Industries</t>
  </si>
  <si>
    <t xml:space="preserve">GROUND,UNIT NO. 1,NEAR WESTERN EXPRESS HIGHWAY,SHUKLA COMPOUND Dahisar, Shukla Compound, Borivali East, Mumbai-400068, Maharashtra, India</t>
  </si>
  <si>
    <t xml:space="preserve">Rolling Shutter Gear Box : Rolling Shutter Gear Box , Automotive Metal Parts : Automotive L Bracket , Mild Steel Shackle Plate , MS Round Washer , Mild Steel Metal Strip ...more , Spring Washer : Industrial Spring MS Washer , Mild Steel Spring Washer , Hardware Item : Mild Steel Corner Bracket , Anchor Fasteners , Textile Machinery Spare Parts : Roll Pin Ballon , Metal Bolt : Mild Steel Square Bolt , I Bolt , Wire Rope Clamp : Wire Rope Clamp</t>
  </si>
  <si>
    <t xml:space="preserve">Accurate Engineering Chennai</t>
  </si>
  <si>
    <t xml:space="preserve">100, Mogappair Road, Padi 48/A, Mahaveer Street, Sathya Nagar, Padi, Chennai-600050, Tamil Nadu, India</t>
  </si>
  <si>
    <t xml:space="preserve">Industrial Bearing , Industrial Valves , Industrial Stud , Industrial Washer , Industrial Bush , Bearing Patch , CNC Components ,</t>
  </si>
  <si>
    <t xml:space="preserve">Sri Saravana Engineering Works</t>
  </si>
  <si>
    <t xml:space="preserve">No. 17/7, Kottabomman Street, Ambal Nagar, Ekkatuthangal, Ekkattuthangal, Chennai-600032, Tamil Nadu, India</t>
  </si>
  <si>
    <t xml:space="preserve">Moulds , Milling Job Work , Die Casting , Turning Job , Press Tool , SS Metal , CNC Components ,</t>
  </si>
  <si>
    <t xml:space="preserve">Casting, MILLING, CNC, DIE CASTING, Press, Turning, Milling</t>
  </si>
  <si>
    <t xml:space="preserve">R. K. Enterprises</t>
  </si>
  <si>
    <t xml:space="preserve">Plot No. 1200/35, Sector 23 Sanjay Colony, Sanjay Colony, Sector 23, Faridabad-121005, Haryana, India</t>
  </si>
  <si>
    <t xml:space="preserve">Bush , Tractor Spare Part , Automotive Component , Grease Gun Pin , Four Wheeler Part , Automotive Part , Adoptor ,</t>
  </si>
  <si>
    <t xml:space="preserve">Shree Laxmi Narayan Enterprises</t>
  </si>
  <si>
    <t xml:space="preserve">H. No 99, East india Colony, Sector 22 NIT, Near Vaishno Devi Mandir, Sector 22, Faridabad-121005, Haryana, India</t>
  </si>
  <si>
    <t xml:space="preserve">Stud Bolt , Metal Pin , Special Bolt , Knob Threading , Grub Screw , Fasteners Bolt , Bush ,</t>
  </si>
  <si>
    <t xml:space="preserve">Visu Tools</t>
  </si>
  <si>
    <t xml:space="preserve">10, Balaji Nagar, Padi, Chennai-600050, Tamil Nadu, India</t>
  </si>
  <si>
    <t xml:space="preserve">Tungsten Rods : Tungsten Rods , Carbide Tipped Tool Bits : Carbide Tipped Tool Bits , Earthing rod : Copper Earthing Rods , CNC EDM Wire Cut : CNC EDM Wire Cut Job Works , CNC EDM Wire Cut Services , Tungsten Electrodes : Tungsten Electrodes , Earthing Electrode Fittings : Tungsten Electrode Holder , Spot Welding : Spot Welding</t>
  </si>
  <si>
    <t xml:space="preserve">SPOT WELDING, CNC, EDM, Crimping</t>
  </si>
  <si>
    <t xml:space="preserve">New Kapoor Gasket Inds.</t>
  </si>
  <si>
    <t xml:space="preserve">S-211 Industrial Area, industrial area, Jalandhar-144001, Punjab, India</t>
  </si>
  <si>
    <t xml:space="preserve">Throttle Body Gasket , Auto Parts , Head Gasket , Diesel Engine Parts , Oil Engine Parts , O-rings , Gasket ,</t>
  </si>
  <si>
    <t xml:space="preserve">Bright</t>
  </si>
  <si>
    <t xml:space="preserve">Plot No:4 , Roz-Ka-Meo Industrial area, Roz Ka Meo Industrial area, Indore-122103, Madhya Pradesh, India</t>
  </si>
  <si>
    <t xml:space="preserve">Small Precision Part , Instrument Panel , Radiator Grill , Radiator Grill , IDE Hub , Exterior Trim , Small Precision Part ,</t>
  </si>
  <si>
    <t xml:space="preserve">Jay Jalaram Industries</t>
  </si>
  <si>
    <t xml:space="preserve">ALMIGHTY GATE 2,LODHIKA GIDC,ROAD NO D PLOT NO G 1452 53,METODA G. I. D. C., Metoda, Near Bhumi Metals, Metoda, Rajkot-360021, Gujarat, India</t>
  </si>
  <si>
    <t xml:space="preserve">Food Processing Machinery Parts : SMS Nuts , Top Chamber 1/2 BSP Semi Finished Lock Nut , Automotive Parts : Automotive Pins , Automotive Bushes , High Tension Spare Parts , Air Compressor Parts : Valve Guides , Marine Parts : Marine Engine Spare Parts , Stainless Steel Nuts : S.S. Nuts , S.s Nut , Textile Machinery Parts : Textile Brass Components , Pressure Gate Parts : Flange Plates , Gate Adapters</t>
  </si>
  <si>
    <t xml:space="preserve">Casting, MACHINING, CNC, VMC, Machining, Investment Casting, HMC, Press, Hardening</t>
  </si>
  <si>
    <t xml:space="preserve">JS Traders</t>
  </si>
  <si>
    <t xml:space="preserve">Plot No. 48, Shop No 1, Near New Power House, Vikram Enclave, Vikram Enclave, Ghaziabad-201005, Uttar Pradesh, India</t>
  </si>
  <si>
    <t xml:space="preserve">Shockers , Shockers Parts , Shocker Ring , Shocker , Electric Rickshaw Shocker , E Rickshaw Shockers , Shocker ,</t>
  </si>
  <si>
    <t xml:space="preserve">Magna Steyr India Pvt Ltd</t>
  </si>
  <si>
    <t xml:space="preserve">1st Floor, Kapil Zenith, Survey No. 55, Hissa No.1, Bavdhan, Pune, Maharashtra, Bavdhan, Pune-411021, Maharashtra, India</t>
  </si>
  <si>
    <t xml:space="preserve">Auto Components Of 3 Wheeler , Auto Components Of 2 Wheelers , Auto Components Of 3 Wheeler , 4 Wheeler Auto Components , Auto Components Of 4 Wheelers</t>
  </si>
  <si>
    <t xml:space="preserve">Chhabra Cycle Company</t>
  </si>
  <si>
    <t xml:space="preserve">No. 409, Esplanade Road, Chandni Chowk, Delhi-110006, India</t>
  </si>
  <si>
    <t xml:space="preserve">Kids Tricycle , Kids Bikes , Bicycle , Bicycle , Child Bicycle , Children Cycle , Bicycle ,</t>
  </si>
  <si>
    <t xml:space="preserve">Sapna Industries</t>
  </si>
  <si>
    <t xml:space="preserve">No. 532, Mukand Nagar, Near Kesari Mata Mandir, Near Kesari Mata Mandir, Patel Nagar, Ghaziabad-201001, Uttar Pradesh, India</t>
  </si>
  <si>
    <t xml:space="preserve">CNC Machines : CNC Components , CNC Drilling Machine , CNC Jaws , CNC Lathe Machine ...more , Bolts : Bolt ...more , Screws : Screw ...more , Boring Machine : Boring Machine , Automotive Products : Automotive Products ...more , Industrial Pins : Pins , Pines ...more , Cutting Machine : Cutting Machine</t>
  </si>
  <si>
    <t xml:space="preserve">ROLLING, CNC, BORING, Sheet Metal, Boring</t>
  </si>
  <si>
    <t xml:space="preserve">Jain Plastic Industries</t>
  </si>
  <si>
    <t xml:space="preserve">Ganga Vihar, Gokalpuri, Delhi-110094, India</t>
  </si>
  <si>
    <t xml:space="preserve">Automotive Bushes : Balance Rod Bush , Kamani Bush Marshal , Car Plastic Bush ...more , Oval Wall Silencer Mounting : Silencer Mounting Marshal , Bushes : Kamani Bushes , Suspension Bushes , PU Bushes , Nylon Bushes ...more , New Items : Suspension Parts , Coil Pad : Spring Leaf Pad , Coil Pad , Round Washer : Round Washer , Suspension bushes : Balance Rod Bush Bolero</t>
  </si>
  <si>
    <t xml:space="preserve">M/S PRECISION INDUSTRIAL FASTENERS</t>
  </si>
  <si>
    <t xml:space="preserve">,HARA INDUSTRIAL ESTATE,SUA ROAD,,INDUSTRIAL AREA - C,,,Punjab,141014, Hara Industrial Estste, Industrial Area, Ludhiana-141010, Punjab, India</t>
  </si>
  <si>
    <t xml:space="preserve">Bolts , Nuts , Metal Nuts , Fasteners , Rotavator Bolts , Hydraulic Nuts , Bolt ,</t>
  </si>
  <si>
    <t xml:space="preserve">VSS Tools</t>
  </si>
  <si>
    <t xml:space="preserve">Plot No. 174, Baba Hridey Ram Colony, Mujessar, Faridabad-121005, Haryana, India</t>
  </si>
  <si>
    <t xml:space="preserve">Welding Fixture , Panel Checker , Sheet Metal Component , MS Washer , Sheet Metal Die , SS Auto Component , Tool Punch ,</t>
  </si>
  <si>
    <t xml:space="preserve">Konar Engineering Services Private Limited</t>
  </si>
  <si>
    <t xml:space="preserve">B-45, Electronics City Phase I, Hosur Road, Bengaluru-560100, Karnataka, India</t>
  </si>
  <si>
    <t xml:space="preserve">Automobile Components : Automobile Components , Stainless Steel Deep Drawn Pen Parts : Stainless Steel Deep Drawn Pen Parts , Sheet Metal Forming : Sheet Metal Forming , Multiformed Pressed Parts : Multiformed Pressed Parts , Precision Deep Drawn Components : Precision Deep Drawn Components , Sheet Metal Pressed Parts : Sheet Metal Pressed Parts , Progressive Metal Forming Parts : Progressive Metal Forming Parts</t>
  </si>
  <si>
    <t xml:space="preserve">MS Industries</t>
  </si>
  <si>
    <t xml:space="preserve">Plot No : 91, Shed No.1, Thiruneermalai Main Road, Thirumudivakkam, Thirumudivakkam, Chennai-600044, Tamil Nadu, India</t>
  </si>
  <si>
    <t xml:space="preserve">Automotive Components , Automotive Components , Quality Automotive , Industrial Electro Platters</t>
  </si>
  <si>
    <t xml:space="preserve">Chirag Die Cast Pvt. Ltd.</t>
  </si>
  <si>
    <t xml:space="preserve">No. 4/24, Site IV, Sahibabad, Near Site Iv, Ghaziabad-201010, Uttar Pradesh, India</t>
  </si>
  <si>
    <t xml:space="preserve">Clutch Plate : Clutch Components , Ceiling Fan Cover : Ceiling Fan Circular Bottom Cover , Ceiling Fan Bottom Cover , Celling Fan Circular Top Cover , Ceiling Fan Top Cover ...more , Automotive Parts : Automotive Parts , Pressure Die Cast Component : Pressure Die Cast Component , Street Light Covers : LED Light Cover , LED Street Light Covers , Aluminium Casting : LED Light Aluminium Casting , Aluminium Clutch Plate Casting , Steel Clutch : Stainless Steel Wheel Clutch , Flange Clutch</t>
  </si>
  <si>
    <t xml:space="preserve">Plot no.41, Anil Bhatia Lane, Bajri Industrial Area, Dabua-Pali road, N.I.T., N.I.T, Faridabad-121001, Haryana, India</t>
  </si>
  <si>
    <t xml:space="preserve">Harvester Combine Cover , Hose Pipe Sleeve , Reel Bearing For Harvestor Combine , Harvester Combine Scratch Plate , Harvester Combine Neutral Mechanism , Reel Bearing , Flange ,</t>
  </si>
  <si>
    <t xml:space="preserve">Fine Thread Form Industries</t>
  </si>
  <si>
    <t xml:space="preserve">,AJI GIDC,AJI INDUSTRIEL ESTATE,AUDHYOGIK VASAHAT PLOT NO 373 1 ROAD NO 0,RAJKOT, Phase - II, Rajkot-360003, Gujarat, India</t>
  </si>
  <si>
    <t xml:space="preserve">Hexagonal Head Bolt , Socket Head Cap Screw , Wheel Bolt , Self Tapping Screw , Hexagonal Flange Bolt , Square Neck Bolt , Counter Sunk Screw ,</t>
  </si>
  <si>
    <t xml:space="preserve">Shree Sakthi Engineering Works</t>
  </si>
  <si>
    <t xml:space="preserve">No. 5, James Street, Alandur, Near E V Office, Guindy, Chennai-600016, Tamil Nadu, India</t>
  </si>
  <si>
    <t xml:space="preserve">Tool And Component : Die Tooling , Die Cast Tooling , Precision Tool , Core Pin ...more , Engineering Work : Structure Fabricator , Engineering Roofing , SS Hand Stairs , Auto Machine Textile ...more , Die And Casting : Hammer , Button Dies , Die Casting , Jig ...more , Other Products : Nipple , Tee Joint , Precision Components , Machine Parts ...more</t>
  </si>
  <si>
    <t xml:space="preserve">Mane Industries</t>
  </si>
  <si>
    <t xml:space="preserve">GROUND FLOOR,GALA NO 11,POKHARAN ROAD 1,BALAJI INDSUTRIAL LANE,UPVAN, Upvan, Thane-400606, Maharashtra, India</t>
  </si>
  <si>
    <t xml:space="preserve">CNC Machines : BFW Chakra BMV 60 Machine , Speed V 1507 Machine , Speed V1066 Machine , Automobile Components : Automobile Components , Impellers : Impellers , Metallic : Metallic , Valves : Valves , 3D Modeling : 3D Modeling , Metallic Patterns : Metallic Patterns</t>
  </si>
  <si>
    <t xml:space="preserve">Shri Vishnu Engineering</t>
  </si>
  <si>
    <t xml:space="preserve">No. 37- F, Velchery Main Road, Vijaya Nagar Velachery, Velchery Main Road, Velacheri, Chennai-600042, Tamil Nadu, India</t>
  </si>
  <si>
    <t xml:space="preserve">Automobile Component : Turned Component , Die Casting Component , Cable Clip , Brush Holder Component , Plastic Mould : Plastic Mould , Chainform Terminal : Chainform Terminal , Fabrication Component : Fabrication Component , Tool Component : Press Tool Component , Press Tool , Terminal Component : Copper &amp; Brass Terminal , Terminal Connector , Bronze Terminal , Terminal Assembly Plate ...more , Brush Plate : Brush Plate</t>
  </si>
  <si>
    <t xml:space="preserve">Weldotech Industries</t>
  </si>
  <si>
    <t xml:space="preserve">C-194, 95, Mangolpuri Industrial Area, Phase 2, Near Truck Market, Mangolpuri, New Delhi-110034, Delhi, India</t>
  </si>
  <si>
    <t xml:space="preserve">DC Relays : 10 Amp DC Relays , 20 Amp DC Relays , 60 Amp DC Relays , PCB Mounted Relays ...more , Welding Accessories and Equipments : Electrode Holder Parts , Electrode Holder Pipe , Electrode Holder Component , Welding Plug ...more , Bakelite Auto Parts Components : DMC Fuse Base ...more , Electrode Holders : Phenolic Moulding Compound Electrode Holders , Electrical Switch Gears Components : DMC Electrical Insulator and Components , DMC Terminal , Electric Plug Socket , DMC Insulator ...more , Switchgear Panel Accessories : DMC and SMC L Type Support , DMC and SMC Holder Parts , Electrical Connector , Brass Neutral Link : Brass Neautral Link</t>
  </si>
  <si>
    <t xml:space="preserve">Forging, INJECTION MOULDING, MOULDING, Press</t>
  </si>
  <si>
    <t xml:space="preserve">STS Automotive Window</t>
  </si>
  <si>
    <t xml:space="preserve">B ¿¿¿ 4/1, Near Old Police Station, Mysore Road, Kumbalagodu Industrial Estate, Near Old Police Station, Mysore Road, Kumbalagodu Industrial Estate, Bengaluru-560074, Karnataka, India</t>
  </si>
  <si>
    <t xml:space="preserve">Automotive Window : Truck / Radius Windows , LCV Windows , K.S.R.T.C. Bus Windows , B.M.T.C. Vehicle Window Frames ...more , Window Glass : Bus Window Glass , Aluminum Bus Window Glass ...more , Pneumatic Bus Doors : Pneumatic Bus Doors</t>
  </si>
  <si>
    <t xml:space="preserve">Sunil Industries</t>
  </si>
  <si>
    <t xml:space="preserve">Giaspura, Ludhiana-141010, Punjab, India</t>
  </si>
  <si>
    <t xml:space="preserve">Automotive Components , Side Mirror Rod , Mirron Rod , Two Wheeler Mirror Rod</t>
  </si>
  <si>
    <t xml:space="preserve">Om Enterprises</t>
  </si>
  <si>
    <t xml:space="preserve">Plot No. 16, Tek Chand Nagar, Sector 104, Sector 104, Gurgaon-122001, Haryana, India</t>
  </si>
  <si>
    <t xml:space="preserve">Socker Cover Plate , Automotive Components , E Rickshaw Spare Parts , E Rickshaw Kamani Plate , E Rickshaw Brake Pedal , Automotive Balancing Rod , Automotive Balancing Rod Pin ,</t>
  </si>
  <si>
    <t xml:space="preserve">Navodhaya Industries</t>
  </si>
  <si>
    <t xml:space="preserve">No. 80-C-5, SF No. 151, Kamadhenu Nagar, Ganapathy Post, Near Sri Ramakrishna Matric Higher Secondary School, K.R. Puram, Coimbatore-641006, Tamil Nadu, India</t>
  </si>
  <si>
    <t xml:space="preserve">Precision Textile Components : Shell Moulding Casting , Pinion Gear , Mechanical Gearbox : Mechanical Gearbox , Metal Fasteners : Hexagon Plug , Metal Bolt , Metal Plug , Hex Nut ...more , Hex Nipple : Hex Nipple , Industrial Fastener : Special Stud , Allen Head Screw , Magnetic Drain Plug , Breather Drain Plugs ...more , Metal Screw : Slotted Head Screw , Stainless Steel Screw , BSPT Brass Plug : BSPT Brass Plug</t>
  </si>
  <si>
    <t xml:space="preserve">Casting, ROLLING, MACHINING, VMC, MOULDING, Machining, Thread Rolling, Thread Rolling</t>
  </si>
  <si>
    <t xml:space="preserve">Aramax Engineering</t>
  </si>
  <si>
    <t xml:space="preserve">84 Vaishali, Palam Dabri Road, New Delhi-110045, Delhi, India</t>
  </si>
  <si>
    <t xml:space="preserve">Forged Components : Forging Product , Forging Product ...more , U-Bolts : U Bolt ...more , Metal Stampings : Metal Stamping ...more , Electronics Hardware : Electronics Hardware Products ...more , Gear &amp; Gear Components : Gear , Gear Shaft ...more , Precision Turned Parts : Turned Parts , Precision Turned Parts , Band Clamps : Single Band , V-Band ...more</t>
  </si>
  <si>
    <t xml:space="preserve">Casting, Forging, MACHINING, MILLING, STAMPING, DIE CASTING, Machining, Milling, Stamping</t>
  </si>
  <si>
    <t xml:space="preserve">Annai Plastics</t>
  </si>
  <si>
    <t xml:space="preserve">Plot No.21, Mannar Mudhali 2nd Street, Vadapalani, Vadapalani, Chennai-600026, Tamil Nadu, India</t>
  </si>
  <si>
    <t xml:space="preserve">Door Knob : Metal Door Knob , Stainless Steel Door Knob , Dish Lid Knob : Dish Lid Knob , Molded Component : Bakelite Automotive Component , Bakelite Electrical Component , Plastic Molded Component , SMC Plastic Component , Pipe End Cap : Pipe End Cap , Cookware Handle : Cooking Pot Backlit Handle , Bakelite Tawa Handle , Metal Base Pan Handle , Bakelite Cookware Handle ...more , Floss Bobbin : DMC Plastic Floss Bobbin , Plastic Floss Bobbin , Chapati Maker Components : Chapati Maker Bottom Assembly , Chapati Maker Side Assembly</t>
  </si>
  <si>
    <t xml:space="preserve">Gagan Udyog</t>
  </si>
  <si>
    <t xml:space="preserve">,b-xxx-563, St No-1 Phase-iv,new Vishwakarma Colony,gagan Udyog,focal Point, Ludhiana-141008, Punjab, India</t>
  </si>
  <si>
    <t xml:space="preserve">Auto Bush , Bush , Auto Nut , Auto Parts , Bush , Auto Parts , U Clamp ,</t>
  </si>
  <si>
    <t xml:space="preserve">Omax Autos Limited</t>
  </si>
  <si>
    <t xml:space="preserve">Tata Motors Vendor Park, Chinhat Industrial Area, Deva Road, Chinhat, Lucknow-226019, Uttar Pradesh, India</t>
  </si>
  <si>
    <t xml:space="preserve">2 Wheeler : Frame Assembly , Saree Guard , Saree Guard Assembly , Rear Carrier ...more , Passenger Vehicle Product : Piston Rods Shocks &amp; Struts , Rotator &amp; Fly Wheel Caps , Cross Member , Seat Rail Assembly ...more , Highway Segment Products : Rear Fender Assy , Front Axle , Front AXLE Assy , Clutch Pedal ...more , Homeware : Kitchenware , Barware Range , Home Utility , 3 Wheeler : Engine Side Wishbone Assembly , Frame Side Wishbone Assembly , Connecting Rod , Coupling Connection ...more , Commercial Vehicals Product : Air Cleaner Mounting Bracket , Chassis , Cross Member , Under Body Protective Device ...more , Railways &amp; Heavy Fabrication : Complete Coach Building , Retention Tank , Heavy Fabrication</t>
  </si>
  <si>
    <t xml:space="preserve">Grewal Enterprises</t>
  </si>
  <si>
    <t xml:space="preserve">Dugri Dhandra Road, Near Union Bank Of India, Village Jassowal Soodan, Ludhiana-141003, Punjab, India</t>
  </si>
  <si>
    <t xml:space="preserve">TOOLS : FLYWHEEL HOLDER VESPA SCOOTER , Crank Case Seperation Tool , Clutch Compressor Tools , Rear Hub Puller Vespa ...more , Other Products : Spring Leg Guard Rubber Set , Leg Gurad Bullet Motercycle Parts , Needle Bar Sewing Machine Parts , Saree Guard Bush ...more</t>
  </si>
  <si>
    <t xml:space="preserve">Swastik Automobiles</t>
  </si>
  <si>
    <t xml:space="preserve">110, H/9, Elliot Road, Near Elliot Road Post Office, Near Elliot Road Post Office, Taltala, Kolkata-700017, West Bengal, India</t>
  </si>
  <si>
    <t xml:space="preserve">Wiper Blade : Auto Wiper Blade , Automotive Door Hinges : TT-ASE Door Hinges , Door Hinge with Spring Tata 709 , Door lock assy. : Door Lock Assy TT-ASE , Door Lock Assembly...Tata 407/hywa , Door Lock assy Tata 709/sumo , Door Lock Assy Marshal , Automotive products : Bonnet handle , Quarter glass lock tata407/hywa , Bonnet Slider Tata 407 , Door Striker Plate With Pin Tata 407/hywa ...more , Automotive Window Handle : Window Regulator Handle 407/709/ Sumo , Bottom Channel : TATA 407 Bottom Channel , Window regulator machine : Window regulator machine.. Tata 407/hywa , Tata 709- Window Regulator Machine , Window Regulator Machine Tata Ace</t>
  </si>
  <si>
    <t xml:space="preserve">Shri Mahalaxmi Engineers</t>
  </si>
  <si>
    <t xml:space="preserve">Dhawade Wasti, Bhosari, Chinchwad-411039, Maharashtra, India</t>
  </si>
  <si>
    <t xml:space="preserve">Clamp Pad , Slider Block , Fad , Big Base 34 Fad , Clamp Clip , U Block , SS Metal Fad ,</t>
  </si>
  <si>
    <t xml:space="preserve">S.K.T. Engineering Works</t>
  </si>
  <si>
    <t xml:space="preserve">Ram Dulare Compound, Rahat Nagar, R.M. Road, Oshiwara, Jogeshwari West, Mumbai-400102, Maharashtra, India</t>
  </si>
  <si>
    <t xml:space="preserve">CNC Machinging Parts : CNC Machining Parts ...more , CNC Turning Jobs : CNC Turning Jobs ...more , Quick Release Coupling : Quick Release Coupling ...more , Other Products : SS Sheet , SS Sheet Mould , MS Sheet , Steel Mould ...more , CNC Trab Parts : CNC Trab Parts , CNC Parts , Fasteners : High Tensile Bolts , Screws , Socket Head Bolts , Automobile Fasteners ...more , Flexible Grinding Shaft : Flexible Grinding Shaft ...more</t>
  </si>
  <si>
    <t xml:space="preserve">MACHINING, GRINDING, CNC, Machining, Press, Turning</t>
  </si>
  <si>
    <t xml:space="preserve">Motor Concept</t>
  </si>
  <si>
    <t xml:space="preserve">A 1, Kailash Park Kirti Nagar, Kirti Nagar, New Delhi-110015, Delhi, India</t>
  </si>
  <si>
    <t xml:space="preserve">Two Wheeler Parts , Auto Components , Machined Components , Automotive Spare Parts , Audio Music System</t>
  </si>
  <si>
    <t xml:space="preserve">JBM Group</t>
  </si>
  <si>
    <t xml:space="preserve">Plot No.9 Institutional Area, Sector 44, Gurgaon-122003, Haryana, India</t>
  </si>
  <si>
    <t xml:space="preserve">Air Tank , Chassis And Suspension Parts , Chassis And Suspension Parts , BIW Parts And Assemblies , BIW Parts And Assemblies , Air Tank , Cross Car Beam Or Cross Truck Beam</t>
  </si>
  <si>
    <t xml:space="preserve">47, 36th Main Road, BTM I Stage, Dollar Scheme, Bengaluru-560068, Karnataka, India</t>
  </si>
  <si>
    <t xml:space="preserve">Anaesthesia Machines , Anaesthesia Machines , Free Flow Conveyor , Plastic Chain Conveyor , Anaesthesia Machines , Roller Conveyors , Slat Conveyor ,</t>
  </si>
  <si>
    <t xml:space="preserve">MACHINING, CNC, RESISTANCE WELDING, Machining</t>
  </si>
  <si>
    <t xml:space="preserve">H K Gear Works</t>
  </si>
  <si>
    <t xml:space="preserve">Shop No. 9, Kohinoor Industrial Estate, Western Express Highway, Goregaon East, Goregaon East, Mumbai-400063, Maharashtra, India</t>
  </si>
  <si>
    <t xml:space="preserve">Rated Gear Wheel , Worm Wheel Big , Sprocket , Helical Gears , Comound Gear Wheel , Worm Gears , Bevel Gears ,</t>
  </si>
  <si>
    <t xml:space="preserve">R.K.Tools (India)</t>
  </si>
  <si>
    <t xml:space="preserve">Plot No. 1, Gali No. 1, Behind Shree Ram Dharmkanta, Dabua Pali Road, Faridabad-121001, Haryana, India</t>
  </si>
  <si>
    <t xml:space="preserve">Two Wheeler Foot Rest : 5 Inch Two Wheeler Foot Rest , Two Wheeler Foot Rest , Two Wheeler Footrest Plate , Two Wheeler Footrest , Coil Plates : MS Coil Plate , Hot Rolled Coil Plate , Horn Housing : Horn Housing , Sheet Metal Components : Precious Sheet Metal Components , Round Washers : Galvanized Iron Washer , Round Plain Washer , SS Luggage Rears : Hot Rolled Luggage Rear , SS Hot Rolled Luggage Rear , Bike Sheet Metal Plate Lock Handle : Bike Sheet Metal Plate Lock Handle</t>
  </si>
  <si>
    <t xml:space="preserve">Sree Amman Engineering Works</t>
  </si>
  <si>
    <t xml:space="preserve">Old No. 7, NN- 15, Ramachandra Street, Saravana Nagar, Seevaram Perungudi, Thoraipakkam, Near Perungudi Toll Gate, Perungudi, Chennai-600096, Tamil Nadu, India</t>
  </si>
  <si>
    <t xml:space="preserve">Automotive Nut : CNC Turning Nut , MS Galvanized Nut , CNC Hex Nut , Stainless Steel Nut ...more , Metal Flange : Automotive Flange , Sealing Flange , Metric Round Flange , SS CNC Flange ...more , Mild Steel Socket : Mild Steel Socket , Precision Cylinder : Precision Cylinder , Automotive Bolt : SS Hex Bolt , Nylon Bolt , Mild Steel Bolt , CNC Component : CNC Turned Component , CNC Precision Turned Component , CNC Machine Component , CNC Automotive Component ...more , Control Arm Bush : Control Arm Bush</t>
  </si>
  <si>
    <t xml:space="preserve">Mayur Engineering Works</t>
  </si>
  <si>
    <t xml:space="preserve">S. No. 16/6, Nanded Phata, Savli Dhaba, Pune-411041, Maharashtra, India</t>
  </si>
  <si>
    <t xml:space="preserve">Brackets , Automobile Parts , Press Tools Dies</t>
  </si>
  <si>
    <t xml:space="preserve">Nikhil Industries</t>
  </si>
  <si>
    <t xml:space="preserve">Plot No. 28, Gala No. C 7 MIDC Near Telephone Exchange, Near Telephone Exchange, Satpur, Nashik-422007, Maharashtra, India</t>
  </si>
  <si>
    <t xml:space="preserve">Bolts , Precision Components , Steel Metal , Gear , Auto Parts , Turned Components , Steel Metal ,</t>
  </si>
  <si>
    <t xml:space="preserve">Varroc Engineering Pvt. Ltd.</t>
  </si>
  <si>
    <t xml:space="preserve">L-4, MIDC Industrial Area Waluj, MIDC Industrial Area Waluj, Aurangabad-431136, Maharashtra, India</t>
  </si>
  <si>
    <t xml:space="preserve">Digital Instrument Cluster , Regulator Rectifier , Digital Instrument Cluster , Starter Motor , CDI And TCI Units , CDI And TCI Units , Regulator Rectifier</t>
  </si>
  <si>
    <t xml:space="preserve">PMH Solutions Private Limited</t>
  </si>
  <si>
    <t xml:space="preserve">UFG- 03, Omaxe Arcade, Golf Link, Phase 1, Near Pari Chowk, Ansal Golf Links 1, Greater Noida-201308, Uttar Pradesh, India</t>
  </si>
  <si>
    <t xml:space="preserve">Reusable Packaging Tray : Reusable Packaging Tray-Wheel Rim , EPE Foam Packaging : EPE Packaging Box , Returnable Reusable Packaging Tray : Wheel Rim OEM Packaging Tray , Thermoforming Automotive Part : Thermoforming ABS Part , Vacuum Formed Automobile Parts : Vacuum Formed Automobile Parts , Plastic Crates : Plastic Folding Crates , Vacuum Formed Trays : HDPE Vacuum Forming Tray 2mtr x 2mtr thickness 5mm , Thermoformed Trays , Vacuum Formed Tray , Plastic Vacuum Formed Tray ...more</t>
  </si>
  <si>
    <t xml:space="preserve">Arul Enterprises</t>
  </si>
  <si>
    <t xml:space="preserve">T.S. 80 THIRU. VI. KA. INDUSTRIAL ESTATE EKKATTUTHANGAL, Guindy, Chennai-600032, Tamil Nadu, India</t>
  </si>
  <si>
    <t xml:space="preserve">Gate , Ducting Work , Aluminium Ducting , Cylindrical Valve Body , Fabrication Work , Air Conditioning Duct , Valve Body ,</t>
  </si>
  <si>
    <t xml:space="preserve">Panchal Manufacturing Co Private Limited</t>
  </si>
  <si>
    <t xml:space="preserve">No. 36A, Industrial Area, NIT, Industrial Area, Faridabad-121005, Haryana, India</t>
  </si>
  <si>
    <t xml:space="preserve">Automotive Parts , Four Wheeler Parts , 2 Wheeler Parts , Bike Parts , Agriculture Part , Automotive Parts , Cars Parts ,</t>
  </si>
  <si>
    <t xml:space="preserve">BROACHING, MIG WELDING, Press, Sheet Metal, SPM, Shearing, Broaching</t>
  </si>
  <si>
    <t xml:space="preserve">Kwality Sales Corporation</t>
  </si>
  <si>
    <t xml:space="preserve">Simla Puri, Kwality Chowk, Gill Road, Ludhiana-141003, Punjab, India</t>
  </si>
  <si>
    <t xml:space="preserve">Suspension Components : Suspension Components ...more , Automotive Components : Trailer Parts , Upper Lower Arm Shafts , Hardware Items ...more , Spring Pins : King Pins , Spring Shackle Pins , Brackets : Brackets , Automotive Fasteners : Auto Mobile Nuts And Washers , U Bolts And Nuts , Oil Bolts , Banjo Bolts ...more , Automotive Parts : U Clamps , Nipple , Propeller Shaft Components And Uj Cross , Tractor Trailor Parts Hitch Pins ...more , Hub and U Bolts : U Bolts And Nuts , U Clamps</t>
  </si>
  <si>
    <t xml:space="preserve">Super Auto Industries</t>
  </si>
  <si>
    <t xml:space="preserve">Plot No. 1342/2, GIDC Lodhika, Kalawad Road, Metoda, Rajkot-360021, Gujarat, India</t>
  </si>
  <si>
    <t xml:space="preserve">Cnc Component : CNC TURNED COMPONENT ...more , Transmission Components : AUTO CLUTCH PARTS ASSEMBLY , Areca Plate Making Machine : Auto R.L. Plates , Rocker Arm : Automobile Rockers , Transmission Repair Services : TRANSMISSION PARTS , Crosscut And Cut Off Saw Machine : AUTO CROSS , Tie Rod End : AUTO TIE ROD</t>
  </si>
  <si>
    <t xml:space="preserve">GL1 Inno Mold India Private Limited</t>
  </si>
  <si>
    <t xml:space="preserve">Survey No.-25/11, Narhe Industrial Estate, Near Prabhat Printing Press, Narhe village, Near Prabhat Printing Press, Pune-411041, Maharashtra, India</t>
  </si>
  <si>
    <t xml:space="preserve">2 K Tools : Transfer Technology , Core Push Technology , Other Products : CO2 Cooled Mold , Standard Molds , Gas Injection Molds , Tandem Molds ...more</t>
  </si>
  <si>
    <t xml:space="preserve">Avtec ltd.</t>
  </si>
  <si>
    <t xml:space="preserve">Birla Tower, 7th Floor, 25, Barakhamba Road, Connaught Place, Barakhamba Road, Hosur-110001, Tamil Nadu, India</t>
  </si>
  <si>
    <t xml:space="preserve">Birla A1 Premium Cement , Data Management , Technology And Automotive , Data Management , Process Improvement Services , Birla A1 Premium Cement , Birla A1 Premium Cement ,</t>
  </si>
  <si>
    <t xml:space="preserve">Prabhu Tractors Corporation</t>
  </si>
  <si>
    <t xml:space="preserve">2837, Ashok Gali, Ram Bazar, Mori Gate, Kashmiri Fate, New Delhi-110006, Delhi, India</t>
  </si>
  <si>
    <t xml:space="preserve">Air Cleaner Spare Parts : AC Base Alum , AC Base PVC , Air Cleaner Assembly , Pre Cleaner Assembly ...more , Busher For Ford : Spindle Bush Set , Clutch Body Bush , Hydro Arm Bush , Reverse Gear Bush , Differential Linkage Parts : Lower Link Pin Small , Lower Link Pin , Different Pin Nut Big , Differential Top Cap PVC ...more , Front Axle Related Parts : Spindle Assembly Square , Spindle Assembly Big Key , Spindle Assembly Small Key , Center Pin Dummy With Screw Set ...more , Break Control Parts : Air Cleaner Assembly , Brake Adjuster , Brake Shoe Complete , Spindle Collar ...more , Center Housing Related Parts : Hydraulic Rocker , Aluminium GQ Gear Top Nut , Rocker Bush ...more , Front Axle Part Ford : Radius Rod Cap , Spindle Bush , Spindle Assembly , Spindle Assembly LH ...more</t>
  </si>
  <si>
    <t xml:space="preserve">Sangeetha Pattern Works</t>
  </si>
  <si>
    <t xml:space="preserve">SF- 213, Annamalai Industrial Park,Sitra Kalapatti Road, Kalapatti, Kalapatti, Coimbatore-641048, Tamil Nadu, India</t>
  </si>
  <si>
    <t xml:space="preserve">Asia, Mexico</t>
  </si>
  <si>
    <t xml:space="preserve">Pump Component : Cover Dome Pattern Work , Pump Top Casing Pattern , Suction Flange &amp; Casing Pattern , Hydraulic Component : Sigma Flange Pattern , Shaft Cover Pattern , Bottom Mounting Flange Pattern , Machine Component : Core Box Column Machine Component , Cross Slide Pattern , Casting Machine : Rough Casting Machine Pattern , Valve Component : Rotor Coupling Pattern , Truck Component : Stainless Steel Manifold Pattern , Locking Base Bracket Pattern , Industrial Pattern : Round Wooden Pattern , Pump Pattern , Shell Mold Pattern , Valve Body Pattern ...more</t>
  </si>
  <si>
    <t xml:space="preserve">Casting, DIE CASTING, SG Casting</t>
  </si>
  <si>
    <t xml:space="preserve">M. A. Engineering Work</t>
  </si>
  <si>
    <t xml:space="preserve">Opposite Ajanta Compond, Hindon Airforece Road, Karhera, Mohan Nagar, Ghaziabad-201001, Uttar Pradesh, India</t>
  </si>
  <si>
    <t xml:space="preserve">Machine Slid Plate , Multi Head , Multi Head Female , Automotive Parts , CNC Machine Slide , Die , Machine Parts ,</t>
  </si>
  <si>
    <t xml:space="preserve">Casting, CNC, DIE CASTING, VMC, Sheet Metal</t>
  </si>
  <si>
    <t xml:space="preserve">Shree Jagdamba Plastics</t>
  </si>
  <si>
    <t xml:space="preserve">G-96, Site B, UPSIDC Industrial Area, Surajpur, Greater Noida-201308, Uttar Pradesh, India</t>
  </si>
  <si>
    <t xml:space="preserve">Fasteners , Electronic Choke , Switch Cover , Plastic Spacer , Switch Part , Street Light Cover , Plastic Fasteners ,</t>
  </si>
  <si>
    <t xml:space="preserve">S.K. TOOLS</t>
  </si>
  <si>
    <t xml:space="preserve">126, SGM,NIT FARIDABAD, SGM Nagar, Faridabad-121001, Haryana, India</t>
  </si>
  <si>
    <t xml:space="preserve">Jig Fixtures : Metrology Fixtures , Checking Fixture , Rapid Fit Jig Fixture , Jig Fixture ...more , Die And Fixtures : Blanking Die , Metal Forming Dies , Punching Die , Forming Dies , Sheet Metal Components : Sheet Metal Components , Stainless Sheet Metal Component , Formed Sheet Metal Bracket , CNC Sheet Metal Component ...more , New Items : Bracket Maruti Component , Light Holder , Rubber Mounting , Bonnet Hook : Bonnet Hook , Cable Trolley : Cable Trolley , C Rail Cable Trolley , Tool Room Service : Tool Room Service</t>
  </si>
  <si>
    <t xml:space="preserve">PUNCHING, BLANKING, CNC, Press, Sheet Metal</t>
  </si>
  <si>
    <t xml:space="preserve">Alicon Castalloy Ltd.</t>
  </si>
  <si>
    <t xml:space="preserve">D-II Block, Plot No.58/59, MIDC Chinchwad, Chinchwad, Pune-411019, Maharashtra, India</t>
  </si>
  <si>
    <t xml:space="preserve">Engine and Transmission Brackets , Cylinder Heads , Intake Manifold , Inspection Cover , Front Fork Arm , Bridge Fork Top , Swing Rear Arm ,</t>
  </si>
  <si>
    <t xml:space="preserve">High Tech Sintered Products Private Limited</t>
  </si>
  <si>
    <t xml:space="preserve">209/211 Industrial Estate, Sangli-416416, Maharashtra, India</t>
  </si>
  <si>
    <t xml:space="preserve">Cylindrical Bearings : Cylindrical Bearings , Spherical Bearings : Spherical Bearings , Auto Electrical Components : Auto Electrical Components , Power Tools Components : Power Tools Components , Flange Bearings : Flange Bearings , Automotive Components : Automotive Components , Air-Conditioning Machine Components : Air-Conditioning Machine Components</t>
  </si>
  <si>
    <t xml:space="preserve">Elesof Technologies</t>
  </si>
  <si>
    <t xml:space="preserve">Hapur Bypass, ABES Institute Of Technology, Dundahera, Ghaziabad-201009, Uttar Pradesh, India</t>
  </si>
  <si>
    <t xml:space="preserve">Rfid Tarrif System For Gaming Zone , Electronic Alarm , ES_125 RFID Reader , Indicator Lights , LED Automotive Light , Automotive Spare Parts , BIOMETRIC DEVICES ,</t>
  </si>
  <si>
    <t xml:space="preserve">Kisan Tractors</t>
  </si>
  <si>
    <t xml:space="preserve">gangaganj sultanpur road, Lucknow-220522, Uttar Pradesh, India</t>
  </si>
  <si>
    <t xml:space="preserve">Tractors : Tractors ...more , Engines : Sonalika Silent Generator , Engine , Agriculture Equipments : Seed Drill Machine , Disc Plough , Combine Harvester , Other Products : Pick And Carry Crane , Automotive Component</t>
  </si>
  <si>
    <t xml:space="preserve">Sai Ganesh Enterprises</t>
  </si>
  <si>
    <t xml:space="preserve">Survey No. 119/1, S Block, MIDC, Bhosari, Bhosari, Pune-411026, Maharashtra, India</t>
  </si>
  <si>
    <t xml:space="preserve">Metal Components : Sheet Metal Component , Stainless Steel Guard : Stainless Steel Guard , Press Part : Stainless Steel Press Part , Press Part , Metal Parts : Sheet Metal Part , Metal Hinges , Bell Crank : Single Bell Crank , Pressed Components : Stainless Steel Pressed Components , Press Component , Automotive Components : Stainless Steel Automobile Components , Automotive Seating Assembly , Automotive Sheet Metal Components , Automotive Bracket</t>
  </si>
  <si>
    <t xml:space="preserve">Abhi International</t>
  </si>
  <si>
    <t xml:space="preserve">Basti Bawa Khel, Kapurthala Road, New Gautam Nagar, Jalandhar-144001, Punjab, India</t>
  </si>
  <si>
    <t xml:space="preserve">Automotive Tools : Automotive Tools ...more , Garden Cutting Tools : Garden Tool ...more , Cutting Pliers : Plier ...more , Carpenter Tools : Carpentry Tool ...more , Cable Cutters : Cutter &amp; Pincer , Cable Cutters ...more , Hammers : Hammer ...more , Plumbing Tools : Plumbing Tool ...more</t>
  </si>
  <si>
    <t xml:space="preserve">Plot No. 143, Shiv Colony, Sector-22, Behind Sector-22 Market, Sector-22, Faridabad-121005, Haryana, India</t>
  </si>
  <si>
    <t xml:space="preserve">Plastic Components , Two Wheeler Plastic Components , Plastic Components , Plastic Components , Plastic Auto Components , Automobile Plastic Components , Plastic Moulding Components ,</t>
  </si>
  <si>
    <t xml:space="preserve">Segic Dura Parts Private Limited</t>
  </si>
  <si>
    <t xml:space="preserve">D-246, Phase- 7, Focal Point, Near Sharu Steel, Focal Point, Ludhiana-141010, Punjab, India</t>
  </si>
  <si>
    <t xml:space="preserve">Tractor Parts : Guide Cone Ball , Lower Balls , Top Link Tractor Linkage Parts , Eye Bolt ...more , Ford Tractor Parts : Lower Lift Arm , Spindle , Top Link Assembly , Stabilizer Chain ...more , Other Products : Universal Joint Cross Kits , Flywheel Ring Gears , Automotive Fasteners , Steel Forging ...more , John Deere Tractor Parts : Draw Bar , Top Link Assembly , Spindles , Stabilizer Chain , TWO WHEELER GEAR PARTS : Drive Sproket , Pinion Gear 25t</t>
  </si>
  <si>
    <t xml:space="preserve">MBK Equipments &amp; Machineries</t>
  </si>
  <si>
    <t xml:space="preserve">F-11, Suryprabha Gardens, Kondhwa Road, Bibwewadi, Pune-411035, Maharashtra, India</t>
  </si>
  <si>
    <t xml:space="preserve">Electronics Assembly : Wave Soldering Machine , Iron Tips , Dispensing and Potting Equipments : Two Component Potting , Automotive Applications , Single Component Dispenser , Other Products : Wire Cutting &amp; Stripping Machines , Dispenser Coating Machine , PCB Cleaner , Stencil Cleaner ...more , ESD Accessories : Esd Wriststsrap &amp; Footwear Tester , ESD Personal Grounding , Electronic Components : Conformal Coating Booth , Flat Belt Conveyor , Dry Cabinet , PCB Router</t>
  </si>
  <si>
    <t xml:space="preserve">SOLDERING, COATING</t>
  </si>
  <si>
    <t xml:space="preserve">Ven Tech Private Limited</t>
  </si>
  <si>
    <t xml:space="preserve">Opp- Mahindra Vhicle Chakan Industrial Area Phase-IV, MIDC, Village - Nighoje Tal- Khed , Pune-410501, Maharashtra, India</t>
  </si>
  <si>
    <t xml:space="preserve">Pillion Parts : Pillion LH Part , Pillion RH Part , Cylinder Block : Cylinder Block , Bike Sprockets : Bike Sprockets , Two Wheeler Cable Lock : Two Wheeler Cable Lock , Clutch Cover : Clutch Cover , Bike Stand : Bike Stand , Air Cleaner Adjusting Bolt : Air Cleaner Adjusting Bolt</t>
  </si>
  <si>
    <t xml:space="preserve">G S Enterprises</t>
  </si>
  <si>
    <t xml:space="preserve">S. No. 697, Landewadi, Bhosari, Saideep Hotel, Pune-411039, Maharashtra, India</t>
  </si>
  <si>
    <t xml:space="preserve">Plate Profile Cutting Service : Plate Profile Cutting Service , Pipe Sleeves : Stainless Steel Pipe Sleeves , Automotive Shafts : Tractor Gear Shaft , Stainless Steel Four Wheeler Shafts , Motorcycle Kick Shaft , Rear Axle Shaft ...more , Hex Bolt : Mild Steel Hex Bolt , Stainless Steel Hex Bolt , Hex Nuts : Stainless Steel Hex Nuts , Mild Steel Small Hex Nut , Brass Thin Hex Nut , Stainless Steel Hex Coupling Nut , Cylinder Sleeves : Stainless Steel Cylinder Sleeves , Forging Cylinder Sleeves , PTO Shaft : Shaft</t>
  </si>
  <si>
    <t xml:space="preserve">Hitech Auto Components</t>
  </si>
  <si>
    <t xml:space="preserve">Balaji Nagar, Bengaluru-560058, Karnataka, India</t>
  </si>
  <si>
    <t xml:space="preserve">Medical Application Components , Automotive Components , Submersible Pump Components , Hydraulic Components , Aerospace Components</t>
  </si>
  <si>
    <t xml:space="preserve">Varsha Vinayak Transport</t>
  </si>
  <si>
    <t xml:space="preserve">Ward No. 12, Veer Sagara Second Cross, Tumkur Veera Sagara, Melnenkotan, Near Goverment Hospital, Tumkur-572101, Karnataka, India</t>
  </si>
  <si>
    <t xml:space="preserve">Old not , Car Sheet Cover Service , Car Interior Design Services</t>
  </si>
  <si>
    <t xml:space="preserve">Tirupati Engineering</t>
  </si>
  <si>
    <t xml:space="preserve">Plot No. 76, Sector-7 M.i.d.c Bhosari, Pune-401126, Maharashtra, India</t>
  </si>
  <si>
    <t xml:space="preserve">Welding Works , Auto Components , Welding Services , Gas Welding , Auto Component , Fabrication Works , Projection Welding Services ,</t>
  </si>
  <si>
    <t xml:space="preserve">ROLLING, GAS WELDING, Sheet Metal</t>
  </si>
  <si>
    <t xml:space="preserve">Hydro Tech Clean Energy Co</t>
  </si>
  <si>
    <t xml:space="preserve">H-75, Near Ramlila Ground Opp Wahid Health Care, Near Bilal Masjid, Lajpat Nagar, Moradabad-244001, Uttar Pradesh, India</t>
  </si>
  <si>
    <t xml:space="preserve">HHO Kit : 11 Plate Dry Cell Hydrogen Kit For Cars , Hydro Tech HHO Kit Dry Cell For Truck And Buses , Auto Rickshaw HHO Kit , Dry Cell Compact HHO Kits ...more , Mileage Booster : Mileage Increaser for Two Wheelers , Mileage Booster , Pro Mileage Booster , Average Mileage Booster , HHO Gas Welding Cutter : HHO Gas Generator Welding Cutting Machine , Fuel Saver : HHO Fuel Saver Kit For Electric Genset , Car Fuel Saver , H2O Kit Fuel Saver for Two Wheeler , Hydro Tech Fuel Saver Kit ...more , HHO Generator Cell : HHO Generator Cell , Engine Decarbonisation Machine : Car HHO Decarbonisation Machine , HHO Carbon Cleaner For Lorries , Engine Carbon Cleaning Machine For Mini Buses</t>
  </si>
  <si>
    <t xml:space="preserve">Paras Car Plaza</t>
  </si>
  <si>
    <t xml:space="preserve">STADIUM COMPLEX AMBALA 12 FOOTBALL CHOWK Shop No. 12, Staium Complex, Football Chowk, Ambala Cantt, Coal Chowk, Ambala-133001, Haryana, India</t>
  </si>
  <si>
    <t xml:space="preserve">Black Car Mat , Grey Car Mat , Power Handle , Car Rear View Camera , Green Car Mat , Sony Music Systems , Car Air Freshener ,</t>
  </si>
  <si>
    <t xml:space="preserve">A+ Product</t>
  </si>
  <si>
    <t xml:space="preserve">No. 1046 Gali, Sakti Mandir, Deryaganj Near Aravind Hospital, Delhi Gate, Near Aravind Hospital, Deryaganj, Delhi-110002, India</t>
  </si>
  <si>
    <t xml:space="preserve">Fuel cap , Fuel caps , Cap fuels , Four wheeler fuel cap , Universal fuel cap , Caps fuel , Fuel cap diesel ,</t>
  </si>
  <si>
    <t xml:space="preserve">Bhartiya International</t>
  </si>
  <si>
    <t xml:space="preserve">12-E, Mann Industrial Estate, Near Nirmal Palace, Village Daba, Ludhiana-141014, Punjab, India</t>
  </si>
  <si>
    <t xml:space="preserve">Vehicles Gears : Mahindra Alfa Engine Gear , Piaggio Ape Engine Gear , RE 205 Bajaj Three Wheeler Reverse Control Gear , Hub Pins : Piaggio Ape Hub Pin , TVS Hub Pin , Rubber Washer Hub Pin , Pivot Hub Pin ...more , Needle Roller : Needle Roller , Block Set : Slider Block Set , Kick Welding Pin : Bajaj Three Wheeler Kick Welding Pin , Three Wheeler Flange : TVS Three Wheeler Big Flange , Three Wheeler Steering Con Set , TVS Small Flange , Flange Re Small Diagrand , SS And MS Bearings : Needle Roller Bearing , SL 3520 Bearing , Big Bearings , MS Bearings</t>
  </si>
  <si>
    <t xml:space="preserve">SUYOG RUBBER (INDIA) PRIVATE LIMITED</t>
  </si>
  <si>
    <t xml:space="preserve">E-43, MIDC Satpur, Satpur Midc, Faridabad-123126, Haryana, India</t>
  </si>
  <si>
    <t xml:space="preserve">Automobile Rubber Parts - Mountings : Engine Mount Front Support , Engine Mount Rear Support , Rear Engine Mounting ...more , Automobile Rubber Parts - Other Suspension Parts : Rubber Hanger , Bump Stop Rear Axle , Coil Spring Rubber Pad , Buffer Springs ...more , Automobile Rubber Parts - Internal Cabin Parts : Gear Shift Lever , Grommet Clutch Fork , Steering Column Seal , Hole Plugs ...more , Automobile Rubber Parts - Miscellaneous Parts : Air Inlet Manifold , Molded Hoses , Bellows , Grommet Dipstick Guide Nitrile Rubber ...more , Automobile Rubber Parts - Bushes : Shock Absorber Bushes , Assembly Bush Rear Suspension , Brake Rod Bush , Assembly Rubber Bush Top Link ...more , Automobile Rubber Parts - Transmission Parts : Propeller Shaft Bearing Housing , Flexible Disk Coupling ...more , Automobile Rubber Parts - External Cabin Parts : Door Dampeners , Hole Plugs For Spare Wheel Access , Grommet Rod Hood Support , Hood Dampeners ...more</t>
  </si>
  <si>
    <t xml:space="preserve">Shri Uttamaman Auto Industries</t>
  </si>
  <si>
    <t xml:space="preserve">Plot No. 10233, Street No. 6, Bhagwan Chowk, Janta Nagar, Sahibjada Ajit singh Nagar, Ludhiana-141003, Punjab, India</t>
  </si>
  <si>
    <t xml:space="preserve">Activa Ball Racer Set , Splender Ball Racer Set , Freedom Ball Racer Set , Ball Racer Set 100cc , Appe Ball Racer Set , Bajaj Ball Racer Set , Ball Racer Set ,</t>
  </si>
  <si>
    <t xml:space="preserve">NGEF Industrial Area, Bengaluru-560048, Karnataka, India</t>
  </si>
  <si>
    <t xml:space="preserve">Auto Parts 01 Powder Coating Services , Auto Parts 3 Materials , Base Plate Inner Part , Loreal Automobile Part , Auto Parts2 ( Base Plates) , Base Plate , Base Plate Powder Coating ,</t>
  </si>
  <si>
    <t xml:space="preserve">Continental Engineers India</t>
  </si>
  <si>
    <t xml:space="preserve">No. 758, Sector-15, Sector 15, Faridabad-121007, Haryana, India</t>
  </si>
  <si>
    <t xml:space="preserve">Industrial Gaskets : Spiral Wound Gaskets , Asbestos Gaskets , Metal Gaskets , Graphite Gaskets ...more , Sheet Metal Press Components : Sheet Metal Press Components , Pipe Spacers : Pipe Casing Spacers , Industrial Washer : Brass Washers , Asbetos Washers , Non Asbetos Washers , Industrial Fasteners : Metal Nuts , Industrial Screw , Metal Bolts , New Items : SS Machining Component , Auto Parts , Bolts , Nuts ...more</t>
  </si>
  <si>
    <t xml:space="preserve">Om Engineers</t>
  </si>
  <si>
    <t xml:space="preserve">452/1/1, Sainath Hospital Near By Sadhuram Mangalkaryal, Moshi, Pune-412105, Maharashtra, India</t>
  </si>
  <si>
    <t xml:space="preserve">Automobile Bodies : Ape Open Body , Mahindra Mini Truck Body , Ape Pack Body , Mini Cargo Van Body ...more , Passenger and Pickup Vans : Cargo Pick-Up Van body , Mobile Van : Mobile Ice-Cream Van Body , Truck Bodies : 32 Feet Truck Body Container , Auto Container Body , Truck Body , Plain Pack Truck Body ...more , HMV Road Carriers : Mobile Van Body , Customised Vehicle Bodies : Mahindra Bolero Pickup Pack Body , Advertisement Van , Tata Ace Pack Body , Cash Van Body ...more , Truck Body : Mahindra Bolero Pickup Open Body , Tata Ace Open Body , Tata 407 Pack Body , Tata 407 Open Body ...more</t>
  </si>
  <si>
    <t xml:space="preserve">Maxwell Auto Components Private Limited</t>
  </si>
  <si>
    <t xml:space="preserve">SF No. 397/2A, 398/2B, Jangammanaikenpalayam, Chennapachettipudur Post Karumathampatti Via, Sulur Taluk, Karumathampatti, Coimbatore-641659, Tamil Nadu, India</t>
  </si>
  <si>
    <t xml:space="preserve">Moulding Shop , Auto Components , Melting Shop , Castings , Sand Plant , Fettling , Laboratory Control ,</t>
  </si>
  <si>
    <t xml:space="preserve">Rajshi Steering Pvt. Ltd.</t>
  </si>
  <si>
    <t xml:space="preserve">Plot No 3,Sector 27C,Near AH1 Road, Near AH1 Road, Sector 27C, Faridabad-121003, Haryana, India</t>
  </si>
  <si>
    <t xml:space="preserve">Tandem Disc Harrow , Rotary Tiller , Steering Shaft , Tractor Diesel Tank , Tractor Crane With Hydraulic Post Hole Digger , Disc Ridger , Tractor Steering Shaft ,</t>
  </si>
  <si>
    <t xml:space="preserve">Aditya Gasket Traders</t>
  </si>
  <si>
    <t xml:space="preserve">Shop No. 1131/10, Nai Wala, Karol Bagh, New Delhi-110005, Delhi, India</t>
  </si>
  <si>
    <t xml:space="preserve">Air Filter : Air Filter , Honda Air Filter , Bike Liquid Polish : Sheeba All in One Multipurpose Polish , Sheeba Bike Body Polish , Sheeba Multipurpose Polish , Bike Gasket Kit : Caliber Half Gasket Kit , Hero Honda Full Gasket Kit , Apache Full Gasket Kit , Hero Honda Half Gasket Kit ...more , 3 Wheeler Gasket : 3 Wheeler Gasket , CNG 3 Wheeler Gasket , Bike Spare Parts : Bike Oil Filter , Heavy Bike Yoke , Oil Filter , Passion Pro Gasket ...more , Scooty Spare Parts : Activa Full Gasket Kit , Activa Silencer Packing , Shocker Oil : Shocker Oil</t>
  </si>
  <si>
    <t xml:space="preserve">G C Gold Controls</t>
  </si>
  <si>
    <t xml:space="preserve">31, Subh Estate, Near Zaveri Estate, Kathwada- Singarva Road, Odhav, Ahmedabad-382430, Gujarat, India</t>
  </si>
  <si>
    <t xml:space="preserve">Submersible Panel Board : Electric Submersible Pump Control Panel , Ambison Submersible Control Panel , Motor Starter : Ambison Motor DOL Starter , Pump Panel : Openwell Monoset Pump Panel , Electric Contactor : Electric Motor AC Contactor , Water Level Controller : RO Water Level Controller , Electric Water Level Controller , Liquid Level Controller , Single Phase Water Level Controller ...more , Auto Switch : Ambison Auto Switch , Electric Auto Switch , Mini Auto Switch , Single Phase Preventer : Single Phasing Preventer</t>
  </si>
  <si>
    <t xml:space="preserve">Precision Industries</t>
  </si>
  <si>
    <t xml:space="preserve">Goyal Compound, Industrial Area Tansen Road, Goyal Compound, Gwalior-474004, Madhya Pradesh, India</t>
  </si>
  <si>
    <t xml:space="preserve">Graded Casting , Steel Castings . , Automobile Components. , Brake Blocks , SGI Castings , Excavator Parts , Wheel Disc for Loco for Railways. ,</t>
  </si>
  <si>
    <t xml:space="preserve">Marshal Engineers</t>
  </si>
  <si>
    <t xml:space="preserve">Kothariya, Solvent Yatrang, CNC Street Behind Maldhari Railway Crossing, Behind Maldhari Railway Crossing, Kothariya, Rajkot-360002, Gujarat, India</t>
  </si>
  <si>
    <t xml:space="preserve">Automotive Parts : Automotive Parts , Forging Parts : Forging Parts , Alloy Steel Products : Alloy Steel Products , Suspension Parts : Auto Suspension Parts , Casting Parts : Casting Parts , Truck Trailer Parts : Truck And Trailer Parts , Gear Boxes And Parts : Gearbox Parts</t>
  </si>
  <si>
    <t xml:space="preserve">Casting, Forging, DRAWING, CNC, VMC, Investment Casting, Turning</t>
  </si>
  <si>
    <t xml:space="preserve">U.P.S. Engineering Works</t>
  </si>
  <si>
    <t xml:space="preserve">BA-71, Mangol Puri Industrial Area, Phase-II C-110, Amar Colony, Nangloi Delhi-41, Delhi-110034, India</t>
  </si>
  <si>
    <t xml:space="preserve">Metal Die , Car Door Lock Die , Metal Die , Die Casting Parts , Kitchen Item Die , Car Door Handle Die , Die Casting Parts ,</t>
  </si>
  <si>
    <t xml:space="preserve">Jham Plastic Industries</t>
  </si>
  <si>
    <t xml:space="preserve">E 18, Sanjay Colony, Sanjay Colony, Faridabad-121005, Haryana, India</t>
  </si>
  <si>
    <t xml:space="preserve">Plastic Automotive Components , Plastic Gitti , Assemblies , Electrical Insulated Cable , Plastic Assemblies , Automotive Plastic Components , Electrical Power Cable ,</t>
  </si>
  <si>
    <t xml:space="preserve">Sneh Industries</t>
  </si>
  <si>
    <t xml:space="preserve">Survey No. 64, Nr Adavani Orikon Ltd., Kalbhor Estate, Chinchwad, Chinchwad-411019, Maharashtra, India</t>
  </si>
  <si>
    <t xml:space="preserve">Press Component , Press Components , Turned Components , Belt Pulley , Auto Components , Machine Components , Belt Pulley ,</t>
  </si>
  <si>
    <t xml:space="preserve">Carbodeon</t>
  </si>
  <si>
    <t xml:space="preserve">No. 18, Vidyasagar Society, Near Mahesh Society, Bibawewadi, Near Mahesh Society, Bibwewadi, Pune-411037, Maharashtra, India</t>
  </si>
  <si>
    <t xml:space="preserve">nanodiamonds nanodiamond : Nano Diamond Vivace , Nicanite And Nano Diamond , Nano Diamonds , Graphite Carbon Nitride ...more , Other Products : Market Research Services , Operational And ODC Support Services , Business Software Consulting Services , Automotive Carbodeon Udiamond Materials</t>
  </si>
  <si>
    <t xml:space="preserve">POLISHING, ELECTROPLATING, COATING, Press</t>
  </si>
  <si>
    <t xml:space="preserve">Ishika Fibre Glass</t>
  </si>
  <si>
    <t xml:space="preserve">63, Harbholeshwar Nagar, Singharva Road Vastral Gam, SP Ring Road, Vastral, Ahmedabad-382418, Gujarat, India</t>
  </si>
  <si>
    <t xml:space="preserve">FRP Benches : Fiber All Types Benches , Fiber Flower Pot : Fiber Flower Pot (FRP) Onlay , Fiber Four wheedlers Golf car all Parts : E car fiber parts all taype mgf , Fiber fire hose Box all type : Fiber Fire Hose Box All Type , FRP fiber Table : Fiber Table(FRP) Onlay , FRP Fiber dental Chair : Fiber Dental Chair (Frp) Onlay , Fiber Shampoo Chair : Fiber Shampoo Chair , Fiber Shampoo Chair 1 , Fiber Bus All Parts ...more</t>
  </si>
  <si>
    <t xml:space="preserve">Ti Anode Fabricators Private Limited</t>
  </si>
  <si>
    <t xml:space="preserve">48, Noothanchary, Dhenupureeswarar Temple, Madambakkam, Chennai-600126, Tamil Nadu, India</t>
  </si>
  <si>
    <t xml:space="preserve">Electro Chlorinators : Continuous Brine Electrolyzer Acrylic Casing , Portable Batch Type Electro Chlorination Unit and Batch Electrolyzer , Seawater Electrochlorination System , Offshore Electrochlorination System ...more , Platnised Anodes : Platinised Titanium Anode , Platinised Titanium Rod Anode , Water Ionizer Electrode , Platinised Titanium And Platinized Niobium Anode For Metal Finishing And Plating ...more , Chlor Alkali Chlorine Anodes : Chlorine Membrane Cell , chlorine generator , Heat Exchanger in Duplex Steel , Titanium Membrane Cell for Chlorine and Caustic Production ...more , HHO OXY HYDROGEN GENERATORS : HHO Kit for 125 CC Bike , Oxy Hydrogen Generator Hho Kit For Carbon Cleaning Pollution Free, Mileage Booster , Heat Exchangers : Heat Exchanger , Aerospace Equipment , Titanium Anode And Cathode For Electrochlorinator : Titanium Sheet , In Site Titanium Welding Service , Titanium Electrolyzer , Brine Electrolyzer (Continuous Type Weaker Brine) ...more , Cathodic Protection Anodes : MMo Coated Titanium Disc Anode , CPCC Canister Anodes , Platinized Titanium Anodes , MMO Coated Titanium Anodes ...more</t>
  </si>
  <si>
    <t xml:space="preserve">Casting, Forging, ELECTROPLATING, COATING, Press</t>
  </si>
  <si>
    <t xml:space="preserve">Umiyaji Rubber</t>
  </si>
  <si>
    <t xml:space="preserve">No. 6/8, Umakant Pandit Udhyog Nagar, Tirupati Estate, Mavdi Plot, Mavdi, Rajkot-360004, Gujarat, India</t>
  </si>
  <si>
    <t xml:space="preserve">Rubber Ring , Rubber Bush , Lift Rubber , Pu Oil Seak , Auto Parts , Oil Seals , Tractor Oil Seals ,</t>
  </si>
  <si>
    <t xml:space="preserve">Gobind Auto Industries</t>
  </si>
  <si>
    <t xml:space="preserve">Nirankari Street No. 6, G. T. Road Miller Ganj, Miller Ganj, Ludhiana-141003, Punjab, India</t>
  </si>
  <si>
    <t xml:space="preserve">Clutch Components , Automotive Clutch Rod , Leyland Motors , Exporters of Auto , Tata Heavy Truck Elbow , Automotive Clutch Adjuster , Tractor</t>
  </si>
  <si>
    <t xml:space="preserve">Shree Ramkrupa Industrial Works</t>
  </si>
  <si>
    <t xml:space="preserve">29, Makubhai Ni Chal, Vandna School, Under Girdharnagar Bridge, Ahmedabad-380004, Gujarat, India</t>
  </si>
  <si>
    <t xml:space="preserve">Auto Mobile Pin , Textile Extending Pin , Textile Pin , Textile Machine Part , Textile Spears Part , Textile Parts , Auto Mobile Parts ,</t>
  </si>
  <si>
    <t xml:space="preserve">Jagtar Singh &amp; Sons Hydraulics Pvt. Ltd.</t>
  </si>
  <si>
    <t xml:space="preserve">Daba Lohara Road, Opposite Daba Police Chowki, Opposite Daba Police Chowki, Daba, Ludhiana-141003, Punjab, India</t>
  </si>
  <si>
    <t xml:space="preserve">Telescopic Cylinder , Dump Hoist Cylinders , Hydraulic Cylinders Tubes , DC Power Back , Hydraulic Cylinders , Hard Chrome Plated Piston Rods , Water Cooled Moulds ,</t>
  </si>
  <si>
    <t xml:space="preserve">Casting, DRAWING, Press, Turning</t>
  </si>
  <si>
    <t xml:space="preserve">Flametech Madras Private Limited</t>
  </si>
  <si>
    <t xml:space="preserve">H- 6, Industrial Estate, Ambattur, Chennai-600058, Tamil Nadu, India</t>
  </si>
  <si>
    <t xml:space="preserve">Transport Services , Industrial Cleanup , Washer , EN 24 Round Bar , Rail Transport , Clutch , Big Washer ,</t>
  </si>
  <si>
    <t xml:space="preserve">Casting, Heat Treatment, CARBURIZING, Sheet Metal, Hardening, Carburizing</t>
  </si>
  <si>
    <t xml:space="preserve">Kaka Body Builders</t>
  </si>
  <si>
    <t xml:space="preserve">246/5, Industrial Area, Near Badi Lakhani Factory Nayta Mundla, Bypass, A. B. Road Square, Near Badi Lakhani Factory, Nayta Mundla, Indore-452020, Madhya Pradesh, India</t>
  </si>
  <si>
    <t xml:space="preserve">Portable Cabin : Steel Portable Cabin ...more , Container body : Bharatbenz Container Body , Bolero Container Body , Tata Container Body , Eicher Container Body , Truck Cabin : Truck Cabin , Scooter Carrier Truck Body : Scooter Carrying Truck Body , Truck Body : Truck Heavy Body , Truck Body , Tata New Style Truck Body , Bharatbenz Steel Body Truck ...more , Gas Cylinder Truck Body : Gas Cylinder Truck Body ...more , Shipping Container : Old Shipping Containers</t>
  </si>
  <si>
    <t xml:space="preserve">Akal Auto Industries</t>
  </si>
  <si>
    <t xml:space="preserve">No. 2272/ A-11, Street No. 2, Shahid Bhagat Singh Colony, Sherpur, Ludhiana-141010, Punjab, India</t>
  </si>
  <si>
    <t xml:space="preserve">Bicycle Chain Stay Bolt : Bicycle Chain Stay Bolt , Other Products : Magnet Cam , Lateral Magnet Cam , Sewing Machine Bolt , Machined Cam ...more</t>
  </si>
  <si>
    <t xml:space="preserve">BROACHING, Broaching</t>
  </si>
  <si>
    <t xml:space="preserve">Auto Wheel Garage</t>
  </si>
  <si>
    <t xml:space="preserve">1558/1,,FIRST FLOOR,,KASHMERE GATE, Kashmeeri Gate, Delhi-110006, India</t>
  </si>
  <si>
    <t xml:space="preserve">Wheel Cover : Hotwheelz Sporty Twin Color 14-inch Wheel Cover with Rings , Hotwheelz Sporty Twin Color 14-inch Wheel Cover with Rings Set , Hotwheelz Sporty Wheel Cover , Hotwheelz OEM Plastic Wheel Cover ...more , Car Spare Parts : AutoPop Imported Chrome Taillight Bezel Garnish , Autopop Front Wiper Set , Autopop Zip Petrol Fuel Filter for Maruti Suzuki Baleno , AutoPop Zip Petrol Fuel Filter ...more , Car Accessories : Honda City Ivtec Hotwheelz Mud Flaps , AutoPop Black Front Grill with Bold Ford Text , AutoPop Silver Dicky Garnish , AutoPop Silver Rear Bumper Plate Step Sill Plate ...more , Car Interior Kit : Autopop Creta Silvermatte Intkit 1 Powerwindow Imported Silver Matte Interior Kit , AutoPop Chrome Complete Interior Kit , AutoPop BALENO MTSILVER_INT KIT Interior Matte Silver Chrome Kit , Car Floor Mats : AutoPop 4D_BG_Vento 3D Car Floor Mats , Car Beading Chrome : AutoPop Silver Steering Control Surrounds Beading , Hotwheelz Side Beading Chrome , Hotwheelz Premium Quality Side Beading , Hotwheelz Colored Side Beading with Chrome ...more , Car Dashclock : AutoPop Black Dashclock , Alto Titoni Car Dashboard Clock</t>
  </si>
  <si>
    <t xml:space="preserve">Emkay Forgings Private Limited</t>
  </si>
  <si>
    <t xml:space="preserve">Plot No. D-17, MIDC, Ambad, Nashik-422010, Maharashtra, India</t>
  </si>
  <si>
    <t xml:space="preserve">Flanges : DI Flange , Steel Flange , Forged Flanges , Pipe Flanges ...more , Gear Blanks : Gear Blanks , Chain Link : Chain Link , Suspension Bracket : Suspension Bracket , Wheel Bearing Spindle : Wheel Bearing Spindle , Anchor Shackle : Anchor Shackle , Clevis Steel Part : Forged Steel Clevis , Clevis Steel Part</t>
  </si>
  <si>
    <t xml:space="preserve">Luxmi Enterprises</t>
  </si>
  <si>
    <t xml:space="preserve">1775/53, Hardhyan Singh Road, Naiwala, Karol Bagh, Delhi-110005, India</t>
  </si>
  <si>
    <t xml:space="preserve">Leg Guard : Royal Enfield Leg Gaurd 8 Bend Rope , Royal Enfield Leg Guard Thunderbird X Rope , RUBBER PARTS : Rubber Foot Mat Activa Orignal , Two Wheeler Drum Rubber , Footrest Assy : Royal Enfield Rear Footrest , CHINA : Royal Enfield Led Head Light , Royal Enfield LED Headlight , SILMAN SILENCER : Royal Enfield Double Barrel Silencer , Royal Enfield Silencer Long Big Punjab Empty LS19 , Royal Enfield Silencer Ex Long Old Model 2011 , Royal Enfield Silencer Long 4" Ls18 OE Type ...more , Backrest : Royal Enfield Stainless Steel Backrest , Royal Enfield Backrest Harley Type , Royal Enfield Thunder Bird 350x Backrest , Royal Enfield Backrest Rope ...more , SEAT ASSY : ROYAL ENFIELD SEAT ASSY</t>
  </si>
  <si>
    <t xml:space="preserve">Ever Green Export</t>
  </si>
  <si>
    <t xml:space="preserve">No. 39/3, North Line, 2nd Street, Simmakkal, Madurai Main, Madurai-625001, Tamil Nadu, India</t>
  </si>
  <si>
    <t xml:space="preserve">Bore Clamps , Bore Covers , Fan Clamp , Fan Box , Bore Cap (or) Bore Cover , Post Clamp , T - Bolts ,</t>
  </si>
  <si>
    <t xml:space="preserve">IFB Automotive Private Limited</t>
  </si>
  <si>
    <t xml:space="preserve">#16, Visveswariah Industrial Estate, 1st Main Road, Off Whitefield Road, Mahadevpura, Bengaluru-560048, Karnataka, India</t>
  </si>
  <si>
    <t xml:space="preserve">IFB Seater System : IFB Sports Car Seat Slider , IFB Automotive Slider , IFB Cum Latch Slider , IFB L2 K2 Seat Recliner ...more , IFB Door System : IFB Automotive Door Latch , IFB Automotive Hood Latch , IFB Door Beam , IFB Automotive Window Regulator ...more , Vehicles Accessories- Power Window Regulator : IFB Window Regulator Door Modular , IFB Automotive Motor : IFB 1BB42 HVAC Blower Motor , IFB 24V Condensor Motor , IFB 12V Engine Cooling Fan Motor , IFB 1BB2625 Power Window Motor</t>
  </si>
  <si>
    <t xml:space="preserve">Aditya Brass Industry</t>
  </si>
  <si>
    <t xml:space="preserve">Mukta Estate St-2, Gokulnagar Road, Plot-71, Gokul Nagar, Jamnagar-361001, Gujarat, India</t>
  </si>
  <si>
    <t xml:space="preserve">Brass Auto Part , Brass Auto Pin , Brass Auto Part Screw , Brass Auto Part , Brass Auto Part , Brass Auto Pin , Brass Auto Part ,</t>
  </si>
  <si>
    <t xml:space="preserve">Rahul Auto Parts &amp; Automobile</t>
  </si>
  <si>
    <t xml:space="preserve">62, Hari Krishna apartment ,near punit nagar, Ahmednagar-380050, Maharashtra, India</t>
  </si>
  <si>
    <t xml:space="preserve">Automotive Parts , Automotive Tyres , Automotive Lubricant , Automotive Accessories , Automotive Chassis , Automotive Repair</t>
  </si>
  <si>
    <t xml:space="preserve">Nevatia Steel &amp; Alloys Private Limited</t>
  </si>
  <si>
    <t xml:space="preserve">G-5, MIDC Industrial Estate, MIDC Industrial Estate, Boisar-401506, Maharashtra, India</t>
  </si>
  <si>
    <t xml:space="preserve">Stainless Steel Wires : Braiding, Knitting &amp; Weaving Wires , Cold Heading Quality Wire , Electro-Polish Quality Wire , General Purpose Wire ...more , Other Products : Stainless Steel Bright Bars , Nevinox Welding Wire , Cold Heading , Lashing Wire ...more</t>
  </si>
  <si>
    <t xml:space="preserve">Wire Braiding</t>
  </si>
  <si>
    <t xml:space="preserve">Maysons Auto Industries</t>
  </si>
  <si>
    <t xml:space="preserve">E 27 Industrial Area, Jalandhar, Industrial Area, Jalandhar-144004, Punjab, India</t>
  </si>
  <si>
    <t xml:space="preserve">Steel Jack : Taper Bearing Steel Jack 75 ton hd , Heavy Duty Steel Jack , Double Steel Jack , Cast Iron Jack , Trailer Pin : Trailer Pin , Spring Pin : Spring Pin , Canter Spring Pin , BMC Spring Pin , Spring Pin TATA ACE ...more , Shackle Bolt : Nut Shackle Bolt , Greasable Shackle , Rear Spring Pin , Spring Hanger : Rear Hanger Canter , Front Spring Hanger , Rear Spring Rear Hanger , TATA 407 Rear Spring Front Hanger ...more , Trailer Bolt : Trailer Bolt , Shackle Plates : Shackle Plates , Shackle Patti , H Type Shackle</t>
  </si>
  <si>
    <t xml:space="preserve">Ask Polymers</t>
  </si>
  <si>
    <t xml:space="preserve">Shop No.D-548, Near Janta Hospital Wali Gali, Dabua Colony, Faridabad-121001, Haryana, India</t>
  </si>
  <si>
    <t xml:space="preserve">Spark Plug Cap : Honda Chain Cover Cap , Bajaj Chain Cover Spark Plug Cap , Black Spark Plug Cap , Splender Spark Plug Caps ...more , Plastic Clamp : Plastic Clamp , Bike Carburetor : Splendor Bike Packing Carburetor , Textile Bobbin : Textile Bobbin , Spark Plugs : Discover Spark Plug Cap , PVC Grommet : PVC Grommet ...more , Plastic Washer : Plastic Washer</t>
  </si>
  <si>
    <t xml:space="preserve">Mv Engineering</t>
  </si>
  <si>
    <t xml:space="preserve">W-188, MIDC, Ambad, Near Mumbai Express Highway, MIDC Ambad, Nashik-422010, Maharashtra, India</t>
  </si>
  <si>
    <t xml:space="preserve">Washer , Cork Washer , Industrial Washers , Washer , Washer , Washer , Plain Washer ,</t>
  </si>
  <si>
    <t xml:space="preserve">Erico India</t>
  </si>
  <si>
    <t xml:space="preserve">B-9/A, 7th Floor, Tower B, Sector 62, Tower B, Sector 63, Noida-201301, Uttar Pradesh, India</t>
  </si>
  <si>
    <t xml:space="preserve">USA, Asia, Australia</t>
  </si>
  <si>
    <t xml:space="preserve">CADDY Electrical Fixings, Fasteners and Supports : CADDY SFCLT Seismic Fixture Clamp (Acoustical) , CADDY 122, 123 Clip Range (Beam/Purlin) , CADDY AF Clip (Beam/Purlin) , CADDY BC200 Series Beam Clamps (Beam/Purlin) ...more , ERITECH Facility Electrical Protection : ERITECH Chemical Ground Electrode System , ERITECH Convenient Ground Electrode (CGE) Kits , ERITECH Copperbonded Ground Rods , ERITECH Galvanized Ground Rods ...more , ERICO Rail and Industrial Products : Rail Bonding Accessories (Cable Clips) , Coaxial Surge Protector , Local Area Network Protector , Universal Terminal Block ...more , CADDY Mechanical Fixings, Fasteners and Supports : Sprinkler Supports/Asia and Australia , Universal Support System , Stainless Steel Products/North and Latin America , LENTON Concrete Products : Lenton Form Saver Anchor , Masonry Rebar Splices , LENTON Standard Couplers/LENTON Bar to Bar Connections , LENTON Transition Couplers/LENTON Bar to Bar Connections ...more , CRITEC Surge Protection Devices/ERITECH Facility Electrical : Triggered Spark Gap , Surge Counter , DIN Rail Mount , CRITEC DAR-DINLINE Alarm Relay ...more , ERIFLEX Low Voltage Power Distribution : Cabling Sleeves , Copper Busbars , Busbar Supports</t>
  </si>
  <si>
    <t xml:space="preserve">United PEB Engineering And Fabrication Enterprises</t>
  </si>
  <si>
    <t xml:space="preserve">99/3, Shop No. 3, Toyota Company Road, Biddadi Industrial Area, Bidadi, Opposite Bosch Company, Jigani Industrial Area, Ramanagaram-562106, Karnataka, India</t>
  </si>
  <si>
    <t xml:space="preserve">Building Shed : PEB Structural Shed , Building Structural Shed , Prefabricated Structural Shed , Garden Structural Shed ...more , Storage Container : Refrigerated Storage Container , Vehicle Storage Container , Industrial Storage Container , Mild Steel Storage Container ...more , Pre Engineering Building : Pre Engineering Building , Container Repairing Service : Container Repairing Service , Prefabricated Structure : Prefabricated Solid Structure , Prefabricated Steel Structure , PUF Container : PUF Insulated Container , PUF Panel Container , Container Maintenance Service : Container Maintenance Service</t>
  </si>
  <si>
    <t xml:space="preserve">Rucha Power Of Collective Wisdom</t>
  </si>
  <si>
    <t xml:space="preserve">K- 249A, MIDC, Waluj, Aurangabad, Waluj, Aurangabad-431136, Maharashtra, India</t>
  </si>
  <si>
    <t xml:space="preserve">Coated Components , Three Wheeler Deck , Plastic Injection Moulded Components , Silencer Assemblies , Critical 4 Wheeler Components , Press Components , Plastic Blow Moulded Components ,</t>
  </si>
  <si>
    <t xml:space="preserve">Ramandeep Industrial Corporation</t>
  </si>
  <si>
    <t xml:space="preserve">G T Road, Opposite St. Joeshp Convent School, Near Sonalika Tractor Agency, Phagwara-144401, Punjab, India</t>
  </si>
  <si>
    <t xml:space="preserve">Brake Systems : Brake Disc Caliper Hanger , Brake Drum : Dost Plus Rear Brake Drum , Dost Plus Rear Wheel Brake Drum , E Rickshaw Brake Drum , Iris Rear Brake Drum ...more , Spindles : Jeep Spindle , Brake Disc Rotor : Audi Front Wheel Disc Brake Rotor , Maxximo Front Wheel Brake Disc (vent) , Maruti Swift Front Wheel Brake Disc , Enjoy Front Wheel Brake Disc Rotor ...more , Front Hub : Tata Ace Front Wheel Hub , Tavera Front Wheel Hub , Maxximo Front Wheel Hub Disc Type o/m , N/m , Sumo Victa Front Wheel Hub ...more , New Items : Hydraulic Pump Body Heavy Vehicles (Export) , Clutch Hub Heavy vehicles (EXPORT)</t>
  </si>
  <si>
    <t xml:space="preserve">Camoflex Wiper Systems (Allied Spares &amp; Auto Parts Mfg CO. Pvt. Ltd.)</t>
  </si>
  <si>
    <t xml:space="preserve">Camoflex House, A1709, Phase III, G.I.D.C., Vapi-396195, Gujarat, India</t>
  </si>
  <si>
    <t xml:space="preserve">Car Wiper : Skoda Wiper Blade , Wiper Blade Mazda , Land Rover Wiper Blade , Volkswagen Wiper Blade ...more , Linkage Assembly : Radial Bus Linkage Assembly , Opposed Bus Wiper Linkage Assembly , Wiper Linkages , Wiper Wheel Boxes , Washer Bottle : Automotive Washer Bottle , Car Washer Bottle Universal 2 Litre , Vehicle Windshield Wiper : Car Windshield Wiper , Bus Rubber Windshield Wiper , Bus Windshield Wiper , Truck Wiper Blades : Wiper Blade Tata/Leyland 1210 SE/SFC/1613(17W) , Wiper Blade tata/leyland Center Screw (14W) , Heavy Duty Wiper Blade , Ashok Leyland Truck Wiper Blade ...more , Wiper Motor : Bus Windshield Wiper Motor 180watts , Tata Leyland Windshield Wiper Motor 35 watts , opposed system Windshield Wiper Motor 180watts , Mahindra Bolero windshield wiper motor ...more , Bus Wiper Blade : Tata Bus Wiper Blade , Ashok Leyland Bus Wiper Blade , Glo Bus Wiper Blade , Swaraj Bus Wiper Blade ...more</t>
  </si>
  <si>
    <t xml:space="preserve">Pankaj Automobiles</t>
  </si>
  <si>
    <t xml:space="preserve">Rohini Avantika, Sector 1, Avantika Pole Star, Rohini Avantika Sector 1, Delhi-110085, India</t>
  </si>
  <si>
    <t xml:space="preserve">Axle Boot Kit , Front Fork Boot , Axle Boot</t>
  </si>
  <si>
    <t xml:space="preserve">Micro Plastics Pvt Ltd</t>
  </si>
  <si>
    <t xml:space="preserve">Khatha No 170/1 , Sy No 330/3 Subharam Industrial Estate, Marsur Gate , Anekal Road, Anekal Road, Bengaluru-562106, Karnataka, India</t>
  </si>
  <si>
    <t xml:space="preserve">Health Care Equipment , Automotive Parts , Health Care Service , Metal Tin , Metal Tin , Cross Writing Instrument , Automotive Parts</t>
  </si>
  <si>
    <t xml:space="preserve">Seva Industries</t>
  </si>
  <si>
    <t xml:space="preserve">C-1/39/23, Behind Mazda Control, Gidc Estate, Phase 3, Opposite Sky Ceramic, Naroda, Ahmedabad-382330, Gujarat, India</t>
  </si>
  <si>
    <t xml:space="preserve">Column Pumps : Column Pumps , Submersible Pump : Submersible Pump , Submersible Pumps , Open Well Pumps : Open Well Pumps , V3¿¿¿ Submersible Pump : V3 Submersible Pump , Starter Pumps : Starter Pumps , Monoset Pumps : Monoset Pumps , Statares : Statares</t>
  </si>
  <si>
    <t xml:space="preserve">Pragati Motors</t>
  </si>
  <si>
    <t xml:space="preserve">Street No. 2, Bhagwan Chowk, Janta Nagar, Janta Nagar, Ludhiana-141003, Punjab, India</t>
  </si>
  <si>
    <t xml:space="preserve">Tractor Spare Parts : Lower Link Chain , Gear Lever Cup Kit , Battery Rod , Clutch Springs ...more , Precision Sheet Metal Components : Dust Caps , Gear Guide Plates , Precision Sheet Metal Component , Head Plugs , Tractor Nuts : Collar Nuts , Special Nuts , Flange Nuts , Metal Studs : Mild Steel Studs , Metal Studs ...more , Tractor Brake Parts : Brake Triunions , Brake Discs , Brake Pins , Tractor Bolts : Hub Bolts , U Bolts , Tractor Wheel Bolts , Tractor Radiator Bolts ...more , Check Nuts : Check Lock Nut , Tractor Check Nuts</t>
  </si>
  <si>
    <t xml:space="preserve">System Automation</t>
  </si>
  <si>
    <t xml:space="preserve">21, Madhav Estate, B/h Safari Hotel, Odhav Circle, S. P. Ring Road, Opposite Girivar Pride, Odhav, Ahmedabad-382415, Gujarat, India</t>
  </si>
  <si>
    <t xml:space="preserve">Screw Conveyors And Feeders : wamgroup Stainless Steel Trough Screw Conveyors CX , Wamgroup Tubular Trough Screw Conveyors - CAO , Wamgroup Trough Screw Conveyors CA , Wamgroup Trough Screw Conveyors For Flour Mill MSC ...more , Butterfly Valves : Wamgroup Butterfly Valve VFS , Wamgroup Silo Closure Butterfly Valve VFF , Wamgroup Fit-Frame Butterfly Valve VFP-VFPX , Metering Feeders : Wamgroup Lambda Deflection Flow Meter , Wamgroup Component : Wamgroup Component , Micro Batch Feeders : Wamgroup Micro-Batch Feeders with Agitator MBF , Wamgroup FLEXFLO Micro-Batch Feeders MBW , Slide Valves : Wamgroup Slide Valves VL , Wamgroup Slide Valve VG , Wamgroup Inclined Slide Valves VDI , Wamgroup Low Profile Slide Valves VIB-VIBX , Bulk Biomass Conveying System : Wamgroup Bulk Biomass Digester Feeding System TCB</t>
  </si>
  <si>
    <t xml:space="preserve">Varroc Polymer Private Limited.</t>
  </si>
  <si>
    <t xml:space="preserve">Varroc Engineering Pvt. Ltd. L-4, MIDC Industrial Area Waluj, Industrial Area Waluj,, Aurangabad-431136, Maharashtra, India</t>
  </si>
  <si>
    <t xml:space="preserve">Electrical Divison : Head Lamps , Wiper Motors , Magneto , Regulator Rectifier ...more , Polymers Divison : Interior Trims , Mirror Assemblies , Instrument Panel , Door Trims ...more , Other Products : Regulator Rectifier RR , CDI and TCI units , Digital Instrument Cluster , Starter Motors ...more , Metallic Divison : Crankshaft , Camshaft , Connecting Rod , Steering Spindle Assembly ...more , Lighting : Advanced Front Light , Xenon Head Light , Projector Headlamps , Rear Combination Lamp</t>
  </si>
  <si>
    <t xml:space="preserve">Reliance Motors Unlimited</t>
  </si>
  <si>
    <t xml:space="preserve">Plot No. 3, Sy. No. 581/B, 582/1/B, Shivareddyguda Ghatkesar Village &amp; Mandal, Ranga Reddy District, Ghatkesar, Hyderabad-501301, Telangana, India</t>
  </si>
  <si>
    <t xml:space="preserve">Special Varients : Ambulance Bodies , Mobile Patrol Vehicle Bodies , Mobile Book Stall Vehicle Bodies , Mobile Publicity Van Bodies ...more , Van Bodies : Cash Van Bodies , Cash Vans Bodies , Closed Delivery Van Bodies , Dry Container on Mahindra Genio ...more , Jeeps : Cash Van On Mahindra/ Tata Models , Jeep Re-Modelling / Modification , Hearse Van : Hearse Van / The Last Journey Vehicle , Cargo Truck Bodies : Cargo Trucks Bodies , Cargo Containers Truck Bodies , Heavy Duty Container Van , Closed Delivery Van Bodies ...more , Poultry Truck Bodies : Poultry Cages Body For Carrying Birds , Poultry Cages Truck Bodies , Food Van : Mobile Food Vans Body Building On Your Tata Ace , Mobile Catering Van , Food Van / Street Food Van , Mobile Food Van With Acrylic Milk Glass Model ...more</t>
  </si>
  <si>
    <t xml:space="preserve">Mahindra C.I.E Automotives Limited</t>
  </si>
  <si>
    <t xml:space="preserve">Bhosari Industrial Estate, Next to BSNL Telephone Exchange, Next to BSNL Telephone, Bhosari, Pune-411026, Maharashtra, India</t>
  </si>
  <si>
    <t xml:space="preserve">Japan, China</t>
  </si>
  <si>
    <t xml:space="preserve">Permanent Magnets : Ferrite Permanent Magnets , Soft Ferrite Cores Magnet , Other Products : One Cylinder Automotive Component , Three Cylinder Automotive Component , Streeing Knuckles , Upper Control Arm ...more , Magnetic Induction Lamps : Magnetic Induction Street Lights , Magnetic Induction Flood Lights , Magnetic Induction High Bay Light , Magnetic Induction Low Bay Light</t>
  </si>
  <si>
    <t xml:space="preserve">MACHINING, MOULDING, Machining, Press</t>
  </si>
  <si>
    <t xml:space="preserve">Radhika Engineering</t>
  </si>
  <si>
    <t xml:space="preserve">Vavdi Survey, No. 22, Plot No. 16, Yamuna Industrial Area Opposite Gopal Hotel, Rajkot-360002, Gujarat, India</t>
  </si>
  <si>
    <t xml:space="preserve">Aluminium Pettern , Aluminium Components , Claire Electric Plate , Auto Part Component , Aerospace Component</t>
  </si>
  <si>
    <t xml:space="preserve">Datson Auto Parts</t>
  </si>
  <si>
    <t xml:space="preserve">1047, Tilak Gali, Bara Bazaar, Kashmere Gate, New Delhi-110006, Delhi, India</t>
  </si>
  <si>
    <t xml:space="preserve">Car LED Flashlight : Led Bulb T10 Chip 4 Smd , 28 SMD LED T10 Parking Indicator Socket Bulb , 5-in-1 LED Flashlight Safety Hammer , 9 SMD 5050 LED T10 Socket Parking Indicator Light ...more , Bikes Accessories : Cable Lock , Gear Anti-Pollution Mask Skull Cap , Full Sleeves Hand Summer Gloves , Balaclava Bike Riding Full Face Mask ...more , Car Cleaning Products : Premium 10m Water Spray Gun for Home , Liquid Absorbing Chamois Cleaning Cloth , Phoenix- Monster Car Vacuum Cleaner , Spray Type Cleaning Brush Glass Wiper ...more , Auto Care : Car Vacuum Cleaner G-1612 , Car Air Purifier-G-0815 , Car Accessories : DLAA 1010 Universal Halogen Fog Light Lamp with Bulb , LED DR Smiley , Multipurpose Car Laptop Holder Food Tray , Car Dashboard Anti Slip Mat ...more , Rain Coat : Complete Rain Coat Suit With Carry Bag Raincoat , Waterproof Rain Coat Suit With Hood , Car Tyre Pressure Monitor : Tyre Pressure Monitor Valve Gauge Indicator</t>
  </si>
  <si>
    <t xml:space="preserve">Kiran Engineering Works</t>
  </si>
  <si>
    <t xml:space="preserve">W 149 A, Ambad MIDC, Next to Gangavihar Hotel, Near Ambasni Hotel, Nashik-422010, Maharashtra, India</t>
  </si>
  <si>
    <t xml:space="preserve">Sheet Metal Work , Automotive Part , Steel Job Works , Brass Sheet Metal Components , Job Work , Job Work , Alternator Sheet Metal Components ,</t>
  </si>
  <si>
    <t xml:space="preserve">PANSE AUTOFAB PRIVATE LIMITED</t>
  </si>
  <si>
    <t xml:space="preserve">J-215/216, Midc, Bhosari, Pune-411026, Maharashtra, India</t>
  </si>
  <si>
    <t xml:space="preserve">Small Car Parts from Panse : Door Assembly Fuel Tank Filler , Bracket Tail Pipe Hanger from Panse , Car Cup Retainer Assembly , Bracket Exhaust Muff H Shield , Commercial Vehicles Parts from Panse : Front Wall Assembly Truck , Assembly Engine Cover , Assembly Cab Mounting Bracket , Cross Member Gear Box ...more , Motorbike Parts from Panse : Motorcycle Chassis , Motorcycle Chain Case , Motorcycle Gear Shift Mechanism Assembly , Petrol Tank Motorcycle Cup Assembly , Car &amp; SUV Parts from Panse : Radiator Support Panel , Radiator Support Panel from Panse , SUV Complete Load Body Assembly , Car Seating Panels ...more , Tractors &amp; Non-Auto Parts from Panse : Tractor Rear Wheels Fender , Tractor Rear Structure Assembly , Tractor Foot Plates , Chair Assembly Control Weld Ment , Other Products : Dash Panels , Inner Door Panels</t>
  </si>
  <si>
    <t xml:space="preserve">New Shri Nath Coach Body Builders</t>
  </si>
  <si>
    <t xml:space="preserve">1, Amboligam, Kamrej, Kamrej Toll Naka, Amboli, Surat-394185, Gujarat, India</t>
  </si>
  <si>
    <t xml:space="preserve">Bus Bodies : AC Luxury Bus Bodies , Luxury Staff Bus Bodies , AC Bus Bodies , AC Coach Bus Bodies ...more , Cargo Shipping Containers : Galvanized Steel Cargo Shipping Containers , Color Coated Cargo Shipping Containers , Vanity Van : Celebrities Luxury Vanity Van , AC Celebrities Vanity Van , Storage Containers : Galvanized Steel Shipping Storage Containers</t>
  </si>
  <si>
    <t xml:space="preserve">Shree Ram Engineering</t>
  </si>
  <si>
    <t xml:space="preserve">Jai Durga Society, Abhilash Nagar Society, No. 4 Room No. T 126, Kandivali West, Kandivali West, Mumbai-400067, Maharashtra, India</t>
  </si>
  <si>
    <t xml:space="preserve">Sheet Metal Component : Sheet Metal Component ...more , Bearing Wave Washer : Wave Washer , Bearing Wave Washer , Internal Circlip : Internal Circlip , Plain washer : Plain Washer , Bearing Washer : Bearing Washer , External Circlip : External Circlip , E Clip : E Clip</t>
  </si>
  <si>
    <t xml:space="preserve">Nitesh Engineering Works</t>
  </si>
  <si>
    <t xml:space="preserve">Lokamanya Chawl No. 1, Hanuman Nagar Wadarpada, Kandiavali East, Kandivali East, Mumbai-400101, Maharashtra, India</t>
  </si>
  <si>
    <t xml:space="preserve">Wall Pin , Wall Spare Parts , Machinery Tools , Machinery Parts , Wall spare part , Wall plate bush , Industry Machinery ,</t>
  </si>
  <si>
    <t xml:space="preserve">Uptona Autoparts</t>
  </si>
  <si>
    <t xml:space="preserve">Gala No. 8, Ram-Rahim Lane, Sativali, District Palghar, Near Moriya Naka, Vasai East, Mumbai-400208, Maharashtra, India</t>
  </si>
  <si>
    <t xml:space="preserve">Brake Rod : Motorcycle Rear Brake Rod , Motorcycle Iron Brake Rod , Motorcycle Brake Rod ...more , Metal Component : Metal Sheet Component , MS Sheet Metal Components , Sheet Metal Component , Sheet Metal Part : Sheet Metal Part , Commercial Fabrication Service : Commercial Fabrication Works , Chain Adjuster : Bike Chain Adjuster , Motorcycle Chain Adjuster , Square Nut : Square Nut , CNC Turned Components : CNC Turned Components</t>
  </si>
  <si>
    <t xml:space="preserve">Casting, CNC, Sheet Metal</t>
  </si>
  <si>
    <t xml:space="preserve">Bharat Forge</t>
  </si>
  <si>
    <t xml:space="preserve">Machine Steering Knuckle Heavy Duty Truck , Chassis Components , Exciter Shaft , Machine Steering Knuckle Heavy Duty Truck , Aluminium Steering Knuckle Passenger Car Chassis Component , 250 MW Fully Machined I P Rotor , Aluminium Steering Knuckle Passenger Car Chassis Component ,</t>
  </si>
  <si>
    <t xml:space="preserve">RSB Transmissions (i) Private Limited</t>
  </si>
  <si>
    <t xml:space="preserve">RSB Transmissions (I) Ltd. Pune Trade Center, Ubale Nagar, Nagar Road, , Wagholi, Pune-412207, Maharashtra, India</t>
  </si>
  <si>
    <t xml:space="preserve">Our Products : Axles , Running Gear System , Trailers , Forging ...more , Other Products : Generation Propeller Shafts , Re Designed Roller Bearing , Heavy Duty Center Bearing Assembly ...more</t>
  </si>
  <si>
    <t xml:space="preserve">Pricol ENGINEERING INDUSTRIES LIMITED Limited</t>
  </si>
  <si>
    <t xml:space="preserve">No. 132, Ooty Main Road, Periyanaicken Palayam, Coimbatore-641018, Tamil Nadu, India</t>
  </si>
  <si>
    <t xml:space="preserve">Auto Decompression Units , Chain Tensioners , Chain Tensioners , Oil Pumps , Auto Fuel Cocks , Auto Fuel Cocks , Resistance Wire ,</t>
  </si>
  <si>
    <t xml:space="preserve">YRS Engineering Works</t>
  </si>
  <si>
    <t xml:space="preserve">Plot No. 18, Near Sri Anjaneya Weigh Bridge, Cherlapally, Phase I, Cherlapalli, Hyderabad-500051, Telangana, India</t>
  </si>
  <si>
    <t xml:space="preserve">Truck Container : Truck Container , Automobile Container : Cargo Container , Mahindra Closed Body , Camping Vehicles , PUF Insulated Container : PUF Insulated Container , Baggage Testing Vehicle , Campaign Vehicle , Truck Fabrication Service : Truck Fabrication Service , Food Van On Tata Ace.Food Truck</t>
  </si>
  <si>
    <t xml:space="preserve">Om Sai Engineering</t>
  </si>
  <si>
    <t xml:space="preserve">Plot No. 60, Sector 7, IMT Manesar, IMT Manesar, Gurgaon-122050, Haryana, India</t>
  </si>
  <si>
    <t xml:space="preserve">Gear Part : Gear Coupling Keyway , Automotive Components : Two Wheeler Drum Coupling Hub , SS Couplings : Automotive SS Couplings , Inner Sleeve : Mild Steel turning bush , Turning Bush , Wheel Hub : Swift Car Wheel Hub , Inner Metal Parts : Automotive Inner Metal Jack Base , Mild Steel Pin : Mild Steel Pin</t>
  </si>
  <si>
    <t xml:space="preserve">Jagat Singh &amp; Bros. (Regd.)</t>
  </si>
  <si>
    <t xml:space="preserve">No. 242-43, Dashmesh Nagar, Street No. 3, Link Road, Dashmesh Nagar, Ludhiana-141003, Punjab, India</t>
  </si>
  <si>
    <t xml:space="preserve">Two Wheeler Spare Parts : Royal Enfield Ball Racer Set , Yamaha Ball Racer Set , TVS Star City Ball Racer Set , Royal Enfield Close Nut and Stud ...more , Oil Filter And Plain Bolt : Royal Enfield Oil Filter And Plain Bolt , Three Wheeler Spare Parts : Vikram Ball Racer Set , Steering Ball Racer Set , Bajaj Three Wheeler Cone Set , Atul Shakti Ball Racer Set ...more , New Items : Bajaj Pluzer Kb 4s , Hero Honda Ball Racer Set , Hero Honda Shine Reacer Set , Hero Honda Splender Set ...more</t>
  </si>
  <si>
    <t xml:space="preserve">Ankush Plastics</t>
  </si>
  <si>
    <t xml:space="preserve">A-543. Dabua Colony, NIT, Near Dabua Colony,, NIT, Faridabad-121001, Haryana, India</t>
  </si>
  <si>
    <t xml:space="preserve">Four Wheeler Horn Part , Sodick Injection Molding Machine , Plastic Horn Cap , Plastic Caps , Plastic Horn Parts , Plastic Component , VisionAid z87 ,</t>
  </si>
  <si>
    <t xml:space="preserve">AMK Shripad Technology</t>
  </si>
  <si>
    <t xml:space="preserve">Sr. No. 20/4, Kharadkar Park, Near Mundhwa River Bridge, Opposite Samadhan HO, Kharadi, Pune-411014, Maharashtra, India</t>
  </si>
  <si>
    <t xml:space="preserve">Water Ionizer : Water Ionizer , Ionized Alkaline Water Purifier , Commercial Water Ionizer Machine , Industrial Water Ionizer , Voltage Protection Unit : Automatic Voltage Protection Unit , Nano Magic Soap : Nano Magic Soap , Electric vehicles pune : Electric Vehicle Conversion Kit , Water Level Indicator And Controller : Automatic Water Level Controller , Water Level Indicator , Automatic Light On Off Controller , Fuel Saver Controller : Fuel Saver HHO KIT , Ultrasonic pest repellent : Ultrasonic Pest Repellent</t>
  </si>
  <si>
    <t xml:space="preserve">Gate No. 164, Ganesh Nagar, Talwade, Pune-411062, Maharashtra, India</t>
  </si>
  <si>
    <t xml:space="preserve">Auto Components , Industrial Components , Automotive Parts , Press Parts , Jigs</t>
  </si>
  <si>
    <t xml:space="preserve">S.R.M. ENTERPRISES</t>
  </si>
  <si>
    <t xml:space="preserve">No. 37-F, Velachery- Tambaram Main Road, Vijaya Nagar, Vijaya Nagar, Velachery, Chennai-600042, Tamil Nadu, India</t>
  </si>
  <si>
    <t xml:space="preserve">Automobiles Plastic Component , Bottle Cap , Plastic Roller , Injection Moulders , Plastic Injections Moulding Parts , Plastic Hanger Clip , Plastic Injection ,</t>
  </si>
  <si>
    <t xml:space="preserve">New No.5, 4th Main Raod, Gandhi Nagar, Adyar, Chennai-600020, Tamil Nadu, India</t>
  </si>
  <si>
    <t xml:space="preserve">Drum Break , Air Disk Break , Car Drum Brake , Bike Drum Brake , Front Calipers , Car Disc Brakes , Bike Disc Brakes ,</t>
  </si>
  <si>
    <t xml:space="preserve">National Manufacturing Co.</t>
  </si>
  <si>
    <t xml:space="preserve">155, Dada Colony, Industrial Area, Opposite Water Tank, Jalandhar-144004, Punjab, India</t>
  </si>
  <si>
    <t xml:space="preserve">Hanger Shackles : GXS Front Leaf Spring Shackle , H-Type Rear Spring Shackle , Spring Shackle : Front Leaf Spring Shackle , Tata 4018 Front Leaf Spring Shackle , High Quality Front Leaf Spring Shackle , Bell Crank : Bell Crank Lever , Tata 2416 Bell Crank Lever , Bell Crank Lever 50/42mm Pin Vehicle: Tata 4923-S Signa Part No: 60002PF , Connecting Rod : Leyland Bell Crank Connecting Rod , Bell Crank Connecting Rod , Base Plate : Truck Base Plate , TATA 3516 Base Plate , Rear Bracket : 42MM Rear Spring Front Bracket , H-Type Rear Spring Shackle , Spring Rear Bracket , GXS Spring Rear Bracket ...more , Helper Bracket : GXS Helper Bracket , Helper Bracket , 6 Hole Helper Bracket</t>
  </si>
  <si>
    <t xml:space="preserve">Goa Instruments Industries Pvt. Ltd.</t>
  </si>
  <si>
    <t xml:space="preserve">D2/5, Mapusa Industrial Estate, Mapusa Industrial Estate, Mapusa-403507, Goa, India</t>
  </si>
  <si>
    <t xml:space="preserve">Bimetal Dial Thermometer , Indicating Pressure Switch , Temperature Elements , Mineral Insulated Thermocouple , Diaphragm Sensing Pressure Gauges , Temperature Gauges , Pressure Gauges ,</t>
  </si>
  <si>
    <t xml:space="preserve">Elma Overseas</t>
  </si>
  <si>
    <t xml:space="preserve">Plot No. 2676, Gali No. 2, Baba Gajja Jain Colony Moti Nagar, Moti Nagar, Ludhiana-141010, Punjab, India</t>
  </si>
  <si>
    <t xml:space="preserve">Kick Lever Of Motorcycle And Scooter , Motorcycle Kick Lever , Pulsar Motorcycle Kick Lever , Honda Motorcycle Kick Lever , Kick Lever Of Bajaj Motor Cycle , Bajaj Motorcycle Kick Lever , Scooter Kick Lever ,</t>
  </si>
  <si>
    <t xml:space="preserve">Acme Automotives</t>
  </si>
  <si>
    <t xml:space="preserve">RZ-84, Ravi Nagar Extension, Paschim Vihar, Delhi-110018, India</t>
  </si>
  <si>
    <t xml:space="preserve">Automobile Silencers : Maruti Car 800cc Silencer , Tata Gramin Seva Silencer , Mahindra Champion Silencer CNG , Santro rear silencer assembly ...more , Automobile Bellows : Silencer Bellows ...more , Stainless steel Hose Pipes : Metallic Hose Pipe , Car Lifting Jack Adaptor : Car Lifting Jack Adaptor , Exhaust Pipes : EGR Flexible Pipe , TATA Ace silencer , Steel Cross Joint : Chair Base , Jack Handles : Crank Jack Handles , Jack Handles , Floor Jack Handle</t>
  </si>
  <si>
    <t xml:space="preserve">Hiral Enterprise</t>
  </si>
  <si>
    <t xml:space="preserve">Behind White House, Raopura Tower, Mandvi, Vadodara-390001, Gujarat, India</t>
  </si>
  <si>
    <t xml:space="preserve">Motorcycle Seats , Seat Cover , Bike Seat Cover , Bike Seat Cover , Motorcycle Side Bag , Two Wheeler Cover , Bike Seat Cover ,</t>
  </si>
  <si>
    <t xml:space="preserve">Plexero Private Limited</t>
  </si>
  <si>
    <t xml:space="preserve">Sr. No.7/4, Shantinagar, Landewadi, Bhosari, Pune-411039, Maharashtra, India</t>
  </si>
  <si>
    <t xml:space="preserve">Automotive Part : Automotive Part , Plastic Bottles And Caps : Petroleum Jelly Container , Plastic Bottles And Caps , Plastic Caps : Plastic Caps , Capacitor Cans : Capacitor Cans , Automotive Plastic Products : Automotive Plastic Products , Pharmacy Packaging Products : Pharmacy Packaging Products , Protection Caps : Protection Caps</t>
  </si>
  <si>
    <t xml:space="preserve">Ysi Automotive Pvt Ltd</t>
  </si>
  <si>
    <t xml:space="preserve">112, Singadivakkam Village, Singadivakkam Village, Kanchipuram-631561, Tamil Nadu, India</t>
  </si>
  <si>
    <t xml:space="preserve">Retainer Ring , Snap Ring , Wave Washer , Snap Ring , Drive Plate , Friction Gear , Retainer Ring ,</t>
  </si>
  <si>
    <t xml:space="preserve">Samvardhana Motherson Auto System Private Limited</t>
  </si>
  <si>
    <t xml:space="preserve">2nd Floor, F-7, Block B-1, Mohan Cooperative Estate, Mathura Road Near Toyota, Near Jabongs Warehouse, New Industrial Town, New Delhi-110044, Delhi, India</t>
  </si>
  <si>
    <t xml:space="preserve">Home Composter : Aerobin 400 Litre Home Composter , Aerobin 200 Litre Home Composter , Car Cabin Filter : Motherson Auto Parts Car Cabin Filters , Motherson Auto Parts Car White Cabin Filters , brake parts : Motherson Auto Parts Brake Pads , Motherson Auto Parts Brake Shoe , Car Tracking Device : Car Tracking Device , Plastic Car Tracking Device , Rollr Mini Car Tracking Device , Car OBD Reader : Car OBD Reader , Auto Suspension : Motherson Auto Parts Shock Absorbers , Motherson Auto Parts Gas Springs , Motherson Auto Parts Strut Mount , Motherson Auto Parts Strut Assembly ...more , Electric Cable : Domestic Electric Cable , Pink Electrical Cable , Electric Cable</t>
  </si>
  <si>
    <t xml:space="preserve">Lala Industries</t>
  </si>
  <si>
    <t xml:space="preserve">Plot No. 632 Phase II, Dared GIDC, Near Kaveri Dairy, Dared, Jamnagar-361004, Gujarat, India</t>
  </si>
  <si>
    <t xml:space="preserve">Surgical Parts , SS Tool Pin , Brass Bush , Brass Locker Parts , SS Water Nipple , SS Bush , SS Pipe Fittings ,</t>
  </si>
  <si>
    <t xml:space="preserve">Ravilla Aerospace Industries Private Limited</t>
  </si>
  <si>
    <t xml:space="preserve">No. 48, Aerodrome Road, Singanallur, Singanallur, Coimbatore-641005, Tamil Nadu, India</t>
  </si>
  <si>
    <t xml:space="preserve">Aero Space : Adaptor , Titanium Ring , Titanium Vane Forging ...more , Precision Engg : Compressor Wheel , Throat Section Nozzle , G G Sub Assy , Grid ...more , General Engg : Formula Car Wheel Hub , Compressor Scroll , Formula Car Wheel , Bevel Gear ...more</t>
  </si>
  <si>
    <t xml:space="preserve">N. K. Industries</t>
  </si>
  <si>
    <t xml:space="preserve">Backside Transport Nagar, Adjustment Focal Point, Backside Transport Nagar, Jalandhar-144003, Punjab, India</t>
  </si>
  <si>
    <t xml:space="preserve">Auto Parts : Clutch Forks , Slip Stub Shaft , Flange Yokes , Companion Flanges ...more , New Items : Durable Flange Yoke , Slip Yoke , Slip Stub Shaft , Flywheel Ring Gear ...more , Tractor Parts : Stub Axles , Shafts , Gear Shafts , Wheel Axles</t>
  </si>
  <si>
    <t xml:space="preserve">Himanshu Components &amp; Tools</t>
  </si>
  <si>
    <t xml:space="preserve">RZ C-17, Bindapur Extension, binda pur, Delhi-110059, India</t>
  </si>
  <si>
    <t xml:space="preserve">Auto Electrical Connectors-250 Series : 2 Way 6.4 Male Window Connectors , 4 Pole 6.4 Female Lock Coupler , 2 Pole 6.4 Female Plain Coupler , 4 Way 6.4 Male Window Connectors ...more , Auto Electrical Connectors-90 Series : 2 Pole 2.2 Male (PVT) Coupler , 16 Pole Female Connectors , 2 Pole Male 2.2 Connector , Auto Electrical Terminals-250 Series : 6.4 Female Slotted Terminal , 6.4 Female Plain Terminal , 6.4 Male Window Terminal , Auto Electrical Terminals-110 Series : 2.8 Male Lock Terminal , 3.2 Female Lock Terminal , Auto Electrical Connectors-110 Series : Three Pole 3.2 Female Lock Coupler , Two Pole 3.2 Female Lock Connector , Three Pole 2.8 Male Lock Connector , Three Pole 2.8 Male Lock Coupler ...more , Auto Electrical Connectors-350 Series : 1 Pole 8.3 Male Lock Connectors , One Pole Female 8.3 Connector , One Pole 8.3 Male Coupler , 3 Pole 8.3 Female Lock (M &amp; M) Coupler ...more , Auto Mobile Coupling : Auto Mobile Coupling LA-105 PVC Cap , Auto Mobile Coupling LA-108 PVC Cap , 2 Way 3.2 Female Lock (Motorola) Connectors (Coupler) , 3 Way 3.2 Female Lock (Motorola) Connectors (Coupler) ...more</t>
  </si>
  <si>
    <t xml:space="preserve">RR Engineering Works</t>
  </si>
  <si>
    <t xml:space="preserve">Plot No. A-49, Firangal Nagar, Near Anuja Developers, Pune-Solapur Road, Kurkumbh Tal. Daund, Kurkumbh, Pune-413802, Maharashtra, India</t>
  </si>
  <si>
    <t xml:space="preserve">Bare Wheel : Bare Wheel , Rod End Link Ball : Rod End Link Ball , Metal Nut : Stainless Steel Hex Nut , Weld Nut , Domed Cap Nut , MS Bolt Nut : MS Bolt Nut , Pull Stud : Pull Stud , Metal Bolt : Stainless Steel Allen Bolt , Allen Key Bolt , Mild Steel Round Head Bolt , Galvanized Bolt ...more , Ball Valve : Stainless Steel Ball Valve , Mini Ball Valve</t>
  </si>
  <si>
    <t xml:space="preserve">Pinnacle Industries</t>
  </si>
  <si>
    <t xml:space="preserve">191, Sector 1, Industrial Area Pithampur, Bihar, Dhar-454775, Madhya Pradesh, India</t>
  </si>
  <si>
    <t xml:space="preserve">Automotive Interiors : Dashboards , Ambulance Interiors , Steering Wheels , Hat Racks ...more , Automotive Components : Windows , Bus Doors , Vacuum Formed Parts , Spray Suppression Systems ...more , Other Products : Furniture Service , Paint Service , Stitching Service , Pu Manufacturing System ...more , Seating Systems : Driver And Co-Driver Seats , Air Suspension Seats , Suv/Van Seats , Tractor Seats ...more , Bus Seats : Conturo Bus Seats , Eco Bus Seats , Millenium Bus Seats , Star Bus Seats ...more</t>
  </si>
  <si>
    <t xml:space="preserve">Alka Engineering</t>
  </si>
  <si>
    <t xml:space="preserve">C- 23/11, A Gali No. 4, Seelampur, Near Northern India Engineering College, Shahdara, Delhi-110053, India</t>
  </si>
  <si>
    <t xml:space="preserve">Exhaust Bellow : Expansion Bellow , Flexible Bellow , Exhaust Bellow Ashok leyland , SS Expansion Bellow ...more , Slam Lock : Compressor Lock , SS Slam Lock , Fuel Tank Lock Set , Fuel Tank Neck Lock , Generator Silencer : Residential Silencer , Door Hinges : Canopy Hinges , Gypsy Hinges , Canopy Hinges , SS Canopy Door Hinges , Anti Vibration Mount : AVM Pad B Type , Spring mount , Anti Vibration Polybond Pad , Generator Anti Vibration Mount , Fuel Tank : Fuel Tank 990 Litre , Fuel Storage Tank , Soundproof Acoustic Foam : Acoustic Foam</t>
  </si>
  <si>
    <t xml:space="preserve">Hi-Tec Auto Forge</t>
  </si>
  <si>
    <t xml:space="preserve">Plot No. G2091, Opposite Fishfa Rubber Kishan Gate, Metoda, G. I. D. C., Opposite Fishfa Rubber, Metoda G. I. D. C., Rajkot-360021, Gujarat, India</t>
  </si>
  <si>
    <t xml:space="preserve">Automobile Part , Forging Roller , Automobile Parts , Machinery Part , Automobile Shaft , Automotive Shaft , Forging Part ,</t>
  </si>
  <si>
    <t xml:space="preserve">G K Sales</t>
  </si>
  <si>
    <t xml:space="preserve">43/1913, Naiwala, Karol Bagh, New Delhi-110005, Delhi, India</t>
  </si>
  <si>
    <t xml:space="preserve">Ape Piaggio Parts , 3 Wheeler Auto Parts , Genuin Auto Mobile Components , Gasket , Auto Filter , Auto Parts , Clutch Plate ,</t>
  </si>
  <si>
    <t xml:space="preserve">Plot Number- 224-B, H.M.T Ancillary Estate, Phase 1, Panchkula Industrial Area Phase 1, Panchkula-134113, Haryana, India</t>
  </si>
  <si>
    <t xml:space="preserve">Hydraulic Control Valve Assembly , Tractor Control Valve Assembly , Control Valve Assembly , Hydraulic Control Valve Assembly , Control Valve Assembly , Hydraulic Control Valve Assembly , Tractor Control Valve Assembly ,</t>
  </si>
  <si>
    <t xml:space="preserve">Prageet Engineers</t>
  </si>
  <si>
    <t xml:space="preserve">A-28, Nandjyot Industrial Estate, Andheri Kurla Road Andheri East, Near Safed Pool, Sakinaka, Mumbai-400072, Maharashtra, India</t>
  </si>
  <si>
    <t xml:space="preserve">Machined Components : Press Part Machined Components , Aluminum Machine Components , SS Machined Components , Brass Machined Components , Parts for Lock Industry : Sheet Metal Lock Parts , Parts for Lock Industry , Pins and Bushes : Pins and Bushes , Nozzles and Fittings : Nozzles and Fittings , Automotive Components : Metal Turned Parts , Precision Automotive Parts , Automotive Wiper Assembly Parts , Switch Gear Mechanical Parts : Industrial Switch Gear Mechanical Parts , Switch Gear Mechanical Parts , Gear and Gear Blanks : Gear and Gear Blanks</t>
  </si>
  <si>
    <t xml:space="preserve">CNC, VMC, Press, Sheet Metal, Turning</t>
  </si>
  <si>
    <t xml:space="preserve">Tanman Mechatronix</t>
  </si>
  <si>
    <t xml:space="preserve">4th B Cross, HIG-2033, Yelahanka New Town, Bengaluru-560064, Karnataka, India</t>
  </si>
  <si>
    <t xml:space="preserve">EGR Blanking Kit : Isuzu D Max EGR Blanking Kit , innova EGR Blanking Kit , Thar EGR Blanking Kit , Fortuner EGR Blanking Kit ...more , Clutch Slave Cylinder : Performace Clutch Slave Cylinder , Intercooler Pipe Kit : Thar Intercooler Performance Pipe Kit , Car Performance Intercooler Pipe Kit , Clutch Pressure Plate : Isuzu Dmax Vcross Performance Clutch Set , Suzuki Swift Performance Clutch Pressure Plate , Performance Clutch Pressure Plate , Brake Rotor : Performance Brake Rotor , Performance VW Polo Brake Rotor , Mild Steel Performance Clutch Pressure Plates , Innova Performance Brake Rotor ...more , Performance Exhaust : Volkswagen Polo Performance Exhaust , Mahindra Thar Performance Stainless Steel Exhaust System , Fortuner Performance Exhaust , Isuzu D Max Performance Exhaust Full Kit ...more , Car Gauges : Performance Car Gauges</t>
  </si>
  <si>
    <t xml:space="preserve">BLANKING, Press</t>
  </si>
  <si>
    <t xml:space="preserve">Eagle Enterprises</t>
  </si>
  <si>
    <t xml:space="preserve">Shop No. 711, Kudalwadi, Chikhali, Near Bhairavnath Mandir, Chikhali, Pune-412114, Maharashtra, India</t>
  </si>
  <si>
    <t xml:space="preserve">Agricultural Products : Name Plate Holder , Clamp Holder , Rectangular Flanges , Round Flanges ...more , New Items : Round Flanges , Auto Parts 32783x115 , Flanges , Press Components ...more , Silencer Products : Silencer Flanges , AMW Product , Silencer Product ...more</t>
  </si>
  <si>
    <t xml:space="preserve">Monga Industries</t>
  </si>
  <si>
    <t xml:space="preserve">12431, Vishkarma Colony, Street No. 7, Near Pratap Chowk, Sahibjada Ajit singh Nagar, Ludhiana-141003, Punjab, India</t>
  </si>
  <si>
    <t xml:space="preserve">Linkages Part , Cultivator Pin , Tractor Pin , Linkages Part , Top Link , Tiller Pin , Top Link Pin ,</t>
  </si>
  <si>
    <t xml:space="preserve">Imran Trading Company</t>
  </si>
  <si>
    <t xml:space="preserve">Gate No. 718, Kudalwari Chikli, Chikhali, Pune-412114, Maharashtra, India</t>
  </si>
  <si>
    <t xml:space="preserve">Auto L , Auto Parts , In , Auto Component , Deals , Automobile Scrap</t>
  </si>
  <si>
    <t xml:space="preserve">Alf Engineering Private Limited</t>
  </si>
  <si>
    <t xml:space="preserve">E 60/61/62, MIDC, Ambad-422010, Maharashtra, India</t>
  </si>
  <si>
    <t xml:space="preserve">Cross Car Beams , Space Frame For Electric Car , Chassis For LCV , Chassis For Pickup , ABC Pedal Assemblies , Chassis For SUV Car , Chassis For MPV ,</t>
  </si>
  <si>
    <t xml:space="preserve">STAMPING, Press, Stamping</t>
  </si>
  <si>
    <t xml:space="preserve"> </t>
  </si>
  <si>
    <t xml:space="preserve">S- 134, MIDC, Bhosari, Nearby Indian Sweet, MIDC, Pune-411026, Maharashtra, India</t>
  </si>
  <si>
    <t xml:space="preserve">Hydraulic Parts , Ignition System , Parts For Two Wheeler Brake System , Automotive Component , Machine Hubs , Worm Shafts , Components For Compressor ,</t>
  </si>
  <si>
    <t xml:space="preserve">JP Machine Tools &amp; Accessories</t>
  </si>
  <si>
    <t xml:space="preserve">No. 3J-58A, Opposite Aravali Golf Club Petrol Pump, Opposite Aravali Golf Club, New Industrial Town, Faridabad-121001, Haryana, India</t>
  </si>
  <si>
    <t xml:space="preserve">Boring Bar : DCMT Back Boring Bar , K11 Threading Boring Bar , CNMG Boring Bar , TPMT Boring Bar ...more , CNC Jaws : Standard CNC Jaws , Round Jaws , L - Type Jaws , Metal Chuck : Keyless Drill Chuck , Boring Cartridge : Boring Cartridge , Tool Holder : TNMG Tool Holder , VBMT Tool Holder , Turning Tool Holder , Od Grooving Tool Holder Any Inserts ...more , CNC Sleeve : CNC Sleeve , Sleeve Pocket , Tool Post : Tool Post</t>
  </si>
  <si>
    <t xml:space="preserve">CNC, CHAMFERING, VMC, BORING, Turning, Grooving, Boring</t>
  </si>
  <si>
    <t xml:space="preserve">M/s New Engineering Works</t>
  </si>
  <si>
    <t xml:space="preserve">C-90/91/92 2nd Phase, Adityapur Industrial Area Madhuban Hotel, Near Madhuban Hotel, Adityapur, Jamshedpur-831013, Jharkhand, India</t>
  </si>
  <si>
    <t xml:space="preserve">Steel Washer : MS Washer , Mild Steel Flat Washer , Mild Steel Washer , U Bolt : Industrial U Bolt , Mild Steel U Bolt , Square Shape U Bolt , Round U Bolt , Rocker Arm Shaft Assembly : Rocker Arm Shaft Assembly , Mild Steel Bolt : Hardened Pin , Shackle Pin : Spring Shackle Pin , MS Shackle Pin , MS Spring Shackle Pin , Connector Socket : Banjo Connector Socket , Connector Socket , L Shaped Pipe Connector Socket , SS Male Threaded Pipe Connector ...more , Air Coupler : Connector ...more</t>
  </si>
  <si>
    <t xml:space="preserve">CNC, VMC</t>
  </si>
  <si>
    <t xml:space="preserve">Ramson Engineering</t>
  </si>
  <si>
    <t xml:space="preserve">Street No. 7, Shahid Sukhdev Singh Nagar, Lohara Road Shimlapuri, Preet Nagar, Shimlapuri, Ludhiana-141003, Punjab, India</t>
  </si>
  <si>
    <t xml:space="preserve">Tractor Parts , Rotavator Spare , Tractor Gear Parts , Auto Spare Parts , Tractor Engine Part , Rotavator Spare Parts , Tractor Engine Spare Part ,</t>
  </si>
  <si>
    <t xml:space="preserve">True Turn Metal Craft</t>
  </si>
  <si>
    <t xml:space="preserve">Sardar Industrial Estate Behind Apple International, Plot No. 18-19, Dared, Jamnagar-361004, Gujarat, India</t>
  </si>
  <si>
    <t xml:space="preserve">Brass Adapter : Brass Connector Adapter , Brass Bush : Hex Brass Bush , Brass Aluminium Bush , Brass Fitting Bush , Brass Bushing ...more , Brass Insert : Brass PPR Insert , Brass CPVC Insert , Brass Knob : Brass Victorian Cupboard Knob , Brass Connector : Brass 4 Way Connector , Brass Nipple : Brass Sanitary Nipple , Brass Nipple , 1/2 Inch Brass Nipple , Brass Hex Nipple ...more , Brass Studs : 15 Inch Brass Stud , 10 Inch Brass Stud , Brass Fitting Stud</t>
  </si>
  <si>
    <t xml:space="preserve">PRINTING, MILLING, CNC, Milling</t>
  </si>
  <si>
    <t xml:space="preserve">Rajbhar Engineering</t>
  </si>
  <si>
    <t xml:space="preserve">Jyotibanagar, Talwade, Pune-411062, Maharashtra, India</t>
  </si>
  <si>
    <t xml:space="preserve">Bush , Auto Components , Metal Components</t>
  </si>
  <si>
    <t xml:space="preserve">Ghaziabad Precision Product Pvt Ltd</t>
  </si>
  <si>
    <t xml:space="preserve">D-32, Bulandshahar Road, Industrial Area, Industrial Area, Ghaziabad-201009, Uttar Pradesh, India</t>
  </si>
  <si>
    <t xml:space="preserve">Shifter Rail , Push Rods , Metal Spring , Valve Bridge , Valve Bridge And Screw , Push Rod Tube , Shifter Fork ,</t>
  </si>
  <si>
    <t xml:space="preserve">Jeck Engineering Works</t>
  </si>
  <si>
    <t xml:space="preserve">B 65, Sector 10, Gautan Budh Nagar District Near Allahabad Bank, Near Allahabad Bank, Sector 10, Noida-201301, Uttar Pradesh, India</t>
  </si>
  <si>
    <t xml:space="preserve">CNC Machine Parts Titanium , CNC Machine Parts , Titanium Machined Parts , Automotive Parts , Medical Line Machine Parts , Brass Machined Parts , Piston Cylinder ,</t>
  </si>
  <si>
    <t xml:space="preserve">SHIV TOOLS ENGINEERING PRIVATE LIMITED</t>
  </si>
  <si>
    <t xml:space="preserve">215, Raghuvir Complex, 1st Floor Savjibhai Street, Soni Bazar, Rajkot-360001, Gujarat, India</t>
  </si>
  <si>
    <t xml:space="preserve">Axle Beam Component : Axle Developed For Dana , Axle Developed for Caparo , CNC Machine Shop : Tool Room , Wire Cut Machine , Fiat Car Palio Sheet Metal Parts : Fiat Car Palio Sheet Metal Parts , Front Axle Assy. Line : Front Axle Assy. Line , Caparo General Motor : Panel A Back Lower , Rocker Arm LH &amp; RH , Door LHRH For Skin Panel : Front Header , For Honda Civic : Four Wheelers Part , Honda Civic</t>
  </si>
  <si>
    <t xml:space="preserve">Zenith Forgings Pvt Ltd</t>
  </si>
  <si>
    <t xml:space="preserve">13, Brabourne Road, Kolkata-700001, West Bengal, India</t>
  </si>
  <si>
    <t xml:space="preserve">Tea Fermentation Automation : Tea Fermentation Automation , Ctc Tea Machine , Dier Machine , Shorting Machine ...more , Regulated Feed Unit : Regulated Feed Unit , Z-Cut CTC Machine : Z-Cut CTC Machine , Auto Batch Weigher : Auto Batch Weigher , Axial Flow Fan : Axial Flow Fan , Green Leaf Shifter : Green Leaf Shifter , Continuous Oxidisation Machine : Continuous Oxidisation Machine</t>
  </si>
  <si>
    <t xml:space="preserve">Forging, ROLLING, SPM</t>
  </si>
  <si>
    <t xml:space="preserve">Indrajit Industries</t>
  </si>
  <si>
    <t xml:space="preserve">10, Kurla Industrial Estate, Ghatkopar West Pharmax House, Plot No.466, 2nd Floor, 14th Road Chembur, Ghatkopar West, Ghatkopar West, Mumbai-400071, Maharashtra, India</t>
  </si>
  <si>
    <t xml:space="preserve">Heat Treatment Salts : Case Hardening And Carburizing , Neutral Salts , Quenching Salts , Annealing Salts ...more , Other Products : Final Rp Gear Part , Injection Systems Molding Services , Transmission Gears , Diesel Engines Services ...more</t>
  </si>
  <si>
    <t xml:space="preserve">Heat Treatment, CARBURIZING, Quenching, Tempering, Hardening, Case Hardening, Carburizing</t>
  </si>
  <si>
    <t xml:space="preserve">B.s. Industries</t>
  </si>
  <si>
    <t xml:space="preserve">N-36, Ground Floor, Vishnu Garden, Delhi-110018, India</t>
  </si>
  <si>
    <t xml:space="preserve">Auto Lights Parts : Auto Light U Clamp , Auto Light Mounting , Auto Light Body Clamp , 7 Chamber Auto Light Partition ...more , Locking Bracket : Datsun Locking Bracket , Eon Locking Bracket , K9 Maruti Locking Bracket , A Star Maruti Locking Bracket , Agricultural Blade : Agricultural Blade , Mounting Bracket : Accent Light Mountain Bracket , Datsun Mounting Bracket , Mounting Bracket , Furniture Mounting Bracket ...more , Auto Parts : Stainer Patti , Gear Lock Cover Body , E Rickshaw Kamani U Clamp , Link Rod For Mahindra and Mahindra ...more , Lifting Bracket : Lifting Bracket</t>
  </si>
  <si>
    <t xml:space="preserve">Dalal Marketing</t>
  </si>
  <si>
    <t xml:space="preserve">Dandwala Houses, Opposite Jeevan Prakash Society Near By St. Xaviers High School Road, Navrangpura, Near By St. Xaviers High School Road, Navrangpura, Ahmedabad-380014, Gujarat, India</t>
  </si>
  <si>
    <t xml:space="preserve">Polyurethane Textile Components : Polyurethane Textile Components , PU Shuttle Jaw , Tailor made engineering parts : Tailor Made Plastic Engineering Parts , Tailor Made PU Engineering Parts , Polyurethane Granules : Polyurethane Granules , TPU , Polyurethane Products , Noryl PPO Granules ...more , Customized plastic parts : Customized Plastic Parts , Teflon Parts ...more , Customized Engineering Parts : Customized Plastic Engineering Parts , Customized PU Engineering Parts , Polyurethane Tailor Made Products : PU Tailor Made Products , Cast Nylon Pipes : Soya Lesithine</t>
  </si>
  <si>
    <t xml:space="preserve">Pradeep Enterprises</t>
  </si>
  <si>
    <t xml:space="preserve">54/11, Libra Enterprises Compound, D-2 Block MIDC, Chinchwad, Pune-411019, Maharashtra, India</t>
  </si>
  <si>
    <t xml:space="preserve">Flanges , Auto Components , Flange , Metal Pallets , Precision Components , Pistons , Precision Machined Components ,</t>
  </si>
  <si>
    <t xml:space="preserve">Sonalika Industries</t>
  </si>
  <si>
    <t xml:space="preserve">Village Chak Gujran, P. O. Piplanwala, Jalandhar Road, Pipalanwala, Hoshiarpur-146022, Punjab, India</t>
  </si>
  <si>
    <t xml:space="preserve">Tractors , Silent Generator , Auto Components , Agri Equipments , Pick &amp; Carry Crane , Engines</t>
  </si>
  <si>
    <t xml:space="preserve">Rucha group</t>
  </si>
  <si>
    <t xml:space="preserve">K- 249A, MIDC, Waluj, Waluj, Aurangabad-431136, Maharashtra, India</t>
  </si>
  <si>
    <t xml:space="preserve">Plastic Moulded Injection , Plastic Blow Components , Critical Four Wheeler Components , Three Wheeler , Critical Four Wheeler Components , Plastic Injection Moulded Components , Plastic Blow Moulded Components ,</t>
  </si>
  <si>
    <t xml:space="preserve">Nikki India Fuel Systems Pvt Limited</t>
  </si>
  <si>
    <t xml:space="preserve">Shop No. 135, Thandalam, Near Khata Kutru, Perumbakkam, Chennai-602105, Tamil Nadu, India</t>
  </si>
  <si>
    <t xml:space="preserve">Gas Fueled Automobile Components , Automobile Components , Gas Fueled Automobile Components , General Purpose Carburetor , Electronic Control Equipment , Throttle Body For General Purpose Engine , Industrial Engine Components ,</t>
  </si>
  <si>
    <t xml:space="preserve">Ashtavinayak Engineers</t>
  </si>
  <si>
    <t xml:space="preserve">C/o Richa Enterprises Gate No. 1538, Sonawane Vashi Chikhali, Near Bharat Computerized Weight Bridge, Chikhali, Pune-411062, Maharashtra, India</t>
  </si>
  <si>
    <t xml:space="preserve">Cap Nuts : Stainless Steel Cap Nuts , Jig Fixture : Industrial Jig Fixture , Stainless Steel Bracket : Stainless Steel Mounting Bracket , Galvanized Stainless Steel Bracket , Blind Flange : Flat Face SAE Blind Flange , Press Dies : Mild Steel Press Dies , Stainless Steel Press Dies , Locking Ring : Stainless Steel Locking Ring , Industrial Locking Ring , Mild Steel Locking Ring , Water Manifolds : Stainless Steel Water Manifolds</t>
  </si>
  <si>
    <t xml:space="preserve">JNM Innovative Solutions</t>
  </si>
  <si>
    <t xml:space="preserve">435/1, Aruna Layout, Athipalayam Road, Ganapathy Post, Ganapathypudur, Coimbatore-641006, Tamil Nadu, India</t>
  </si>
  <si>
    <t xml:space="preserve">General Motor Hydra , Injection Molding , 408 Screw , Transfer Molding , Auto Components , Screw , Ancient Wooden Mold ,</t>
  </si>
  <si>
    <t xml:space="preserve">Casting, Press, Extrusion</t>
  </si>
  <si>
    <t xml:space="preserve">Raja Plastics &amp; Engineering Co.</t>
  </si>
  <si>
    <t xml:space="preserve">Building No. T/3/427, Gat No. 53, S. No. 17, Talawade Gaon Tal. Haveli, Talwade, Pune-411062, Maharashtra, India</t>
  </si>
  <si>
    <t xml:space="preserve">Jig Fixture : Stainless Steel Jig Fixture , Inspection Jig Fixture , Precision Jig Fixture , Industrial Jig Fixture ...more , Plastic Mould : Plastic injection moulded parts , Plastic Injection Mold , Multi Cavity Plastic Mould , Die Casting Plastic Mould ...more , CNC Machine Metal Part : CNC Machine Metal Part , Actuator Spare Part : Nylon 66 MOS filled Bearing , Pneumatic Actuator Spare , Nylon Bushing , Tool Room Precision Work : Tool Room Precision Work , Industrial Tool Room Precision Work , Hydraulic Tool Room Precision Work ...more , CNC Job Work : Stainless Steel CNC Job Work , Hydraulic CNC Job Work , VMC Machine Job Work : VMC Machine Job Work</t>
  </si>
  <si>
    <t xml:space="preserve">Casting, CNC, DIE CASTING, VMC, MOULDING</t>
  </si>
  <si>
    <t xml:space="preserve">Varada Engineering Works</t>
  </si>
  <si>
    <t xml:space="preserve">Shukrawar Peth, Pune-411002, Maharashtra, India</t>
  </si>
  <si>
    <t xml:space="preserve">Crimping Purse Frames , Industrial Tools , EMTG Plate Bottom &amp; Top , Mounting Frame , Auto Parts , Auto Spares , Top Engine Mounting Plate ,</t>
  </si>
  <si>
    <t xml:space="preserve">PRINTING, STAMPING, Press, Sheet Metal, Stamping, Crimping</t>
  </si>
  <si>
    <t xml:space="preserve">Karthika Engineering Works</t>
  </si>
  <si>
    <t xml:space="preserve">36, Kannusamy Gounder Street, Metro Eng. Equipments Co., Opp. Rathinapuri, rathinapuri, Coimbatore-641027, Tamil Nadu, India</t>
  </si>
  <si>
    <t xml:space="preserve">Stud Sleeve , Bearing Sleeve , Kicker Bush , Oil Bolt , Oil Bolt , Plug Adapter , Stud Sleeve ,</t>
  </si>
  <si>
    <t xml:space="preserve">Prabha Engineering Work</t>
  </si>
  <si>
    <t xml:space="preserve">Plot No. 37, Sector 7, PCNTDA, Bhosari, Pune-411026, Maharashtra, India</t>
  </si>
  <si>
    <t xml:space="preserve">Machine Component : CNC Machine Component , Round CNC Machined Component , Exhaust Part : Stainless Steel Automotive Exhaust Part , Mild Steel Flange : Mild Steel Flange , Two Bolt Mild Steel Flange , Two Bolt Hot Rolled Mild Steel Flange , Line Clamp : Stainless Steel Line Clamp , Turned Component : Stainless Steel CNC Turned Component , Round CNC Turned Component , Hot Rolled Stainless Steel CNC Turned Component , CNC Precison Turned Component ...more , Stainless Steel Flange : Round Stainless Steel Flange , Stainless Steel Threaded Flange , Hot Rolled Round Stainless Steel Flange , Two Bolt Stainless Steel Flange ...more , Sheet Metal Part : Sheet Metal Part</t>
  </si>
  <si>
    <t xml:space="preserve">Finearc Systems Private Limited</t>
  </si>
  <si>
    <t xml:space="preserve">Survey No. 21, F2 Block, MIDC, Pimpri, Pimpri, Pune-411018, Maharashtra, India</t>
  </si>
  <si>
    <t xml:space="preserve">Material Handling Conveyor System , CNC Oxy Fuel Cutting Job Work , SPM Machine , Leak Testing Machine , CNC Plasma Cutting Machine , Special Purpose Machines , Industrial SPM Machine ,</t>
  </si>
  <si>
    <t xml:space="preserve">SOLDERING, BRAZING, CNC, SPM, Special Purpose Machines</t>
  </si>
  <si>
    <t xml:space="preserve">Velmold Plastics Private Limited</t>
  </si>
  <si>
    <t xml:space="preserve">28/6, Mile Stone, Village Nangla, Sohna Road, Near Radha Swami Satsang Bhawan, Ballabhgarh-121001, Haryana, India</t>
  </si>
  <si>
    <t xml:space="preserve">Automotive Dashboard , Brass Terminals , Automotive Instrument Cluster Panel , Automotive Back Door Lock Latches , Industrial Plastic Component , Full Size Render , Helical Gears ,</t>
  </si>
  <si>
    <t xml:space="preserve">Jay Khodiyar Metal Industries</t>
  </si>
  <si>
    <t xml:space="preserve">49 Main Road, Opposite GEB Office, Near Guru krupa Hotel, GIDC Shanker Tekri, Jamnagar-361004, Gujarat, India</t>
  </si>
  <si>
    <t xml:space="preserve">Hardware , Brass components , Brass hardware fitting , Brass l hinges , Brass parts , Brass fittings , Brass hardware products ,</t>
  </si>
  <si>
    <t xml:space="preserve">Selective Machine Tools (P) Ltd.</t>
  </si>
  <si>
    <t xml:space="preserve">3B-20, B.P., N.I.T, New Industrial Town, Opposite Shaheed Bhagat Singh College, New Industrial Town, Faridabad-121001, Haryana, India</t>
  </si>
  <si>
    <t xml:space="preserve">Precision Turned Components : Brass Flange , Brass Solenoid Valve Cover , Zinc Tractor Meter Connector Elbow , Brass Hex Nut ...more , Industrial Bushes : Brass Bushes , Mild Steel Bushes , Nylon Bushes , Mild Steel Component : Mild Steel Components , Brass Round Nut : Brass Round Nut , Brass Forgings : Brass Valve Forging , Pressure Gauge Brass Forging , Brass Forgings , Aluminum Valves : Brass Solenoid Valve Tee , Precision Turned Components , Aluminum Components : Aluminum Components</t>
  </si>
  <si>
    <t xml:space="preserve">Forging, MILLING, CNC, Press, Milling</t>
  </si>
  <si>
    <t xml:space="preserve">Nash Industries</t>
  </si>
  <si>
    <t xml:space="preserve">236-237/2, 8th Main, 3rd Cross, 2nd Phase, Peenya Industrial Area, Peenya Industrial Area, Bengaluru-560058, Karnataka, India</t>
  </si>
  <si>
    <t xml:space="preserve">Digital Display kiosks Systems , Progressive Dies , Exhaust Parts , Large Automotive Components , Deep Drawn Components , Clips Clamps , Automotive Parts ,</t>
  </si>
  <si>
    <t xml:space="preserve">PRINTING, PUNCHING, BRAZING, EDM, Press, Turning</t>
  </si>
  <si>
    <t xml:space="preserve">Adroid Precision Plastics Private Limited</t>
  </si>
  <si>
    <t xml:space="preserve">Plot No. 6/8 A, Northern India Complex, Mathura Road, Faridabad-121006, Haryana, India</t>
  </si>
  <si>
    <t xml:space="preserve">Plastic Cap : Suspension Column Protection Cap , Plastic Bottle Cap , Water Bottle Cap , Plastic Protective Cap ...more , Plastic Trey : Anti Static Plastic Trey , Plastic Bushing : Plastic Bushing , Plastic Molding And Die : Plastic Molding Dies , Polyurethane Die Mold , Plastic Impeller : Plastic Round Impeller , Window Lock : Bus Sliding Window Lock , Plastic Component : Car Interior Plastic Parts</t>
  </si>
  <si>
    <t xml:space="preserve">JR Labelwala</t>
  </si>
  <si>
    <t xml:space="preserve">No. 5, Heera Building, Above Neelkamal Ceramics, Opposite Nikita Glass, Near SV Road &amp; MG Road Junction, Kandivali West, Near SV Road &amp; MG Road Junction, Kandivali West, Mumbai-400067, Maharashtra, India</t>
  </si>
  <si>
    <t xml:space="preserve">Jewellery Boxes : Beige Plus Brown Series Jewellery Box , Blue Lining Series Jewellery Box , Brown Lining Series Jewellery Box , Brown Paper Series Jewellery Box ...more , Paper Carry Bag : Paper Carry Bag ...more , Jewellery Accessories : Coloured Lock Wire , Tops Clip , Golden Metal Push Button , Silver Metal Push Button ...more , Display Items : JP 20 Jwellery Display Item , JP 21 Jwellery Display Item , JP 23 Jwellery Display Item , JP 24 Jwellery Display Item ...more , Jewellery Pouches : 01 Jewellery Pouches , 02 Jewellery Pouches , 03 Jewellery Pouches , 04 Jewellery Pouches ...more , Other Products : JP 54 Jewelry Display Item , JP 55 Jewelry Display Item , Metal Wiser</t>
  </si>
  <si>
    <t xml:space="preserve">Goa Plasto Fiber</t>
  </si>
  <si>
    <t xml:space="preserve">Plot No.M-13, Phase 3-B, Vasco Da Gama-403802, Goa, India</t>
  </si>
  <si>
    <t xml:space="preserve">FRP Trench Cover : FRP Trench Cover , Other Products : Meter Box Repair Door , Frame Collage , Vehicle Bodies , Doors ...more</t>
  </si>
  <si>
    <t xml:space="preserve">Balaji Enterprises</t>
  </si>
  <si>
    <t xml:space="preserve">Gat No.183, Near Joinder Sanswadi, Pune-412208, Maharashtra, India</t>
  </si>
  <si>
    <t xml:space="preserve">Tractor Parts , Auto Components , Auto Parts Semi Finish , Gear Part , Gears Auto Parts , Gears Parts</t>
  </si>
  <si>
    <t xml:space="preserve">New Tarun Industries</t>
  </si>
  <si>
    <t xml:space="preserve">No. 55, Digvijay Plot, Virani Mansion, Virani, Jamnagar-361005, Gujarat, India</t>
  </si>
  <si>
    <t xml:space="preserve">Brass Nuts : Brass Hex Nuts , Brass Wing Nut , Brass Dome Nut , Brass Nuts , Automobile Parts : Brass Nipple , Brass Automobile Parts , Brass Auto Parts , Precision Automobile Parts , Brass Insert : Brass Moulding Inserts , Brass Insert , Brass Connector : Brass Connector , Brass Electrical Connector , Brass Electrical Switch Connector , Brass Bolt : Hexagon Brass Bolt , Brass Hex Bolts , Brass Bolt , Brass Turning Part : Brass Precision Turned Parts , Brass Turning Parts ...more , Brass Terminal Block : Brass Blocks Terminal , Brass Electrical Terminal Block , Brass Terminal Block , Brass Bar Terminal Block</t>
  </si>
  <si>
    <t xml:space="preserve">MOULDING, Turning</t>
  </si>
  <si>
    <t xml:space="preserve">Sharv Polyplast Pvt. Ltd.</t>
  </si>
  <si>
    <t xml:space="preserve">Gat no.1418, More Industrial Estate, More Vasti, Chikhali,, Pimpri Chinchwad, Pune-411062, Maharashtra, India</t>
  </si>
  <si>
    <t xml:space="preserve">Automobile Plastic Parts : Automobile Plastic Parts , Plastic Injection Moulding Components : Plastic Injection Moulding Components , Headlight Cover : Headlight Cover , Plastic Fan Blade : Plastic Fan Blade , Electronic Devices Plastic Parts : Electronic Devices Plastic Parts , Side Mirror : Side Mirror , Mould Design &amp; Development Services : Mould Design &amp; Development Services</t>
  </si>
  <si>
    <t xml:space="preserve">Forge-o-Matic Engineering Private Limited</t>
  </si>
  <si>
    <t xml:space="preserve">Sr No. 64, Opposite Advani Oerlikon, Near Datta Math, Chinchwad, Chinchwad, Pune-411019, Maharashtra, India</t>
  </si>
  <si>
    <t xml:space="preserve">Allen Bolt : Allen Key Bolt , Full Thread Allen Bolt , Allen Cap Bolt , Mild Steel Allen Bolt , Alloy Steel Forged Components : Alloy Steel Forged Components , Metal Bolt : Stainless Steel Stud Bolt , Mild Steel Step Bolt , Black Oxide Coated Hex Bolt , Mild Steel Hex Bolt ...more , Forged Pin : GI Forged Pin , Brass Forged Pin , Carriage Bolt : Mild Steel Carriage Bolt , Full Threaded Carriage Bolt , Black Oxide Coated Carriage Bolt , Round Head Long Carriage Bolt ...more , Mild Steel Fully Threaded Stud : Mild Steel Fully Threaded Stud , Hitch Pin : Mild Steel Hitch Pin , 24 MM Hitch Pin , Tractor Hitch Pin</t>
  </si>
  <si>
    <t xml:space="preserve">ALF Engineering Private Limited</t>
  </si>
  <si>
    <t xml:space="preserve">Survey No. 320/1A, 320/1B, Muruthandapalli, Village Hosur Taluka Shoolgiri, District Krishnagiri, Shoolgiri, Hosur-635117, Tamil Nadu, India</t>
  </si>
  <si>
    <t xml:space="preserve">Bolted And Riveted Chassis For LCVs , Welded Chassis For SUVs , Spaceframe For Electric Car , ABC Pedal Assemblies , Hydroformed Rear Cradles For SUVs , Hydroformed Engine Cradles For SUVs , Cross Car Beams ,</t>
  </si>
  <si>
    <t xml:space="preserve">M. S. Engineering Works</t>
  </si>
  <si>
    <t xml:space="preserve">Gala No. 6, Sheetal Shagun Industrial Estate, Village Waliv, Satavali Road, Vasai East, Thane-401208, Maharashtra, India</t>
  </si>
  <si>
    <t xml:space="preserve">Gear Blanks , Car Parts , Door Locker , Roller , Automotive Shafts , Metal Nuts , Metal Nuts And Bolts ,</t>
  </si>
  <si>
    <t xml:space="preserve">TI Metal Forming</t>
  </si>
  <si>
    <t xml:space="preserve">Thiruvallur High Road, Thiruninravur, Thirunindravur, Chennai-602024, Tamil Nadu, India</t>
  </si>
  <si>
    <t xml:space="preserve">BSA Hercules : Wayfinder 26 , A 21 , NFS 24 Road Bicycle , Wayfinder 24 ...more , BSA Workouts : BSA Workouts TX 000S Treadmill , BSA Workouts Adler TX 000 Treadmill , Bsa Workouts Adler TM 002 , Bsa Workouts Adler TX 012 ...more , Metal Formed Products : Hyundai Santro Car Door Frame Front , Hyundai Santro Car Door Frame Rear , Hyundai Accent Car Door Frame Rear , Hyundai Accent Car Door Frame Front ...more , Worm Gear Boxes-Standard : Under Driven , Over Driven , Vertical , Double Reduction ...more , BSA Montra : Montra Celtic 2.2 2015 , Montra Celtic 2.1 2015 , Montra Unplugged 1.1 2015 , Montra Blues 1.2 2015 ...more , BSA Mach City : iBike Single Speed Road Bicycle , iBike Multi Speed , Worm Gear Boxes-Adaptable : Double Reduction Worm Geared Motor , Adaptable Under Driven , Adaptable Over Driven , Adaptable Input Vertical ...more</t>
  </si>
  <si>
    <t xml:space="preserve">plot no. 4592, Road No. S, Dared, Jamnagar-361004, Gujarat, India</t>
  </si>
  <si>
    <t xml:space="preserve">Auto parts : Ap 20 Auto parts , Ap1 Auto parts , Ap 2 Brass Auto Parts , Ap3 Auto part ...more , Brass Cable Gland : Bcg One Brass Cable Gland , Bcg Two Brass Cable Gland , Bcg Three Brass Cable Gland , Brass Cable Gland Four ...more , Brass Valves : Bv One Brass Valve , Bv Two Brass Valve , Bv Three Brass Valves , Bv Four Brass Valves ...more , Other Products : Brass Auto Parts , Brass Cable Gland , Brass Valves , Brass Terminal ...more , Brass Electronic Pin : Elp two Brass Electronic Pin , Elp Three Brass Electronic Pin , Elp Four Brass Electronic Pin , Elp Five Brass Electronic Pin ...more , Brass Earthing Parts : Bep One Brass Earthing Parts , Bep Two Brass Earthing Parts , Bep Three Brass Earthing Parts , Bep Four Brass Parts ...more , Brass Hardware : H One Brass Parts , H Two Brass Parts , H Three Brass Parts , H Four Brass Part</t>
  </si>
  <si>
    <t xml:space="preserve">MACHINING, Machining, Press</t>
  </si>
  <si>
    <t xml:space="preserve">K &amp; B Industries</t>
  </si>
  <si>
    <t xml:space="preserve">Shop No. 22, Back To Shri Swami Samarth School, Bhosari MIDC Sr No. 24, Hiraman Lande Peth, S No. 22, Nr Swami Samarth School, Indrayani Nagar, Bhosari, Pune-411026, Maharashtra, India</t>
  </si>
  <si>
    <t xml:space="preserve">Press Part , Harness Bracket , L Bracket , Machine Components , Cooler Parts , Automotive Components , Automotive Components ,</t>
  </si>
  <si>
    <t xml:space="preserve">Ganga International Export</t>
  </si>
  <si>
    <t xml:space="preserve">Sai Kunj Colony, New Awadi, Near Mother R.D Convent School, Dhanauli, Agra-282001, Uttar Pradesh, India</t>
  </si>
  <si>
    <t xml:space="preserve">LEATHER SHOES : Leather Loafer Shoes , Leather Police Shoes , Leather TanPolice Shoe , DIESEL GENERATOR : Run 7.5 kW Air Cooled Diesel Generator, 250 V, , RUN 15 KVA Diesel Generator Water Cool , RUN 15 KVA Diesel Generator , SAFETY SHOES : Lightweight Safety Shoes , Shoes : Run Loafer shoes , ALTENATOR : AC Alternator , WELDING GENERATOR : Diesel Welding Generators , Parts : Single Wheel PTO Stand , Starting Handle</t>
  </si>
  <si>
    <t xml:space="preserve">Rekofa International</t>
  </si>
  <si>
    <t xml:space="preserve">E-610, Phase VII, Focal Point, Ludhiana-141003, Punjab, India</t>
  </si>
  <si>
    <t xml:space="preserve">Forged Hitch Pins : Mild Steel Forged Hitch Pin , Mild Steel Gear : Mild Steel Double Gear , Mild Steel Cutting Reduction Gear , Stainless Steel Bevel Gear , Alloy Steel Spur Gears ...more , Hex Nipples : Mild Steel Threaded Hex Nipple , Mild Steel Bush And Bush Plate : Cast Iron Forging Bush Plate , Mild Steel Forged Drop Bush , Mild Steel Forged Bush , Mild Steel Flange : Lap Joint Flange , Forging Weld Neck Flange , Carbon Steel Blind Flange , Mild Steel Threaded Flange , Mild Steel Stud And Stud Bolt : Mild Steel Fully Threaded Studs , Mild Steel Full Thread Stud Bolt , Half Axle : Forging Half Axle</t>
  </si>
  <si>
    <t xml:space="preserve">Bill Forge Private Limited</t>
  </si>
  <si>
    <t xml:space="preserve">9C, Bommasandra Industrial Area, Hosur Road, Hosur Road, Bengaluru-562158, Karnataka, India</t>
  </si>
  <si>
    <t xml:space="preserve">Valve Spring Retainer , Spark Plug Housings , Bearing Race Set , Rollers , Bearing Races , Valve Spring Retainer , Spark Plug Housings</t>
  </si>
  <si>
    <t xml:space="preserve">Electro Mech Systems</t>
  </si>
  <si>
    <t xml:space="preserve">Plot No. 78 &amp; 79, New SIDCO Industrial Estate, Srinagar, Near Palavur Pallavi Store, Srinagar, Hosur-635109, Tamil Nadu, India</t>
  </si>
  <si>
    <t xml:space="preserve">Pressed Components : Baffle Assembly , Precision Pressed Components , Industrial Sheet Metal Products : Sheet Metal Boxes , Sheet Metal Components , Sheet Metal Pressed Components , New Items : Meter Box , Panel Board , Electrical Panel , Electrical Control Panels ...more , Electrical Control Panel : Switchgear , Bus Ducts , Electrical Cubicle Panel , LT Panels ...more , Electrical Boards : Distribution Boards , Meter Boards , Electrical Panel Boards</t>
  </si>
  <si>
    <t xml:space="preserve">Chetan Enterprises</t>
  </si>
  <si>
    <t xml:space="preserve">H-1/1395,Phase-v,Rampur Mundana Industrial Area, Bhiwarl, Delhi-301019, India</t>
  </si>
  <si>
    <t xml:space="preserve">Machine Components : Machine Component AN-12 , Machine Component AP-14 , Machine Component AR-32 , Machine Component AN-34 ...more , Outer Casing : Outer Casing , Liners And Sleeves : Liners And Sleev</t>
  </si>
  <si>
    <t xml:space="preserve">Raj Engineers</t>
  </si>
  <si>
    <t xml:space="preserve">No. 16, 17 &amp; 18, Jay Laxmi Estate, C. M. C. Compound GIDC, ODHAV, NEAR SONI-NI CHAL CROSS ROAD-ODHAV, Odhav Gidc, Ahmedabad-382415, Gujarat, India</t>
  </si>
  <si>
    <t xml:space="preserve">Gauges : Snap Gauge , Taper Gauge , Plug Gauge , Ring Gauge , Thread Gauge : Thread Gauge , Metric Gauges , Dial Comparator Stand , Milling Arbor : Milling Arbor , Broaching Tools , Run Out Checking , Automobile Parts : Bush &amp; Sleeve , Slip Gauge : Slip Gauge , Paddle Gauge , Length Slip Gauge , Key Way Checking Gauges , Machinery Parts : CNC Machine Parts , Surface Grinding Machine Parts , Pharmaceutical Machine Parts , Stenter Machine Parts , Pump Parts : SS Pump Parts , Submersible Pump Parts , Pump Impellers , Pump Couplings ...more</t>
  </si>
  <si>
    <t xml:space="preserve">MACHINING, GRINDING, MILLING, BROACHING, CNC, VMC, Machining, Press, Milling, Broaching</t>
  </si>
  <si>
    <t xml:space="preserve">RDH Packagings Solutions</t>
  </si>
  <si>
    <t xml:space="preserve">Aman Nagar, Tanda Road, Near K. M. V College, Jalandhar-144001, Punjab, India</t>
  </si>
  <si>
    <t xml:space="preserve">Packaging Solutions : Crockery And Glassware , CD Covers (Pouches) , Auto Parts , Other Products : Air Bubble Rolls , Pouches , RDH Packaging Solutions , Air Bubble Sheets ...more</t>
  </si>
  <si>
    <t xml:space="preserve">Pooja Auto</t>
  </si>
  <si>
    <t xml:space="preserve">St. No. 9, New Shimlapuri, Maid Di Chacki, Shimlapuri, Bhagalpur-141003, Bihar, India</t>
  </si>
  <si>
    <t xml:space="preserve">Bhagalpur</t>
  </si>
  <si>
    <t xml:space="preserve">Joint Bolt , Screw , Automotive Components , Small Screw , Washer , 1 Inch Screw , Nuts ,</t>
  </si>
  <si>
    <t xml:space="preserve">CNB Automotive</t>
  </si>
  <si>
    <t xml:space="preserve">Pkt H Plot No. 228, Sector 2, Near Labour Chowk, Bawana DSIDC, Delhi-110006, India</t>
  </si>
  <si>
    <t xml:space="preserve">Engine Mountings : Cabin Mounting Set Se , Rear Cabin Mounting 407 , Engine Mounting ''C'' Type Iris , Gear Box Mounting Ace ...more , Air Compressor Kits : Air Compressor Kit 3118 , Automotive Gaskets : Exhaust Manifold Gasket OE/T 3118/Euro II , Silencer Gasket Scorpio , Inlet Gasket 3 Hole Scorpio , Air Compressor Kit Minor 1616 , Brake Disc : Disc Rottor Bolero , Disc Rottor Sumo New , Rear Brake Drum Tavera , Gear Shift Lever &amp; Linkage Group : Gear Lever Kit Major 207 DI , Gear Lever Kit Major Ace , Gear Lever Kit PU Tavera New , Radiator Mounting Euro II ...more , Tata Wiron : Stepney Wire Tata , Gear Box Cover : Gear Box Cover 709 W/Patti</t>
  </si>
  <si>
    <t xml:space="preserve">Happy Forgings LImited</t>
  </si>
  <si>
    <t xml:space="preserve">BXXIX-2254/1, Kanganwal Road, P. O. Jugiana, Ludhiana-141120, Punjab, India</t>
  </si>
  <si>
    <t xml:space="preserve">Crank Shafts : Crank Shafts , Railway Parts : Railway Parts , Differential Case : Differential Case , Nakkal : Nakkal , Steering Knuckle : Steering Knuckle , Front Axle Components : Front Axle Components , Front Axle : Front Axle</t>
  </si>
  <si>
    <t xml:space="preserve">Gandhi Nagar,Gudur, Gudur-524101, Andhra Pradesh, India</t>
  </si>
  <si>
    <t xml:space="preserve">Brake Drums Automobiles , Shackles Automobiles , Automotive Engines , Plastic Mould , Slide Support Automobiles , Brackets Automobiles , Tractor Transmission Case ,</t>
  </si>
  <si>
    <t xml:space="preserve">K P Designes</t>
  </si>
  <si>
    <t xml:space="preserve">Near Mulakkuzha Chengannur Kerala, Chengannur, Delhi-689121, India</t>
  </si>
  <si>
    <t xml:space="preserve">Power Steering , Jeep Body , Power Brake , Military Jeeps , Power Clutch , Jeeps Parts</t>
  </si>
  <si>
    <t xml:space="preserve">Dalmia Cement Bharat Limited</t>
  </si>
  <si>
    <t xml:space="preserve">11th Floor, Hansalya Building Barakhamba Road, Connaught Place. Central Delhi, Near Metro Station, Connaught Place, Delhi-110001, India</t>
  </si>
  <si>
    <t xml:space="preserve">Steel Bushes : Round Steel Bushes , Polished Steel Bushes , Air Blaster : High Temperature Resistance Air Blaster , Blaster Air Shock,25L , Ball Bearings : Deep Groove 6407 Ball Bearings , Bearing,Roll,Cyl,SGL,CRL-24 , Bearing, Ball, Deep GRV,SGL,6017 , Bearing, Ball, Deep GRV,SGL,6221 ...more , Fluid Coupling : Fluid Coupling , Solenoid Valves : Solenoid Valves , Automatic Solenoid Valves , Pulse Jet Solenoid Valve , Air Filters : Dust Collector Air Filters , Copper Armoured Cables : Copper Armoured 3 Core Cables</t>
  </si>
  <si>
    <t xml:space="preserve">Max Tech Industries</t>
  </si>
  <si>
    <t xml:space="preserve">Sector No. 7, Plot No. 237 Pcndta, Bhosari, Pune-411028, Maharashtra, India</t>
  </si>
  <si>
    <t xml:space="preserve">FC Gate Valves : Stem Adapter , Stem Packing Valve , Gate Guide Valve , Hand Wheel ...more , Hammer Lug Unions : Hammer Lug , Hammer Lug Union Fig 1502 , Hammer Lug Union Fig 1003 , Hammer Lug Union Fig 1002 ...more , Wellhead Components : Wellhead Tubing Head Adapter , Wellhead Studded Tee and Cross , Wellhead Casing Head , Auto Components : Coupler Jaw , Torque Rods , Expanding Gate Valves : Bearing Retainer Nut , Stud and Nut , Valve Stem , Hand Wheel ...more , Metallic Ring Gaskets : Metallic Ring Gaskets Type RX , Metallic Ring Gaskets Type R Oval , Metallic Ring Gaskets Type R Octa , Metallic Ring Gaskets Type BX , Gear Box And Crane Components : Screw Conveyor Couplings , Screw Conveyor Drive Shafts , Screw Conveyor Coupling Shafts</t>
  </si>
  <si>
    <t xml:space="preserve">GRINDING, POWDER COATING, VMC, COATING</t>
  </si>
  <si>
    <t xml:space="preserve">Wuerth India Private Limited</t>
  </si>
  <si>
    <t xml:space="preserve">4/5/6/7 Khodal Estate, B/h. Sarkhej Bavla Highway, Ring Road Circle, Shri Khodal Hotel,, Sanathal, Ahmedabad-382210, Gujarat, India</t>
  </si>
  <si>
    <t xml:space="preserve">Wurth Advertising Materials : Wurth 082561 131 mm Number Plate Holder Klapp-Fix Printed , Wurth 0WGE101800 4240 mm Sun Shade , Wurth 0WTE115230 80 g Cap And Hat , Wurth Automotive Parts : Wurth 08256 131 mm Unprinted Klapp-Fix Number Plate Holder , Wurth 08261 525 mm Complete Unprinted Classic Number Plate Holder , Wurth 0825990 Klapp-Fix Key , Wurth Building Materials : Wurth 0875520000 20 mm Glazing Packer Assortment , Wurth 0993997033 13 mm Marking Pin , Wurth Fasteners : Wurth 411888 12 16 mm Cheese Head Screw With Shoulder , Wurth 411981690 90 mm Cheese Head Screw With Shoulder , Wurth 411981020 20 mm Cheese Head Screw With Shoulder , Wurth Anchor Technology : Wurth 0904710001 10 mm Tilting Anchor W-KDW , Wurth 08625410 8 mm Tilting Anchor W-KD-TB , Wurth 0904741 4 mm Spring-Loaded Anchor Type W-FK , Wurth Brazing Or Soldering And Welding : Wurth 0987130 250 G Soft Solder Paste Number 30 , Wurth 0893250001100 ml Butane Gas , Wurth 0987141 250 ml Soldering Fluid Number 41 , Wurth Electrical Installation : Wurth 05928 8 mm Cable Clamp In Accordance With DIN 72571 , Wurth 05926 6 mm Cable Clamp In Accordance With DIN 72571 , Wurth 05924 4 mm Cable Clamp In Accordance With DIN 72571</t>
  </si>
  <si>
    <t xml:space="preserve">SOLDERING, BRAZING</t>
  </si>
  <si>
    <t xml:space="preserve">Navnit Brass Industries</t>
  </si>
  <si>
    <t xml:space="preserve">58, Digvijay Krushna Colony, Sanker Tekri, Summair Club Road, Jamnagar-361004, Gujarat, India</t>
  </si>
  <si>
    <t xml:space="preserve">Brass Screw 5mm , Brass File Screw , Brass Auto Parts 3mm , Brass Moulding Inserts , Brass Grub Screw , Brass Industrial Screw , Brass Inserts ,</t>
  </si>
  <si>
    <t xml:space="preserve">Rajadhani Tools</t>
  </si>
  <si>
    <t xml:space="preserve">No. 3/A, IDA, Near Andhra Bank, Balanagar, Hyderabad-500037, Telangana, India</t>
  </si>
  <si>
    <t xml:space="preserve">Metal Cutters : Dove Tail Cutters , Ball Nose Cutters , Special Concave Cutters , Interlocking Cutters ...more , Drilling Tools : Taper End Mill Cutting Tools , Hole Mills , Roughing Cutters , Multi Form Flat Drills ...more , Metal Cutting Tools : Sprocket Hobs , Interlocking Cutting Tools , Spline Hobs , Shell Reamers ...more , New Items : Roughing Cutters , Roughing End Mills , Hole Mills , Taper End Mill Cutting Tools ...more</t>
  </si>
  <si>
    <t xml:space="preserve">MACHINING, MILLING, CNC, VMC, Machining, Milling</t>
  </si>
  <si>
    <t xml:space="preserve">Plot No. 133, Sector-24, Faridabad-121001, Haryana, India</t>
  </si>
  <si>
    <t xml:space="preserve">Air Tank , Automotive Spare Parts , Chassis and Suspension Parts , Chassis and Suspension Parts , BIW Parts , BIW Parts and Assemblies , Chassis and Suspension Parts ,</t>
  </si>
  <si>
    <t xml:space="preserve">Ferrum Extreme Engineering Pvt. Ltd.</t>
  </si>
  <si>
    <t xml:space="preserve">23A, KIADB Industrial Area, Hoskote, Bengaluru-562114, Karnataka, India</t>
  </si>
  <si>
    <t xml:space="preserve">Back Actor Bucket , Under Frame , Back Actor Bucket , Under Frame , Backhoe Loader Bucket , Metal Fabricators , Backhoe Loader Bucket ,</t>
  </si>
  <si>
    <t xml:space="preserve">M. R . Engineering</t>
  </si>
  <si>
    <t xml:space="preserve">No. 7-C, Munusamy Street, Athipet, Near Natesan Nagar, Vanagaram, Ambattur-600058, Tamil Nadu, India</t>
  </si>
  <si>
    <t xml:space="preserve">Machined Components : Nylock Nuts , VMC Machined Components : VMC Machined Components , CNC Machined Components : CNC Machined Pulley , CNC Machined Ring , CNC Automotive Turned Component , CNC Machined Drip Ring ...more , New Items : Pressure Screw Cap , Hydraulic plants , Bearings Cup , Sensor Parts ...more</t>
  </si>
  <si>
    <t xml:space="preserve">Nirmitee Engineers</t>
  </si>
  <si>
    <t xml:space="preserve">D 1 Block, 15/6, Chinchwad, MIDC, Chinchwad, Pune-411019, Maharashtra, India</t>
  </si>
  <si>
    <t xml:space="preserve">Precision Machine Components : Precision Machine Flange , CNC Precision Turned Component , Precesion Automotive Turned Component , Precision Thrust Bearing ...more , CNC Machine Job Work : CNC Machine Job Work , Jigs and Fixture : Metal Jigs and Fixture , Jigs and Fixture , New Items : Precision Job Work , Tool Room Works , Precision Components , Washers</t>
  </si>
  <si>
    <t xml:space="preserve">Camtool Industries Pvt. Ltd</t>
  </si>
  <si>
    <t xml:space="preserve">Talawade, Talawade, Pune-412114, Maharashtra, India</t>
  </si>
  <si>
    <t xml:space="preserve">Automotive Two Wheelers Box Battery : Box Battery , PPCP Box Battery , Case Battery , PPCP Case Battery , Multi Cavity Moulds : 24 Cavity Bush Guide Mould , 16 Cavity Snap Mould , Facia 280 Module , Thunder Switch Cover ...more , Arm Rest Closeout Plate : Arm Rest Closeout Plate , Automobile Components : Bike Connecting Rod , Bike Clutch Plate , Car Crankcase , Car Connecting Rod ...more , Automotive Four Wheelers Parts : Automotive Four Wheelers Premier Indoplast , PPCP Black Premier Indoplast , GI Cooler , PPCP GI Cooler ...more , Air Louver : Air Louver , Bin Mat With Ac : Bin Mat With Ac</t>
  </si>
  <si>
    <t xml:space="preserve">DHARAM ENTERPRISES</t>
  </si>
  <si>
    <t xml:space="preserve">,00,SAHUPURA ROAD,,UNCHA GAON NEAR GAUSHAALA BALLABGARH FARIDABAD,,Faridabad,Haryana,121004, Ballabgarh, Faridabad-121004, Haryana, India</t>
  </si>
  <si>
    <t xml:space="preserve">Main Stand Left Side , Maruti Clutch Cable , Bike Parts , Auto Part , Maruti Car Part , Sheet Belt Parts , All Bikes Parts ,</t>
  </si>
  <si>
    <t xml:space="preserve">AV Tech Engineering</t>
  </si>
  <si>
    <t xml:space="preserve">Naya Nager, Manichapada, Gala No. 2, Richard, Vasai Estate, Nala Sopara-401208, Maharashtra, India</t>
  </si>
  <si>
    <t xml:space="preserve">Pharma Tank Fabrication , SS Pharma Filter , SS Mixing Tank Cap Cover , SS Mixing Tank , SS Pharma Fabrication , Fluid Bed Drier , Platform Structure Fabricaton ,</t>
  </si>
  <si>
    <t xml:space="preserve">Kingston Products</t>
  </si>
  <si>
    <t xml:space="preserve">BD-186, Wazirpur Industrial Area, Mori Gate, New Delhi-110052, Delhi, India</t>
  </si>
  <si>
    <t xml:space="preserve">JCB Spares : Excavator Pc 71 Track Motor , JCB 3DX Adjuster Sleeve , Planetary Gear Lock , Planet Gear for JCB 3DX ...more , Transmission Gear : Gear Charging Pump , Rock Breakers : Rock Breaker Valve , Rock Breaker Pipeline Kit , Rock Breaker Rod Pin , Rock Breaker Charging Kit ...more , Rock Breaker Spare Parts : Rock Breaker Valve , Hydraulic Rock Breaker , SB 452 Bush Rock Breaker , Rock Breaker Spanner ...more , Excavators parts : Excavators Bucket Cylinder , Excavator Collar Bush , Drum Cutter , Excavator Track Shoe Bolts ...more , Swing Device : Carrier Assy , Bucket Bush , Thrust Bush : Hydraulic Breaker Thrust Bush , Rock Breaker Bushes ...more</t>
  </si>
  <si>
    <t xml:space="preserve">Geeta Engineering</t>
  </si>
  <si>
    <t xml:space="preserve">Plot No. 54, Sector No. 7, Near VIP Chowk, MIDC Bhosari Plot No. 80, Sector No. 7, PCNTDA, Bhosari, Pune 26, Pune-411026, Maharashtra, India</t>
  </si>
  <si>
    <t xml:space="preserve">Spm Machine , Press Components , Sheet Metal Part , Auto Parts , Industrial Spm , Press Parts , Sheet Metal Components ,</t>
  </si>
  <si>
    <t xml:space="preserve">Casting, BLANKING, CNC, BORING, Press, Sheet Metal, SPM, Special Purpose Machines, Fine Blanking, Boring, Fine Blanking</t>
  </si>
  <si>
    <t xml:space="preserve">Super Precision</t>
  </si>
  <si>
    <t xml:space="preserve">Survey No. 101, Nehru Nagar, Pimpri, Pimpri Chinchwad-411018, Maharashtra, India</t>
  </si>
  <si>
    <t xml:space="preserve">Pimpri Chinchwad</t>
  </si>
  <si>
    <t xml:space="preserve">Jigs , Tool Room Job Work , Engineering Job Work , Die Moulds Job Works , Lathe Machine Job Work , Die Job Work , Metal Die ,</t>
  </si>
  <si>
    <t xml:space="preserve">MACHINING, PUNCHING, MILLING, CNC, VMC, Machining, HMC, Milling</t>
  </si>
  <si>
    <t xml:space="preserve">Shri Ram Industries</t>
  </si>
  <si>
    <t xml:space="preserve">Dhebar Road South, Bolbala Marg, Arti 12 Near Murlidhar Tools, Near Murlidhar Tools, Bhakti Nagar, Rajkot-360004, Gujarat, India</t>
  </si>
  <si>
    <t xml:space="preserve">Automobile Bolt : Atometiv Bolt , Automobile Gear : Precision Gear , Mashinri Gear parts , Automotive Gear , Textile Casting Parts : Metal Casting Parts , Precision Forging Parts : Precision Forging Parts , Automobile Sleeve : SS Sleeve , Metal Shaft : Precision Machinery Shaft , Precision Auto Parts : Precision Auto Parts , Textile Precision Parts</t>
  </si>
  <si>
    <t xml:space="preserve">Casting, Forging, MACHINING, CNC, Machining, Precision Forging</t>
  </si>
  <si>
    <t xml:space="preserve">Pennar Industries Ltd.</t>
  </si>
  <si>
    <t xml:space="preserve">Floor No. 3, DHFLVC, Silicon Towers, Kondapur, Hyderabad-500084, Telangana, India</t>
  </si>
  <si>
    <t xml:space="preserve">Sheet Piles : PRU Sheet Piles , PRZ Sheet Piles , Metal Channels : C Channels , Strut Channel , Lipped C Channels , Automobile Products : Swiss Profile , Rain Gutter , Electric Components : Discharge Electrodes , Sigma Section , Metal Crash Barrier : Single Faced Double Barrier , Double Faced Double Barrier , Single Faced Single Barrier , Double Faced Single Barrier , Building Components : Trapezoidal Metal Roofing Sheets , Z Purlin , Multi Beams , Floor Decking Profiles ...more , Packaging Materials : Corrugated Panels</t>
  </si>
  <si>
    <t xml:space="preserve">Grt India Private Limited</t>
  </si>
  <si>
    <t xml:space="preserve">Bulding No. 79, Dynamic Logistic Compound, Dighi, Near By H D F C Bank, Alandi Road, Pune-221712, Maharashtra, India</t>
  </si>
  <si>
    <t xml:space="preserve">Spray Dust Suppression Systems : Dust Suppression , Coating Services : Polymer Reinforcement Service , Water Proofing Service : Cement Treated Base Service , Other Products : Wet Loc Machine , Enviro Binder , Cold In Place Recycling Service , Advanced Soil Stabilisation Service ...more</t>
  </si>
  <si>
    <t xml:space="preserve">Bhagwati Auto Products</t>
  </si>
  <si>
    <t xml:space="preserve">1131, Gali No. 11, Nai Walan, Karol Bagh, New Delhi-110005, Delhi, India</t>
  </si>
  <si>
    <t xml:space="preserve">Bike Air Filter , Gasket All Bike , Timing Chain , Air Filter , Two Wheeler Clutch Hub Centre , Kick Shaft , Air Filter Super ,</t>
  </si>
  <si>
    <t xml:space="preserve">Elpar Industries &amp; Suppliers</t>
  </si>
  <si>
    <t xml:space="preserve">S. No. 64, Handewadi Road, Indira Nagar, Near Mango Tree, Hadapsar, Pune-411028, Maharashtra, India</t>
  </si>
  <si>
    <t xml:space="preserve">Hydraulic Fittings : Hydraulic Adaptor , Hydraulic Spare Fitting , Brass Hydraulic Fittings , Stainless Steel Hydraulic Adapter ...more , Precision Machined Components : Precision Machined Components , Machined Round SS Component , SS Machine Spare Parts , Stainless Steel Machine Hex Nut ...more , Forging Components : Elbow Forging , Aluminium Forgings , CNC Machined Components : CNC Machined Component , CNC SS Component , CNC Machined Components , CNC Machine Forged Components ...more , Pipe Fittings : Double Ferrule Fittings , Oil Pipe Assembly Fitting , Single Ferrule Fitting , Oil Drain Plug ...more , New Items : Swivel Elbow</t>
  </si>
  <si>
    <t xml:space="preserve">Forging, ROLLING, GRINDING, CNC, Thread Rolling, Thread Rolling</t>
  </si>
  <si>
    <t xml:space="preserve">Fledon Engineering Works</t>
  </si>
  <si>
    <t xml:space="preserve">Vasai Muncipal Industrial Estate, Plot No. 44 Umela Phatak, Papdy, Vasai West, Vasai West, Mumbai-401207, Maharashtra, India</t>
  </si>
  <si>
    <t xml:space="preserve">Sheet Metal Fabrication : Kiosk Fabrication , Metal Junction Box , Tank Fabrication , Kiosk ...more , Automotive Component : Fuel Tank Mtg Plate Rear Assy , Compact Automotive Component , Precision Components : Electro Magnetic Brakes And Powder Brakes Flanges , Turn Buckle , Linkages Parts , Precision Components ...more , New Items : Precision Machining Parts , Slip-On-Flanges , Sheet Metal Fabrication , Heavy Engineering ...more</t>
  </si>
  <si>
    <t xml:space="preserve">MACHINING, CNC, VMC, Machining, Press, Sheet Metal, Turning</t>
  </si>
  <si>
    <t xml:space="preserve">Om Hanumante</t>
  </si>
  <si>
    <t xml:space="preserve">B-16, Keshopur Industrial Area, Vikaspuri, Vikaspuri, New Delhi-110018, Delhi, India</t>
  </si>
  <si>
    <t xml:space="preserve">Modified Motorcycles , Electronic Car Meter , Two Wheeler Spare Part Repairing Services , Super Bike Tunning , Car ECU Motors , Two Wheeler Spare Part , Bike Repairing Services ,</t>
  </si>
  <si>
    <t xml:space="preserve">Vigneswara Engineering Works</t>
  </si>
  <si>
    <t xml:space="preserve">Mogappair Road, Padi, Padi, Chennai-600050, Tamil Nadu, India</t>
  </si>
  <si>
    <t xml:space="preserve">Press Components , Automobile Rings , Brass Nipple , SS Screw , Bolt , MS Components , Mild Steel Bolt ,</t>
  </si>
  <si>
    <t xml:space="preserve">Sri Vighneshwara Automats</t>
  </si>
  <si>
    <t xml:space="preserve">NO. 9,5TH B CROSS,SRI VIGHNESHWARA AUTOMATS,DEVARAYAPATNA NEW EXTENSION, Ganesh Temple, Devaraya Pattana, Tumkur-572104, Karnataka, India</t>
  </si>
  <si>
    <t xml:space="preserve">Roller, Stop Pin &amp; Brass Sleeve, Medical Instrument , Insert For Coil, Lock Nut &amp; Terminal , Male Corps , Pinion , Wire Socket, Brass Screw, Oil Cup &amp; Cam Pin , M3 Brass Nut (Hexagonal Brass) , Output Shaft ,</t>
  </si>
  <si>
    <t xml:space="preserve">GRINDING, HOBBING, Tapping</t>
  </si>
  <si>
    <t xml:space="preserve">Imperial Auto Industries</t>
  </si>
  <si>
    <t xml:space="preserve">No. 13/ 6, Mathura Road, Opposite Railway Goods Shed, Faridabad-121001, Haryana, India</t>
  </si>
  <si>
    <t xml:space="preserve">Rubber Hoses &amp; Assemblies : Radiator &amp; Heater Hoses , Fuel &amp; Vacuum Hoses , Silicone Hoses , Co-Extruded Hoses ...more , Flexible Hose Assemblies : High Pressure Hydraulic Hose , Power Steering Hose , P T F E Hose , Brake Hose ...more , Metal Tube Assemblies : Fuel Injection Tubes , CRDi Tubes , Hydraulic Tubes , EGR &amp; Bellows , Other Products : Fuel Injection Tubes , EGR Bellows , Brake Hoses , Automotive Components ...more</t>
  </si>
  <si>
    <t xml:space="preserve">Bhagyashree Engineering Pvt Ltd.</t>
  </si>
  <si>
    <t xml:space="preserve">Plot No G-9, M I D C Area, Ambad, Ambad, Nashik-422010, Maharashtra, India</t>
  </si>
  <si>
    <t xml:space="preserve">Metal Automobile Parts : Deep Draw Press Parts , Rope Hook Assy , Banjo Sub Assy , Reinforcement Hat Section ...more , Other Products : Press Tool Cutting , Metal Press Cutting , Material Handling Trolley</t>
  </si>
  <si>
    <t xml:space="preserve">Shri hari Automats</t>
  </si>
  <si>
    <t xml:space="preserve">49,18th Cross Rajiv Gandhi Nagar Sunkadakatte, Near Gantri In School, Sunkadakatte, Bengaluru-560091, Karnataka, India</t>
  </si>
  <si>
    <t xml:space="preserve">Spindle , Spindle , Automobile Spindles , Barring Auto Pins</t>
  </si>
  <si>
    <t xml:space="preserve">Raunak Enterprises</t>
  </si>
  <si>
    <t xml:space="preserve">RA-13, First Floor, Gali No. 10, Anand Parvat Industrial Area, Delhi-110005, India</t>
  </si>
  <si>
    <t xml:space="preserve">Bike Side Panel : Side Panel Hero Splendor Bike , Bike CD Deluxe Side Panel , CD Deluxe Side Panel , Splendor Bike Side Tail , Bike Front Mudguard : Bike Front Mudguard , Dio New Bike Mudguard , Pleasure Bike Mudguard , Passion Bike Front Mudguard ...more , Motorcycle Indicator : Two Wheeler Indicator , Splendor Bike Indicator , Bike Indicator , Scooty Aviator Inner Cover : Scooty Aviator Inner Cover , Two Wheeler Tail Panel : Passion Pro Bike Tail Panel , CD Dawn Bike Side Tail , Tail Plate Aviator , Tamil Glamour Bike Side Tail ...more , Headlight Visor : CD Deluxe Bike Headlight Visor , Eterno Headlight Visor , Bajaj Discover Bike Visor , Honda Shine Bike Headlight Visor ...more , Scooty Mudguard : Scooty Maestro Mudguard</t>
  </si>
  <si>
    <t xml:space="preserve">Roop Polymers Ltd.</t>
  </si>
  <si>
    <t xml:space="preserve">Roop Polymers, Gurgaon-122001, Haryana, India</t>
  </si>
  <si>
    <t xml:space="preserve">Rubber Molded And Metal Bonded : Guide Chains , Insulators , Suspension Bushes , Engine Mounts ...more , Plastic Injection Moulded &amp; Painted : Painted Mud Guards , Cylinder Head And Side Covers , Plastic Moulded Parts With Metal Inserts , Assorted Plastic Parts , Rubber And PVC Extruded : Rubber Profiles With And Without Metal Inserts , Single And Twin Layer Fuel Tube Assemblies , Single And Twin Layer Fuel Tube ...more , Other Products : Mud Guards , Rubber Molded , Metal Bonded Seal , Rubber Extruder ...more</t>
  </si>
  <si>
    <t xml:space="preserve">Rishikesh Fabrication Works</t>
  </si>
  <si>
    <t xml:space="preserve">Dehu Alandi Road, Bhosari, Pune-411062, Maharashtra, India</t>
  </si>
  <si>
    <t xml:space="preserve">Jig Fixture , Two Wheeler Parts Fixture , Material Handling Trolleys , Jigs Fixtures , Light Path Fixture , Industrial Fixtures , Industrial Fabrication</t>
  </si>
  <si>
    <t xml:space="preserve">Shree Narayan Group</t>
  </si>
  <si>
    <t xml:space="preserve">156, Parshuram Industrial Zone, Malda Dungar, Parshuram Industrial Zone, Rajkot-360004, Gujarat, India</t>
  </si>
  <si>
    <t xml:space="preserve">Diesel Engine Spares. , Pig Iron , Stainless Steel Tee , Iron &amp; Steel Scrap , Eartu Moving Spares , Industrial Pumps , Compressor Spares. ,</t>
  </si>
  <si>
    <t xml:space="preserve">Sukhmani Enterprises</t>
  </si>
  <si>
    <t xml:space="preserve">NJ 241-242, DSIDC Industrial Area, Sector 3 Bawana Industrial Area, Bawana Industrial Area, New Delhi-110039, Delhi, India</t>
  </si>
  <si>
    <t xml:space="preserve">Bike Indicators Assembly : Blinker Base ...more , Two Wheeler Headlights : Two Wheeler Head Light , Motorcycle Indicator : Two Wheeler Blinker Light , Bike Blinker Light , MotorCycle Reflector , Relay Housing : Relay Housing , Rear View Mirror Housing : RVM Housing ...more , Switch Components : Handle Bar Switch Components ...more , Plug Cap : Motor Cycle Plug Cap</t>
  </si>
  <si>
    <t xml:space="preserve">J.S.M. Auto Parts</t>
  </si>
  <si>
    <t xml:space="preserve">W - 106, PVC Market, Jwala Puri, Near Sai Baba Mandir, Nangloi, New Delhi-110087, Delhi, India</t>
  </si>
  <si>
    <t xml:space="preserve">Automotive Electrical Components : Automotive Field Coils , Electromegnetic Coil , Magnetic Coil , Self Field Coil : Self Field Coils , Field Coils , Self Field Coil , Self Starter Field Coil ...more , Field Coils : Starter Field Coil , Field Coil , Field Coils , JCB Field Coil ...more , Starter Coil : TC New Model Alternator Startor , Tractor Alternator Starter , Alternator Starter Coil , Starter Coil , Alternator Stator : Alternator Stators , Alternator Stator , Generator Alternator Stator , Stator ...more , New Items : Field Coil , Fill Stator Coil , Electromagnetic Coil ...more</t>
  </si>
  <si>
    <t xml:space="preserve">Manas Automotive Systems Limited</t>
  </si>
  <si>
    <t xml:space="preserve">Gat No 105-106, Village - Ambi, Tal - Maval, MIDC Road, Talegaon, Talegaon, Pune-410507, Maharashtra, India</t>
  </si>
  <si>
    <t xml:space="preserve">Air Filter , Tata RVM , Man Force Air Filter , Air Filter , ORVM Parts , OS Mirror Parts , Antiglare IRVM ,</t>
  </si>
  <si>
    <t xml:space="preserve">Benil Industries</t>
  </si>
  <si>
    <t xml:space="preserve">101, Bajanai Kovil Street, Near To Akash Medicals, Ambattur Industrial Estate, Athipet, Chennai-600058, Tamil Nadu, India</t>
  </si>
  <si>
    <t xml:space="preserve">CNC Components : CNC Automotive Precision Turned Components , Mild Steel CNC Tank Bush , CNC Machined Hex Nut , SS CNC Tank Bush ...more , Casting Male Hose Nipple : Casting Male Hose Nipple , VMC Machine Component : VMC Machined Components , VMC Turned Components</t>
  </si>
  <si>
    <t xml:space="preserve">Casting, CNC, VMC</t>
  </si>
  <si>
    <t xml:space="preserve">Balvi Industries</t>
  </si>
  <si>
    <t xml:space="preserve">No. 3/9, Maninagar, Ashok Stove Street, Mavdi Plot 3, Umakant Pandit Udyognagar, Mavdi Plot, Rajkot 04, Rajkot-360004, Gujarat, India</t>
  </si>
  <si>
    <t xml:space="preserve">Auto Parts , Flanges , CNC Auto Part , Truck Part-Tata , Flanges , Pistons Part , Marine Parts ,</t>
  </si>
  <si>
    <t xml:space="preserve">Shree Mahalaxmi Auto Spare Parts</t>
  </si>
  <si>
    <t xml:space="preserve">Shop No. 44, New Janta Colony, NIT, Sector 50, Faridabad-121001, Haryana, India</t>
  </si>
  <si>
    <t xml:space="preserve">Brake Shoes , Four Plus Silicone Sealant , Brake Fluid , Link Chain , Beak Shoes Adjust , CNG Oil , Piston ,</t>
  </si>
  <si>
    <t xml:space="preserve">Channey Auto Works</t>
  </si>
  <si>
    <t xml:space="preserve">N1-76, Bawana Industrial Area 1, GT Karnal Road, Industrial Area, Sector 5,, Bawana Industrial Area, Delhi-110039, India</t>
  </si>
  <si>
    <t xml:space="preserve">Automotive Side Lights : Automotive Side Lights , Other Products : Bike Side Light , Automotive Lights , Car Indicator Lights , Indicator Lights ...more</t>
  </si>
  <si>
    <t xml:space="preserve">J L Auto Parts Pvt. Ltd.</t>
  </si>
  <si>
    <t xml:space="preserve">14-B, Industrial Area, NIT, Near Thermal Power Station, NIT, Faridabad-121001, Haryana, India</t>
  </si>
  <si>
    <t xml:space="preserve">Chain Sprocket : Chain Sprocket , Precision Auto Turned Parts : Pro Link Suspension Assembly , Weight Strg Handle , Balancer Shaft Assembly , Precision Auto Parts ...more , Automobile Shafts : Automobile Rocker Shaft , Main Stand Shaft , Holder Cam Shaft , Automotive Gear Parts : Kick Start Gear Components , Kick Start Gear , Automotive Parts &amp; Components : Front Suspension Swing Arm , Holder Upper Handle , Holder Handle Upper Clutch , Cylinder Head Covers ...more , Automotive Bushes : Automobile Bushes , Automobile Bushing , Connecting Rod Bushes , Clutch Parts : Shaft Clutch Lever , Clutch Shaft</t>
  </si>
  <si>
    <t xml:space="preserve">Casting, ROLLING, MILLING, CNC, DIE CASTING, Press, Turning, Milling</t>
  </si>
  <si>
    <t xml:space="preserve">TATA Precision Industries India Limited</t>
  </si>
  <si>
    <t xml:space="preserve">Industrial Area No. 2, A.B. Road, Ab Road, Dewas-455001, Madhya Pradesh, India</t>
  </si>
  <si>
    <t xml:space="preserve">High Precision Wireless &amp; Telcommunication Parts : High Precision Wireless And Telecommunication Parts , Case and Covers , Coupler Assembly , Diplexers (Silver Plated) ...more , Brass Components : Brass Components ...more , Automobile Parts : Automobile Parts , Automotive Coupler , Diplexers , GSS Housing Assembly ...more , Other Products : Waveguide Switches , High Precision Machined Stainless Steel Parts , Plastic Injection Moulded , Telecommunication Parts ...more , Injection Moulded Plastic Parts : Wheel Arch Injection Molded Plastic Part , Battery Tray , Battery Container and Cover , Motor Fans ...more , High Precision Machine Stainless Steel Parts : High Precision Machine Stainless Steel Parts , Heat Sink : Heat Sink</t>
  </si>
  <si>
    <t xml:space="preserve">Sundram Fasteners - Autolec</t>
  </si>
  <si>
    <t xml:space="preserve">98 - A, VII Floor, Dr.Radhakrishnan Salai, Mylapore, Mylapore, Chennai-600004, Tamil Nadu, India</t>
  </si>
  <si>
    <t xml:space="preserve">High Tensile Fasteners , Power Train Components , High Tensile Fasteners , Power Train Components , Hot Forged , Powder Metallurgy , Hot Forged Parts</t>
  </si>
  <si>
    <t xml:space="preserve">Karthigeya Moulds And Dies Private Limited</t>
  </si>
  <si>
    <t xml:space="preserve">Plot No. 46 - 47, Sidco Industrial Estate Thirumudivakkam, Sidco Thirumudivakkam, Chennai-600044, Tamil Nadu, India</t>
  </si>
  <si>
    <t xml:space="preserve">PLC Controller , Tool Room Service , 3D Drawing Services , CAM Programming , Pendant Controller , Design Engineers , Material Generation Services ,</t>
  </si>
  <si>
    <t xml:space="preserve">Casting, Forging, DRAWING, CNC, MOULDING, Press, Sheet Metal</t>
  </si>
  <si>
    <t xml:space="preserve">Eikon Technoplast</t>
  </si>
  <si>
    <t xml:space="preserve">Gate No. 102, Shop No. 10, Jyotiba Nagar, Talwade Nigdi Road, Talawade, Pune-412114, Maharashtra, India</t>
  </si>
  <si>
    <t xml:space="preserve">Bottle Cap : Spray Bottle Cap , Green Plastic Bottle Cap , Plastic Bottle Cap , White Plastic Bottle Screw Cap ...more , Ball Bearing Wheel : Ball Bearing Wheel , Plastic Injection Molding Parts : Plastic Injection Molding Parts , Plastic Injection Molding Part , Insert Moulding : Plastic and Mild Steel Insert Moulding , Plastic Bushing : Plastic Insulators Bushing , Round Black Plastic Bushing , Grey Plastic Bushing , White Plastic Bushing , Plastic Component : Plastic Molding Components , Automotive Plastic Components , Ap Plastic Moulded Component ...more , Flower Pot : Plastic Flower Pot</t>
  </si>
  <si>
    <t xml:space="preserve">VITA PLASTO PRODUCTS PRIVATE LIMITED</t>
  </si>
  <si>
    <t xml:space="preserve">G-11,rajlaxmi Sulzer Park,opp:kripa Industrial Complex,sonale Village Bhiwandi, Opp:kripa Industrial Complex, Rajlaxmi Sulzer Park, Mumbai-421302, Maharashtra, India</t>
  </si>
  <si>
    <t xml:space="preserve">Plastic Product , Pharma Products , Injection Moulding , Pats And Closer , Lighting Systems , Automotive Products , Blow Molding</t>
  </si>
  <si>
    <t xml:space="preserve">Shree Mahashakti Engineering Works</t>
  </si>
  <si>
    <t xml:space="preserve">D 91, Zaveri Industrial Estate, Singrawa, Kathwada Road, Near Kathwada G. I. D. C, Odhav, Ahmedabad-382430, Gujarat, India</t>
  </si>
  <si>
    <t xml:space="preserve">Precision Job Work , Precision Job Parts , SS Flange , SS Fitting , Machinery Job Work , Pharma Machine Spare , SS Ring ,</t>
  </si>
  <si>
    <t xml:space="preserve">SM Rolling Works</t>
  </si>
  <si>
    <t xml:space="preserve">D 1 Block,Near Thermax,Chinchwad, Near Thermax, Chinchwad, Pune-411019, Maharashtra, India</t>
  </si>
  <si>
    <t xml:space="preserve">Auto Components : Auto Components , Load Bodies And Cabins : Load Bodies , Fabrication : Earth Moving Component , Chassis Components : Chassis Components , Tube Assembly : Tube Assembly , Plastic Parts : Plastic Parts</t>
  </si>
  <si>
    <t xml:space="preserve">A.P.S. Engineering</t>
  </si>
  <si>
    <t xml:space="preserve">No. 28, Old No. 41, Samanthi Street, Ambal Nagar, Ekkattuthangal, Ekkattuthangal Ambal Nagar, Chennai-600032, Tamil Nadu, India</t>
  </si>
  <si>
    <t xml:space="preserve">Box Fabrication , Cylindrical Grinding , Fabrication , PDC Metal , Automotive , Surface Grinding , Die Casting ,</t>
  </si>
  <si>
    <t xml:space="preserve">Casting, GRINDING, CNC, DIE CASTING</t>
  </si>
  <si>
    <t xml:space="preserve">GS Automates</t>
  </si>
  <si>
    <t xml:space="preserve">Shop No.F-49, Phase-II, Near DD Motors, Mayapuri Industrial Area,, Delhi-110064, India</t>
  </si>
  <si>
    <t xml:space="preserve">Metal Bushes : Metal Bushes , Precision Auto Turned Parts And Components : Precision Automobile Components , Brass Auto Components , Brass Carburetor Part : Brassp Neumatic Nipple , Brass Sanitary Parts , Brass Carburetor Part , Metal Shafts : Electric Motor Shafts , Mixer Shafts , Metal Shafts , Brass Nuts And Bolts : Brass Inserts , Brass Auto Round Jet , G S Automates Brass Banjo Bolt , Brass Bolt ...more , Precision Brass Components : Precision Machinery Components , Brass Auto Parts , Brass Hose Nipple , Brass LPG Gas Nipple ...more , Precision Automobile Components : Brass Carburetor-Jet Screws , Brass Connectors , G S Automates Brass Agriculture Sprinkler Fittings , G S Automates Brass Auto Plunger ...more</t>
  </si>
  <si>
    <t xml:space="preserve">S.J.K. Auto Engineerings</t>
  </si>
  <si>
    <t xml:space="preserve">Plot No. 93, G. K. Industrial Estate, Lakshmi Nagar, Near Alapakkam Road, Porur, Chennai-600116, Tamil Nadu, India</t>
  </si>
  <si>
    <t xml:space="preserve">Industrial Bush : Brass Bush , Cast Iron Bush , Aluminum Bush , Gunmetal Bush ...more , Automotive Spare Parts : Engine Plate Flange , Aluminium Bike Footrest , Spring Pivot Rod , Ball Lock Pin ...more , Hydraulic Adapter : Mild Steel Hydraulic Adapter , Pipe Adapter : Hydraulic Pipe Adapter , Two Wheeler Gear Selector Assembly : Two Wheeler Gear Selector Assembly</t>
  </si>
  <si>
    <t xml:space="preserve">Vikas Engineering</t>
  </si>
  <si>
    <t xml:space="preserve">485/486/A/5, Asthmangal Industrial Park, Nr. Himalaya Company, G.I.D.C. Makarpura Estate, Vadodara-390010, Gujarat, India</t>
  </si>
  <si>
    <t xml:space="preserve">Precision Parts : Spiral Mandrel , Candle Filter , Screw Nut , Extruder Screw Barrels : Extruder Screw Barrel , New Items : A. B.A Die , SS Spiral Mandrel , Spiral Mandrel , Spiral Mandrel Part ...more , Groove Feed : Groove Feed , Lathe Machine Job Works : Lathe Machine Job Work</t>
  </si>
  <si>
    <t xml:space="preserve">Vipras Engineering Works</t>
  </si>
  <si>
    <t xml:space="preserve">Shop No. 5, Nana Marne Industries, Nr Shantiniketan Hotel, Khandelwal Bus Stop, Pokhran Road 1, UPVAN, Nr Shantiniketan Hotel, UPVAN, Thane-400606, Maharashtra, India</t>
  </si>
  <si>
    <t xml:space="preserve">Grinding Tool , Cutting Tool , Mixer Grinder Parts , MS Rod , Cutting Tool , Mixer Grinder Parts , Shaft ,</t>
  </si>
  <si>
    <t xml:space="preserve">Vr Design System</t>
  </si>
  <si>
    <t xml:space="preserve">Number 8, Bharathidasan Street, Tmp Nagar, Chennai-600050, Tamil Nadu, India</t>
  </si>
  <si>
    <t xml:space="preserve">Fabrication Works : Structural Fabrication Service , MS Tank Fabrication Works , Heavy Duty Fabrication Work , MS Fabrication Works , Machine Designing Service : 3d Designing Service (Machine) , Industrial Machine : Automation Machine , Special Purpose Machine , Other Products : MS Fabrication Works , Heavy Duty Fabrication Work , Multi Design Trolleys , Inspection Table ...more</t>
  </si>
  <si>
    <t xml:space="preserve">R.c.enterprises</t>
  </si>
  <si>
    <t xml:space="preserve">C /28, Floor L, SC, KT Block C/7, Sultanpuri, Near DDA Market, Delhi-110041, India</t>
  </si>
  <si>
    <t xml:space="preserve">Shocker Kit : Tata Ace Shocker Bush , Tata Safari Shocker Kit , Shock Mounts : Tata Shocker Mounting , Rubber Wagon R Front Shocker Kit , Kamani Bush : Ashok Leyland Dost Kamani Bush , Van Car Kamani Bush , Tata Ace Kamani Bush , Bolero Kamani Bush ...more , Control Arm Bushings : Trailing Arm Bush , Rear Trailing Arm Bush , Automotive Bushings : Lower Arm Bushing , Tata Safari Lower Arm Bushing , Bolero Front Shocker Bush , Center Pin Bush ...more , Suspension Kit : Maruti 800 Suspension Kit , Maruti 800 Body Suspension Kit , Car Front Suspension Bush Kit , Front Suspension Kit ...more , Four Wheeler Rubber Bushings : Tata Safari Rubber Bushing , Innova Shocker Rubber Bush</t>
  </si>
  <si>
    <t xml:space="preserve">System Tools &amp; Engineering Products</t>
  </si>
  <si>
    <t xml:space="preserve">K. No. 98, Near Sharu Steel, Phase No. 7, Ludhiana-141010, Punjab, India</t>
  </si>
  <si>
    <t xml:space="preserve">Gear Shifter Fork : Gear Shifter Fork , Gear Shifter Rail ...more , Pivot Pin : Pivot Pin , Coupling Flange : Coupling Flange , Clevis Pin : Clevis Pin , Tractor Coupling Shaft : Tractor Coupling Shaft , CNC Turned Blanks : CNC Turned Blanks , Linkage Pins : Linkage Pins , Linkage Pin</t>
  </si>
  <si>
    <t xml:space="preserve">Sujay Industries</t>
  </si>
  <si>
    <t xml:space="preserve">Plot No 179, Sector 10 Pcntda, Bhosari Industrial Estate, Bhosari, Pune-411026, Maharashtra, India</t>
  </si>
  <si>
    <t xml:space="preserve">Steel Sheet , Batteries Bottom Plate , Sheet Metal Components , Automotive Components , Steel Sheet Metal , Sheet Metal , Metal Components ,</t>
  </si>
  <si>
    <t xml:space="preserve">Kilomiles Auto Private Limited</t>
  </si>
  <si>
    <t xml:space="preserve">GROUND FLOOR,,E-306,EAST OF KAILASH, Opposite Icici Bank, Rama Road, New Delhi-110015, Delhi, India</t>
  </si>
  <si>
    <t xml:space="preserve">Two Wheeler Spare Parts , Two Wheeler Spare Parts , Red Color Horn , Speedometer Worm Set , Two Wheeler Spare Parts , Rear View Or Side Mirror , Footmat ,</t>
  </si>
  <si>
    <t xml:space="preserve">Dps Service</t>
  </si>
  <si>
    <t xml:space="preserve">Ambal Nagar Kovur No.17, Thandavarayan Street, Gandhi Nagar, Main Road, Ekkattuthangal, Chennai, Chennai-600125, Tamil Nadu, India</t>
  </si>
  <si>
    <t xml:space="preserve">Steel Hose , Turning Components , Automotive Spares , CNC Components , Milling Components , Metal Plate Cutting</t>
  </si>
  <si>
    <t xml:space="preserve">Sree Chandra Auto Components Private Limited</t>
  </si>
  <si>
    <t xml:space="preserve">No. 110-A, G.S.T. Road, Vandalur, Chennai-600048, Tamil Nadu, India</t>
  </si>
  <si>
    <t xml:space="preserve">Auto Component , Auto Component , Auto Component , Auto Component , Auto Component , Auto Component , Auto Component ,</t>
  </si>
  <si>
    <t xml:space="preserve">Timex Group Precision Enggineering Ltd</t>
  </si>
  <si>
    <t xml:space="preserve">A-27, Sector 68, Sector 68, Noida-201307, Uttar Pradesh, India</t>
  </si>
  <si>
    <t xml:space="preserve">Plastic Comp_MCB : Plastic Comp_MCB , Plastic Comp_Electrical_Modular : Plastic Comp_Electrical_Modular , Plastic Comp_Automotive : Plastic Comp_Automotive , Concentricity Gages : Concentricity Gages , Plastic Comp_Electronics : Plastic Comp_Electronics , Plastic Comp_Electrical Switch Gear : Plastic Comp_Electrical Switch Gear , Energy Meter Parts : Energy Meter Parts</t>
  </si>
  <si>
    <t xml:space="preserve">Bhavishya Trading</t>
  </si>
  <si>
    <t xml:space="preserve">T-2489, Groud Floor, Subhash Mohalla, Opp. Gali No. 8, Naiwala, Karol Bagh, Karol Bagh, Delhi-110005, India</t>
  </si>
  <si>
    <t xml:space="preserve">Two Wheeler Spare Parts : Spark Plug , Bike Horn , 6301 Hub Bearing , Honda S M Worm ...more , Bike Number Plate : Bike Number Plate</t>
  </si>
  <si>
    <t xml:space="preserve">104/107, Village Pastapur, District Medak, Hyderabad-502220, Telangana, India</t>
  </si>
  <si>
    <t xml:space="preserve">Hydroformed Engine Cradles For SUVs , Welded Chassis For SUVs , Space Frame For Electric Car , ABC Pedal Assemblies , Bolted And Riveted Chassis For LCVs , Hydroformed Rear Cradles For SUVs , Cross Car Beams ,</t>
  </si>
  <si>
    <t xml:space="preserve">S. Vigneshwaran Engineering Works</t>
  </si>
  <si>
    <t xml:space="preserve">No. 4, Lakshmi Nagar, Moulivakkam, Chennai-600125, Tamil Nadu, India</t>
  </si>
  <si>
    <t xml:space="preserve">Industrial Components , Automobile Components , Automobile Components , Industrial Components</t>
  </si>
  <si>
    <t xml:space="preserve">Kinetic Communications Ltd.</t>
  </si>
  <si>
    <t xml:space="preserve">D-1 Block, Plot No. 18/2, MIDC Chinchwad, Pune, MIDC Chinchwad, Pune-411019, Maharashtra, India</t>
  </si>
  <si>
    <t xml:space="preserve">Gearboxes , Automotive Nuts , Agusta Parts , Electronic PCB Board , Automotive Components , Motorcycles Parts , Pcb Board For Computer ,</t>
  </si>
  <si>
    <t xml:space="preserve">Fine Engineers</t>
  </si>
  <si>
    <t xml:space="preserve">A/2, Vithal Shetty Compound, Military Road, Marol, Near Hari Prasad Hotel, Andheri East, Mumbai-400059, Maharashtra, India</t>
  </si>
  <si>
    <t xml:space="preserve">Machined Components : Stainless Steel CNC Machined Components , Stainless Steel Precision Machined Components , Precision Machining Components , Industrial Blowing Nozzle ...more , Blow Molding Machine : HDPE Blow Molding Machines , 500mL Single Head Double Station Blow Moulding , 1 Liter Double Layer View Strip Blow Moulding Machine , 500ml Single Head Double Station With Hydraulic Blowing ...more , CNC Turning Job Works : CNC Turning Job Works , CNC Components : CNC Precision Turned Components , CNC Turned Components , Stainless Steel CNC Components , Brass CNC Turned Components ...more , Automotive Components : Stainless Steel Automotive Components , Precision Automotive Turned Components , New Items : CNC Auto Turned Components , Precision CNC Machined Components , High Precision CNC Turn Mil Machined Components</t>
  </si>
  <si>
    <t xml:space="preserve">MACHINING, CNC, BLOW MOULDING, MOULDING, Machining, Turning</t>
  </si>
  <si>
    <t xml:space="preserve">Hi Will Engineering Solution</t>
  </si>
  <si>
    <t xml:space="preserve">National Highway 8B, Gondal Road, Behind Parin Furniture Rani 1 Industrial Area, Vavdi, Behind Radhe Enterprise, Vavdi Industrial Area, Rajkot-360004, Gujarat, India</t>
  </si>
  <si>
    <t xml:space="preserve">Mechanical Parts &amp; Spares : Precision Machining Components , Investment Casting , Plastic Injection Molds , Rubber Injection Molds ...more , Casting Dies : Investment Casting , Pressure Die Casting Dies , Sheet Metal Dies , Forging Dies ...more , Precision Machining Components : Precision Machining Components , Sand Casting : Automobile Parts Casting , Casting Pump Parts , Precision Engineering Components : Alu Roller , Automobile Part , Brass Component , Casting Drum ...more , Molds : Blow Molding , Rubber Injection Molds , Die- Pattern And Fixtures : Blow Moulding Die , Critical IC Die , Investment Casting Die , Silver Investment Casting Die ...more</t>
  </si>
  <si>
    <t xml:space="preserve">Casting, Forging, MACHINING, CNC, BLOW MOULDING, DIE CASTING, VMC, MOULDING, Machining, Investment Casting, HMC, Press, Sheet Metal, Pressure Die Casting</t>
  </si>
  <si>
    <t xml:space="preserve">Jk Plastic</t>
  </si>
  <si>
    <t xml:space="preserve">42, Ambattur To Puzhal Road, Sivaprakasam Nagar, Surapet, Surapet, Chennai-600066, Tamil Nadu, India</t>
  </si>
  <si>
    <t xml:space="preserve">Industrial Plastic Parts , Inner Fender Part , Automotive Plastic Part , Plastic Products , Auto Interior Part , Insert Injection Molded Plastic , Plastic Crates ,</t>
  </si>
  <si>
    <t xml:space="preserve">Eswaran Industriess</t>
  </si>
  <si>
    <t xml:space="preserve">No. 26/27, Ambedkar Street, Thanthai Periyar Nagar, Ambedkar Street, Korattur, Chennai-600080, Tamil Nadu, India</t>
  </si>
  <si>
    <t xml:space="preserve">Metal Plate : RH Plate , Top Plate , Bottom Plate , Lift Machine Base Plate , Metal Washer : Industrial Washer , Alloy Steel Washer , SS Washer , Lift Machine Block Support : Lift Machine Block Support , CNC Component : CNC Turned Precision Component , Milling Machine Component , Cylindrical CNC Machined Component , CNC Turn Mill Component ...more , Lift Spare Part : Lift Spare Part , VMC Machined Component : VMC Machined Component</t>
  </si>
  <si>
    <t xml:space="preserve">MILLING, CNC, VMC, Milling</t>
  </si>
  <si>
    <t xml:space="preserve">Sigma Engineers</t>
  </si>
  <si>
    <t xml:space="preserve">Plot No. 1927, GIDC, Phase IV, Wadhwan-363035, Gujarat, India</t>
  </si>
  <si>
    <t xml:space="preserve">USA, Germany, Canada, UK</t>
  </si>
  <si>
    <t xml:space="preserve">Appron Tensioner Pulley , Ball Socket Joint , Bearing Shaft With Adeptor , Cam Follower , Auto Conor Bearing , Bearing Housing And Plate , Bearing Stud ,</t>
  </si>
  <si>
    <t xml:space="preserve">Shivashakthi Engineering Industries</t>
  </si>
  <si>
    <t xml:space="preserve">Gubbanna Industrial Estate, 6th Block, Nearby St. Ann's School, Rajajinagar, Bengaluru-560010, Karnataka, India</t>
  </si>
  <si>
    <t xml:space="preserve">Fountain Light , End Connectors , Bracket , 34 Pipe Fitting , Pipe Bending Tools , Screw Plug , Flange ,</t>
  </si>
  <si>
    <t xml:space="preserve">K. S. Industries</t>
  </si>
  <si>
    <t xml:space="preserve">64/5, Bhide Baug, Wadgaon Budrukh, Singad Road, Kothrud, Pune-411041, Maharashtra, India</t>
  </si>
  <si>
    <t xml:space="preserve">Cylindrical Tanks : Cylindrical Tanks , Defense Related Products : Defense Related Products , FRP Machine Covers : FRP Machine Covers , FRP Cabins &amp; Signages : FRP Cabins , FRP Office Cabin , Automobile components : Mirror Casings , Insulation Products : Insulation Products , FRP Doors : FRP Doors</t>
  </si>
  <si>
    <t xml:space="preserve">Moraya Dies Caster</t>
  </si>
  <si>
    <t xml:space="preserve">Chikhki, Pune-411062, Maharashtra, India</t>
  </si>
  <si>
    <t xml:space="preserve">Engine Components , Automotive Engine Parts , Automobile Components , Bike Engine Accessories , Automobile Engine Parts , Engine Components , Aluminum Die Components ,</t>
  </si>
  <si>
    <t xml:space="preserve">Aack Technocraft Toolings Private Limited</t>
  </si>
  <si>
    <t xml:space="preserve">Sr.No. 78/1, 2nd Floor, Dangat industrial Area, Shivane, Pune-411023, Maharashtra, India</t>
  </si>
  <si>
    <t xml:space="preserve">Shafts And Piston Rods : Shafts And Piston Rods , Automobile Parts : Automobile Parts , Packaging Machinery Parts : Packaging Machinery Parts , Defense Equipment Parts : Defense Equipment Parts , Press Tools : Press Tools , Press Tool ...more , Construction Machinery Parts : Construction Machinery Parts , X-Ray Machine Parts : X-Ray Machine Parts</t>
  </si>
  <si>
    <t xml:space="preserve">Polyplastic Industries India PVT LTD</t>
  </si>
  <si>
    <t xml:space="preserve">B-30/2, Midc, Industrial, Industrial, Pune-412220, Maharashtra, India</t>
  </si>
  <si>
    <t xml:space="preserve">Emblems , Wheel Covers , Grills And Garnishes , Wheel Covers , Plated Parts , Door Handles , Automobile Spare Parts</t>
  </si>
  <si>
    <t xml:space="preserve">Consolidated Eutectics (Kolhapur) Private Limited</t>
  </si>
  <si>
    <t xml:space="preserve">Plot No.33, MIDC, Shiroli, Kolhapur-416122, Maharashtra, India</t>
  </si>
  <si>
    <t xml:space="preserve">10D Adaptor Domestic Pump , N3 Domestic Pump Adaptor , Air Compressor Components , Hub Automobile Components , Centrifugal Pump Adator , Flame Proof Motor Components , Brake Drum Automobile Components ,</t>
  </si>
  <si>
    <t xml:space="preserve">Techno Enterprises</t>
  </si>
  <si>
    <t xml:space="preserve">Industrial Area C, Dhandari, Near Sataym Dharam Kata, Kalan, Ludhiana-141010, Punjab, India</t>
  </si>
  <si>
    <t xml:space="preserve">Automotive Spare Parts , Dti Washers , Plastic Granules , Dust Cap For Car And Cycle And Packing Materials , Cycle Parts , Industrial Machinery and machine tools , Overhead Crane With Automatic Attachments And Loader</t>
  </si>
  <si>
    <t xml:space="preserve">KOMTECH PLASTIC TECHNOLOGIES INDIA PRIVATE LIMITED</t>
  </si>
  <si>
    <t xml:space="preserve">Plot No. 81 &amp; 82 , 7 th Main , 3rd Phase Peenya Industrial Area, Near TVS Cross, Peenya Industrial Area, Bengaluru-560058, Karnataka, India</t>
  </si>
  <si>
    <t xml:space="preserve">Mold Making : Makino S33 , Makino CNC Spark EDM , Verticle Mills , Hardness Testing Machine ...more , Telecom : Telephone , Telephone Box , consumer : Drinking Glass , Plastic Lunch Box , Culligan Water Filter , Other Products : Electrical Board Material , Car Part , Table , Decorative Plastic Tool ...more , Precision Machining : Positioning &amp; Repeat Accuracy , Design Engineering , Injection Moulding , Precision Part Machining ...more , Electrical : Electrical Socket , komtech Automotive : Komtech Automotive</t>
  </si>
  <si>
    <t xml:space="preserve">MACHINING, CNC, EDM, INJECTION MOULDING, MOULDING, Machining</t>
  </si>
  <si>
    <t xml:space="preserve">Mayank Industries</t>
  </si>
  <si>
    <t xml:space="preserve">Plot No. 204, No. 1/5, Khandsa Road, Near Max Flow Pumps T. D., Sector 37, Gurgaon-122001, Haryana, India</t>
  </si>
  <si>
    <t xml:space="preserve">O Rings : O Rings , Industrial Rubber Ring : Industrial Rubber Ring , Rubber Grommet : Moulded Rubber Grommet , Rubber Bulb Holder : Car Bulb Holder , Wire Harness : Automobile Wiring Harness , Rubber Metal Bonded Parts : Rubber Metal Bonded Parts , Rubber Damper : Rubber Damper</t>
  </si>
  <si>
    <t xml:space="preserve">Shree Matangi Investment Casting Pvt. Ltd.</t>
  </si>
  <si>
    <t xml:space="preserve">Plot no.15/B, New Ahmedabad Industrial Estate, Sarkhej ¿¿¿¿¿¿ Bavla Highway, Moraiya Sarkhej Bavla Highway, No. 8A, Village Moraiya, Opp. INTAS Biotech Project, Sanand, Ahmedabad-388210, Gujarat, India</t>
  </si>
  <si>
    <t xml:space="preserve">Valves &amp; Pump Industries , Automotive Components , Grippers , Automotive Components , Automotive Components , Automotive Components , Automotive Safety Fittings ,</t>
  </si>
  <si>
    <t xml:space="preserve">Casting, Heat Treatment, MACHINING, POLISHING, COATING, Machining, Investment Casting</t>
  </si>
  <si>
    <t xml:space="preserve">MH Motors</t>
  </si>
  <si>
    <t xml:space="preserve">L50/41, Gali No. 8, Gautam Vihar, Delhi-110093, India</t>
  </si>
  <si>
    <t xml:space="preserve">Car Bumper , Car Motor Parts , Car Mudguard Cap , Auto Mudergard , Car Parts , Car Mirror Frame , Auto Parts ,</t>
  </si>
  <si>
    <t xml:space="preserve">Payal Metal &amp; Engineering Works</t>
  </si>
  <si>
    <t xml:space="preserve">K1, 504/5 GIDCIndustrial Estate, Godhra Highway, GIDC, Vadodara-389350, Gujarat, India</t>
  </si>
  <si>
    <t xml:space="preserve">Engineering Works , Automobile Parts , Automotive Shaft , Precision Job Work , Precision Components , Machine Parts , Engineering Job Work ,</t>
  </si>
  <si>
    <t xml:space="preserve">Hind Automotives</t>
  </si>
  <si>
    <t xml:space="preserve">Plot No. 512, Mandir Wali Gali, Hisar Road, Rohtak-124001, Haryana, India</t>
  </si>
  <si>
    <t xml:space="preserve">Automotives Parts : Accelerator Pump Lever Shaft , Lever Shaft Bush , Screw plug , Industrial Bolts ...more , Other Products : Pump Lever Shaft , Screw Plugs , Collar Pivots</t>
  </si>
  <si>
    <t xml:space="preserve">Naya Plast &amp; Metal Works</t>
  </si>
  <si>
    <t xml:space="preserve">Unit No. 54/100, New Modella Industrial Estate Padwal Nagar, Wagle Industrial Estate, Thane West, Thane-400604, Maharashtra, India</t>
  </si>
  <si>
    <t xml:space="preserve">Flange Covers : Leg Type Flange Covers , DIN Leg Type Flange Covers , Top Bevel Ring Flange Covers , DIN Top Flange Covers ...more , Plastic Blow Molding Products : Plastic Packaging Tubes , Blow Molded Bottles , Automobile Products : Automotive Bushes , Gear Protection Covers , Automobile Plastic Components , Automobile Assembling Parts ...more , Nylon Products : Nylon Components , Nylon End Caps , Nylon Bushes , Plastic Spool : Plastic End Covers For Automobile , Plastic Spool ...more , Plastic Molded Parts : Blow Moulded Components and Bottles , Textile Packaging Products : Unwinding Discs , Textile Cops Adopter , Textile End Caps (Nylon)</t>
  </si>
  <si>
    <t xml:space="preserve">Madan Electro</t>
  </si>
  <si>
    <t xml:space="preserve">Building Number-B26, Bank Of India, Sector No-9, Noida-201301, Uttar Pradesh, India</t>
  </si>
  <si>
    <t xml:space="preserve">Plastic Components : Shoe Shank , Cable Ties , Capacitor Clamp , Wire Connector ...more , Tool Manufacturing : Steel Bushes , Injection Mold Machine , Machining Process Machine , Rubber Components : Coupler Seal , Rubber Gasket , Rubber O Ring , Rubber Isolator ...more , Other Products : Plastic component , Plastic Box For Automobile Parts , Plastic Box For Machine , Plastic Key Washer ...more</t>
  </si>
  <si>
    <t xml:space="preserve">Hafila Auto Parts</t>
  </si>
  <si>
    <t xml:space="preserve">New Delhi, New Delhi-110020, Delhi, India</t>
  </si>
  <si>
    <t xml:space="preserve">Ford Car Auto Parts , Suzuki Car Auto Parts , Honda Car Auto Parts , Nissan Car Auto Parts , Toyota Car Auto Parts , Nissan Car Auto Parts , Hyundai Car Auto Parts ,</t>
  </si>
  <si>
    <t xml:space="preserve">Mann &amp; Hummel Filter Private Limited</t>
  </si>
  <si>
    <t xml:space="preserve">Plot No. 19, Sector 5, Phase 2, Bawal Industrial area, Bawal-123501, Haryana, India</t>
  </si>
  <si>
    <t xml:space="preserve">Bawal</t>
  </si>
  <si>
    <t xml:space="preserve">Cabin Filters For Fresh Air Inside , Modular Fuel Filter Systems , Crankcase Ventilation - Variety And Expertise , Charge Air Ducts , Multilayer Filter Media , Fuel Filter Systems , Air Induction Systems ,</t>
  </si>
  <si>
    <t xml:space="preserve">EDM, INJECTION MOULDING, BLOW MOULDING, MOULDING, Press, Sheet Metal, Laser Welding</t>
  </si>
  <si>
    <t xml:space="preserve">Kamini Enterprises</t>
  </si>
  <si>
    <t xml:space="preserve">931, Kamaraj Colony, Chinna Elasagiri, Hanumantha Nagar, Hosur-635126, Tamil Nadu, India</t>
  </si>
  <si>
    <t xml:space="preserve">Auto Components : Metal Bushing , Clamp Gear Switch , Metal Brackets : FES Reinforcement Plate , MS Wall Bracket , Machine Tools : CNC Machine Tools , Press Tools : Press Tools Inserts , Precision Press Tools , Sheet Metal Press Tool , Door Hinges : Rear Door Hinges , Brass Door Hinges , J Hook : MS Hook , Pressed Components : Pressed Components</t>
  </si>
  <si>
    <t xml:space="preserve">MACHINING, CNC, Machining, Press, Sheet Metal, Turning</t>
  </si>
  <si>
    <t xml:space="preserve">Hi Tech Enterprises</t>
  </si>
  <si>
    <t xml:space="preserve">,8,IYANCHERI VILLAGE, SENTHIL NAGAR,,,URAPAKKAM,,, Urapakkam, Chennai-603210, Tamil Nadu, India</t>
  </si>
  <si>
    <t xml:space="preserve">Welding Machine Parts : Welded Parts ...more , Gaskets : Gaskets Parts ...more , Automotive Components : Filters Parts , Flat Blanks Parts ...more , Textile Machine Part : Draw Parts ...more , Automotive Parts : Forming Parts ...more , Other Products : Sheet Metal Cap Plugs , Sheet Metal Brackets , Sheet Metal Lever Welded Part , Ui Design Services ...more</t>
  </si>
  <si>
    <t xml:space="preserve">Narmada Engineering Works</t>
  </si>
  <si>
    <t xml:space="preserve">PVK Compound, Cafe Faizan Galli, 10/A, Khairani Road, Sakinaka, Mumbai-400072, Maharashtra, India</t>
  </si>
  <si>
    <t xml:space="preserve">Stainless Steel Pipe Sleeve , Ripit Part , Glass Door Fitting Part , Plastic Moulding Part , Injes Part Of Door</t>
  </si>
  <si>
    <t xml:space="preserve">ROLLING, MOULDING</t>
  </si>
  <si>
    <t xml:space="preserve">Patel Engineering Works</t>
  </si>
  <si>
    <t xml:space="preserve">No. 299/B/3, GIDC, Makarpura Industrial Estate, Road No. 57, Near Telephone Exchange, GIDC, Vadodara-390010, Gujarat, India</t>
  </si>
  <si>
    <t xml:space="preserve">Industrial Sheet Metal Components : Ground Plate , Precision Hardware Fittings , Metal Brackets , Sheet Metal Fittings ...more , Industrial Clamps : Pipe Clamp Fitting , Flat Type Rail Clamp , Sheet Metal Stamping Service : Sheet Metal Stamping Service , Sheet Metal Parts : Sheet Metal Parts , Automotive Components : Automotive Sheet Metal Components , Sheet Metal Parts , Sheet Metal Fabrication Parts , Sheet Metal Brackets ...more , Sheet Metal Services : Sheet Metal Shearing Service , Sheet Metal Component , Sheet Metal Stamping Service , Metal Cutting Service ...more , Sheet Metal Shears : Sheet Metal Shears</t>
  </si>
  <si>
    <t xml:space="preserve">PUNCHING, STAMPING, Press, Sheet Metal, Stamping, Shearing</t>
  </si>
  <si>
    <t xml:space="preserve">Mandeep Enterprises</t>
  </si>
  <si>
    <t xml:space="preserve">451, Industrial Area B, Overlook Road, Miller ganj, Industrial Area B, Ludhiana-141003, Punjab, India</t>
  </si>
  <si>
    <t xml:space="preserve">Bicycles Parts , Bicycles Parts , Cycle Seats , Cycle Spring , Bicycles Parts , Motorcycle Spring , Side Spring ,</t>
  </si>
  <si>
    <t xml:space="preserve">Rita Engineering Works</t>
  </si>
  <si>
    <t xml:space="preserve">H-94, Sector 4, Bawana, Bawana, New Delhi-110039, Delhi, India</t>
  </si>
  <si>
    <t xml:space="preserve">Automobile Spare Part , Auto Part , Auto Spare Part</t>
  </si>
  <si>
    <t xml:space="preserve">S. K. Metal Forge</t>
  </si>
  <si>
    <t xml:space="preserve">C1 &amp; C2 Diamond Industrial Estate Kaman, Opposite Annasaheb Dhamne Ashram School, Vasai East, Vasai-401208, Maharashtra, India</t>
  </si>
  <si>
    <t xml:space="preserve">Automobile Parts , Tee Elbow , MS Tee Elbow , Metal Forged Part , SS Tee Elbow , Valve Forging</t>
  </si>
  <si>
    <t xml:space="preserve">Premier Industries</t>
  </si>
  <si>
    <t xml:space="preserve">Plot No:- J-400, M.I.D.C., Bhosari, Bhosari, Pune-411026, Maharashtra, India</t>
  </si>
  <si>
    <t xml:space="preserve">Assembly Cross Member Front , West Inner , Assembly Plate RH , Cross Member(Fuel Tank MTG , Intrusion Beam , Box Bracket , Reinforced Waist Inner ,</t>
  </si>
  <si>
    <t xml:space="preserve">DRAWING, BLANKING, Press, Sheet Metal</t>
  </si>
  <si>
    <t xml:space="preserve">Sandfits Foundries Pvt Ltd.</t>
  </si>
  <si>
    <t xml:space="preserve">SF No.191/2,Selakarichal Road, Appanaickenpatti post, Palladam Taluk, Palladam Taluk,, Coimbatore-641402, Tamil Nadu, India</t>
  </si>
  <si>
    <t xml:space="preserve">Bearing Bracket , Drive End Bracket , Flywheel , Front Spring Bracket , Central Bearing Bracket , Flywheel Housing , Front Hub ,</t>
  </si>
  <si>
    <t xml:space="preserve">Kundlik Automation Private Limited.</t>
  </si>
  <si>
    <t xml:space="preserve">Gate No. 624/9, Village Kuruli, Taluka Khed, Near Gabriel India Limited, Chakan, Pune-410501, Maharashtra, India</t>
  </si>
  <si>
    <t xml:space="preserve">Aluminum GDC Component : Spline Yokes , Flange Yokes , Handle Metal Holder For Two Wheeler , Upper Bracket And Support Bracket ...more , Forging Component : Ring Gear for Finished Blank , Gear Hub , Ring Gear - Finished Blank , Trunnion Support : Trunnion Support , Differential Case : Differential Case ...more , S.G. Iron Casting Component : Automobiles Carrier Cover , Front &amp; Rear Axle Wheel Hub , Pinion Cage , Rear Axle Wheel Hub , Pinion Housing &amp; Bearing Cap : Pinion Housing Bearing Cap , Bearing Housing , Front Axle Wheel Hub : Front Axle Wheel Hub</t>
  </si>
  <si>
    <t xml:space="preserve">CAM Tools</t>
  </si>
  <si>
    <t xml:space="preserve">M-3, Mehara Industrial Estate, Unit No. 2, Sakinaka, Opposite Telephone Exchange, Andheri East, Mumbai-400072, Maharashtra, India</t>
  </si>
  <si>
    <t xml:space="preserve">Automotive Two Wheelers Parts : Box Battery , Fuel Cock , Fuse Box , Guard B Saree ...more , Multi Cavity Moulds : Multi Cavity Moulds Thunder , Multi Cavity Moulds Base Of Printer , Multi Cavity Moulds Centeral , Multi Cavity Moulds Top Fix Cover For Printer ...more , Automotive Four Wheelers Parts : GI Cooler , Dual Flap Chute Channel LHD , Distribution Box Upper And Lower , Cushion B Side Cover LH ...more , Other Products : 16 Cavity Snap Mould , Defiguard Assembly , Renfce Shelf Base</t>
  </si>
  <si>
    <t xml:space="preserve">Suraj Enterprise</t>
  </si>
  <si>
    <t xml:space="preserve">Rahul Complex, Bhosari, Pimpri Chinchwad-411026, Maharashtra, India</t>
  </si>
  <si>
    <t xml:space="preserve">Bush , King Pin Bushings , Threaded Pin , Auto Parts , Bush , Lock Nut , Machine Parts ,</t>
  </si>
  <si>
    <t xml:space="preserve">Rz E 146, Nihal Bihar, Nagaloi, Nagaloi, Delhi-110047, India</t>
  </si>
  <si>
    <t xml:space="preserve">Automotive Parts , Automotive Parts , Automotive Parts , Automotive Components , Automotive Parts , Automotive Parts , Automotive Parts ,</t>
  </si>
  <si>
    <t xml:space="preserve">G S Jagdev Industries</t>
  </si>
  <si>
    <t xml:space="preserve">Plot No. 1326, Street No. 12, Dashmesh nagar, Dashmesh Nagar, Ludhiana-141003, Punjab, India</t>
  </si>
  <si>
    <t xml:space="preserve">Cycle Seat Part , Industrial Bolt , Makhi Bolt , Cycle Seat Pin , Cycle Seat Part 2 , MS Bolts , Shocker Bolt ,</t>
  </si>
  <si>
    <t xml:space="preserve">SSS Engineering</t>
  </si>
  <si>
    <t xml:space="preserve">41, 2ND CROSS, 3RD MAIN ROAD, PEENYA I ST STAG, 3rd Main Road, Bengaluru-560096, Karnataka, India</t>
  </si>
  <si>
    <t xml:space="preserve">Bicycle Components : Shockabsorber Tube , Speed Control Knob , Bearing Cap , Bearing Housing ...more , Medical Components : Holder Fixation , Cable Holder , Automotive Components : Pistons , Flanges , Adapters , Couplings ...more , Full Range Components : Bicycle , Automotive Components , High Pressure Die Casting , Defense Components : Rivetting Nut , Binoculars , Eyepiece , Lock Nuts ...more , Other Products : High Pressure Die Casting Components , Bicycle Components , Medical Components , Automotive Components ...more</t>
  </si>
  <si>
    <t xml:space="preserve">Casting, Forging, RIVETTING, CNC, DIE CASTING, Press, Turning, Pressure Die Casting, Extrusion</t>
  </si>
  <si>
    <t xml:space="preserve">Evergreen Exports</t>
  </si>
  <si>
    <t xml:space="preserve">2641, Hamilton Road, Kashmere Gate, Kashmere Gate, New Delhi-110006, Delhi, India</t>
  </si>
  <si>
    <t xml:space="preserve">Jeep Parts : Drum Brake , Wheel Cylinder , Jeep Replacement Parts , Flywheel Ring Gears : Flywheel Rings , Differential Kit : Spider Gears , Suspension Parts : Ball Joints , Idler Arms , Tie Rod Ends , CWP Set : Long Pnion CWP Set , CWP Set Pinion Gears , Universal Joint Cross : Universal Joint Cross Holder , Universal Joint Cross , Flex Plate : Flex Plate</t>
  </si>
  <si>
    <t xml:space="preserve">Umashakti Steels Pvt Ltd</t>
  </si>
  <si>
    <t xml:space="preserve">Vikrampur, Vikrampur, Bazpur-262401, Uttarakhand, India</t>
  </si>
  <si>
    <t xml:space="preserve">S G Front Hub , S G REAR HUB , CI Rear Brake Drum , Truck Air Filter , SG Front Hub , CI Front Brake Drum , Truck Axle ,</t>
  </si>
  <si>
    <t xml:space="preserve">Digamber Industries</t>
  </si>
  <si>
    <t xml:space="preserve">Gala No 27, Domn\'s Industrial Estate, Opposite Platinum Hospital, Range Office East, Opposite Platinum Hospital, Vasai East, Vasai-401208, Maharashtra, India</t>
  </si>
  <si>
    <t xml:space="preserve">Automobile Wiper Handle Parts , Automobile Parts , Automobile Engine Stud , Automobile Turn Components , Automobile Wiper Handle , Automobile Components , Automobile Gear Parts ,</t>
  </si>
  <si>
    <t xml:space="preserve">Kuber Stamping LLP</t>
  </si>
  <si>
    <t xml:space="preserve">Gat No. 796, Pawarwasti, Kudalwadi, Chikhali, Pimpri Chinchwad-412114, Maharashtra, India</t>
  </si>
  <si>
    <t xml:space="preserve">Sheet Metal Works , Automotive Components , Sheet Metal Parts , Shearing Work , Press Works , Automotive Components , Punch Work ,</t>
  </si>
  <si>
    <t xml:space="preserve">STAMPING, Press, Sheet Metal, Stamping, Shearing</t>
  </si>
  <si>
    <t xml:space="preserve">Al Coldforge Private Limited</t>
  </si>
  <si>
    <t xml:space="preserve">E-23, Phase IV, Focal Point, Jamalpur Colony, Ludhiana-141010, Punjab, India</t>
  </si>
  <si>
    <t xml:space="preserve">SS Screws : Serrated Screw - Cold Forged Component , Stainless Steel Rivets : Stainless Steel Rivets , Roller Rivet , SS Rivet , Latch Rivet , Chain Sprocket : Two Wheeler Engine Chain Sprocket (FINE BLANKED) OEM , 14 T Chain Sprocket Two Wheeler (FINE BLANKED) OEM , 13 T Chain Sprocket Two Wheeler (FINE BLANKED) OEM (HEO, BAJAJ,TVS) , Two Wheeler Side Stand : Mild Steel Bike Side Stand , Motor Cycle Sidestand , Two Wheeler Side Stand , SS Bolts And MS Bolts : Full Threaded Hex Bolt , Half Thread Hex Bolt , High Tensile Hex Bolt , Stainless Steel Hex Bolts ...more , Hinge Pin And SS Stud : Hinge Pin , SS Hing Pin , Door Hinge Pin - Cold Forged Component , SS Stud , Bike Foot Rest : Two wheeler Foot Rest ...more</t>
  </si>
  <si>
    <t xml:space="preserve">Prince Automovers Private Limited</t>
  </si>
  <si>
    <t xml:space="preserve">No. 153, Dhirpur, Near Nirankari Colony, Mukherjee Nagar, New Delhi-110009, Delhi, India</t>
  </si>
  <si>
    <t xml:space="preserve">Europe, Africa, Asia, UK</t>
  </si>
  <si>
    <t xml:space="preserve">Engine Valves : Engine Valves , Valves Guides : Valve Guides , Engine Camshaft : Single Overhead Camshaft , Double Overhead Camshaft , Camshaft Assembly , Two Wheeler Camshaft , Valve Seat Inserts : Diesel Engine Valve Seat Insert , Valve Seat Inserts , Automobile Rocker Arm : Automobile Rocker Arm , Automotive Camshaft : Automotive Camshaft</t>
  </si>
  <si>
    <t xml:space="preserve">Thally Road, Hosur-635114, Tamil Nadu, India</t>
  </si>
  <si>
    <t xml:space="preserve">Static seat , Low Suspension Seat , Gator Utility Vehicle Seat , Sliding seat , Suspended Seat , Static seat , Sliding with seat belt seat ,</t>
  </si>
  <si>
    <t xml:space="preserve">47/2, Poonnamallee High Road, Velappanchavadi, Velappanchavadi,, Chennai-600077, Tamil Nadu, India</t>
  </si>
  <si>
    <t xml:space="preserve">Water Pumps , Auto Belt Tensioners , Injector Cam Followers , Valve Tappets , Oil Pumps , Valve Cam Followers , Injector Cam Followers ,</t>
  </si>
  <si>
    <t xml:space="preserve">Neha Forge</t>
  </si>
  <si>
    <t xml:space="preserve">No. 7/ A, Nathupur, Industrial Area, District Sonipat, Sonipat-131001, Haryana, India</t>
  </si>
  <si>
    <t xml:space="preserve">Automotive Parts , Turned Components , Forging Shafts , Forging Shafts , Agricultural Components , Forging Products , Forging Shafts ,</t>
  </si>
  <si>
    <t xml:space="preserve">Forging, Turning</t>
  </si>
  <si>
    <t xml:space="preserve">Rama Industries</t>
  </si>
  <si>
    <t xml:space="preserve">,FCA 3704,SGM NAGAR,,N.I.T. , Sector 48, Faridabad-121001, Haryana, India</t>
  </si>
  <si>
    <t xml:space="preserve">MS Pipe Clamp , Sheet Metal Components , Tractor Flange , Bombay Dyeing 525b Pink 164 T , U Clamp , Sheet Metal Cover Plate , Bombay Dyeing 525b Brown 164 ,</t>
  </si>
  <si>
    <t xml:space="preserve">Casting, CNC, DIE CASTING, Sheet Metal</t>
  </si>
  <si>
    <t xml:space="preserve">Munjalkiriu Industries Pvt. Ltd.</t>
  </si>
  <si>
    <t xml:space="preserve">Plot-192, Sector 4, Phase 2, IMT Manesar, hase 2, IMT Manesar, Sector 2, Gurgaon-122050, Haryana, India</t>
  </si>
  <si>
    <t xml:space="preserve">UK, Japan</t>
  </si>
  <si>
    <t xml:space="preserve">Automotiven Components : Automotive Components , Brakes Discs , Brakes Drums , Cylinder Block ...more , Other Products : Brakes Discs , Brakes Drums , Steering Knuckles , Brake Plate ...more , Non Automotive Components : Non Automotive Components</t>
  </si>
  <si>
    <t xml:space="preserve">Kashi Rubber Udyog</t>
  </si>
  <si>
    <t xml:space="preserve">Plot No. 86, Gali No. 3, Basai Industrial Area, Part 1, Near Sector 9, Sector 9, Gurgaon-122001, Haryana, India</t>
  </si>
  <si>
    <t xml:space="preserve">Rubber O Ring : Rubber O Ring , New Items : Swr Natural Rubber Ring 160mm , Swr Yellow PP Ring 160mm , Flushing Cistern Adaptor ISI , Flushing Cistern Band Ring ...more , CONTROL RUBBER PARTS : Bajaj K. B4S Clutch Boot , Pulsar 7 Coil , Spring Boot , 9 Coil ...more</t>
  </si>
  <si>
    <t xml:space="preserve">Avinash Engineering Products</t>
  </si>
  <si>
    <t xml:space="preserve">Plot No. 8, Pali Gajipur Road C - 33, Focal Industrial Area, Chanala - Kurali, Nangla, Gajipur, Faridabad-121004, Haryana, India</t>
  </si>
  <si>
    <t xml:space="preserve">Car Beam : Cross Car Beam , Tractor Silencers : Tractor Silencer ...more , Magnetic Strainer : Magnetic Strainer , Air Cleaner Pipe : Air Cleaner Pipe , Tubular Assembly : Tubular Assembly ...more , Exhaust Pipe : Tractor Exhaust Pipe , Tractor Exhaust Pipe , Exhaust Pipe ...more , Heico Wire Carriers : Heico Wire Carriers</t>
  </si>
  <si>
    <t xml:space="preserve">Francisca Industries</t>
  </si>
  <si>
    <t xml:space="preserve">No:23/14, Pallavan Street, Ambal Nagar, Ekkattuthangal, Chennai-600032, Tamil Nadu, India</t>
  </si>
  <si>
    <t xml:space="preserve">Conveyor Roller , Automotive Components , Fixtures , Hydraulic Jigs , SPM Machine</t>
  </si>
  <si>
    <t xml:space="preserve">MACHINING, VMC, Machining, SPM</t>
  </si>
  <si>
    <t xml:space="preserve">Classic Stripes Pvt Ltd</t>
  </si>
  <si>
    <t xml:space="preserve">Survey No.- 188, 192, 193, 210, Pelhar Nalasopara Road, Vasai East, Near Green Hill Resort, Vasai-401208, Maharashtra, India</t>
  </si>
  <si>
    <t xml:space="preserve">Automotive Speed Dials , Automotive Graphic , Business Card Design Service , Automotive Dies , Membrane Switches , Small Format Graphic , Graphic Designing Service ,</t>
  </si>
  <si>
    <t xml:space="preserve">Tech Precision</t>
  </si>
  <si>
    <t xml:space="preserve">11/7, Aanand Industrial Estate, Mohan Nagar, Mohan Nagar, Ghaziabad-201001, Uttar Pradesh, India</t>
  </si>
  <si>
    <t xml:space="preserve">Precision Automotive Components : Auto Turned Components , Automotive Components , Precision Automotive Pins : Precision Pins , Firing Pins , Precision Automotive Pinions : Precision Pinions , Stainless Steel Components : Stainless Steel Component , Automotive Gears : Small Gears Components , Hobbing Gears , Precision Gears , Precision Screws : Precision Screws , Strikers : Striker for Fuzes</t>
  </si>
  <si>
    <t xml:space="preserve">KNURLING, HOBBING</t>
  </si>
  <si>
    <t xml:space="preserve">SK Industries</t>
  </si>
  <si>
    <t xml:space="preserve">13/2, Sector-23, Sajay Colony, 40 Feet Road, Nr. Jyoti Hospital, Faridabad-121003, Haryana, India</t>
  </si>
  <si>
    <t xml:space="preserve">Work OFCNC, Fan Cover , Brake Drum , Aluminum Castings , Brake Shoe , Cooler Ring , Aluminum Castings , Carburetor Parts ,</t>
  </si>
  <si>
    <t xml:space="preserve">Titan Wheel India</t>
  </si>
  <si>
    <t xml:space="preserve">Gali No. 2, Plot No. 522, Basai Industrial Area, Basai, Gurgaon-122001, Haryana, India</t>
  </si>
  <si>
    <t xml:space="preserve">Arm rest handle : Armrest , Other Products : Magazine cover , Bottle Holders , Bus Spare Parts , Bus Seat Parts ...more</t>
  </si>
  <si>
    <t xml:space="preserve">Arjun Tools</t>
  </si>
  <si>
    <t xml:space="preserve">Gala No. 3, Gali No. E, Star Industrial Estate, Opp. Hanuman Mandir, Naik Pada, Waliv, Vasai (E), Opp. Hanuman Mandir, Naik Pada, Vasai-401208, Maharashtra, India</t>
  </si>
  <si>
    <t xml:space="preserve">Precision Parts Shaft , Precision Parts Shaft , Cylindrical Grinder , Precision Parts , Precision Parts , Precision Shaft , Die Punch ,</t>
  </si>
  <si>
    <t xml:space="preserve">Sensible Rubber Products</t>
  </si>
  <si>
    <t xml:space="preserve">No. 14-5, 9th Cross, Sanjeevini Nagar, Om Shakti Temple Main Road, Hegganahalli, Bengaluru-560091, Karnataka, India</t>
  </si>
  <si>
    <t xml:space="preserve">Rubber Rings , Square Rubber Component , Rubber Role , Rubber Sheet , Gaskets , Rubber Ring , Silicon Rubber ,</t>
  </si>
  <si>
    <t xml:space="preserve">Fine N Fine</t>
  </si>
  <si>
    <t xml:space="preserve">Shop Wz 59/60, Phase 1, Om Vihar Pillar No 706, Om Vihar Phase 1, Delhi-110059, India</t>
  </si>
  <si>
    <t xml:space="preserve">Wheel Lock , AUX Cable , Back Rear Gurad , White AUX Cable , Dzire Rear Guard Fitting , Vehicle Carrier , Cotton AUX Cable ,</t>
  </si>
  <si>
    <t xml:space="preserve">Excellent Forge Private Limited</t>
  </si>
  <si>
    <t xml:space="preserve">B-54, Phase 7, Focal Point, Focal Point, Ludhiana-141010, Punjab, India</t>
  </si>
  <si>
    <t xml:space="preserve">spanner : Art 10 Spanner , Spanner , Art 30 Spanner , Art 50 Double End Ring Spanner ...more , Vices : Vices , Pipe Vices , Art 218 Vices ...more , Hammers : Hammer , Cross Pein Hammer , Hammers ...more , tool bag : Duffle Bag , Art C 14 Tool Bag , Art E 14 Tool Bag , Art F 14 Tool Bags , pagkagings : Spanner , Other Products : Art 63 Spanners , Hand Tool , Pincer Forged Plier , Pincer Drop Forged Sleeve Plier ...more</t>
  </si>
  <si>
    <t xml:space="preserve">G. R. Industries</t>
  </si>
  <si>
    <t xml:space="preserve">C-125, New Colony, Near Old Railway Station, Near Old Railway Station, New Industrial Town, Faridabad-121001, Haryana, India</t>
  </si>
  <si>
    <t xml:space="preserve">Automotive Parts : Automotive Levers , Contact Plate , Alternator Rectifier Plate , Alternator Pulleys ...more , Sheet Metal Components : Electrical Terminals , Industrial Paper : Craft Paper , Automotive Electrical Parts : Auto Electrical Parts , Insulation Material : Leatheroid Insulation Paper , Fiberglass Sleeves , Insulation Slot Wedges And Insulation Paper , Industrial Sheets : Red Fiber Sheets , Fiberglass Epoxy Sheets , Bakelite Sheets , Fabric Sheets , Tractor Parts : Sheet Metal Components</t>
  </si>
  <si>
    <t xml:space="preserve">Veer O Metals Private Limited</t>
  </si>
  <si>
    <t xml:space="preserve">No. A-02, BEL Industrial Estate, Jalahalli, Near Jalahalli, Bel Industrial Estate, Bengaluru-560013, Karnataka, India</t>
  </si>
  <si>
    <t xml:space="preserve">Veero Products : Veero Laboratory Water Purification System , Veero Monitor Arm , Veero Industrial Racks and IT Enclosure , Veero Production Monitoring System ...more , Veero Precision Sheet Metal Fabrication Parts : Veero Fabrication For Diagnostic Equipment , Veero Housing for Railway Traction Equipment , Veero Machined Components : Veero Parts for Hydraulic Jack , Veero Intricate Block Machining , Veero Stamped Components : Veero Automotive Stamping Component , Veero Deep Drawn Stamping , Veero Washing Machine Stamping , Veero Enclosures : Veero Enclosure For Process Automation , Veero Enclosure For Telecommunication</t>
  </si>
  <si>
    <t xml:space="preserve">MACHINING, STAMPING, Machining, Sheet Metal, Stamping</t>
  </si>
  <si>
    <t xml:space="preserve">Plot No. 47-1, Industrial Area, N. I. T, Industrial Area, Faridabad-121002, Haryana, India</t>
  </si>
  <si>
    <t xml:space="preserve">Sheet Metal Parts , Engineering Components , Automotive Components</t>
  </si>
  <si>
    <t xml:space="preserve">Distinct Productivity Solutions</t>
  </si>
  <si>
    <t xml:space="preserve">A48, Kssidc Industrial Estate, Kumbalagodu, Mysore Road, Kumbalagodu, Bengaluru-560074, Karnataka, India</t>
  </si>
  <si>
    <t xml:space="preserve">Precision Component : Armature With Bore , AZPF Pump Housing , AZPW Housing , Bearing Bush 26-28 ...more , Bearing Bush Casting : Bearing Bush Casting ...more , AZPF Pump Housing : AZPF Pump Housing , Process Optimization Services : Process Optimization Services , Design And Development Of Fixtures : Cylinder Block Manual Fixture , Cylinder Head , Dia 2 Drilling Fixture , Diff Housing Fixture ...more , Armature With Bore : Armature With Bore , Bull Gear : Bull Gear</t>
  </si>
  <si>
    <t xml:space="preserve">Shekina Metal Works</t>
  </si>
  <si>
    <t xml:space="preserve">No. 4/1089, 5th Street, 60 Feet Road Sankarapuram, Near Yamaha Showroom, Sithalapakkam, Chennai-600126, Tamil Nadu, India</t>
  </si>
  <si>
    <t xml:space="preserve">Metal Spinning Services : Spun Metal Parts , Wine Bucket , Metal Spinning Services , Deep Draw &amp; Spinning Process ...more , Aluminium Spinning Products : Bio Mass Stove , Steel Fruit Bowl , SS Bathroom Fittings , SS Bucket ...more , SS Exhaust System : Stainless Steel Exhaust System , Flow Forming : Aluminium Reflector , Stainless Steel Utensils : Stainless Steel Coffee Cups &amp; Glasses , Stainless Steel Tapered Bowl , Stainless Steel Vacuum Bottle , Stainless Steel Bucket ...more , SS Garbage Lid : Garbage Lid , SS Garbage Bins 5 to 20 liters , Stainless Steel Flange Canopy : Stainless Steel Flange Canopy</t>
  </si>
  <si>
    <t xml:space="preserve">Vishvkarma Industries</t>
  </si>
  <si>
    <t xml:space="preserve">Plot No. 44 , 4 Karnal, Indl. Area, Phase 2, Phase 2, Industrial Area Phase 2, Chandigarh-160002, India</t>
  </si>
  <si>
    <t xml:space="preserve">Grinding services : Grinding Service , Other Products : Jigs Fixtures , Plastic Moulds , Thread Rol , Capstan lathe machine services ...more</t>
  </si>
  <si>
    <t xml:space="preserve">Parmar Fabrications</t>
  </si>
  <si>
    <t xml:space="preserve">Vardman, Daruwala Compound, Malad West, Mumbai-400097, Maharashtra, India</t>
  </si>
  <si>
    <t xml:space="preserve">Automatic sutter , Window Grill , Window Grill , Compound Gate , Water wall , Door Grill , Gate</t>
  </si>
  <si>
    <t xml:space="preserve">Ketan Brass Products</t>
  </si>
  <si>
    <t xml:space="preserve">Haribhai Ni Vadi, Ramesh Keneri, Street No. 2, Street No. 2, Haribhai Ni Vadi, Jamnagar-361004, Gujarat, India</t>
  </si>
  <si>
    <t xml:space="preserve">Brass Moulding Nuts , Brass Heavy Inserts , Brass Moulding Insert , Brass Inserts , Brass Inserts , Brass Square Nuts , Brass Auto Parts ,</t>
  </si>
  <si>
    <t xml:space="preserve">Sherya Technocast</t>
  </si>
  <si>
    <t xml:space="preserve">Bhavnagar Road, Manda Dungar, Opposite Rajavir Engineering, Rajkot-360002, Gujarat, India</t>
  </si>
  <si>
    <t xml:space="preserve">Auto Mobile Parts , Auto Mobile Parts4 , Auto Mobile Parts6 , Diesel Engine Spare Parts , Auto Mobile Parts2 , Auto Mobile Parts5 , Diesel Engine Spare Parts ,</t>
  </si>
  <si>
    <t xml:space="preserve">Casting, DRAWING</t>
  </si>
  <si>
    <t xml:space="preserve">Prabhat Engineering</t>
  </si>
  <si>
    <t xml:space="preserve">Gat No. 675, Millkat No. 540, At Post Velu, Tal Bhor, Tal Bhor, Pune-412205, Maharashtra, India</t>
  </si>
  <si>
    <t xml:space="preserve">Two Position Handle , METAL COMPONENT , Brass Component</t>
  </si>
  <si>
    <t xml:space="preserve">Jyoti Industries</t>
  </si>
  <si>
    <t xml:space="preserve">1277, St. No. 2, Preet Nagar, Link Road, Behind Bank Of Maharastra, Link Road, Ludhiana-141003, Punjab, India</t>
  </si>
  <si>
    <t xml:space="preserve">Kick Rachit , Foundation Bolt , Bolt , Wisor Patti , Bolt , Number Plate Bracket</t>
  </si>
  <si>
    <t xml:space="preserve">General Plastic Industries</t>
  </si>
  <si>
    <t xml:space="preserve">No. 67, Rajasthani Udyog Nagar, Jahangirpuri, New Delhi-110033, Delhi, India</t>
  </si>
  <si>
    <t xml:space="preserve">Injection Moulding Job Work : Injection Moulding Job Work , Insert Moulding : Injection Mould Maker , Plastic Moulding : Plastic Mould , Mixer Grinder Body Set , Container Cap Mould , Automotive Plastic Component ...more , Moulding Products : Automatic Plastic Injection Moulding , Custom Plastic Housing Parts Moulding , Insert Moulding Service , Plastic Housing Moulding ...more , Injection Moulding Services : Plastic Injection Molding Services , Injection Moulding Services , Prototyping Services : Prototyping Services , Plastic Mould and Dies : Plastic Die Mould , Plastic Bucket Mould , Plastic Dies</t>
  </si>
  <si>
    <t xml:space="preserve">Unitek Engineers</t>
  </si>
  <si>
    <t xml:space="preserve">C126, Sector 10, Sector 10, Noida-201301, Uttar Pradesh, India</t>
  </si>
  <si>
    <t xml:space="preserve">Fixtures Pneumatic , Die Casting Mould , Molding Die , Textile Machine Parts , Fixture Component , Components Plastic , Heavy Machinery Parts ,</t>
  </si>
  <si>
    <t xml:space="preserve">Casting, CNC, INJECTION MOULDING, DIE CASTING, MOULDING</t>
  </si>
  <si>
    <t xml:space="preserve">Sathyam Auto Engineering Private Limited</t>
  </si>
  <si>
    <t xml:space="preserve">Plot No. 128,vadakal Village, Sriperumbudur, Kanchipuram-602105, Tamil Nadu, India</t>
  </si>
  <si>
    <t xml:space="preserve">Scooter Chasis Frame , Air Reservoirs , Tractor Fender , Back Plate L , Motorbike Chasis Frame , Cylinder Head Cover , Tractor Fuel Tank ,</t>
  </si>
  <si>
    <t xml:space="preserve">Jothi Murugan Plastics</t>
  </si>
  <si>
    <t xml:space="preserve">No. 8/67, Pillaiyar Kovil Street, Mangadu Main Road, Paraniputhur, Chennai-600122, Tamil Nadu, India</t>
  </si>
  <si>
    <t xml:space="preserve">Plastic Bowl , Break Shoe Fitting , Automobile Components , Plastic Hose Fitting , Brake Liver Set , Liver Knock Needle , Plastic Pallet ,</t>
  </si>
  <si>
    <t xml:space="preserve">9c, Bommasandra Industrial Area, Hosur Road,, Bengaluru-562158, Karnataka, India</t>
  </si>
  <si>
    <t xml:space="preserve">Valve Spring Retainers , Spark Plug Housings , Shafts , CV Joint , Bearing Races , Steering-Input &amp; Lower Shafts , Pole Shoe ,</t>
  </si>
  <si>
    <t xml:space="preserve">Auto Cap Industries</t>
  </si>
  <si>
    <t xml:space="preserve">AUTOCAP INDUSTRIES 190,191,192 7 TH MAIN ROAD PATTRAVAKAM , SIDCO Industrial Estate, Chennai-600098, Tamil Nadu, India</t>
  </si>
  <si>
    <t xml:space="preserve">Gate Valve : Flanged End Gate Valve , 3"-300 Gate Valve , Gate Valve Extended Body , Lift Check Valve : Flanged End Check valve , Lift Check Valve , 4"-150 Swing Check Valve , Automobile Components : Adjuster Assembly , Advance Piston , Body Machining , Cam Ring Screw ...more , Globe Valve : Flanged End Globe Valve , 3"-150 Globe Valve , Ball Valve : Forged Ball Valve , 4" Ball Valve , Flanged End Check Ball Valve , 6" Ball Valve - Gear Operator</t>
  </si>
  <si>
    <t xml:space="preserve">Micro Machine</t>
  </si>
  <si>
    <t xml:space="preserve">Plot No. 103, Sector-6, Sector 6, Faridabad-121006, Haryana, India</t>
  </si>
  <si>
    <t xml:space="preserve">Alternator Pully , Brake Plate , Drive Shaft , Helical-Gears , Transmission Shaft , Casing Tube Railway Shocker S And A , Gear ,</t>
  </si>
  <si>
    <t xml:space="preserve">Hydac India Private Limited</t>
  </si>
  <si>
    <t xml:space="preserve">House No. 523/ A-1, S. No. 78/79, Shree Rajlaxmi Logistics Park, Shree Rajlaxmi Logistics Park, Bhiwandi-421302, Maharashtra, India</t>
  </si>
  <si>
    <t xml:space="preserve">Power Units : Compact Power Packs , High Pressure Power Packs , Electronic Sensors : Functional safety approval required for Mobile Application , Electromechanical Flow Switch , Electronic Distance Sensor , Pressure Sensors/Transmitters ...more , Data Recorders, Displays : Data Recorders &amp; Display Units , Cooling Systems : Cooling Units , Fluid Air Cooling Systems , Fluid-Water Cooling Systems , Fluid-Water Cooling Systems Fwks ...more , Filtration &amp; Fluid Service : Dewatering System , Process Filtration System , NAS/ISO Class Detection Sensors For Oil , Oil water level/Conditioning Sensors ...more , Hydraulic Accumulators &amp; Accessories : Hydraulic Accessories , Ultrasonic Piston Position Sensor , Bladder Type Accumulator , Diaphragm Type Accumulator ...more , Valves : Directional Control Valves , Fitting/Ball Valves , Servo Control Valves , Safety &amp; Shut-Off Valves ...more</t>
  </si>
  <si>
    <t xml:space="preserve">Pasha Engineering Works</t>
  </si>
  <si>
    <t xml:space="preserve">Dabua Pali Road, Near Shri Ram Dharam Kanta, Faridabad-121001, Haryana, India</t>
  </si>
  <si>
    <t xml:space="preserve">Bending Tool , Die Set , Automotive Components , Forging Die , Bending Tool , Washer , Sheet Metal Components ,</t>
  </si>
  <si>
    <t xml:space="preserve">Forging, Press, Sheet Metal, Cold Forging</t>
  </si>
  <si>
    <t xml:space="preserve">Sahara Engineering</t>
  </si>
  <si>
    <t xml:space="preserve">Block No. 131/2 , Near Icon Company, MIDC, Ahmednagar-414111, Maharashtra, India</t>
  </si>
  <si>
    <t xml:space="preserve">Aldrop Set , Gate Wheel , Two Piece Hinjes / Boll Hinges , MS Gate Wheel , Tower Bolt , Gate Hinges / Khekda , Gate Pipe Roller ,</t>
  </si>
  <si>
    <t xml:space="preserve">Beekay Precision</t>
  </si>
  <si>
    <t xml:space="preserve">D 8055,Udyogpuri,Panki, Panki, Kanpur-208022, Uttar Pradesh, India</t>
  </si>
  <si>
    <t xml:space="preserve">Kanpur</t>
  </si>
  <si>
    <t xml:space="preserve">Railway Components : Railway Components BKP5 , Railway Components (BKP6) , Railway Components (BKP11) , Railway Components (BKP12) ...more , Sheet Metal Components : Sheet Metal Components (SM1) , Machined Components (TC2) , Machined Components (TC3) , Machined Components (TC4) ...more , Brass Components : Brass Components (BC1) , Brass Components (BC2) , Brass Components (BC3) , Brass Components (BC4) ...more , Aluminium Castings : Aluminium Castings (AM2) , Aluminium Castings (AM4) , Aluminium Castings (AM5) , Aluminium Castings (AM1) ...more , Tube Components : Tube Components (TC1) , Tube Components (TC5) , Machined Components : Machined Components (TC2) , Machined Components (TC3) , Machined Components (TC4) , Machined Components (TC5) ...more , CI Castings : CI Castings CI1 , CI Castings (CI3) , CI Castings CI2 , CI Castings (CI4) ...more</t>
  </si>
  <si>
    <t xml:space="preserve">Anil Industries</t>
  </si>
  <si>
    <t xml:space="preserve">Survey Number- 9/1, Tukaram Nagar, Near Sai Shivam Complex, Kharadi, Pune-411014, Maharashtra, India</t>
  </si>
  <si>
    <t xml:space="preserve">Gear Head Lathe Machine , Machined Components , Washers , Lifting Bush , Gear Box , Steel Rods , Bush ,</t>
  </si>
  <si>
    <t xml:space="preserve">MILLING, Sheet Metal, Milling</t>
  </si>
  <si>
    <t xml:space="preserve">Structo Engineers</t>
  </si>
  <si>
    <t xml:space="preserve">220-221, Industrial Area, Phase 1, Industrial Area Phase 1, Panchkula-134113, Haryana, India</t>
  </si>
  <si>
    <t xml:space="preserve">Tractor Silencer : Tractor Silencers , Silence Muffler , generator silencer : Generator Silencer , tractor silencers : Silencer , industrial silencers : Exhaust Silencers , industrial silencer : Industrial Silencers , silencer equipments : Tractor Silencer , exhaust pipe : Exhaust Pipe</t>
  </si>
  <si>
    <t xml:space="preserve">ARC WELDING, ENAMELLING, GAS WELDING, MILLING, BROACHING, Press, Sheet Metal, Turning, Milling, Shearing, Broaching</t>
  </si>
  <si>
    <t xml:space="preserve">Phoenix Industrial Corporation</t>
  </si>
  <si>
    <t xml:space="preserve">Shop No. 34, Near Wonder Lily, Katraj, Pune-411046, Maharashtra, India</t>
  </si>
  <si>
    <t xml:space="preserve">Jig Fixtures , Auto components , Tool Room Work , Press Dies , Press Tools , Bearings , Bolt ,</t>
  </si>
  <si>
    <t xml:space="preserve">MACHINING, BORING, Machining, Press, Boring</t>
  </si>
  <si>
    <t xml:space="preserve">Golden Industries</t>
  </si>
  <si>
    <t xml:space="preserve">RZ-49, Ravi Nagar Extension, Vishnu Garden, New Delhi-110018, Delhi, India</t>
  </si>
  <si>
    <t xml:space="preserve">Dual Volume Cap : Dual Volume Cap , Volume Control Cap : 24mm Volume Control Cap , Sheet Metal Volume Control Cap , Metal Sheet Components , Metal Crown Caps ...more , Automotive Sheet Metal Components : Sheet Metal Auto Parts , Telecommunication Sheet Metal Parts , Sheet Metal Automotive Parts , Automotive Turned Components ...more , Precision Machined Components : Precision Turned Parts , Precision Pressed Components , Precision Metal Component , Precision Machined Components ...more , Conversion Plug Patti : 3 Pin Conversion Plug Patti , Conversion Plug Patti , Power Strip Neutal Patti : Power Strip Neutal Patti , Metal Caps : Metal Clamps , Mirror Clamp , Stainless Steel Metal Clamp , Metal Crown Caps ...more</t>
  </si>
  <si>
    <t xml:space="preserve">STAMPING, MOULDING, Press, Sheet Metal, Stamping</t>
  </si>
  <si>
    <t xml:space="preserve">A. N Auto Engineering Works</t>
  </si>
  <si>
    <t xml:space="preserve">Shop No. 182, Masjid Complex, H. Siddaiah Road, Opposite 4th Cross, Bengaluru-560027, Karnataka, India</t>
  </si>
  <si>
    <t xml:space="preserve">Flywheel , 4 Stroke Engine , Four Wheel Disc , Diesel Pump , Diesel Clamp , Crown Wheel</t>
  </si>
  <si>
    <t xml:space="preserve">Vishwas Auto Engineers Pvt. Ltd.</t>
  </si>
  <si>
    <t xml:space="preserve">Gat No. 711, Siddhivinayak Industrial Estate, Near Maharashtra Weigh Bridge, Chikhali, Chikhali, Pune-412114, Maharashtra, India</t>
  </si>
  <si>
    <t xml:space="preserve">Tubular Frame , Head Rest Rod , Wire And Tube Bending Parts , Wire , Press Component , Head Rest Rod , Press Component ,</t>
  </si>
  <si>
    <t xml:space="preserve">Micro-Tech Automation</t>
  </si>
  <si>
    <t xml:space="preserve">Survey No.238, Plot No.1, Veraval Shapar, Behind Arrow Technocast, Kotda Sangani, Near Umiya Poly Print, Rajkot-360024, Gujarat, India</t>
  </si>
  <si>
    <t xml:space="preserve">Metal Flanges : Stainless Steel Flanges , Socket Weld Flanges , Stainless Steel Socket Weld Flanges , Carbon Steel Flange ...more , Metal Ring : Forged Ring , Mild Steel Ring ...more , Metal Valves : Stainless Steel Ball Valves , Valve Fittings , Industrial Valves , Brass Fittings Valves , Casting : Investment Castings , Ring Forging : Precision Machining Components , Close Die Forging , Ring Forging , Open Die Forgings , Automotive Components : Forged Automotive Components , Metal Forged Automotive Components , CNC Machined Components , Forged Precision Component ...more , Stainless Steel Flanges : Forged Flanges</t>
  </si>
  <si>
    <t xml:space="preserve">Casting, Forging, MACHINING, CNC, Machining, Investment Casting, Open Die Forging, Close die forging</t>
  </si>
  <si>
    <t xml:space="preserve">P R E , Pushpraj Engineering</t>
  </si>
  <si>
    <t xml:space="preserve">Miraroad, Mira Road, Mumbai-401107, Maharashtra, India</t>
  </si>
  <si>
    <t xml:space="preserve">Services : Trouble Shooting Service , Mold Design Check Service , Other Products : Product Designing , FMCG Products , Medical Component , Electrical Components ...more</t>
  </si>
  <si>
    <t xml:space="preserve">AIMS Engineers</t>
  </si>
  <si>
    <t xml:space="preserve">No. 8- A, Senthamizh Nagar, Mogappair, Mogappair, Chennai-600037, Tamil Nadu, India</t>
  </si>
  <si>
    <t xml:space="preserve">Machining tools : Jigs &amp; fixtures , Press Tools , Ejector Pins , Piercing Punches , Other Products : Automobile Valve , Bearings , Angle Valve , Machine Screw ...more</t>
  </si>
  <si>
    <t xml:space="preserve">DRAWING, MACHINING, BORING, Machining, Press, Boring</t>
  </si>
  <si>
    <t xml:space="preserve">R S Industry</t>
  </si>
  <si>
    <t xml:space="preserve">166, Street Number 4, Mouji Colony, Near Daba Road, Daba, Ludhiana-141003, Punjab, India</t>
  </si>
  <si>
    <t xml:space="preserve">Automotive Parts : Mirror Rod Hex Nut , Makhi Bolt , 2 Wheeler Break Cable Rod , Jeep Clutch Release Pivot Ball Stud ...more , Steel Bolts : 4 mm Hex Bolt Inside Threaded , 56 mm Hex Bolt , Stud Bolt , JCB ACC Cable Adjuster ...more , MS Hex Nut : Makhi Hex Bolt , 8 mm Hex Nut , HEX NUT , Dome nut ...more</t>
  </si>
  <si>
    <t xml:space="preserve">Surin Automotive Pvt. Ltd.</t>
  </si>
  <si>
    <t xml:space="preserve">6A/6C, Peenya Industrial Area, Opp. Satellite Bus Stand, Phase-1, Bengaluru-560058, Karnataka, India</t>
  </si>
  <si>
    <t xml:space="preserve">Seating Systems : SJ1 Pneumatic Suspension Executive Chairs , SJ12 Pneumatic Suspension Executive Chairs , Other Products : Electronic Sensors , Commercial Vehicles Components and Assemblies , Tractor Agriculture Components and Assemblies , Car Components and Assemblies ...more</t>
  </si>
  <si>
    <t xml:space="preserve">Gohel Automobile Works</t>
  </si>
  <si>
    <t xml:space="preserve">18, Vijay Plot, RP Bhalodia College Sme, Manhar Plot 7, Vijay Plot, Rajkot-360002, Gujarat, India</t>
  </si>
  <si>
    <t xml:space="preserve">Sentro Cars Engine Part , Automotive Components , Connecting Rod , Automotive Components , Automotive Components , Piston</t>
  </si>
  <si>
    <t xml:space="preserve">J. D. India</t>
  </si>
  <si>
    <t xml:space="preserve">Pl. No. 464, Industrial Area, Phase 9, Sector 66, Mohali-160062, Punjab, India</t>
  </si>
  <si>
    <t xml:space="preserve">Precision Engineering Components : Electromechanical Components , Scientific Components , Textiles Components , PVC Blow Moulds , VMC Machined Components : VMC Machined Components ...more , Precision Plastic Moulds : Auto Parts , Injection Molds , ABS Box , Jig Fixtures : Jig Fixtures , CNC Jigs &amp; Fixtures , Precision Machined Components : Precision Machined Components , Egg Tray Mould : Egg Tray Mould , VMC Machine Job Work : VMC Machine Job Work , Indexing Plate</t>
  </si>
  <si>
    <t xml:space="preserve">Casting, MACHINING, CNC, VMC, Machining, Machining Center, Sheet Metal</t>
  </si>
  <si>
    <t xml:space="preserve">Lotus Auto</t>
  </si>
  <si>
    <t xml:space="preserve">No. 106, 1st Floor, DDA Market, Site 2, Guru Harkrishan Nagar, Paschim Vihar, Paschim Vihar, New Delhi-110087, Delhi, India</t>
  </si>
  <si>
    <t xml:space="preserve">Lotus Auto Spare Parts : Connection Wire , Sofa and Rest , Charging Point , Front Mud Guard ...more , Rikshas : Electric Rikshaw , Electric Cargo Loader , Eco Friendly Rickshaw , Battery Rikshaw ...more</t>
  </si>
  <si>
    <t xml:space="preserve">Shree Bhagavti Auto Parts</t>
  </si>
  <si>
    <t xml:space="preserve">1 Amar Nagar Main Road, Street No. 1, Mavdi Plot, Chandreshnagar, Rajkot-360004, Gujarat, India</t>
  </si>
  <si>
    <t xml:space="preserve">Eicher 4 Pk Pulleys , Eicher Fan pulley , Auto Part Pulley , V Belt Pulley , Eicher 2 Pk Pulley , Auto Part Pulley , Bolt R Clip ,</t>
  </si>
  <si>
    <t xml:space="preserve">Khushi Engineering Works</t>
  </si>
  <si>
    <t xml:space="preserve">24/1,MAHADEV ESTATE PART 3,,, Jaymin, Janta Nagar, Ahmedabad-380026, Gujarat, India</t>
  </si>
  <si>
    <t xml:space="preserve">Compressor Valves : Compressor Valves , Air Compressor Valves , Tube Sheet : Round Tube Sheet , Tube Sheet , CNC Sleeve : CNC Sleeve , Machined Components : Precision Automobile Component , Round Precision Machined Components , Precision Machined Components , VMC Machined Components , VMC Machine Job Work : VMC Machine Job Work , Compressor Connecting Rods : Compressor Connecting Rods , Spare Part : Packing Machine Spare Part , CNC Milled Spare Parts , Textile Machinery Spare Parts , Pouch Packing Machine Spare Part ...more</t>
  </si>
  <si>
    <t xml:space="preserve">MACHINING, MILLING, CNC, VMC, BORING, Machining, HMC, Press, Milling, Boring</t>
  </si>
  <si>
    <t xml:space="preserve">New Dunhill Car Seat Cover</t>
  </si>
  <si>
    <t xml:space="preserve">Shop No. Ul-3, 4, 5, Venu Gopal Complex, Mithakhali Six Roads, Netaji Road, Maharashtra Society, Ellisbridge, Ahmedabad-380009, Gujarat, India</t>
  </si>
  <si>
    <t xml:space="preserve">Seat Cover , Small Anti Kit , Door Rdge , I Pop Big Model , Anti Scratch Kit , Small Anti Scrap Kit , Door Edge Guards ,</t>
  </si>
  <si>
    <t xml:space="preserve">Mark Exhaust Systems Limited</t>
  </si>
  <si>
    <t xml:space="preserve">39/7, Begampur Khatola, NH - 8 Delhi Jaipur Highway, Near Ganesh Toyota Showroom, Gurgaon-122001, Haryana, India</t>
  </si>
  <si>
    <t xml:space="preserve">Mark Exhaust Infrastructure Buildings : Mark Exhaust C Purlin , Mark Exhaust Z Purlin , Mark Exhaust Decking Sheet , Mark Exhaust Standing Seam Sheet ...more , Mark Exhaust OEM - 4 Wheeler : Mark Exhaust OEM - 4 Wheeler Door Sash , Mark Exhaust OEM - 4 Wheeler Stampings , Mark Exhaust OEM - 4 Wheeler Welded Assemblies , Mark Exhaust OEM - 4 Wheeler Manifold ...more , Mark Exhaust Brake Pads Replacement Cats : Mark Exhaust Brake Pads , Mark Exhaust OEM - 2 Wheeler : Mark Exhaust 2W OEM - 2 Wheeler , Mark Exhaust 2W Frame Parts , Mark Exhaust Machined Components , Mark Exhaust Aftermarket : Mark Exhaust Large Oval Replacement Cats , Mark Exhaust Round Replacement Cats , Mark Exhaust Small Oval Replacement Cats , Mark Exhaust Aftermarket Fitting Kits &amp; Flanges : Mark Exhaust Flanges Aftermarket , Mark Exhaust Fitting Kits , Mark Exhaust Fitting Kits Clamps</t>
  </si>
  <si>
    <t xml:space="preserve">Sanjay Overseas</t>
  </si>
  <si>
    <t xml:space="preserve">3527 Gf,,, Main Road, Mori Gate, Mori Gate, Delhi-110006, India</t>
  </si>
  <si>
    <t xml:space="preserve">Swing Device : Carrier Assy , Swing Reduction , Ring Gear , Carrier Assy Swing Device ...more , Rock Breaker Valve : Rock Breaker Valve , Heavy Rock Breaker Valve , Pin Size Rock Breaker Valve , Rock Breakers Valve ...more , Machine Diaphragm Cup : Machine Diaphragm Cup , Hydraulic Breaker Rock Hammer Diaphragm , Diaphragm for Excavator Rock Breaker , Hot Model Diaphragm ...more , Rock Breaker Through Bolt : H Rough Bolt , Hydraulic Breaker Through Bolt , Through Bolt , Through Bolts , Travel Device : Planet Gear , Sun Gear , Carrier Assy ...more , Break Hummer Seal Kit : Breaker Gas Relief Valve , Breaker Seal Kit , Breaker Hummer Seal Kit , Break Hummer Seal Kit ...more , Rock Breaker Side Bolt : Rock Breaker Bolt , Bolt , Hydraulic Bearer Side Bolt , Rock Breaker Side Bolt ...more</t>
  </si>
  <si>
    <t xml:space="preserve">Sri Mahaganapathy Springs</t>
  </si>
  <si>
    <t xml:space="preserve">164/6, TTK Street, Kattoor, Coimbatore-641009, Tamil Nadu, India</t>
  </si>
  <si>
    <t xml:space="preserve">Cut Roll Spring , Bearing Cover , Textile Spare , Ring Traveller , Sadle Spring , Sadle Setting Guage , Spindle Catcher ,</t>
  </si>
  <si>
    <t xml:space="preserve">Aarya Automobiles</t>
  </si>
  <si>
    <t xml:space="preserve">1, Navkar Complex, Near Hathisingh Jain Temple, Shahibag, Shahibuag, Ahmedabad-380004, Gujarat, India</t>
  </si>
  <si>
    <t xml:space="preserve">Auto Spare Parts , Fasep - World Class Garage Equipments , Hydraulic Jacking Beam , Garage Equipments , Wheel Alignment CCD</t>
  </si>
  <si>
    <t xml:space="preserve">Neeru Udyog</t>
  </si>
  <si>
    <t xml:space="preserve">E- 332, Phase-IV-A, Focal Point, Phase-IV-A,, Focal Point, Ludhiana-141010, Punjab, India</t>
  </si>
  <si>
    <t xml:space="preserve">Jack Components : Bottle Jack Components , Screw Jack Components , Jack Guide Support Bushes , Bottle Jack Assembly ...more , Tractor Parts : Clevis Pin , Lifting Eye Bolt , Chain Hinge Pin , Tractor Gear Shift Lever ...more , Jack Rods : Standard Jack Rod , Bottle Jack Rod Sub Assemblies , Jack Rod ...more , Precision Components : High Precision Components , Precision Turned Components , Automotive Precision Components , Precision Machine Components ...more , Hydraulic Components : Hydraulic Components , Hydraulic Adapters , Hydraulic Plunger , Automobile Fabricated Parts : Engine Studs , Automobile Bolts , Hydraulic Door Retainers , Axle Shaft ...more , Spline Rolled Parts : Sprocket Shaft , Mechanical Spline Rolled , Round Spline Rolled , Spline Rolling Components</t>
  </si>
  <si>
    <t xml:space="preserve">ROLLING, CNC, Turning</t>
  </si>
  <si>
    <t xml:space="preserve">Ramind Coldforge Pvt Ltd</t>
  </si>
  <si>
    <t xml:space="preserve">S 19, 20, Near Energy Automatic Plastic, Escort Industrial Complex, Ranipet-632405, Tamil Nadu, India</t>
  </si>
  <si>
    <t xml:space="preserve">Automobile Starter Pinion , Automobile Caliper Pistons , Automobile Parts , Starter , Automobile Solenoid Switches , Automobile Disc Brake , Motor Solenoid Switches</t>
  </si>
  <si>
    <t xml:space="preserve">Gautam Auto Industries</t>
  </si>
  <si>
    <t xml:space="preserve">,JANGI MOTORVALI,VIRANI AGHAT,,DHEBAR ROAD, Ghanshyam Nagar, Rajkot-360002, Gujarat, India</t>
  </si>
  <si>
    <t xml:space="preserve">Crank Pin : Two Wheeler Automotive Crank Pins , Automotive Crank Pins , Other Products : Connecting Rods , Connecting Rods Kirloskar , Connecting Rods Caps , Motorcycle Connecting Rod : Motorcycle Connecting Rod</t>
  </si>
  <si>
    <t xml:space="preserve">Dee Kay Engineering Works</t>
  </si>
  <si>
    <t xml:space="preserve">A/2, Dabua Pali Road, N. I. T. Near Banga Chowk, Near Banga Chowk, Dabua Pali Road, Faridabad-121002, Haryana, India</t>
  </si>
  <si>
    <t xml:space="preserve">Sheet Metal , Tractor Parts , Fan Cover , Exjest Fan Part , Sheet Metal Components , Auto Components , Sheet Metal Components ,</t>
  </si>
  <si>
    <t xml:space="preserve">R. K. Steel Industries</t>
  </si>
  <si>
    <t xml:space="preserve">Plot No. 988, Street No. 7, Dashmesh Nagar Gill Road, Near Gurdawara, New Kartar Nagar, Ludhiana-141003, Punjab, India</t>
  </si>
  <si>
    <t xml:space="preserve">Motorcycle Gear Shafts : Automobile Gear Shaft , Motorcycle Gear Shaft , Spindle Gear Shafts , Two Wheeler Kick Shafts ...more , Motorcycle Brake Pedals : Bike Brake Pedals , Automobile Brake Pedal , Brake Pedal , Motor Cycle Brake Pedal ...more , Ball Racers : Ball Racer , Ball Racer Set , Automotive Ball Racer ...more , Front Foundation Rear Axel : Front Foundation Rear Axel All Bikes</t>
  </si>
  <si>
    <t xml:space="preserve">Anand Engineers &amp; Fabricators</t>
  </si>
  <si>
    <t xml:space="preserve">Survey No. 12, Colony 2, Shanti Nagar, Landewadi, Bhosari, Pune-411039, Maharashtra, India</t>
  </si>
  <si>
    <t xml:space="preserve">CNC Turned Components , Auto Components , Industrial Rack , Storage Rack , CNC Turned Components , Ss Hex Nut , Panel Box ,</t>
  </si>
  <si>
    <t xml:space="preserve">KLT Automotive &amp; Tubular Produts Limited</t>
  </si>
  <si>
    <t xml:space="preserve">B-601, Elegant Business Park, Andheri-East, MIDC Road No. 2,, Mumbai-400059, Maharashtra, India</t>
  </si>
  <si>
    <t xml:space="preserve">Hydroforming Components : IP Beam , Roof Rails , Exhaust Pipe , Engine Cradle ...more , Other Products : Automotive Chassis , Precision Tubes , C Frame Hydraulic Pressr</t>
  </si>
  <si>
    <t xml:space="preserve">PUNCHING, STAMPING, Press, Stamping</t>
  </si>
  <si>
    <t xml:space="preserve">Modern Jacks &amp; Power Tools</t>
  </si>
  <si>
    <t xml:space="preserve">15, Mechanic Nagar, Chaman Lodge, Nr. Prince Diesel, Nr. Prince Diesel,, Mechanic Nagar, Indore-452008, Madhya Pradesh, India</t>
  </si>
  <si>
    <t xml:space="preserve">Hammer Part , Grease Gun , Gear Trolley Jack , Jack Rod , Truck Jacks , Spanner , Cable Drum Lifting Jack ,</t>
  </si>
  <si>
    <t xml:space="preserve">Emkay Auto Pvt Ltd</t>
  </si>
  <si>
    <t xml:space="preserve">39/7 K.M. Stone, N.H.-8, Indore-122001, Madhya Pradesh, India</t>
  </si>
  <si>
    <t xml:space="preserve">Springs : Compression Springs , Tension Springs , Valve Springs , Torsion Springs ...more , Tubular Components : Stem Sub-Assembly , Brake Paddle R-H , Foot Rest Tube , Suction Tube ...more , Spring Steel Wires : Spring Steel Wires , Frame Parts : Frame Parts , Sheet Metal Components : Door Hinges , Seat Back , Seat Frame , Sheet Metal Components ...more , ERW Tubes : ERW Tubes , Machined Components : Bracket Staring , Pin Fulcrum Shaft , Splined Hub , Gear</t>
  </si>
  <si>
    <t xml:space="preserve">Surfine Tools</t>
  </si>
  <si>
    <t xml:space="preserve">72/2, Athipalayam Road, Chinnavedampatti, Near State Bank Atm, Ganapathy, Coimbatore-641006, Tamil Nadu, India</t>
  </si>
  <si>
    <t xml:space="preserve">Textile Machine Component , Tractor components , Tractor Components , Automobile Component , Auto Components , Textile Components / Sub Assembly</t>
  </si>
  <si>
    <t xml:space="preserve">Mehra Metal Works</t>
  </si>
  <si>
    <t xml:space="preserve">N 15, Sector 2 Bawana Industrial Area, Bawana Industrial Area, Delhi-110039, India</t>
  </si>
  <si>
    <t xml:space="preserve">Eye Cat Reflector &amp; Cat Eye Reflector : Triangle Warning Reflector , Safety Reflector Strip , Safety Reflector , Triangle Eye Cat Reflectors ...more , Gear Lever Boot Bracket : E2 Bezel , Plastic Boot Bracket For Commercial Vehicle , Gear Lever Boot Bracket For Commercial Vehicles , SMD Light For Volvo Busses : SMD Tubes For Volvo Busses ...more , LED Roof Lamp : LED Roof Lamp for Commercial Vehicles ...more , LED Safety Reflectors For Commercial Vehicles : Safety Reflectors for Commercial Vehicles , LED Reflector for Commercial Vehicles , Head Light Doom : Head Light Doom for Commercial Vehicles , Head Light Doom for Heavy Vehicle , Head Light Doom for Trucks , Head Light Dooms for Commercial Vehicles , 16 LED Reflector For Commanders : 12 LED Kiran Light , LED Light Murgan Type Flat</t>
  </si>
  <si>
    <t xml:space="preserve">Zenu Automobiles</t>
  </si>
  <si>
    <t xml:space="preserve">Shop No. 35, Vardhan House, Chabi Gani, Kashmeer Gate, New Delhi-110006, Delhi, India</t>
  </si>
  <si>
    <t xml:space="preserve">Suspension Parts , Tie Rod End , Car Link Rod , Rubber Parts , Suspension Lower Arm , Suspension Bush Kit , Steering Suspension ,</t>
  </si>
  <si>
    <t xml:space="preserve">Somic ZF Components Private Limited</t>
  </si>
  <si>
    <t xml:space="preserve">Post Box Number- 38, Near Shani Temple, Begumpur Khatola, Gurgaon-122001, Haryana, India</t>
  </si>
  <si>
    <t xml:space="preserve">Europe, Germany, Japan</t>
  </si>
  <si>
    <t xml:space="preserve">Somic Steering Ball Joints : Somic ZF Outer Ball Joint ...more , Somic Control Arm : Somic ZF Control Arm ...more , Somic Tie Rod And Drag Link : Somic ZF Tie Rod , Somic ZF Drag Link ...more , Somic Suspension Ball Joints : Somic ZF Suspension Ball Joint ...more , Somic Stabilizer : Somic ZF Stabilizer Bar ...more</t>
  </si>
  <si>
    <t xml:space="preserve">Forging, BURNISHING, CNC, MIG WELDING, Press, Cold Forging, Hardening</t>
  </si>
  <si>
    <t xml:space="preserve">Highway Industries</t>
  </si>
  <si>
    <t xml:space="preserve">Plant III, Phase VIII, Mangli, Mangli, Ludhiana-141010, Punjab, India</t>
  </si>
  <si>
    <t xml:space="preserve">Refrigerator Parts : Compressor Crank Shaft , C Block , Steering Parts : Studded Flange , Stud Flange , Auto Parts : Connecting Rod , Crank Shaft , Kick Arm Assembly , Claw Pole ...more , Other Products : Steering Shaft , Crankshafts (COMPRESSOR) , Crankshafts , Connecting Rod ...more</t>
  </si>
  <si>
    <t xml:space="preserve">S.M.Auto Engineering Private Limited</t>
  </si>
  <si>
    <t xml:space="preserve">Plot No. B-19, H-Block, MIDC, Pimpri, Pune-411018, Maharashtra, India</t>
  </si>
  <si>
    <t xml:space="preserve">Sheet Metal &amp; Machined : Connecting Rods , Swing Arm Assembly , Pedal Assemblies , HDPE Parts : Spray Suppression Systems , Tandem Mud Guards Tandem Mud , Three Piece Mud Guards Three Piece Mud , Heat Exchangers : Radiators and Charge Air Cooler Assemblies , Fan Shroud Assembly , Industrial Radiators , Mufflers for 2 Wheelers (On Road &amp; Off Road) , Other Products : Exhaust Systems , Oil Coolers , Charge Air Coolers , Heat Exchangers ...more</t>
  </si>
  <si>
    <t xml:space="preserve">Anjani Enterprise</t>
  </si>
  <si>
    <t xml:space="preserve">Yogeshwar 14,Atika Industrial Area, Channiara Estate, Near Angel Motor, Dhebar Road South, Rajkot-360002, Gujarat, India</t>
  </si>
  <si>
    <t xml:space="preserve">Drum Brake , Drums , Pump Spare , Submersible Pump Parts , Brake Disc , Disc Brake , Machine Spare Part ,</t>
  </si>
  <si>
    <t xml:space="preserve">M. R. Engineering</t>
  </si>
  <si>
    <t xml:space="preserve">,PLOT NO 67,GALI NO 6,KARISHNA COLONY,BALLABGARH, Opposite Sector 25, Sector 56A, Faridabad-121004, Haryana, India</t>
  </si>
  <si>
    <t xml:space="preserve">MS Forging Components : Hydraulic Cylinder , Motor Parts Flange , MS Forging Components , Stainless Steel Forging Components : Kill Each Pallet , Escort Tractor Handle , Stainless Steel Forging Components , Gear Blank Forging Components : Gear Blank Forging Components , Metal Forging Job Work : Metal Forging Job Work , Brass Forging Components : Brass Forging Components , Automotive Forging Components : Automotive Forging Components , CNC Job Work : Cylinder Hydraulic Complete</t>
  </si>
  <si>
    <t xml:space="preserve">Forging, CNC, VMC</t>
  </si>
  <si>
    <t xml:space="preserve">Impex Auto Corporation</t>
  </si>
  <si>
    <t xml:space="preserve">Pirojpura Approach Road, Gram Rajosana Tal. Vadgam, District Banaskantha, Gram Rajosana, Chhapi-385210, Gujarat, India</t>
  </si>
  <si>
    <t xml:space="preserve">Three Wheeler Body Parts : Rear Full Body Three Wheelers Body Parts , Front Mudguard Old , Set Flooring Down Three Wheelers Parts , Changer Cup Assy Three Wheelers Parts ...more , Auto Body Parts : Pass Rear Body , Trolley Assy , Metal Pressing Auto Body , Pickup Top ...more , Auto Rickshaw body parts : Auto Rickshaw Body Parts , Frp Cabin : Cabin Door Piaggio Type , Three Wheeler Auto Glass Frame : Three Wheeler Glass Frame Pass , Glass Frame , Glass Frame Load , Glass Frames ...more , Sheet Metal Pressed Auto Components : VILLYS BODY TUB , Wiper Panel , Tray Full Assy , Front Show Metal , Engine Mountings : Front Cabin</t>
  </si>
  <si>
    <t xml:space="preserve">Mahalakshmi Engineering Works</t>
  </si>
  <si>
    <t xml:space="preserve">No. 56, Mariamman Kovil Street, Mathiazhagan Nagar, Padi, Chennai-600050, Tamil Nadu, India</t>
  </si>
  <si>
    <t xml:space="preserve">jig fixture : industrial jigs fixture , turning job work : Turning works , Industrial Tool room works , Brass Tower Bolts : bolts , Cashew Nuts : nuts , jigs and fixtures : Jigs fixtures , jigs , Automotive Components : auto component , Tower Bolts : heavy bolt</t>
  </si>
  <si>
    <t xml:space="preserve">MACHINING, MILLING, CNC, BORING, Machining, HMC, Turning, Milling, Boring</t>
  </si>
  <si>
    <t xml:space="preserve">Sarv Sai Industries</t>
  </si>
  <si>
    <t xml:space="preserve">,394,Sector - 8,,IMT Manesar, Near Subros, IMT Manesar, Gurgaon-122050, Haryana, India</t>
  </si>
  <si>
    <t xml:space="preserve">Two Wheeler : Case Upper , Other Products : Seat Frame Bottom , Flower Pots , Planter , Blossom Pots ...more</t>
  </si>
  <si>
    <t xml:space="preserve">Rohit Industries</t>
  </si>
  <si>
    <t xml:space="preserve">56/1 D II BLOCK,,TELCO ROAD MIDC,CHINCHWAD, Chinchwad, Pune-411019, Maharashtra, India</t>
  </si>
  <si>
    <t xml:space="preserve">Automotive Component , Stainless Steel Tube , SS Tubes , Aluminium Round Tube Sections , Ms Tubes , MS Tubes , Aluminium Heatsink Sections ,</t>
  </si>
  <si>
    <t xml:space="preserve">Sagar Tools</t>
  </si>
  <si>
    <t xml:space="preserve">Plot No. 390, Talab Road, Jawahar Colony Saran Village, NIT, Faridabad-121004, Haryana, India</t>
  </si>
  <si>
    <t xml:space="preserve">Sheet Metal Components : Sheet Metal Cap , Sheet Metal Component , Precision Automotive Parts , Automotive Sheet Metal Component ...more , Piston Washer : Piston Washer , Metal Nut : Sheetmetal Hex Nut , New Items : Sheet Metal Hex Nut , Washer , Nut , Hex Nut ...more , Spring Sheet : Front Spring Sheet , Fastener Seal : Fastener Seal , Valve Retainer : Valve Cap Retainers , Valve Spring Retainer , Valve Retainer , Metal Valve Spring Retainer</t>
  </si>
  <si>
    <t xml:space="preserve">Angad Auto Spares</t>
  </si>
  <si>
    <t xml:space="preserve">Angad, House No. 1003, Gali No. 7 Dashmesh Nagar, Gill Road, Near Dashmesh Elementrery School, New Kartar Nagar, Ludhiana-141003, Punjab, India</t>
  </si>
  <si>
    <t xml:space="preserve">Disc Brake Parts : Disc Break Caliper Pulsar , M.C. Kit , Disc Brake Assembly , M.C. Kit Pulsar ...more , One Way Roller Kit : One Way Roller Kit , One Way Roller Kit Passion , Self Relay and Horn Relay : Electrical Item , Self Relay for Two Wheeler , Air Filters and Filter Foam : Air Filters and Filter Foam , Self Carbon Brush and Carbon Assembly : Self Carbon Brush , Self Carbon Assembly ...more , Auto Parts : Master Cylinder Kit , Green Brush , Disc Break Pad Set , Side Stand ...more , Center Stand : Center Stand , Disk Brake Assembly , Master Cylinder Assembly , M.C. Assembly ...more</t>
  </si>
  <si>
    <t xml:space="preserve">K.R. Industries</t>
  </si>
  <si>
    <t xml:space="preserve">,L5,LLOYDS COLONY,ROYAPETTAH,C, Royapettah, Amritsar-600014, Punjab, India</t>
  </si>
  <si>
    <t xml:space="preserve">Air Intake Assembly , Drive Line Systems , Power Window Assembly , Fuel Systems , Fuel Systems , Wind Shield Assembly , Air Intake Assembly ,</t>
  </si>
  <si>
    <t xml:space="preserve">Aqua Enterprise</t>
  </si>
  <si>
    <t xml:space="preserve">2923, St. No. 10/1, Chet Singh, Nagar Radha, Swami Road, Ludhiana-141003, Punjab, India</t>
  </si>
  <si>
    <t xml:space="preserve">Handlebars : Motorcycle Handlebars , Other Products : Two Wheeler Nuts , Bike handle Bar , Bullete Handle Bar , Chasis Part ...more</t>
  </si>
  <si>
    <t xml:space="preserve">Sleek</t>
  </si>
  <si>
    <t xml:space="preserve">village Dehkora, Near Sampla Road, Near Sampla Road, Bahadurgarh-124501, Haryana, India</t>
  </si>
  <si>
    <t xml:space="preserve">Backing Plates , Backing Plates , Disc Brake Pads , Sleek Brake , Carlisle Brake , Brake Shoes</t>
  </si>
  <si>
    <t xml:space="preserve">Techno Fab</t>
  </si>
  <si>
    <t xml:space="preserve">22, Srinivasa Nagar, Alappakkam Road, Maduravoyal, Chennai-600095, Tamil Nadu, India</t>
  </si>
  <si>
    <t xml:space="preserve">Metal clamps : Automotive Clamps , Sheet Metal Press Components : Metal Sheet Component , Machine Component : L Shape Bracket Machine Component , Component , Sheet Metal Component , Copper Sheet Metal Component ...more , Steel Metal Components : Sheet Metal Components , Sheet Metal Component : Industrial Sheet Metal Component , Other Products : Sheet Metal Component , Component , sheet metal press components , MS Clamp ...more</t>
  </si>
  <si>
    <t xml:space="preserve">Cosmo Fiber Glass Limited</t>
  </si>
  <si>
    <t xml:space="preserve">60, DLF Industrial Area, Near NHPC Chowk, Phase I, Near NHPC Chowk, DLF Industrial Area, Faridabad-121003, Haryana, India</t>
  </si>
  <si>
    <t xml:space="preserve">Buses And Ambulance Parts : Bus Rear Show Parts , Front Grill Parts , Buses And Ambulance Front Mirror Parts , Buses And Ambulance Mirror Housing Parts ...more , Earthmoving Equipments : Excavator Earthmoving Equipment , Earthmoving Console , Earthmoving Conopy , Earthmoving Canopy For Backhoe Loader ...more , Heavy Duty Prefab FRP Toilet : Heavy Duty Prefab FRP Toilet Single Modules , FRP Toilets Four Modules , FRP Toilets Single Modules , FRP Toilets Two Modules ...more , Ice Box Equipment : Ice Box With 120 Ltrs Capacity Equipment , Ice Box With 150 Ltrs Capacity Equipment , Plastic Fuel Tanks : PFT For Commercial Vehicle , Plastic Fuel Tank , Plastic Fuel Tank Fitted In Tractor Model , Plastic Fuel Tank Integrated Dashboard , Tractor Industry : Tractor Plastic Float , Bonnet Tractor Industry , FRP Rops MTG Covers , Road Safety Barricades : Cosmos Site Safety Fence , Cosmos Road Liner 1000L , Cosmos Road Liner 1000D , Cosmos Road Liner 2000D</t>
  </si>
  <si>
    <t xml:space="preserve">DRAWING, MOULDING, Sheet Metal</t>
  </si>
  <si>
    <t xml:space="preserve">Nitin Industries</t>
  </si>
  <si>
    <t xml:space="preserve">Shop 3, Bhosari, Chinchwad-411039, Maharashtra, India</t>
  </si>
  <si>
    <t xml:space="preserve">Filter Cover , Jigs , Automotive Components , Auto Components</t>
  </si>
  <si>
    <t xml:space="preserve">Prithvi Raj Enterprises</t>
  </si>
  <si>
    <t xml:space="preserve">G I-97, Mayapuri Industrial Area Phase 2, Delhi-110064, India</t>
  </si>
  <si>
    <t xml:space="preserve">JCB Spare Part : JCB Door &amp; Window Shocker , JCB Bucket Pivot Pin Collar/Spacer , JCB Front Hub Sleeve , JCB Strap Patti ...more , Earthmover Shim : Tie Rod Shim 25mm , King Pin Shim 40 mm , JCB Hydra Clamp Washer 823-00476 , JCB Bucket Shim 45MM ...more , JCB Rim Plate : JCB Rim Plate 5 Holes , JCB Rim Plate 10 Holes , Jcb Earthmoving Bearing : JCB Kingpin Thrust Bearing , JCB Front Hub Bearing 907-04100 , JCB Differential Housing Bearing 907-50100 , JCB Front Hub Bearing 907-05700 ...more , Friction Plates : JCB Brake Plate Set , JCB Transmission Brake Friction Plate , Carraro Brake Friction Plate , Tata JD Brake Friction Plate , JCB Brake Counter : JCB Brake Counter Plate V458/20285 , JCB Transmission Brake Counter Plate , Axle Nut : Stub Axle Nut</t>
  </si>
  <si>
    <t xml:space="preserve">Shivlok Engg. Works</t>
  </si>
  <si>
    <t xml:space="preserve">Plot No.14 Gali 8 ,g Block Bharat Colony Behind Eerest Godown Kheri Road, Faridabad-121008, Haryana, India</t>
  </si>
  <si>
    <t xml:space="preserve">Metal Eye Hooks , Sheet Metal Component , Automotive Component , Automotive Metal Component , Sheet Metal Components , Automotive Components , Metal Hook ,</t>
  </si>
  <si>
    <t xml:space="preserve">Pahwa Enterprises</t>
  </si>
  <si>
    <t xml:space="preserve">B-21, Lajpat Nagar 1st, Near By Samara Honda, Delhi-110024, India</t>
  </si>
  <si>
    <t xml:space="preserve">Tyre cleaner , Gear Locking System , Seat Cover , Car Glass Cleaner , Car Cushion , Central Locking , Horn Set ,</t>
  </si>
  <si>
    <t xml:space="preserve">Vishal Engineering Work</t>
  </si>
  <si>
    <t xml:space="preserve">Gat No. 1118, Chakan Ambethan Road, Zaitraimala Mandir, Zaitraimala Mandir, Chakan-410501, Maharashtra, India</t>
  </si>
  <si>
    <t xml:space="preserve">Garden Swing , Hanging Trolley , Fabrication Works , Material Handling Trolleys , Material Handling Trolley , Structural Fabrication , MS Barricade Stand ,</t>
  </si>
  <si>
    <t xml:space="preserve">Malhotra Rubber Industries</t>
  </si>
  <si>
    <t xml:space="preserve">Shop No.-16, Gupta Motor Market Punja Sharif, Punja Sharif Kashmiri Gate, Punja Sharif, Delhi-110006, India</t>
  </si>
  <si>
    <t xml:space="preserve">Air Cleaner Boot , Rear Spring Buffer Omni , Stearing Boot , Suspension Bush , Front Engine Mounting Gypsy , Stearing Boot , Suspension Bush ,</t>
  </si>
  <si>
    <t xml:space="preserve">Gurukrupa Engineering Works</t>
  </si>
  <si>
    <t xml:space="preserve">W-12/C, MIDC, Ambad, Midc Ambad, Nashik-422010, Maharashtra, India</t>
  </si>
  <si>
    <t xml:space="preserve">Cnc Turrning Components , Shaft Manufacturers , Automobile Parts</t>
  </si>
  <si>
    <t xml:space="preserve">Laxmi Plastic Mould</t>
  </si>
  <si>
    <t xml:space="preserve">B-134, 2nd Floor, Sector 10, Noida-201301, Uttar Pradesh, India</t>
  </si>
  <si>
    <t xml:space="preserve">Arowater Part , Plastic Part , Plastic Mould , Rubber Fitting , Plastic Link , Plastic Switch , Plastic Fitting ,</t>
  </si>
  <si>
    <t xml:space="preserve">Konecranes And Demag Private Limited</t>
  </si>
  <si>
    <t xml:space="preserve">Plot D-16, MIDC, Jejuri, Tah Purandar, Balewadi Phata, Jejuri, Pune-412303, Maharashtra, India</t>
  </si>
  <si>
    <t xml:space="preserve">Process Cranes : Steel Production Process Cranes , Bulk Material Handling Process Cranes , Aviation Industry Process Cranes , Processes Cranes for Paper Industry ...more , Light Crane System : Single Girder Suspension Cranes , Manipulator Cranes , Extending Suspension Cranes , Rope Hoists : DR Bas Rope Hoist , DR Com Rope Hoists , DR Pro Rope Hoists , Wheel Range : DRS Wheel Block System , LRS Travel Wheel Roller , DWS Wheel Sets , Bas Drive Components ...more , Universal Cranes : Demag V Type Cranes , Semi Portal Cranes , Demag EOT Cranes , Wall Mounted Traveling Cranes ...more , Chain Hoists : DCM Pro Chain Hoist , DCS Pro Chain Hoist , DC Wind Chain Hoist , Demag DC Com Chain Hoists ...more , Geared Motors : Offset Geared Motors , Angular Geared Motors , Helical Geared Motors , FG Microspeed Units</t>
  </si>
  <si>
    <t xml:space="preserve">Sandhar Technologies Limited</t>
  </si>
  <si>
    <t xml:space="preserve">Plot no 3 &amp; 4, HSIDC Industrial Area, Sector-18, Old Delhi-Gurgaon Road,, Gurgaon-122015, Haryana, India</t>
  </si>
  <si>
    <t xml:space="preserve">Vision Systems : Two Wheeler Mirrors , Inner Rear View Mirrors , Outer Rear View Mirrors , Door Handles : Grab Handles &amp; Window Winding Handles , Internal Door Handles , External Door Handles , Sheet Metal Stampings : Sheet Metal Components &amp; Assemblies , Tubular Components &amp; Assemblies , Moulds &amp; Dies : Stamping Dies , Zinc &amp; Aluminium Moulds , Forging Dies , Jigs &amp; Fixtures , Locking Systems : Ignition &amp; Steering Locks , Steering Locks, Helmet Locks &amp; Seat Locks , Ignition Switches , Fuel Filler Caps , Latches &amp; Hinges : Door Hinge , Door Latches , Zinc Die Casting : Zinc Die Casting</t>
  </si>
  <si>
    <t xml:space="preserve">Casting, Forging, INJECTION MOULDING, STAMPING, DIE CASTING, MOULDING, Sheet Metal, Stamping</t>
  </si>
  <si>
    <t xml:space="preserve">Global Tech Enginers</t>
  </si>
  <si>
    <t xml:space="preserve">No. 17, Byrappa Building, Behind Maruthi Theater, Rajgopal Nagar, Peenya 2nd Stage, Peenya, Bengaluru-560058, Karnataka, India</t>
  </si>
  <si>
    <t xml:space="preserve">Precision Machined Components , Precision Auto Turned Parts , Precision Machined Components , Turning Components , Precision Engineering Auto Components , Precision Turned Components</t>
  </si>
  <si>
    <t xml:space="preserve">GJS Components Mfg. Ltd</t>
  </si>
  <si>
    <t xml:space="preserve">Plot No 256, Sector 6, Sector 6, Gurgaon-122050, Haryana, India</t>
  </si>
  <si>
    <t xml:space="preserve">STARTER MOTOR : Gasket Sheet , Retainer Plate , Crimping Connection , Cupel ...more , BRACKET AND SUPPORT : Bracket , Bracket Welded Nut , Washers , New Product Range : Top Chassis , Front Cover Chassis , Bottom Chassis , STEERING PARTS : Gusset , Bracket , Side Cover , Plate Harness ...more , Housing : Housing Jerico , Housing Sd7 , Housing Tp8 , Housing Dia 90mm ...more , ENGINE PARTS : Retainer Plate A , Rivet Plate , Retainer Plate Gm700 , Retainer Plate Tb , terminals : Contact Strip , Tarminal Mesh , Welded Terminal</t>
  </si>
  <si>
    <t xml:space="preserve">Sheet Metal, Crimping</t>
  </si>
  <si>
    <t xml:space="preserve">Paradise Tooling</t>
  </si>
  <si>
    <t xml:space="preserve">SR No. 45/2 B /5, Indraynni Nagar, Near Priyasardhni School, Bhosari, Pune-411026, Maharashtra, India</t>
  </si>
  <si>
    <t xml:space="preserve">Plastic Spoon , Mold Piston , Figture , Metal Automobile Parts , Hydraulic Machine Piston , Press Parts , Round Bar ,</t>
  </si>
  <si>
    <t xml:space="preserve">Lalson Industries</t>
  </si>
  <si>
    <t xml:space="preserve">,E-16,BANGA ROAD,FOCAL POINT,NAWANSHAHR, Hargobind Nagar, Ludhiana-144514, Punjab, India</t>
  </si>
  <si>
    <t xml:space="preserve">Clutch Repair Kit : Clutch Finger Kit Inter B-275 Tractor , Clutch Finger Kit Mahindra 434 Di Bush , Clutch Repair Kit , Clutch Lever Spring : Spring Linch Pin , Eye Bolts : Clutch Eye Bolt Tata 352 Dia Cnc , Clutch Lever Pin : Clutch Lever Pin GB40 , Sewing Machine Bobbin Case , Clutch Lever Kit : Clutch Lever Kit Turbo 1613 Dia 330 , Clutch Lever Kit Massye 245 , Clutch Lever : Tractor Clutch Finger Mf 245 , Clutch Minor Kit : Tata Turbo1613 Minor Kit</t>
  </si>
  <si>
    <t xml:space="preserve">Supercircle Private Limited</t>
  </si>
  <si>
    <t xml:space="preserve">B- 45, Mayapuri Industrial Area, Phase- 1, Mayapuri Industrial Area Phase 1, New Delhi-110064, Delhi, India</t>
  </si>
  <si>
    <t xml:space="preserve">Engine Parts , Roll Brake Linings , Disc Brake Pads , Roll Linings , Piston Rings , Turnkey Projects , Brake Linings ,</t>
  </si>
  <si>
    <t xml:space="preserve">Khodal Engineering</t>
  </si>
  <si>
    <t xml:space="preserve">Near Patel Chowk, Opposite Delux Pan, Vavdi, Rajkot-360004, Gujarat, India</t>
  </si>
  <si>
    <t xml:space="preserve">Cnc Job Work Service , CNC Job Work , Cnc Auto Parts Job Wotk , Cnc Job Work , Cnc Machine Job Work Service , Cnc Machine Parts , Auto Parts Job Wokr ,</t>
  </si>
  <si>
    <t xml:space="preserve">Setco Automotive Ltd.</t>
  </si>
  <si>
    <t xml:space="preserve">2A Film Centre Building, Ground Floor, 68, Tardeo Road, Mumbai-400034, Maharashtra, India</t>
  </si>
  <si>
    <t xml:space="preserve">352 Single And Twin Lipe Cluth , 380 Single And Twin Lipe Cluth , 400 Single And Twin Lipe Cluth , Lipe Cluth</t>
  </si>
  <si>
    <t xml:space="preserve">Fitwelforge</t>
  </si>
  <si>
    <t xml:space="preserve">Unit No 5, KHT Complex, Antharasanahalli, Tumkur-572106, Karnataka, India</t>
  </si>
  <si>
    <t xml:space="preserve">Roller Type Rocker Arms , Control Levers , Axles And Spindles , Camshafts , Padded Rocker Arms , Tension Levers , Connecting Rods ,</t>
  </si>
  <si>
    <t xml:space="preserve">Shiv Shankar Industries</t>
  </si>
  <si>
    <t xml:space="preserve">11578/2, Street No. 6, Adj. Indo Machine Tools, B/h. Naamdhari Dharamshala Partap Nagar, Backside Sangeet Cinema, Ludhiana-141003, Punjab, India</t>
  </si>
  <si>
    <t xml:space="preserve">Top link pin Tractor parts : Top link pin full size , Other Products : Trolley shackle pin , Rotavator Bolt , Makhi Bolt , Trolley Rim Bolt ...more , Tractor parts : Cage wheel bolt 4" double nut</t>
  </si>
  <si>
    <t xml:space="preserve">The Hi-tech Gears Ltd.</t>
  </si>
  <si>
    <t xml:space="preserve">Kenshin, 14th Floor, Tower B, Millennium Plaza, Sushant Lok I, Near IFFCO Metro Station, Sector 27, Gurgaon-122009, Haryana, India</t>
  </si>
  <si>
    <t xml:space="preserve">Clutch Hub : Two Wheeler Clutch Hub , Clutch Shoe : Scooter Clutch Shoe , Two Wheeler Horn : Two Wheeler Horn , Two Wheeler Clutch Plate : Two Wheeler Clutch Plate , Brake Pads : Two Wheeler Brake Pad , Brake Shoe : Brake Shoe , Two Wheeler Air Filter : Two Wheeler Air Filters</t>
  </si>
  <si>
    <t xml:space="preserve">Can Engineering</t>
  </si>
  <si>
    <t xml:space="preserve">Mauli Park, Shindewadi, Bhor, Shindewadi, Pune-411037, Maharashtra, India</t>
  </si>
  <si>
    <t xml:space="preserve">Precision Components : Precision Machined Components , VMC Precision Machined Components , Precision Component , Precision Turned Component ...more , VMC Machine Job Work : VMC Machine Job Work , Precision VMC Machine Job Work , CNC Machine Job Work : CNC Machine Job Work</t>
  </si>
  <si>
    <t xml:space="preserve">Thangamani Enterprise</t>
  </si>
  <si>
    <t xml:space="preserve">No G11,1st Main Road, Industrial Estate, Ambattur, Chennai-600058, Tamil Nadu, India</t>
  </si>
  <si>
    <t xml:space="preserve">Tow Pin , Spacer Radiator , Tow Bar , Hitch Pins , Bungle Stablizer , Hitch Pins , Chain Kit ,</t>
  </si>
  <si>
    <t xml:space="preserve">RNS Impex</t>
  </si>
  <si>
    <t xml:space="preserve">Navapada, Kim, Katargam, Katargam, Surat-395004, Gujarat, India</t>
  </si>
  <si>
    <t xml:space="preserve">LASSER SCHIFFLI MACHINE : Arrow Needle , Hammer , Lasser Borer Rams , Lasser Spare Parts ...more , SAURER PARTS : Shuttle , Schuffli Machines Spare Parts , 4040 Hp Shuttle Box ...more , BOBBIN WINDER : K D Automatic Bobbin Winder , Bobbin Winder Machine , Bobin Winder , Cop Winder Parts ...more , Tape Edge Sewing Machine : Tape Edge Machine PARTS , QUILTING MACHINE PARTS : Thread Pin , Computer Mouse , Embroidery Needle , Moving plate ...more , TYPICAL TAPE EDGE : Looper , Trimmer, Head , Tape Edge Folder , Trimmer , TW-4L 300Ux5-1 , Tape Edge Machine : 6 mm nut , singer sewing machine , tape edge machine</t>
  </si>
  <si>
    <t xml:space="preserve">Mungi Engineers Pvt Ltd</t>
  </si>
  <si>
    <t xml:space="preserve">Gat No.218, Kharabwadi, Chakan - Talegaon Road, Chakan,Tal. Khed, Tal. Khed, Pune-410501, Maharashtra, India</t>
  </si>
  <si>
    <t xml:space="preserve">Sheet Metal Stamping , Salisbury Tube And Banjo Housing , Auto Assemblies , Gyrovator , Auto Assemblies , Sheet Metal Stamping , Salisbury Tube And Banjo Housing</t>
  </si>
  <si>
    <t xml:space="preserve">K. N. Engineers</t>
  </si>
  <si>
    <t xml:space="preserve">Gala No. 6, Krishna Industrial Estate, Near Dahisar Toll Naka Near CNG Petrol Pump, Dahisar East, Near CNG Petrol Pump, Dahisar East, Mumbai-400068, Maharashtra, India</t>
  </si>
  <si>
    <t xml:space="preserve">Construction Scaffolding Accessories : Base Plate Size 5" and 6" , Wedge&amp;key , Mivan Stub Pin , Scaffolding U Head ...more , Aluminium Foam work : Wall Ties Aluminium Formwork 32mm , Mivan Wedge Pin , Wall Tie, Flat Ties , Barrel And Prop Nut : Barrel And Prop Nut , Waler Plate : Waler Plate ...more , Window Fittings Accessories : Flat Tie , MS Pipe Base Plate , Ledger Blade , Swivel Coupler ...more , Scaffolding Accessories : Scaffolding Base Jack , Scaffolding Tie Rod , Scaffolding MS Base Plate , Scaffolding Wing Nut ...more , Mivan PVC Cone : Mivan PVC Cone ...more</t>
  </si>
  <si>
    <t xml:space="preserve">PARAM ENTERPRISES</t>
  </si>
  <si>
    <t xml:space="preserve">GROUND FLOOR,10529/2A,STREET NO. 10,,PARTAP NAGAR, BHAGWAN CHOWK,,,Punjab,141003, Sahibjada Ajit singh Nagar, Ludhiana-141003, Punjab, India</t>
  </si>
  <si>
    <t xml:space="preserve">Auto Nut , Metal Nuts , Autopart Fastener , Automotive Studs , Brass Auto Parts , Lock Nut , Auto Fasteners ,</t>
  </si>
  <si>
    <t xml:space="preserve">Sri Eswari Auto Components Private Limited</t>
  </si>
  <si>
    <t xml:space="preserve">No. 2/9-A, Sri Krisna Industrial Estate, Mettukuppam Vanagaram, Mettukuppam, Chennai-600095, Tamil Nadu, India</t>
  </si>
  <si>
    <t xml:space="preserve">Forging Parts , Precision Automobile Parts , Metal Forged Part , Precision Forged Part</t>
  </si>
  <si>
    <t xml:space="preserve">A. J Auto Industries</t>
  </si>
  <si>
    <t xml:space="preserve">3344/1, St No. 4, Chet Singh Nagar, Opposite JP Cycle, Near Manjit Darm Kanta, Ranjit Nagar, Ludhiana-141003, Punjab, India</t>
  </si>
  <si>
    <t xml:space="preserve">Bike Spare Parts : Cone Set , Crowm Gear , Self Gear : Bike Self Gear , Activa Self Gear ...more , Rear Engine : Axle Rear Engine , Fornt Axle Cheetak , Two Wheeler Spare Parts : Green Bush Activa New Model , Kick Rachit Activa New Model , Seat Catcher , Motorcycle Kick Shaft ...more , Two Wheeler Kick Shaft : Kick Shaft , Two Wheeler Kick Shaft , Motorcycle Kick Shaft ...more , Clutch Bell : Clutch Bell , Xl Super Clutch Bell , Clutch Pulley : Clutch Pulley Activa New Model , Clutch Pulley Activa Old Model</t>
  </si>
  <si>
    <t xml:space="preserve">Dwarkamai Enterprises</t>
  </si>
  <si>
    <t xml:space="preserve">Luxmi Niwas, Unnamed Road, Mahalunge, Chakan-410501, Maharashtra, India</t>
  </si>
  <si>
    <t xml:space="preserve">Plastic Components , Plastic Components , Industrial Plastic Mould , Industrial Plastic Components , Automobile Filter Inner Part , Plastic Components , Plastic Cap ,</t>
  </si>
  <si>
    <t xml:space="preserve">Manu International</t>
  </si>
  <si>
    <t xml:space="preserve">Plot No. 164, Industrial Area, Phase I, Chandigarh-210002, India</t>
  </si>
  <si>
    <t xml:space="preserve">Brackets Holder And Hardware Fittings : Chain Link Fence , Concertina Coil , Fence Fitting , Security Fence ...more , Gate Hardware : Gate Corner , Gate Hinge , Double Drive Latch , Bull Dog Hinge ...more , Rolling Gate : Track Wheel Rim , Pipe Track Bracket , Industrial Double Wheel Assembly , Wheel Assembly For Swivel Gate , Fencing Tools : Wire Grip , Post Hole Driver , 3 Hook Stretcher Bar , Hog Ring Plier ...more , Wood Gate Hardware : Heavy Dutygate Latch , Butterfly Hinge , Ornamental Gate Pull , Screw Hook Eye Hinge ...more , Fence Fittings : Tension Bar , Post Cap , Sleeve Fence Fittings , Loop Cap ...more , Wire Products : Hog Ring</t>
  </si>
  <si>
    <t xml:space="preserve">Bharathi Engineering</t>
  </si>
  <si>
    <t xml:space="preserve">Plot No. 4, 5, 6, Sf No. 49/4- A-1, Rajeswari Layout, Sipcot, Hosur-635126, Tamil Nadu, India</t>
  </si>
  <si>
    <t xml:space="preserve">Auto Components , CNC Components , Auto Components From Jayahind , Auto Components , Auto Components , Auto Components Forged Components , Press Componets ,</t>
  </si>
  <si>
    <t xml:space="preserve">Shree Balaji Stamping</t>
  </si>
  <si>
    <t xml:space="preserve">Plot No. A-7, Opp. Lear Corp. Materail Gate Midc Ambad, Plot No. A-7, Nashik-422010, Maharashtra, India</t>
  </si>
  <si>
    <t xml:space="preserve">Auto Assemblies , Farm Equipment Parts , Metal Stamped Components , Sheet Metal , Auto Parts , Fabricated Sheet Metal Parts , Sub Assemblies ,</t>
  </si>
  <si>
    <t xml:space="preserve">Sandhar Technology</t>
  </si>
  <si>
    <t xml:space="preserve">Unit 1, Gat No. 418 Village Ambethan, Taluka Khed, P.O.- Chakan, Pune-410501, Maharashtra, India</t>
  </si>
  <si>
    <t xml:space="preserve">Door Locks And Glove Box Lock , Ignition And Steering Locks , Fuel Filler Caps , Ignition Switches , Fuel Filler Cap , Helmet Locks , Fuel Cock ,</t>
  </si>
  <si>
    <t xml:space="preserve">Raju Industries India</t>
  </si>
  <si>
    <t xml:space="preserve">H-142, Sector-1, DSIIDC, Bawana Industrial Area, Sector 1, Bawana, New Delhi-110039, Delhi, India</t>
  </si>
  <si>
    <t xml:space="preserve">Hose Pipes : Hose Pipe Set , Radiator Hose Pipe Set Tractor ESCORT , HOSE PIPE LEYLAND 680/P6 , RADIATOR HOSE PIPE SET HINDUSTAN 50 ...more , Gear Lever Kit : Ace Gear Lever Kit , Gypsy Gear Lever Kit , Leyland Dost Gear Lever Kit , Maruti Gear Lever Kit ...more , Cabin Mounting Assembly : Cabin Mounting Rubber Assembly Tata 4923/4018 , Cabin Mountings , Rear Engine Mounting Jumbo , Front Engine Mounting Tata 1312 16mm ...more , Gear Box : Eicher Jumbo Rear Engine Mounting , Automotive Oil Seal : Ranker Auto Automotive Oil Seal , Automotive Oil Seal , Rubber Oil Seal , Rubber Automotive Oil Seal ...more , Balance Rod Kit : Balance Rod PU Kit , Balance Rod Kit 1109 , Rubber Balance Kit , Front Balance Rod Kit ...more , Engine Mounting : Tavera Engine Mounting , Tavera Front Engine Mounting , Mahindra Logan Front Engine Mounting , Toyota Innova Front Engine Mounting ...more</t>
  </si>
  <si>
    <t xml:space="preserve">Bharat Auto Industries</t>
  </si>
  <si>
    <t xml:space="preserve">Vishvkarma Street, Gill Road, Ludhiana-141003, Punjab, India</t>
  </si>
  <si>
    <t xml:space="preserve">Bharat Hydraulic Jack , Fixwell Auto Parts , Truck Hanger</t>
  </si>
  <si>
    <t xml:space="preserve">Shree Khodiyar Hardwares</t>
  </si>
  <si>
    <t xml:space="preserve">Survey No. 200, Veraval Shapar, Near Amrutiya Tailer, Behind Rajoo Engineering,, Veraval Shapar, Rajkot-360024, Gujarat, India</t>
  </si>
  <si>
    <t xml:space="preserve">Automotive Parts &amp; Components : Cold Forging Components , Precision Cold Forging Components , Automotive Turned Component , Precision Hot Forging Components ...more , Precision Auto Turned Parts &amp; Components : Precision Turned Components , CNC Precision Turned Components , CNC Turned Components , Precision Turned Parts ...more , Fasteners : Industrial Fasteners , Durable Fasteners , Heavy Duty Nuts , Casting Spare Parts : CI Casting , Fuel Pump Casting Parts , Air Compressor Casting Spare Parts</t>
  </si>
  <si>
    <t xml:space="preserve">Casting, Forging, CNC, Press, Cold Forging</t>
  </si>
  <si>
    <t xml:space="preserve">Kharsa No. 478, Gali No.1, Sihani Road, Near RNT Public School, Patel Nagar, Ghaziabad-201001, Uttar Pradesh, India</t>
  </si>
  <si>
    <t xml:space="preserve">Jigs , Jigs , Jigs , Machining Fixtures , Fixtures , Jigs 10 Mm , Clamp ,</t>
  </si>
  <si>
    <t xml:space="preserve">MACHINING, BORING, Machining, Boring</t>
  </si>
  <si>
    <t xml:space="preserve">Somnath Industries</t>
  </si>
  <si>
    <t xml:space="preserve">9-mani Nagar, Near Mavdi Plot, Rajkot-360001, Gujarat, India</t>
  </si>
  <si>
    <t xml:space="preserve">Automobile Parts , Auto Part , Automotive Auto Part , Nut Bolt , Track Auto Part</t>
  </si>
  <si>
    <t xml:space="preserve">Rani Auto Industries</t>
  </si>
  <si>
    <t xml:space="preserve">No. 3071, Street No. 11, Chet Singh Nagar, Radha Shawami Road, Gill Road, Chet Singh Nagar, Ludhiana-141003, Punjab, India</t>
  </si>
  <si>
    <t xml:space="preserve">Wheel Nut Innova crysta ,Fortuner , Wheel nut eco sports n/m , Wheel bolt all maruti car , Wheel Hub Bolt , Auto Components , Wheel nut Scorpio , Car Alloy Wheel Nuts ,</t>
  </si>
  <si>
    <t xml:space="preserve">Arora Enterprises</t>
  </si>
  <si>
    <t xml:space="preserve">C 251, First Floor, Sector 63, Noida-201301, Uttar Pradesh, India</t>
  </si>
  <si>
    <t xml:space="preserve">3M Abrasive Systems : 3M Cut Off Wheels , 3M Scotch-Brite Belts , Coated Roloc , 3M Green Corps Flexible Grinding Discs ...more , Sealants : Trade Grade Acetoxy Silicone Sealant , High Performance Acetoxy Silicone Sealant , RTV Silicone Gasket Maker , Superior Grade Aquarium Silicone Sealant ...more , Personal Protective Equipment : Clear Eyewear , Disposable Caps , Ear Plugs , Hook Discs ...more , Stainless Steel Bins : Stainless Steel Bin , Adhesives &amp; Sealants : Fevicol SH , Silicone Sealants , M-Seal , Fevistik ...more , 3M VHB Tapes : Appliance &amp; Electronics , Structural Glazing &amp; Architectural Panel , Metal Fabrication &amp; Signage , Transportation VHB Tapes , Industrial Tapes : Duct Tape , Filament Tape , VHB Tapes , Transfer Tape ...more</t>
  </si>
  <si>
    <t xml:space="preserve">Bhavani Engineering Works</t>
  </si>
  <si>
    <t xml:space="preserve">Jivdani Industrial Estate, Gala No. A 2, Dhumal Nagar, Dhumal Nagar, Vasai-401208, Maharashtra, India</t>
  </si>
  <si>
    <t xml:space="preserve">Jig Fixer , Casting Compactor Wheel , Sheet Metal Id Card Clip , Brass Spring Coil Automobile Part , Aluminium Driver Box Cover , Sheet Metal Electric Component , Brass Four Way Automobile Part ,</t>
  </si>
  <si>
    <t xml:space="preserve">Casting, Forging, CNC, Press, Sheet Metal</t>
  </si>
  <si>
    <t xml:space="preserve">IT Industry</t>
  </si>
  <si>
    <t xml:space="preserve">Plot No. 1057/20/1, Street No. 2, Murad Pura, Near Dera Kalsian, Miller Ganj, Ludhiana, Near Gurudwara, Miller Ganj,, Ludhiana-141003, Punjab, India</t>
  </si>
  <si>
    <t xml:space="preserve">Axle , Seat Handle , Spare Parts , Bicycle Chain , Brake Cable , Gear Cycle Chain , Bike Brake Parts ,</t>
  </si>
  <si>
    <t xml:space="preserve">J S Technologies</t>
  </si>
  <si>
    <t xml:space="preserve">63/3, Ashwathnagar, P And T Layout Main Road, Sunkundkatte, Bengaluru-560091, Karnataka, India</t>
  </si>
  <si>
    <t xml:space="preserve">precision job work : CNC Precision Turning Component Job Work , Other Products : CNC Galaxy Midas 0 135 check -1 , CNC Galaxy Midas 0 135 Check - 3 , Hexagon Plug , Hydraulic Plug ...more</t>
  </si>
  <si>
    <t xml:space="preserve">Er Automotives Ltd</t>
  </si>
  <si>
    <t xml:space="preserve">sohna road, Gurgaon-122001, Haryana, India</t>
  </si>
  <si>
    <t xml:space="preserve">Precision Turned Hydraulics Components : Precision Turned Hydraulics Components , Gear Hobbings : Gear Hobbings , Cylindrical Grinder : Cylindrical Grinder ...more , Gear Hobbings Machine : Gear Hobbings Machine , Auto Components : Auto Components , Centreless Grinder : Centreless Grinder ...more , Gear Roller Tester : Gear Roller Tester</t>
  </si>
  <si>
    <t xml:space="preserve">GRINDING, CNC, HOBBING, Press</t>
  </si>
  <si>
    <t xml:space="preserve">Jhalani Trade Centre</t>
  </si>
  <si>
    <t xml:space="preserve">Opposite Maruti Gate, No. 2, Shop No. 20, Ground Floor Old Delhi Gurgaon Road, Opposite Maruti Gate, No. 2, Palam Vihar Extension, Gurgaon-122015, Haryana, India</t>
  </si>
  <si>
    <t xml:space="preserve">Cargo Nets : Cargo Nets , Ratchet Lashing : Ratchet Lashing , Ratchet Lashings , Tensioner , Cord Strap Buckles : Cord Strap Buckles , Hand Tools : Screw Driver Kits , Reversible 2 in 1 Screw Drivers , Combination Side Cutting Pliers , Bolt Cutters ...more , Car Lashings : Car Lashings , Ferreterro Hoists : Ferreterro Chain Electric Hoist , Lifting Slings : Lifting Slings , Eye and Eye Round Slings</t>
  </si>
  <si>
    <t xml:space="preserve">COATING, MOULDING, Press</t>
  </si>
  <si>
    <t xml:space="preserve">Gelkrupa Engineering</t>
  </si>
  <si>
    <t xml:space="preserve">Behind Shiv Hotel, Veraval Rajkot District-360024, Gujarat, India</t>
  </si>
  <si>
    <t xml:space="preserve">Power press c.i. holdaun , Power press holdaun , Spare Parts , Power press m.s. holdaun , Spare Parts , Power press c.i. holdaun , Spare Parts ,</t>
  </si>
  <si>
    <t xml:space="preserve">Bahuchraji Brass Industries</t>
  </si>
  <si>
    <t xml:space="preserve">49, Digvijay Plot Road,Udhyognagar nr hari bhai ni wadi, Haribhais Wadi Shankar Tekri,, Nand Dham Society, Jamnagar-361005, Gujarat, India</t>
  </si>
  <si>
    <t xml:space="preserve">Clutch part : SS Auto Part , Auto motives parts : SS Auto Part , Brass washer : Brass Washer , Ms bolt : MS Bolt , S s bush : SS Bush , Other Products : Auto Part , Bicycles Parts , Spoke Nipples , Revrse gear bush ape ...more</t>
  </si>
  <si>
    <t xml:space="preserve">Paranjape Autocast Pvt. Ltd.</t>
  </si>
  <si>
    <t xml:space="preserve">Survey No. 12, Chintamani Pride, 4th Floor, Near City Pride Kothrud, Pune-411038, Maharashtra, India</t>
  </si>
  <si>
    <t xml:space="preserve">HMCL Block , Lombardini Cylinder Block , Cummins Water Inlet , Lombardini Manifold , Kawasaki Cylinder Block , MM Cylinder Block , 3 W Cylinder Block ,</t>
  </si>
  <si>
    <t xml:space="preserve">Casting, HMC, Press</t>
  </si>
  <si>
    <t xml:space="preserve">South Indian Precision Components</t>
  </si>
  <si>
    <t xml:space="preserve">Plot No. 6-36/2, Road No. 2, Goutham Nagar, Ferozguda, Bowenpally, Hyderabad-500011, Telangana, India</t>
  </si>
  <si>
    <t xml:space="preserve">Defence Components , Conveyor Parts , Electrical Accessories , Microchip Accessories , Missile Parts , Automobile Parts , Nikon Parts ,</t>
  </si>
  <si>
    <t xml:space="preserve">Saini Tools</t>
  </si>
  <si>
    <t xml:space="preserve">No. 82/54, Dabua Gazipur Road, N.I.T., Dabua Gazipur Road, Faridabad-121002, Haryana, India</t>
  </si>
  <si>
    <t xml:space="preserve">Shaft Cover Arm , Sheet Metal Components , Automotive Oil Pipe Fitting , Gravity Hinge , Fuel Tank Cap , JCB Vehicle Device Body , Honda Bike Pipe Exhaust Filter ,</t>
  </si>
  <si>
    <t xml:space="preserve">Sonia Plast Craft</t>
  </si>
  <si>
    <t xml:space="preserve">A-32, Sector 83, Phase II, Gautam Budh Nagar District, Sector 83, Noida-201305, Uttar Pradesh, India</t>
  </si>
  <si>
    <t xml:space="preserve">Thin Wall Container : Thin Wall Container , Moulded Curtain Components Accessories : Vertical Blind Plastic Ball Chain , Plastic Curtain Track Runners , Gold Curtain Ring , Curtain Ring ...more , Injection Moulding Job Works : Injection Moulding Job Works , Disposal Plastic Container : Disposal Plastic Container , Plastic Containers : Plastic Containers , Disposable Food Containers , Automotive Moulded Components : Automotive Components ...more , Disposable Food Containers : Disposable Food Containers</t>
  </si>
  <si>
    <t xml:space="preserve">NS Engeering</t>
  </si>
  <si>
    <t xml:space="preserve">Gala No. E3/A2, DPK Compound, Behind Lucky Hotel, Heri Road, Sakinaka, Andheri East, Behind Lucky Hotel, Andheri East, Mumbai-400072, Maharashtra, India</t>
  </si>
  <si>
    <t xml:space="preserve">Bracket , SS Machine Part , Pharma Machine Part , White Metal Bearings , Machine Part , Industrial Machine Part , Pharma Machine Part ,</t>
  </si>
  <si>
    <t xml:space="preserve">Casting, CNC, VMC, Sheet Metal</t>
  </si>
  <si>
    <t xml:space="preserve">New Calcutta Electricals</t>
  </si>
  <si>
    <t xml:space="preserve">B-81, Mayapuri, Phase 2, New Delhi-110064, Delhi, India</t>
  </si>
  <si>
    <t xml:space="preserve">Alternator , Car Self Bearing , Battery Charger Alternator , Electric Motors , Self Carbon Brush , Tata Ace Self Assembly , Tata Ace Self Assembly ,</t>
  </si>
  <si>
    <t xml:space="preserve">Rockman Industries Chennai Pvt. Ltd.</t>
  </si>
  <si>
    <t xml:space="preserve">503, 5th Floor Rectangle 1, D4, Saket District Center, New Delhi-110017, Delhi, India</t>
  </si>
  <si>
    <t xml:space="preserve">Automotive Component : Tensioner Rails , Fan Body , Servo Motor Housings , Housing Automotive ...more , Chains : Cam Chain , 520 O Ring Drive Chain , 420 Drive Chain , 428 Drive Chain ...more , Two Wheeler Components : Crank Case Cover , Alloy Wheels , Crankcase , Cylinder Head , Other Products : Shift Fork Assemblies</t>
  </si>
  <si>
    <t xml:space="preserve">Tashiya Enterprises</t>
  </si>
  <si>
    <t xml:space="preserve">421-B/1/543 Plot No. 31, Gali No. 6, Friends Colony, jilmil industrial area, Delhi-110095, India</t>
  </si>
  <si>
    <t xml:space="preserve">Hatrack light : Bus Reading Light With Ac Louver , Bus ac louver with Reading Light 2700 , Bus Hatrack Light With Reading Light , Bus ac vents with reading light 7700 ...more , Indicators : Bus Side Indicator Lamp In Drl , Bus side indicator 701/702 , Bus Side Indicator 788 , Other Products : Bus Side Indicator Z 789 , Marcopolo bus ac louver with reading light , Automotive Tail Lamp 766 , Bus A C Twin Louver ...more , Roof lamp : Bus Roof Lamp 776 , Bus Seat Number Plate , Bus roof lamp , mirror : Bus side view mirror motorised assy</t>
  </si>
  <si>
    <t xml:space="preserve">Dandekar Industries</t>
  </si>
  <si>
    <t xml:space="preserve">W - 170 - A, \'s\' Block, M. I. D. C., Bhosari, Pune, Bhosari, Pune-411026, Maharashtra, India</t>
  </si>
  <si>
    <t xml:space="preserve">Automotive Components , Flame Arrestors , Flame Arrestors , Instruments Air Headers , Condensate Pot , Flame Arrestors , Syphon ,</t>
  </si>
  <si>
    <t xml:space="preserve">Bharath Machine Tools</t>
  </si>
  <si>
    <t xml:space="preserve">No. 81/4, Agathiyar Street, T.M.P. Nagar, Padi, Padi, Chennai-600050, Tamil Nadu, India</t>
  </si>
  <si>
    <t xml:space="preserve">Machining Components : Machined components , Other Products : Rolling Trolley , Painting Trolley , Steel Nut , Cutting Blade ...more , Automobile Plastic Parts : Automobile parts</t>
  </si>
  <si>
    <t xml:space="preserve">Painting, ROLLING, MACHINING, Machining</t>
  </si>
  <si>
    <t xml:space="preserve">Suvaca Technologies</t>
  </si>
  <si>
    <t xml:space="preserve">1073, 4 The Floor, Kr Square 15 Cross, 30th Main, Near Motherhood Hospital, Banashankari, 3rd Stage, Bengaluru-560085, Karnataka, India</t>
  </si>
  <si>
    <t xml:space="preserve">Automotive Connectors : CABLINE-UY Cables , MHF 4 SMT , Mini Dock Slim , Waterproof Connectors ...more , Battery Terminal : E - Pin Terminal , Spade Tongue Terminal , A - Ring Tongue Terminal , GPS Modules : M2M Modules , GNSS Module , Module System , Smart Module , Memory Cards : San Disk Ultra micro SD Card , Memory Card , San Disk Micro Sd Xc Memory Card , San Disk Extreme SD UHS-I Card ...more , Coaxial Cables : CABLINE-CBL Cables , CABLINE-VS II , CABLINE-UX II , CABLINE-CAL ...more , Insulation Sleeves : RF Test Cables Amphenol Times Microwave , Fire Resistant Cable Ph 120 Sfr Insulation , Seaguard LWB VG , Category 5e 4 Pair Double Jacket Cable ...more , Battery Chargers : Isolated Converter , 220V AC to 60V 30A AC-DC Battery Charger Isolated , 220V AC to 48V 30A AC-DC Battery Charger Isolated , 220V AC to 72V 30A AC-DC Battery Charger Isolated ...more</t>
  </si>
  <si>
    <t xml:space="preserve">Press, Crimping</t>
  </si>
  <si>
    <t xml:space="preserve">K.r.p.Auto Rubber Parts</t>
  </si>
  <si>
    <t xml:space="preserve">F154, Punjabi Basti, Baljeet Nagar, Near Nepali Mandir, Anand Parbat, Delhi-110008, India</t>
  </si>
  <si>
    <t xml:space="preserve">Auto Rubber Parts , Rubber Parts , Auto Rubber Parts , Indicator Cover , Rubber Parts , Shockers Rubber Parts , Foot Rest Assembly ,</t>
  </si>
  <si>
    <t xml:space="preserve">Meta Craft Enterprise</t>
  </si>
  <si>
    <t xml:space="preserve">Gala No. 106, Nigos Industrial Estate, Goregaon East, Mumbai-400064, Maharashtra, India</t>
  </si>
  <si>
    <t xml:space="preserve">Auto Part , Auto Clip , Gear Part , Automobile Parts , Machine Part</t>
  </si>
  <si>
    <t xml:space="preserve">Sincom Precision (OPC) Private Limited</t>
  </si>
  <si>
    <t xml:space="preserve">Monica Villa, Bungalow No. 3, Gundavli Village Near Little Flower High School, Andheri East, Near Little Flower High School, Diva, Mumbai-400069, Maharashtra, India</t>
  </si>
  <si>
    <t xml:space="preserve">Precision Turned Components : Spray Gun Stainless Steel Nozzles , Precision Machined Components , Precision Turned Shaft , Turned Parts ...more , Electrical Components : LED Male Plug Pin , Female Tube Pin , LED Connectors , Aluminum Knobs , Surgical components : Precision Turned SS Surgical Components (Needle) , Precision Turned Surgical Components , CNC Turned Components : CNC Turned Components , CNC Precision Turned Components , Sheet Metals Components : Brass Rivets , Press Nuts , SS Rivets , Flush Rivets ...more , Automobile Components : Machined Automotive Parts , Phosphor Bronze Socket Contacts , Rivets , Automotive Turned Components ...more , SS Components : SS Turned Screws , Stainless Steel Turned Components</t>
  </si>
  <si>
    <t xml:space="preserve">MACHINING, GRINDING, CNC, Machining, Press, Sheet Metal, Turning</t>
  </si>
  <si>
    <t xml:space="preserve">M/s Super Metals</t>
  </si>
  <si>
    <t xml:space="preserve">BALAJI ESTATE,,PLOT NO-65,,BHAVNAGAR ROAD,N/R.MANDA DUNGAR,,RAJKOT, Rajkot-360003, Gujarat, India</t>
  </si>
  <si>
    <t xml:space="preserve">Auto Forging Products , High-precision Auto Forgings , Forging Of Auto Parts , Machined Forging , Brass Auto Forged Items , Auto UJ Cross Forging , COP Lever ,</t>
  </si>
  <si>
    <t xml:space="preserve">Jvm Tools &amp; Engineers</t>
  </si>
  <si>
    <t xml:space="preserve">Dabua Pali Road NiT, Dabua Pali Road Nit, Faridabad-121001, Haryana, India</t>
  </si>
  <si>
    <t xml:space="preserve">Assembly Leg RR Cush : Assembly leg RR Cush , Assembly RR Back Striker , BKT. Fr Back Frame LR , Riser FR Outside R With Nut Welding ...more , Pipe FR Cushion : Pipe FR Cushion , Pipe FR Cushion WO Wire , Pipe RR Back Lower L , Pipe RR Back Lower R ...more , Outside R With Nut Welding : Bracket RR Lock , Frame- FC RH Gypsy- Frame- FC LH Gypsy , Hing Lower Side RB Panel , Hook, Spring ...more</t>
  </si>
  <si>
    <t xml:space="preserve">Vishwakarma Auto Components Private Limited</t>
  </si>
  <si>
    <t xml:space="preserve">Plot No. 592, Sector- 8, IMT Manesar, Gurgaon-122050, Haryana, India</t>
  </si>
  <si>
    <t xml:space="preserve">Plastic Buckets : 5 L Plastic Bucket , 20 L Plastic Bucket , 20 L Plastic Bucket with Handle , Navy Blue 5 Litre Plastic Bucket , Plastic Tub : Prime Quality Plastic Water Tub , 35 L Red Plastic Tub , 35 L Plastic Tub , Plastic Basket : Plastic Round Tokra , Plastic Kitchen Basket , Plastic Bathroom Stool : Heavy Duty Plastic Bathroom Stool , Red Plastic Bathroom Stool , Plastic Bathroom Patla , Plastic Tasla : 22 Inch Plastic Tasla , 16 Inch Heavy Duty Plastic Tasla , 12 Inch Plastic Tasla , 10 Inch Plastic Tasla , Plastic Bathroom Set : Plastic Bathroom Set , Plastic Bath Mugs : Prime Quality Plastic Bath Mug , Bathroom Plastic Mug</t>
  </si>
  <si>
    <t xml:space="preserve">Diya Enterprises</t>
  </si>
  <si>
    <t xml:space="preserve">No. 403/2, N. I. T., Opposite Gurudwara, Jawahar Colony, Faridabad-121002, Haryana, India</t>
  </si>
  <si>
    <t xml:space="preserve">Petrol Cap , Petrol Cap , Automotive Sheet Metal Components , Car Bonnet , Metal Angle , Petrol Cap , Car Bumper ,</t>
  </si>
  <si>
    <t xml:space="preserve">Shark Auto Parts</t>
  </si>
  <si>
    <t xml:space="preserve">No. 197, Shahpeer Gate, Bari Masjid, Meerut-250002, Uttar Pradesh, India</t>
  </si>
  <si>
    <t xml:space="preserve">Distributor Housing : Distributor Housing ...more , Automotive Components : Elbow Manifold , Tooth Wheel Housing , Throttle Mixer , Water Pump Housing : Water Pump Housing , Gun metal bush : Guid Pin Bush , Clutch Bush Ape Piaggio , Throttle Body : Throttle Body , CNG Throttle Body , Throttles Body Aft , Throttles Body , Automotive Spare Parts : Tooth Wheel , Power Steering Elbow , Fast Filling Cap , Filling Cap ...more , Three wheeler parts : Three Wheeler Parts ...more</t>
  </si>
  <si>
    <t xml:space="preserve">Dwija Engineering Llp</t>
  </si>
  <si>
    <t xml:space="preserve">Shed No. D-6, Opp. suraj Auto, Nr. Under Bridge, B/h Gidc Phase-4, Vatva, Devashray Industrial Park Opposite Suraj Auto, Behind Gidc, Phase 4, Devashhray Industrial Park, Opposite Suraj Auto, Vatva, Ahmedabad-382445, Gujarat, India</t>
  </si>
  <si>
    <t xml:space="preserve">Industrial Shafts : Hollow Shaft , Drive Shaft , Pinion Shaft , Rear Axle Shaft ...more , Metal Screw : Mild Steel Machine Screw , Stainless Steel Nipple : Stainless Steel Nipples , Machine Components : Precision CNC Turned Components , Swiss Turned Components , Investment Casting Components , VMC Machined Component ...more , Industrial Gears : Industrial Gears , Mild Steel Industrial Gear , Automotive Gear Boxes , Metal Die : Sheet Metal Die , Job Work : CNC Job Work , VMC Machine Component Job Work , VMC Machine Job Work</t>
  </si>
  <si>
    <t xml:space="preserve">Casting, Forging, Heat Treatment, MACHINING, CNC, POWDER COATING, VMC, COATING, Machining, Investment Casting, Press, Sheet Metal</t>
  </si>
  <si>
    <t xml:space="preserve">Visatmaa Industries</t>
  </si>
  <si>
    <t xml:space="preserve">29, Rajdeep Industrial Estate, Opp. Sagar Hotel, Nr.Bibi Talav, Vatva-Narol Road, Vatva, Ahmedabad-382440, Gujarat, India</t>
  </si>
  <si>
    <t xml:space="preserve">Aluminum Groove Roll , Industrial Gears , Helical Gear , Timing Pulley , Air Shafting Machining , Aluminium Rod , Spur Gears ,</t>
  </si>
  <si>
    <t xml:space="preserve">ROLLING, MACHINING, CNC, STAMPING, Machining, Stamping</t>
  </si>
  <si>
    <t xml:space="preserve">Sachdeva Trading Co.</t>
  </si>
  <si>
    <t xml:space="preserve">Chak Hakim Gt Road, Phagwara., Green Park, Phagwara-144401, Punjab, India</t>
  </si>
  <si>
    <t xml:space="preserve">Engine Bolts : CR Bolts , Coupling Bolts , Fuel Pump Parts : Fuel Filter Av1 5hp , Fuel Pump Body , Fuel Pump Lever , Engine Rocker Plate : Engine Rocker Cover Plate , Stud Kit : Water Cooled And Air Cooled Stud Kit , Cam Parts : Engine Camshaft Complete With Crank Gear , Cam Shaft , Cam Gear , Cam Salai , Engine Governor Parts : Governor Weight Pin , Governor Lever Assembly , Governor Push Plate , Governor Weight , Diesel Engine Parts : Diesel Generator 7 KW , Flywheel Key , Lubricant Oil Strainer , Engine Valve ...more</t>
  </si>
  <si>
    <t xml:space="preserve">Fairfield Pressings Pvt Ltd</t>
  </si>
  <si>
    <t xml:space="preserve">D 45 / 46, MIDC Ranjangaon, Tal. Shirur, Pune-412209, Maharashtra, India</t>
  </si>
  <si>
    <t xml:space="preserve">Cross Members , Assembly Hinge Hood , Support Dash Board , Thrust Washer , Assembly Door Hinge , Deep Drawn Items , Spacer Drive Shaft ,</t>
  </si>
  <si>
    <t xml:space="preserve">Vishnu Auto</t>
  </si>
  <si>
    <t xml:space="preserve">Atika Fatak-2, Gondal Road, Opposite Near Jaldeep Pan, Gondal Road, Rajkot-360002, Gujarat, India</t>
  </si>
  <si>
    <t xml:space="preserve">Connecting Rod , Con Rod , Feed Pump , Custom Gear Boxes , Block Kit , Piston Kit , Engine Gear ,</t>
  </si>
  <si>
    <t xml:space="preserve">S.R. Engineers</t>
  </si>
  <si>
    <t xml:space="preserve">,PLOT NO .E 72,GALI NO 2 SANJAY COLONY,,SECTOR 23 FARIDABAD,,,Haryana,121005, Sector 23, Faridabad-121005, Haryana, India</t>
  </si>
  <si>
    <t xml:space="preserve">Tractor Part , Tractor Components , Forged Components , Forging Automobile Component , Tractor Part No. 658 , CNC Job Works , Forging Component ,</t>
  </si>
  <si>
    <t xml:space="preserve">Forging, CNC, Turning, Cold Forging</t>
  </si>
  <si>
    <t xml:space="preserve">KP Square Enterprises</t>
  </si>
  <si>
    <t xml:space="preserve">92, Sarjan Estate, Near By Vishala, Odhav Ring Road, Odhav, Ahmedabad-382415, Gujarat, India</t>
  </si>
  <si>
    <t xml:space="preserve">Automobile Parts , Valve Parts , Gate Valve , Iron Nut , Injection Moulding Dies , Sheet Metal Die , Solenoid Valve ,</t>
  </si>
  <si>
    <t xml:space="preserve">INJECTION MOULDING, MOULDING, Sheet Metal</t>
  </si>
  <si>
    <t xml:space="preserve">Krishna Enterprises</t>
  </si>
  <si>
    <t xml:space="preserve">B 6, Budh Vihar, Phase 2, Near Ration Card Office, Budh Vihar, Delhi-110086, India</t>
  </si>
  <si>
    <t xml:space="preserve">Oil Filter : Earth Moving Machine air filter , 7 inch Oil Filter , Truck Oil Filters , JCB Engine Oil Filter ...more , Air Filter Cap : Air Filter Cap , JCB Engine Air Filter Cap , PVC Air Filter Cap , 6R PVC Air Filter Cap , Hydraulic Strainer Filter : Hydraulic Strainer Filter , Air Filter : Paper Engine Air Filter , Hitachi TMX 20 Air Filter , Hitachi Ex 110 Engine Air Filter , Goldmine Engine Air Filter ...more , Air Breather Assembly : Air Breather Assembly , New Items : Air filter jcb 3dx , Tank Stener JCB , Oil Filter S.l.90 JCB 3dx , Air Filter 6r Model ...more</t>
  </si>
  <si>
    <t xml:space="preserve">Highway Industries Limited</t>
  </si>
  <si>
    <t xml:space="preserve">G.T. Road, Sahnewal, Ludhiana-140020, Punjab, India</t>
  </si>
  <si>
    <t xml:space="preserve">Highway Auto Components : Highway Auto Component , Highway Steering Components : Highway Steering Component , Highway Differential Components : Highway Differential Component , Highway Precision Cold Forging : Highway Precision Cold Forging , Highway Engine Components : Highway Engine Component , Highway Transmission Components : Highway Transmission Component , Highway Suspension Components : Highway Suspension Component</t>
  </si>
  <si>
    <t xml:space="preserve">SS Engineers</t>
  </si>
  <si>
    <t xml:space="preserve">,c-16,MEERUT ROAD,,GULDHAR, Near Axon Honda Showroom, Surajpur Site 4, Ghaziabad-201017, Uttar Pradesh, India</t>
  </si>
  <si>
    <t xml:space="preserve">CNC Job Work : CNC Turning Job Work , CNC Job Work , CNC Machine Jobwork Service , Aluminum CNC VMC Service : Aluminum CNC VMC Service , 3 Axis CNC Machine Service : 3 Axis CNC Machine Service , MS CNC VMC Machinig Service : MS CNC VMC Machining Service , CNC Lathe Machine service : CNC Lathe Machine service , Milling Job Works : VMC Milling Job Works , Railway Automative Parts : Railway Automative Parts</t>
  </si>
  <si>
    <t xml:space="preserve">Tenneco Automotive</t>
  </si>
  <si>
    <t xml:space="preserve">Renault Nissan, Supplier park, Oragadam, Back Side Nissan Motor Company, Supplier park, Chennai-600045, Tamil Nadu, India</t>
  </si>
  <si>
    <t xml:space="preserve">Honda Car Silencers , Honda Car Silencers , Suzuki Car Silencer , Clean Air System , Automotive Component , Maruti Car Silencer , Suzuki Car Silencer ,</t>
  </si>
  <si>
    <t xml:space="preserve">Jigisha Forge And Components Pvt. Ltd.</t>
  </si>
  <si>
    <t xml:space="preserve">Plot no. G-123, M.I.D.C., Gokulshirgaon, Kolhapur-416234, Maharashtra, India</t>
  </si>
  <si>
    <t xml:space="preserve">Rail Car Components , Machine Tool Part Forgings , Earth Moving Equipments , Valve Industry Parts , Valve Industry Parts , Automobile Components , Rail Car Components ,</t>
  </si>
  <si>
    <t xml:space="preserve">SK Engineering Work</t>
  </si>
  <si>
    <t xml:space="preserve">Meerut Road, Ghaziabad-201001, Uttar Pradesh, India</t>
  </si>
  <si>
    <t xml:space="preserve">Jigs , Bushings , Pulley , Pinion , Machining Fixtures , Metal Shaft , Industrial Gears ,</t>
  </si>
  <si>
    <t xml:space="preserve">Harshit Enterprises</t>
  </si>
  <si>
    <t xml:space="preserve">104/448, Rambagh Chauraha, Kanpur-208012, Uttar Pradesh, India</t>
  </si>
  <si>
    <t xml:space="preserve">Air Filter , Drum Rubber , Automotive Filter , Cable Clutch , Plasto Air Filter , Kick Starter , Spark Plug ,</t>
  </si>
  <si>
    <t xml:space="preserve">Rico Trading Corporation</t>
  </si>
  <si>
    <t xml:space="preserve">NH 8, Hotel Tokas, Japani Jone, Sector 18, Neemrana-301706, Rajasthan, India</t>
  </si>
  <si>
    <t xml:space="preserve">Neemrana</t>
  </si>
  <si>
    <t xml:space="preserve">SMT Printer : A9 Automatic Screen Printer , AT Automatic Screen Printer , Soldering System : KTR-800 Hot Air Reflow Ovens , KTM-350 Free Wave Soldering System , Automatic Robot Soldering Machine , Dip Soldering Machine ...more , Industrial Machines Parts : 200 V DC Motor , 100W AC Servo Motor , CM402 20W AC Servo Motor , MCDFT3312L01 AC Motor Driver ...more , Industrial Spare Parts : Rubber Belt , SM482 Head Valve , YV100II Vision Board , 35mm Industrial Camera ...more , Standard Solder Paste Inspection Machine : S8030 Standard Solder Paste Inspection Machine , S8080 Standard Solder Paste Inspection Machine , D450 Solder Paste Inspection , T1010A Off Line Desktop Solder Paste Inspection ...more , SMT printer Spare part : Ekra 300 mm Squegee , Multi Power Supply , Dek Power Supply , Bom Assy Strain Gauge Beam ...more , Industrial Nozzles : V12 Nozzle Shaft , Juki Nozzles , Plastic Mold</t>
  </si>
  <si>
    <t xml:space="preserve">SOLDERING</t>
  </si>
  <si>
    <t xml:space="preserve">Siddhalaxmi Engineering Industries Pvt. Ltd.</t>
  </si>
  <si>
    <t xml:space="preserve">A-128, H- Block, MIDC, Pimpri, Near Morwadi Court, Pune-411018, Maharashtra, India</t>
  </si>
  <si>
    <t xml:space="preserve">Casting Grills : Investment Casting Grill , Brass Investment Casting , Decorative Brass Casting , aluminium Investment Casting , Investment Castings : Investment Casting , Casting Components : Packaging Machine Casting Component , Automotive Investment Casting Components , Instrumentation Investment Casting Components , Auto Casting Component ...more</t>
  </si>
  <si>
    <t xml:space="preserve">Casting, MACHINING, DIE CASTING, Machining, Investment Casting</t>
  </si>
  <si>
    <t xml:space="preserve">Sunrise Enterprises</t>
  </si>
  <si>
    <t xml:space="preserve">House No. 122, E Block, Sanjay Colony, Faridabad-121005, Haryana, India</t>
  </si>
  <si>
    <t xml:space="preserve">GEAR SHAFT , Automobile Parts , Geoge , Miling Machines , CNC Parts , George Head , Auto Component Parts ,</t>
  </si>
  <si>
    <t xml:space="preserve">Spengineers</t>
  </si>
  <si>
    <t xml:space="preserve">DP-20 Electrical &amp; Industrial Estate, Kakkalur, Kakkalur Industrial Estate , Tiruvallur-602003, Tamil Nadu, India</t>
  </si>
  <si>
    <t xml:space="preserve">Material Handling Equipments , Storage Racks , Machining Components , Automobile Components , Structural Fabrication , Automobile Components , Structual Fabrication ,</t>
  </si>
  <si>
    <t xml:space="preserve">MACHINING, ARC WELDING, Machining</t>
  </si>
  <si>
    <t xml:space="preserve">Chamunda Engineers</t>
  </si>
  <si>
    <t xml:space="preserve">Khodiyanagar, Ahmedabad-382352, Gujarat, India</t>
  </si>
  <si>
    <t xml:space="preserve">Textile Parts , Tolly Piston , Auto Garebox Parts , Tolly Piston Cam , Printing Machine Screw , Tolly Piston , Lifting Link ,</t>
  </si>
  <si>
    <t xml:space="preserve">Integral Precision Private Limited</t>
  </si>
  <si>
    <t xml:space="preserve">Sp-153, 9th Lane, Ambattur Industrial Estate, Ambattur, Chennai-600058, Tamil Nadu, India</t>
  </si>
  <si>
    <t xml:space="preserve">CNC Component : CNC Turn Mill Component , Stainless Steel CNC Turned Component , Alloy Steel CNC Turned Component , Automotive CNC Machined Component ...more , Automotive Jig : Automotive Jig , Stainless Steel Washer : Round Stainless Steel Washer , Flat Stainless Steel Washer , Metal Pulley : Variable Pitch Pulley , Aluminium Pulley , Mild Steel Pulley , SS Multi Groove V Belt Pulley , Automotive Fixture : Automotive Fixture , Engine Valve Seat : Engine Valve Seat , Metal Bush : CNC Precision Turned Bush , Mild Steel Automotive Bush , Gunmetal Bush</t>
  </si>
  <si>
    <t xml:space="preserve">RAJ AUTOMOBILES</t>
  </si>
  <si>
    <t xml:space="preserve">f 3/8, phase 1 mangol puri, New Delhi-110086, Delhi, India</t>
  </si>
  <si>
    <t xml:space="preserve">Boot Kit , Duster Car Boots , Car Automobiles Parts , Small Cap Boots , Ford Shocker Boots , Etos Car Boot , Car Boot Cover ,</t>
  </si>
  <si>
    <t xml:space="preserve">Maruti Engineering Works</t>
  </si>
  <si>
    <t xml:space="preserve">No. 132, Grand Vishal Estate, Near Royal Hotel, Kathwada, Near Royal Hotel, Odhav, Ahmedabad-382415, Gujarat, India</t>
  </si>
  <si>
    <t xml:space="preserve">Auto Mobile Parts , CNC Machined Components , Textile Machinery Spares , pharma die , Oil Gear Pump Parts , Moulding Components , Fluid Pump Parts ,</t>
  </si>
  <si>
    <t xml:space="preserve">JH Enterprises</t>
  </si>
  <si>
    <t xml:space="preserve">Dabri, Industrial Area, Delhi-110045, India</t>
  </si>
  <si>
    <t xml:space="preserve">Bajaj Auto Spare Parts , Bajaj Auto Spare Parts , Bajaj Auto Spare Parts , Auto Spare Parts</t>
  </si>
  <si>
    <t xml:space="preserve">Shri Bajrang Industries</t>
  </si>
  <si>
    <t xml:space="preserve">No. 12/63, Udyog Vihar, Road No. 17, V.K.I. Area, Vishwakarma Industrial Area, Jaipur-302013, Rajasthan, India</t>
  </si>
  <si>
    <t xml:space="preserve">Automotive Parts Castings : CTC Tractor Parts Casting , Brake Drum Casting , MCH Automobile Parts Casting , Automotive Parts Castings ...more , Casting Hand Pump Parts : Hand Pump Body Casting , CI Cylinder Hand Pump Casting , Agricultural Casting : Agricultural Casting , SG Iron Castings : SG Iron Castings , Spheroidal Graphite Iron Casting , Die Casting Motor Parts : Electric Motor Body Casting , Motor Casting , CI Motor Body Cover Casting , CI Motor Body Casting ...more , CI Plummer Block Casting : Plummer Blocks CI Casting , Iron Mortar Pestle : CI Pestle Casting</t>
  </si>
  <si>
    <t xml:space="preserve">Crux</t>
  </si>
  <si>
    <t xml:space="preserve">Sector No. 10, Plot No. 02, S07, 2nd Floor PCNTDA, VIP Chowk, Bhosari, VIP Chowk, Bhosari, Pune-411026, Maharashtra, India</t>
  </si>
  <si>
    <t xml:space="preserve">A2 Desi Ghee : Epictouch A2 Pure Desi Ghee , Epictouch A2 Ghee , A2 Desi Gir Cow Ghee , Sanitary Butterfly valve : Sanitary Butterfly valve , Automatic Pet Blow Molding Machine : Edible Oil PET Bottle Automatic Blow Molding Machine , Plastic Cap : Bottle Cap , Injection Moulding Componets Manufacturing : Injection Moulding Componets , Pet Perform : Pet Preform , Semi-Automatic PET Blow Molding Machine : Semi-Automatic PET Filling Bottle Blow Molding Machine</t>
  </si>
  <si>
    <t xml:space="preserve">MACHINING, CNC, INJECTION MOULDING, VMC, MOULDING, Machining, Extrusion</t>
  </si>
  <si>
    <t xml:space="preserve">SRI KRISH AUTOMATION</t>
  </si>
  <si>
    <t xml:space="preserve">,SF.NO.53/1-A,ATHIPALAYAM ROAD,,CHINNAVEDAMPATTI,,,Tamil Nadu,641006 Ganapathy Post, Chinnavedampatti, Coimbatore-641006, Tamil Nadu, India</t>
  </si>
  <si>
    <t xml:space="preserve">Aerospace Parts : Aerospace Parts , Food Processing Parts : Food Processing And Handling Parts , Industrial Machinery Parts : Industrial Machinery , Wind Mill Parts : Wind Mill Equipments , Automotive Parts : Automotive Parts , Hydraulic Machines Parts : Hydraulic Machines Parts , Textile Parts : Textile Parts</t>
  </si>
  <si>
    <t xml:space="preserve">Harshad Enterprises</t>
  </si>
  <si>
    <t xml:space="preserve">S No. 14, Dhadge Estate, Bhau Industrial Estate, Sinhgad Road, Nanded Phata S. No. 36/19/8, Vanrai Colony Sai Cittal Appaetment, Dhankawadi, Nanded, Pune-411041, Maharashtra, India</t>
  </si>
  <si>
    <t xml:space="preserve">Washer , Precision Turned Component , Precision Brass Turned Component , CNC Turned Component , Mini Washer , Precision Automotive Pin , Precision Sleeve</t>
  </si>
  <si>
    <t xml:space="preserve">BK Industries</t>
  </si>
  <si>
    <t xml:space="preserve">RZ-54A, Narsingh Garden, Khayala, Near Hanuman Mandir, Narsingh Garden, Delhi-110018, India</t>
  </si>
  <si>
    <t xml:space="preserve">Automotive Mud Guard , Casting Heavy Vehicle Parts , Precision Automobile Components , Automotive Spare Parts , Bumper , Frame Pad Left And Right For AMW , Oil Pumps Components Die</t>
  </si>
  <si>
    <t xml:space="preserve">Sabari Fine Tools</t>
  </si>
  <si>
    <t xml:space="preserve">No. 89, 8th Street, Ganapathy Pudur, Coimbatore-641006, Tamil Nadu, India</t>
  </si>
  <si>
    <t xml:space="preserve">Industrial Die Set , Injection Moulding Dies , Metal Dies , Moulds , Iron Casting , Aluminium Moulding , GI Casting Die ,</t>
  </si>
  <si>
    <t xml:space="preserve">Casting, INJECTION MOULDING, DIE CASTING, MOULDING, Investment Casting, Press, Pressure Die Casting</t>
  </si>
  <si>
    <t xml:space="preserve">S.R.Engineering Works</t>
  </si>
  <si>
    <t xml:space="preserve">G 150, Trikha Colony, Ballbhgarh, Faridabad-121005, Haryana, India</t>
  </si>
  <si>
    <t xml:space="preserve">CNC Gauge , Fixture , Automotive component , Automotive component , Auto Component , Auto component parts , Washer ,</t>
  </si>
  <si>
    <t xml:space="preserve">Saraswati Engineering Works, Howrah</t>
  </si>
  <si>
    <t xml:space="preserve">No. 70/6, C. Road, Bamangachi, Salkia, Salkia, Howrah-711106, West Bengal, India</t>
  </si>
  <si>
    <t xml:space="preserve">Conveyor Bracket Pulleys : E-Conveyor Bracket Pulleys electronic spare parts , TOTO : E- rickshow , E Rickshaw Body Chassis , E-Rickshaw : Electric Loder with registration , Indo Wagon Electric Rickshaw , Hydraulic E Loader 1.5 Ton , Solar Rickshaw ...more , electric rickshaw : I Cat Car , Ice Cream Machinery : Ice Cream Cart , Electric Mobility : Electrical Auto Rickshaw , E Rickshaw , Electric Load Cart , Eco E-Rickshaw ...more , electric vehicles : e scooter</t>
  </si>
  <si>
    <t xml:space="preserve">Shri Laxmi Industries</t>
  </si>
  <si>
    <t xml:space="preserve">E-633, Dabua Colony, Gali No. 7, Near Govind Public School, NIT, Dabuwa Colony, Faridabad-121001, Haryana, India</t>
  </si>
  <si>
    <t xml:space="preserve">Motor Cover : FRP Motor Cover , AC Motor Cover ...more , Insert Rivet : Rivets , Harness Clamp : Harness Clamp , Shoulder Harness Clamp , Punching Dies : Punching Dies , Die Punching Machine , Tart Punching Machine Part , Pump Cover : Pump Cover , Pump Casing Cover , Pump SS Cover , Bush Sheet Metal : Bush Sheet Metal , Sheet Metal Components : Precision Sheet Metal Components all Type , Wave Washer , Water Cooler Stand , Base Plate ...more</t>
  </si>
  <si>
    <t xml:space="preserve">Bhavana Associates</t>
  </si>
  <si>
    <t xml:space="preserve">Shop Number 13, Vijay Chamber, Ground Floor, Tribhuvan Road, Opposite Dreamland Cinema, Grant Road, Mumbai-400004, Maharashtra, India</t>
  </si>
  <si>
    <t xml:space="preserve">Bottle Holder : Bottle Holder , Vehicle Locks : Driver Door Lock , Volvo Dicky Lock With Light , Canopy Lock , Volvo Dicky Lock ...more , Mobile Holder : Mobile Holder , Aluminium Tower Bolt : Aluminium Tower Bolt , Car Handle : Black PVC Handle , Export Type Handle , Container Lock Set : Container Lock Set , Driver Foot Rest : Driver Foot Rest</t>
  </si>
  <si>
    <t xml:space="preserve">Aditya Auto Products &amp;engineering</t>
  </si>
  <si>
    <t xml:space="preserve">Chassis Systems : Parking Brake , Hood Latch &amp; Clamp , Window Regulator , Windows-Regulator ...more , Door &amp; Access Systems : Drum &amp; Cable , Door Latches , Tailgate Latches , Hood Latches , Contract Manufacturing : Door Latch Sub-Assemblies , Other Products : Latch Sub - Assy , Window Regulator Motor , Electric Quick Lift Assembly , Electric Shift Actuator Motor ...more , Components Division : Stamped Components , Plastic Components , Fine Blanked Components , Assemblies , Wiring Harnesses : Lead Wire Harnesses , Electronic Assemblies , Electrical &amp; Electronics : Window Regulator Motor , Electric Quick Lift Assembly-FES , Electric Shift Actuator Motor , Water Pump Motor</t>
  </si>
  <si>
    <t xml:space="preserve">Allena Auto Industries Pvt Ltd</t>
  </si>
  <si>
    <t xml:space="preserve">Plot No-c-116, Phase-7, Industrial Area, Sas Nagar, Sas Nagar, Mohali-160055, Punjab, India</t>
  </si>
  <si>
    <t xml:space="preserve">OEM Sheet Metal Pulleys , OEM Pulleys , OEM Auto Elbows , OEM Oil Filters , OEM Fly Wheel , OEM Water Pump Assembly , OEM Exhaust Manifold ,</t>
  </si>
  <si>
    <t xml:space="preserve">Ratnamani Techno Casts Private Limited</t>
  </si>
  <si>
    <t xml:space="preserve">Plot No. 3310, Phase IV GIDC Estate, Chhatral, Chhatral, GIDC Estate, Chhatral, Gandhinagar-382729, Gujarat, India</t>
  </si>
  <si>
    <t xml:space="preserve">Casting Valve , Defense Components , General Engineering , Machined Components , Pump Flow Control , Architectural Components , Gate Way Supplier ,</t>
  </si>
  <si>
    <t xml:space="preserve">Kumarsons Auto Private Limited</t>
  </si>
  <si>
    <t xml:space="preserve">No. 10, Benham Hall Lane, Opera House Girgaon, Girgaon, Mumbai-400004, Maharashtra, India</t>
  </si>
  <si>
    <t xml:space="preserve">RT-DR Car Accessories : RT-DR Car Accessories Front Guards ...more , XUV-500 Car Accessories : Xuv-500 Car Accessories Carriers , Xuv-500 Car Accessories Front Guards ...more , Fortuner Car Accessories : Fortuner Car Accessories Front Guards ...more , Bolero Car Accessories : Bolero Car Accessories Front Guards , Bolero Car Accessories Front Guard-Z250 , Bolero Car Accessories Front Guard-Z300 , Bolero Car Accessories Front Guard-Z100 ...more , Terrano Car Accessories : Terrano Car Accessories Side Guards , Terrano Car Accessories Front Guards ...more , Innova Car Accessories : Innova Car Accessories Rear Guards , Innova Car Accessories Front Guards ...more , Scorpio Car Accessories : Scorpio Car Accessories Front Guards , Scorpio Car Accessories Carriers ...more</t>
  </si>
  <si>
    <t xml:space="preserve">Dee Design</t>
  </si>
  <si>
    <t xml:space="preserve">No. 131/ 2, 11th Cross, Nagpura Main Road, WOC Maha Laxmi Puram, Raja Ji Nagar, 1st Floor, Rajaji Nagar, Bengaluru-560086, Karnataka, India</t>
  </si>
  <si>
    <t xml:space="preserve">Heavy Engineering Works , Industrial Products , Product Support Services , Design Validation &amp; Optimization Services , Heavy Equipments , New Product Development , Design Automation Services ,</t>
  </si>
  <si>
    <t xml:space="preserve">Casting, Forging, DRAWING, MACHINING, GRINDING, MILLING, BROACHING, CNC, Machining, Investment Casting, Press, Turning, Special Purpose Machines, Milling, Broaching</t>
  </si>
  <si>
    <t xml:space="preserve">Molex India Private Limited</t>
  </si>
  <si>
    <t xml:space="preserve">B-301,Sangath-4 Nr. Motera, Stadium Motera, Sabarmati, Ahmedabad-380005, Gujarat, India</t>
  </si>
  <si>
    <t xml:space="preserve">Terminal Blocks and Barrier Strips , RF Cable Microwave , GWconnect Heavy Duty Connectors HDC , Camera Sockets Service Provider , Aero Motive Repair Parts And Accessories , Camera Sockets , FFC FPC Connectors ,</t>
  </si>
  <si>
    <t xml:space="preserve">Aarju Plastics</t>
  </si>
  <si>
    <t xml:space="preserve">45, Vita Enclave, Opposite Vita Milk Plant, Ambala-134003, Haryana, India</t>
  </si>
  <si>
    <t xml:space="preserve">Plastic Washer : Plastic Washer , Black Plastic Washer , White Plastic Washer , Round Plastic Washer ...more , Hinge Cover : Door Hinge Cover , Gear Knobs : Gear Knobs , Accelerator Pedal Assembly : Accelerator Pedal Assembly , Plastic Stopper : Plastic Stopper , Plastic Rivets : Black Plastic Rivets , Plastic Clip Rivets , Engine Oil Cap : Engine Oil Filler Cap</t>
  </si>
  <si>
    <t xml:space="preserve">Rainbow Polymers</t>
  </si>
  <si>
    <t xml:space="preserve">H2 210, RIICO Industrial Area, Bikaner Road, Nagaur-341001, Rajasthan, India</t>
  </si>
  <si>
    <t xml:space="preserve">Nagaur</t>
  </si>
  <si>
    <t xml:space="preserve">Visor Glass : Bike Visor Glass , Headlight Visor Glass , Headlight Assembly : Headlight Assembly , Motorcycle Indicator : Motorcycle Indicator , Motorcycle Blinker : Motorcycle Blinker , Headlight Glass : Headlight Glass , Tail Light Glass : Tail Light Glass , Tail Light Assembly : Tail Light Assembly</t>
  </si>
  <si>
    <t xml:space="preserve">Harthy Chemicals</t>
  </si>
  <si>
    <t xml:space="preserve">No. 10, 73, 4th A Main, D Cross, Nagarabhavi Main Road, Near JJ Hill View Apartments, Vijayanagar, Bengaluru-560072, Karnataka, India</t>
  </si>
  <si>
    <t xml:space="preserve">FRP Chemicals : Methyl Ethyl Ketone Peroxide , Cobalt Octoate , FRP Catalyst ...more , FRP Shelters : FRP Shelters , FRP Shelter/Rooms for Labour , Metal Shelter , FRP Sheets for Security Guard ...more , Bio Toilets : Bio Toilets , Toilet Cabins : FRP 2 Pan Toilet Cabins , FRP 1 Pan Toilet Cabins , FRP Moulds : Slab Moulds , FRP Moulds , Drainage Slab FRP Moulds , Compound Wall FRP Moulds ...more , Fibre Products : Fiber Dooms , Fiber Tanks , Mobile Toilets : Mobile Urinal , Mobile Toilets</t>
  </si>
  <si>
    <t xml:space="preserve">Corel Industries</t>
  </si>
  <si>
    <t xml:space="preserve">Plot No. 94, Sector 58, Faridabad-121004, Haryana, India</t>
  </si>
  <si>
    <t xml:space="preserve">Auto Part , Aluminum Tooling Auto Part , Aluminium Components , Aluminum Auto Part , Automobile Parts , Aluminium Ingot</t>
  </si>
  <si>
    <t xml:space="preserve">Manav Metals</t>
  </si>
  <si>
    <t xml:space="preserve">Gate No. 88, Balekar Chowk, Talabade, Pune-412114, Maharashtra, India</t>
  </si>
  <si>
    <t xml:space="preserve">Metal Cutting , Ms Plates , Ms Plates , Ms Flanges , Metal Tools , Auto Parts , Ms Bar ,</t>
  </si>
  <si>
    <t xml:space="preserve">SINTERING, CNC, Sheet Metal</t>
  </si>
  <si>
    <t xml:space="preserve">PRECISION PIPES &amp; TUBES PVT LTD</t>
  </si>
  <si>
    <t xml:space="preserve">B- 206- A, Sector- 81, Phase- 2, Sector 81 Phase 2, Noida-201305, Uttar Pradesh, India</t>
  </si>
  <si>
    <t xml:space="preserve">Automotive Sealing Systems , Insert Moulding , Body Side Moulding , Outer Belt Moulding , Inner Belt Moulding - Weather Strips , Outer Belt Moulding - Weather Strips , Inner Belt Moulding</t>
  </si>
  <si>
    <t xml:space="preserve">INJECTION MOULDING, MOULDING, Extrusion</t>
  </si>
  <si>
    <t xml:space="preserve">Acumen Engineers</t>
  </si>
  <si>
    <t xml:space="preserve">No. 11, Vijay Plot, Rajkot-360002, Gujarat, India</t>
  </si>
  <si>
    <t xml:space="preserve">Engineering Fasteners : King Pin , Spring Pin , C R Bolt , Equalizer Bolts ...more , New Items : Zinc Plated Fasteners , Alloy Steel Fasteners , Cap Nut , Cylinder Head Stud ...more , Industrial Fasteners and Nuts : Industrial Fastners , Industrial Nuts , Industrial Head Bolt , Wheel Nuts ...more</t>
  </si>
  <si>
    <t xml:space="preserve">Jagdambay Engg. &amp; Welding Works</t>
  </si>
  <si>
    <t xml:space="preserve">A - 6, Focal Point, Jalandhar-144012, Punjab, India</t>
  </si>
  <si>
    <t xml:space="preserve">Sheet Metal Components : Slotted Fish Plate , Three Hole Plate , Heavy Duty Fish Plate , Trailer Parts : Disc Rotor Ford In Cast Iron Casting , Fruehauf Cast Equalizer , Rubber &amp; PU Suspension Bushes , JCB Wheel hub ...more , Truck Suspension Parts : Axle Bottom , BPW D Block , Spare Wheel Winch , Trailer Complete Suspension Parts ...more , Automotive Components : U.J. Cross Holder , Bolts And Nuts : Axle Nut , Shackle Bolt , Check Nut , Trailer U Bolts ...more , Graded Casting : Equalizer Suitable for Hutch , Ford Disc Rotor , Hub Kit , Differential Housing In Cast Iron ...more , Twist Locks : Center Lock Round Handle , Handle Lock , Twist Screw Lock , Double Container Twist Lock ...more</t>
  </si>
  <si>
    <t xml:space="preserve">Satish Injecto-plast Pvt. Ltd.</t>
  </si>
  <si>
    <t xml:space="preserve">Satish Industrial Plastics. Plot no. J-26, M.I.D.C. Ambad, Nashik, Nashik, Pune-422001, Maharashtra, India</t>
  </si>
  <si>
    <t xml:space="preserve">ZNC EDM Machine , Haas CNS Machine , Lathe Machine , EDM Normal Machine , Surface Grinder Machine , DRO Milling Machine , Heavy Duty Milling Machine ,</t>
  </si>
  <si>
    <t xml:space="preserve">MILLING, CNC, EDM, Milling</t>
  </si>
  <si>
    <t xml:space="preserve">Mac Win Tools</t>
  </si>
  <si>
    <t xml:space="preserve">Gala No. 12, Tarasingh Compound, Dahisar West, Near Dahisar Check Post, Mira Road, Mumbai-401104, Maharashtra, India</t>
  </si>
  <si>
    <t xml:space="preserve">Copper Based Forging : Copper Based Forging , Copper Forging Components , Alloy Steel Based Forging : Alloy Steel Based Forging , Aluminium Based Forging : Aluminium Based Forging , Aluminum Forged Component , Aluminum Alloy Forgings , Aluminum Forged Fittings , Nickel Alloy Forging : Nickel Alloy Forging , Brass Based Forging : Brass Based Forging , Brass Forging Components , Brass Forging Parts , Precise Brass Forging Parts ...more , MST Based Forging : MST Based Forging , Stainless Steel Based Forging : Stainless Steel Based Forging , Stainless Steel Forged Fittings , Steel Forgings , Industrial Forgings ...more</t>
  </si>
  <si>
    <t xml:space="preserve">Perfect Services &amp; Education</t>
  </si>
  <si>
    <t xml:space="preserve">No. 43, Janta Nagar Society Near RIG, Ground, Rander, Janta Nagar, Surat-395005, Gujarat, India</t>
  </si>
  <si>
    <t xml:space="preserve">Rolling shutter , Gates , Automotive Components , Steel windows , Rolling Shutters , Section Window</t>
  </si>
  <si>
    <t xml:space="preserve">Active Industries</t>
  </si>
  <si>
    <t xml:space="preserve">Plot No. 3, Survey No. 301, K. B. Vekaria Closed Street, Sahkar Main Road Near Kiran Machine Tools, Virani Aaghat, Dhebar Road South, Ghanshyam Industrial Area, Rajkot-360002, Gujarat, India</t>
  </si>
  <si>
    <t xml:space="preserve">Sheet Metal : CRC Circle , M.S Circle , Bearing Spare Part : Bearing Roller , Spherical Bearing Internal Ring , Spherical Bearing O Ring , Automotive Part : Automotive Part , Spring Leaf Bush , Special Sheet Metal Components , Casting Part : Casting Part , CI Casting Ring ...more , Perforated Metal Sheet : Flour Mill Parts , Perforated Sheet , Gravy Machine Net , Domestic Flour Mill Jali , Sheet Metal Component : Sheet Metal Component , Brass Sheet Metal Components , Auto Industries Sheet Metal Components , Press Component : Press Component , Precision Automotive Parts</t>
  </si>
  <si>
    <t xml:space="preserve">Srinivas Elastomers India Pvt Ltd</t>
  </si>
  <si>
    <t xml:space="preserve">Plot No : 03 New Sidco Industrial Estate, Srinagar Krishnagiri DT, Hosur-635109, Tamil Nadu, India</t>
  </si>
  <si>
    <t xml:space="preserve">Buffer Chain Touch Defense 760 , Sealing Bush , Protector Pedal Brake , Sealing Ring Clutch Housing , Sleeve Pillion Footrest , Seal High Tension Cord , O Ring Brake Cam ,</t>
  </si>
  <si>
    <t xml:space="preserve">Jigar Foundry</t>
  </si>
  <si>
    <t xml:space="preserve">Survey No. 253, Plot No. 1 To 4, Bh Weldoor Eng Veraval, Shapar, Behind Wall Door Engineering, Rajkot-360024, Gujarat, India</t>
  </si>
  <si>
    <t xml:space="preserve">Gear Casting : Bevel Gear Casting , Mechanical Gear Casting , Gear Casting , Pinion Gear Casting , Pump Body Casting : Pump Body Casting , Monoblock Pump Body Casting , Water Pump Body Casting , Pump Body Sand Casting , CI Casting : CI Casting , CI Gear Casting , Flange Casting , CI Pulley Wheel Casting ...more , Gearbox Body Casting : Gearbox Body Casting , Motor Body Casting : Industrial Motor Body Casting , Motor Body Casting , Induction Motor Body Casting , Electric Motor Body Casting ...more , Precision Casting : Precision Casting Parts , Stainless Steel Precision Casting , Precision Casting , Alloy Steel Precision Casting , SGI Casting : SG Iron Casting , SGI Casting Component , SGI Part Casting , Industrial SG Iron Casting</t>
  </si>
  <si>
    <t xml:space="preserve">Goel Agencies</t>
  </si>
  <si>
    <t xml:space="preserve">3494, Nicolson Road, Mori Gate, Next To Chotani Manzil, Next To Chotani Manzil, Mori Gate, Delhi-110006, India</t>
  </si>
  <si>
    <t xml:space="preserve">JCB Spare Parts : KPC Pin , Fiction And Counter Plates , Hydraulic Tank Breather , Starting Switch ...more , Road Rollers : Road Roller Spare Parts , Hoses Pipe , Rubber Rollers , Roller Pads ...more , Excavators Spare Parts : Wire Harness , Valve Block , Turbo Charger , Sprocket &amp; Segment ...more , Road Roller Spare Parts : Vibratory Compactor Parts , Motor Grader : Control Valve , Motor Grader Cutting Side Edge , Starter Pinion , Ring Gasket ...more , Archive for Compressor : PS Compressors Atlas Copco XAS 185 , Regulating Valve , Regulating Valves for Atlas Copco , Dozers Spare Parts : Sprockets Segments Dozer , Komatsu Steering Pump , Undercarriage Chain , Hose Pipe ...more</t>
  </si>
  <si>
    <t xml:space="preserve">Metalman Auto Private Limited</t>
  </si>
  <si>
    <t xml:space="preserve">B 30-31, MIDC, WALUJ, MIDC, WALUJ, Aurangabad-431136, Maharashtra, India</t>
  </si>
  <si>
    <t xml:space="preserve">Cabin Door , Crash Protector Automotive Parts , Engine Guard , Electrical Panel Box , Chain Cover , Foot Step , Muffler Shield ,</t>
  </si>
  <si>
    <t xml:space="preserve">Bhumija Enterprises</t>
  </si>
  <si>
    <t xml:space="preserve">150/8, Gagan Vihar, Meethapur, Badarpur Badarpur, Badarpur, New Delhi-110044, Delhi, India</t>
  </si>
  <si>
    <t xml:space="preserve">Rubber boots for steering parts : Tie Rod End, Track Control Arm, Linkage Boots. , Tie Rod End Ball Joint Rubber Boot , Other Products : Linkage rubber dust cover , Automotive Rubber Parts , Automotive Steering Parts , Car Steering Parts</t>
  </si>
  <si>
    <t xml:space="preserve">Kamal Udyog</t>
  </si>
  <si>
    <t xml:space="preserve">Mangdewadi, Pune-411046, Maharashtra, India</t>
  </si>
  <si>
    <t xml:space="preserve">Automobile Spare Parts , Machine Part , CNC Component , Machine Flanges , Automobile Components , CNC Job Work , Machine Component ,</t>
  </si>
  <si>
    <t xml:space="preserve">Silicon Planet Recycling Private Limited</t>
  </si>
  <si>
    <t xml:space="preserve">11-1-93 SAI PRIYA COLONY DAMAIGUDA RANGA REDDY, DAMAIGUDA, Hyderabad-500083, Telangana, India</t>
  </si>
  <si>
    <t xml:space="preserve">Electric Bicycle , Motherboard Components , PET Flakes , Assembled Desktop Computers , Electronic Components</t>
  </si>
  <si>
    <t xml:space="preserve">RedBot Innovations Private Limited</t>
  </si>
  <si>
    <t xml:space="preserve">10-14, 6th Cross, Sarakki Main Road Shakambari Nagar, 1st Phase, J P Nagar, Bengaluru-560078, Karnataka, India</t>
  </si>
  <si>
    <t xml:space="preserve">Printing Services , Pharmaceuticals , Anomaly Labs Services , Washing Machine , Automotive Components , Agricultural Seeds , Ball Bearing ,</t>
  </si>
  <si>
    <t xml:space="preserve">Building Number 3034/2 GIDC, Phase III, Jamnagar-361004, Gujarat, India</t>
  </si>
  <si>
    <t xml:space="preserve">Bathroom Accessories Parts , Electrical All Parts , Automobile Parts , Bathroom Accessories Parts , Builder's Hardware , Agricultural Parts , Ball Pen Parts ,</t>
  </si>
  <si>
    <t xml:space="preserve">Casting, DRAWING, MACHINING, MOULDING, Machining, Press</t>
  </si>
  <si>
    <t xml:space="preserve">M-104, Sector-3, Bawana Industrial Area, Near Ganga Toli Temple, Puth Khurd, Delhi-110039, India</t>
  </si>
  <si>
    <t xml:space="preserve">Wheel Chair Spare Parts , Plastic Wheel , Caster Wheels , Drill Machine Body , Roller Wheel , Black Caster Wheels , Cutting Machine Body ,</t>
  </si>
  <si>
    <t xml:space="preserve">Rico Jainfai Wheels Ltd.</t>
  </si>
  <si>
    <t xml:space="preserve">House No. 496, Sector- 7, Sector- 7, Gurgaon-122001, Haryana, India</t>
  </si>
  <si>
    <t xml:space="preserve">Wheel Hub Assembly : Rear Wheel Hub Assembly , Other Products : Oil Pump Assembly , Fuel System Parts , Lube Oil Filters Heads , Exhaust Manifolds ...more</t>
  </si>
  <si>
    <t xml:space="preserve">Devendra Industries</t>
  </si>
  <si>
    <t xml:space="preserve">Devendra Industries, Gat No. 1458 Chiunchecha Mala, Mhetre Wasti, Chikhali, Pune-412114, Maharashtra, India</t>
  </si>
  <si>
    <t xml:space="preserve">Automobile Filters : Automobile Air Filter , Car Fuel Filter , Automotive Air Filter , TVS Air Filter ...more , Vacuum Pump Filters : Vacuum Pump Filter , pu scrap foam : Pu Foam Scrap , Oil Water Separator : Oil Water Separator , Rickshaw filter : Automotive Spare Parts , Two Wheeler Air Filter : Two Wheeler Air Filter</t>
  </si>
  <si>
    <t xml:space="preserve">M.B.Auto Industries</t>
  </si>
  <si>
    <t xml:space="preserve">,0,,BUNDER ROAD,BALAKHADI KILLA PARDI, Balakhadi, Pardi-396125, Gujarat, India</t>
  </si>
  <si>
    <t xml:space="preserve">Auto Parts , Sheet Metal , Auto Part Metal Components , Auto Parts , Sheet Metal Auto Components , Sheet Metal Components , Auto Sheet Metal Components ,</t>
  </si>
  <si>
    <t xml:space="preserve">Perfect Engineers</t>
  </si>
  <si>
    <t xml:space="preserve">plot no.1 gali no.2,dabua gajipur road, Sector 51, Faridabad-121001, Haryana, India</t>
  </si>
  <si>
    <t xml:space="preserve">Base Plate , Tractor Starter Part , Tractor Self Starter Part , Grease Gun Parts , Carbon Brush Holder , Car Mirror Part , Grease Gun Part ,</t>
  </si>
  <si>
    <t xml:space="preserve">Trading Unit</t>
  </si>
  <si>
    <t xml:space="preserve">A-234, Amrit Steel, S.S.G.T Road, Ghaziabad-201009, Uttar Pradesh, India</t>
  </si>
  <si>
    <t xml:space="preserve">3 Wheeler Parts , Bajaj 3 Wheeler Spare Parts , Piaggio Three Wheeler Spare Parts , Three Wheeler Spare Parts , Ape Three Wheeler Spare Parts , TVS King Three Wheelers Spare Parts</t>
  </si>
  <si>
    <t xml:space="preserve">City Trading Co.</t>
  </si>
  <si>
    <t xml:space="preserve">Shop No. 2510, Katra Rajji, Behind 61 No., G.b Road, Behind 61 No., Old Delhi, Delhi-110006, India</t>
  </si>
  <si>
    <t xml:space="preserve">Coil Winding Machine : Ceiling Fan Winding Machine , Ceiling Fan Winding Machine Die , MS Coil Winding Machine , Manual Coil Winding Machine ...more , Industrial Puller : Adjustable Gear Puller , Bearing Puller , Ceiling Fan Puller , Chain Puller ...more , Pump Spare Parts : Bearing Plates , Mono Block Pump , Mono Block Pump Sharp , Pumps Chamber ...more , Water Pump : Booster Pump , Monoblock Pump ...more , Monoblock Pump : Water Pump , Water Pump1hp , Water Pump3/4HP , Water Pump 1 Hp ...more , Submersible Spare Parts : Submersible Impeller , Submersible Inlet , Submersible Diffuser , Ampere Meter ...more , PVC Tape : PVC Tape ...more</t>
  </si>
  <si>
    <t xml:space="preserve">Sharmil Engineering</t>
  </si>
  <si>
    <t xml:space="preserve">Mavdi Bypass Road, Opposite Soldier Bakery, Near Bhagwati Metal, Mavdi, Rajkot-395004, Gujarat, India</t>
  </si>
  <si>
    <t xml:space="preserve">Tractor Nipple Fitting : Tractor Nipple , Hydraulic Fitting , Tractor Nipple Fitting , Tractor Nut Nipple ...more , Hydraulic Rubber Pipes : Hydraulic Rubber Hose Pipe , Male And Female Couplings : Male Female Coupling , Qrc Push Type Male Female Coupling , Banjo Bolt : Banjo Bolt , Mechanical Jack : Tractor Hydraulic Jack , Tractor Trolley Steel Pipes : Tractor Trolley Steel Pipe , Tractor Hydraulic Accessories : Tractor Hydraulic Accessories ...more</t>
  </si>
  <si>
    <t xml:space="preserve">Eastern Trading Concern</t>
  </si>
  <si>
    <t xml:space="preserve">67B, Suite No 56, Netaji, Subhas Road, BBD Bagh, Kolkata-700001, West Bengal, India</t>
  </si>
  <si>
    <t xml:space="preserve">Industrial Machine Tools : Torque Wrenches , Hardware Tools , Speciality Tool Set , Cutting Tools ...more , Measuring Instruments : Stanley Tools , Britool Torque Wrenches , Storage Equipment , Measuring &amp; Layout Tools ...more , Material Handling Trolleys : Tools Trolley , Industrial Clamps , Automotive Tools : Air Tools , Screw Drivers &amp; Fastening Tools , Ball Ends Tool , Wing &amp; Flag Tools ...more , Engineering Instruments : Finishing Tools , Automotive Speciality Tools , Surveying &amp; Construction Tools , Pliers &amp; Holding Tools ...more , New Items : Tube Cutter , Torque Wrench , T Handle , Socket Set ...more</t>
  </si>
  <si>
    <t xml:space="preserve">Reva Auto Industries</t>
  </si>
  <si>
    <t xml:space="preserve">-,C-106,-,-,FLATTED FACTORY COMPLEX OKHLA,Delhi,110020, Delhi-110020, India</t>
  </si>
  <si>
    <t xml:space="preserve">Two Wheeler Parts : Drive Shaft , Kick Shaft , Gear Shifting Shaft , Brack Cam Shaft ...more , Four Wheeler Parts : Strut Body Nuts , Armature Shafts , Inner Metal Parts , Inner Bushes</t>
  </si>
  <si>
    <t xml:space="preserve">Rockman Industris Chennai Pte Ltd</t>
  </si>
  <si>
    <t xml:space="preserve">503, 5th Floor Rectangle 1, D4, Saket, Saket, Delhi-110017, India</t>
  </si>
  <si>
    <t xml:space="preserve">Cylinder head , Crank Case Cover , Two Wheeler Assemblies , Finished Die Cast Parts , Alloy Wheels , Crank Case , Aluminum Alloys ,</t>
  </si>
  <si>
    <t xml:space="preserve">SAI SIDDHI CORPORATION</t>
  </si>
  <si>
    <t xml:space="preserve">HOUSE NO.1413 GAT NO 267/ 2/ 5, NANEKAR WADI, CHAKAN,TAL.KHED , 410501 MAHARASHTRA, Nanekarwadi, Chakan-410501, Maharashtra, India</t>
  </si>
  <si>
    <t xml:space="preserve">Auto Part , Four Wheeler Part , Four Wheeler Part , Four Wheeler Engine Parts , Two Wheeler Cone Set , Auto Part , Bike Seat Cover ,</t>
  </si>
  <si>
    <t xml:space="preserve">Super Steel Forgings</t>
  </si>
  <si>
    <t xml:space="preserve">Plot No. 15, Sector-4, Sector 4, Faridabad-121004, Haryana, India</t>
  </si>
  <si>
    <t xml:space="preserve">Alloy Sleeves , Automotive Components , Stone Pillars , Automotive Sheet Metal Components , Automotive Components , bushes , Forged Automotive Component</t>
  </si>
  <si>
    <t xml:space="preserve">Forging, GRINDING, Sheet Metal</t>
  </si>
  <si>
    <t xml:space="preserve">Frontier Toolings</t>
  </si>
  <si>
    <t xml:space="preserve">E-45, Ispat Nagar, Panki, Saraimita, Kanpur-208020, Uttar Pradesh, India</t>
  </si>
  <si>
    <t xml:space="preserve">Weaving Machine : Circular Sack Weaving Loom Machine , Six Shuttle Circular Weaving Loom Machine , Areca Products : MS Plate In Small Sizes , Foot Motor : Bharat Bijli 3 Phase Flange Mounted Motor 1HP, 1440 Rpm , New Items : ABB Make Flange Mounted Motor 3 Phase 5.5 Kw, 1440rpm , ABB Make Motor 0.5 HP , 960 RPM Flange Mounted , Loom Spare Compensator Part 1 , Six Shuttle Loom Compensator Part 2 ...more</t>
  </si>
  <si>
    <t xml:space="preserve">Venkateswara Engineering Work</t>
  </si>
  <si>
    <t xml:space="preserve">Gat No.311, H No. 1528, Fursungi, Ganga Nagar, Pune-411028, Maharashtra, India</t>
  </si>
  <si>
    <t xml:space="preserve">Governor Shafts , Lathe Job Work , Automotive Parts , Industrial Valves , Globe Valves , Grinding Job Work , Metal Pipes ,</t>
  </si>
  <si>
    <t xml:space="preserve">Roop Automotives Limited</t>
  </si>
  <si>
    <t xml:space="preserve">Plot No. 19, Near MMTC Gold Factory, Rozka Meo Industrial Area , Shona, Delhi-122107, India</t>
  </si>
  <si>
    <t xml:space="preserve">Steering Column Yokes , Steering Column Assemblies , Slip Shafts , Automotive Clamp , Automotive Steering Part , Steering Assemblies , Commercial Steering Systems ,</t>
  </si>
  <si>
    <t xml:space="preserve">Klt Automotive &amp; Tubular Products Limited</t>
  </si>
  <si>
    <t xml:space="preserve">B-601, Elegant Business Park, MIDC, Road No. 2, Andheri- East, Andheri East, Mumbai-400059, Maharashtra, India</t>
  </si>
  <si>
    <t xml:space="preserve">Automotive Chassis : Exhaust Systems , Chassis , Suspension System , Automotive Engines ...more , Precision Tubes : Cew-Cdw , Seamless Tubes , Air Pre-Heater , Boiler Tubes , Hydroforming Components : Engine Cradle , Automotive Chassis , Frame Rails , IP Beam ...more</t>
  </si>
  <si>
    <t xml:space="preserve">Guide Mechanical Works</t>
  </si>
  <si>
    <t xml:space="preserve">12729, Street No. 14, Vishwakarma Colony, Ludhiana-141003, Punjab, India</t>
  </si>
  <si>
    <t xml:space="preserve">Machine Parts , Machine Parts , Machine Parts , Automotive Bolts , Machine Parts , Tractor Pins , Machine Parts ,</t>
  </si>
  <si>
    <t xml:space="preserve">Quality Vinayak</t>
  </si>
  <si>
    <t xml:space="preserve">Sr. No. 44/1, Nimbalkar Vasti, Gujar Wadi Road, Near Kadam Bunglow, Ambegaon BK, Pune-411041, Maharashtra, India</t>
  </si>
  <si>
    <t xml:space="preserve">Thread Plug : Brass Thread Plug , Industrial Thread Plug , SS Thread Plug , Thread Hex Plug , Hex Bolt : Mild Steel Hex Bolt , Hex Threaded Bolt , SS Hex Bolt , Metal Bush : SS Bush , MS Bush , Hex Spacer : Hex Spacer ...more , Dowel Pin : SS Dowel Pin , Mild Steel Dowel Pin , Grooved Dowel Pin , Stainless Steel Dowel , Metal Nut : SS Nut , MS Nut , Hex Bush : MS Hex Bush , SS Hex Bush</t>
  </si>
  <si>
    <t xml:space="preserve">KNURLING, MOULDING, Tapping</t>
  </si>
  <si>
    <t xml:space="preserve">KK Fluid Seal</t>
  </si>
  <si>
    <t xml:space="preserve">Plot No.15, Section. 27 A, Faridabad-121002, Haryana, India</t>
  </si>
  <si>
    <t xml:space="preserve">Oilseal , Bonded_Seal , Bush , Bush , Oilseal , Bush , Bush ,</t>
  </si>
  <si>
    <t xml:space="preserve">Vel Hi Tech Engineering</t>
  </si>
  <si>
    <t xml:space="preserve">Bulding No. 11 A, Kumaran Nagar, Thiruneermalai Main Road,, Kundrathur, Chennai-600069, Tamil Nadu, India</t>
  </si>
  <si>
    <t xml:space="preserve">SS Gland NPT Thread , Brass Cable Gland , Automotive Components , Auto Components , SS Gland , Sensor holder , Cnc Components ,</t>
  </si>
  <si>
    <t xml:space="preserve">N K Enterprises</t>
  </si>
  <si>
    <t xml:space="preserve">Plot No. 142, Gali No. 2, Krishna Nagar Industrial Area Opposite Sector 25, Opposite Sector 25, Krishna Nagar, Faridabad-121001, Haryana, India</t>
  </si>
  <si>
    <t xml:space="preserve">CNC Spindle , Bracket , Engine Parts , Wheel , Sign Plate , Bracket , Automotive Parts ,</t>
  </si>
  <si>
    <t xml:space="preserve">MACHINING, GRINDING, MILLING, CNC, Machining, Machining Center, Milling</t>
  </si>
  <si>
    <t xml:space="preserve">L-4, MIDC, Industrial Area Waluj, Aurangabad-431136, Maharashtra, India</t>
  </si>
  <si>
    <t xml:space="preserve">LED Front Lighting , LED Mini Projectors Low , Iconic Signal Lighting , LED Signal Lamp , Advanced Front Lighting System , LED Signature Rear Lamp , Projector Headlamps With LED Signature ,</t>
  </si>
  <si>
    <t xml:space="preserve">Mt Industries</t>
  </si>
  <si>
    <t xml:space="preserve">D- 267, Phase- 8, Focal Point, Ludhiana-141010, Punjab, India</t>
  </si>
  <si>
    <t xml:space="preserve">Auto Parts : Helper Bracket Mercedes 4 Hole , Mercedes Helper Bracket 6 Hole , Bell Crank , Steel Bush Fuso ...more , Brackets : Wheel Bracket 171 , Rear Helper Brackets , Container Lock : Container Twist Lock , Container Lock , Equalizer Rocker : EQUALIZER BPW , Hutchens , Equalizer Bracket , Rocker Fruehauf Equalizer ...more , Automotive Bushes : Automotive Jacks , Rubber Bush 36 MM , PU Bushes , Rear Spring Bush ...more , Cycle Parts : Cycle Parts , TRUCK PARTS : Disc Brake</t>
  </si>
  <si>
    <t xml:space="preserve">Ashwini Hydro Pneumatics Private Limited</t>
  </si>
  <si>
    <t xml:space="preserve">Shop No. 14 &amp; 49, Jai Ganesh Varadhasta Complex, Opposite Kamgar Bhawan, Pimpri Colony, Pune-411018, Maharashtra, India</t>
  </si>
  <si>
    <t xml:space="preserve">Pneumatics : AW-Series Filter Regulator Unit , AR Series Regulator Unit , Pneumatic Connector , Pu Female Connector ...more , Other Products : Rubber Gasket , Hydraulic Cylinder , Belts , Hydro Pneumatic Pumps ...more , Hydraulic : Wire Spiral Hose , Air And Water Hose , Oil Suction And Delivery Hose , Sand Blast Hose ...more</t>
  </si>
  <si>
    <t xml:space="preserve">Denplex Engineering Company</t>
  </si>
  <si>
    <t xml:space="preserve">SHRIRAM ESTATE,OPP SHAH ALLOYS LIMITED,SANTEJ,KALOL,SHED NO. 4,Gujarat,,,,382721, Opposite Shah Allyoys Limited, Santej, Ahmedabad-382721, Gujarat, India</t>
  </si>
  <si>
    <t xml:space="preserve">Powder Filling Machine : Powder Filling Machine , Auger Powder Filling Machine , Automatic Single Head Auger Powder Filling Machine , Sticker Labelling Machine : Automatic Bottle Self Adhesive Sticker Labeling Machine , Automatic Gum Labeling Machine , Automatic Sticker Labelling Machine , Belt Conveyor System : Bottle Inspection Belt Conveyor , Packing Belt Conveyor , Turntable Machine : Turntable Machine , Liquid Filling Machine : Automatic Liquid Filling Machine , Volumetric Liquid Filling Machine , Semi Automatic Liquid Filling Machine , Bottle Capping Machine : Automatic Rotary ROPP Screw Capping Machine , Automatic Single Head Ropp Screw Capping Machine , Semi Automatic ROPP Screw Capping Machine , Bottle Capping Machine , Bottle Washing Machine : Rotary Semi Automatic Bottle Washing Machine</t>
  </si>
  <si>
    <t xml:space="preserve">GRINDING, CNC, Sheet Metal, Turning</t>
  </si>
  <si>
    <t xml:space="preserve">Sree Balagi Engineering Comps</t>
  </si>
  <si>
    <t xml:space="preserve">S. F. No. 358/1, 2, Site No. 22, KNG Pudur Pirivu Agarwal School Road, Somayampalayam, KNG Pudur Pirivu, Coimbatore-641108, Tamil Nadu, India</t>
  </si>
  <si>
    <t xml:space="preserve">Automobile Parts , Automotive Spare Parts , CNC Machining Components</t>
  </si>
  <si>
    <t xml:space="preserve">Unique Auto Parts</t>
  </si>
  <si>
    <t xml:space="preserve">Ground Floor, Shop No. 30, Sri Charan Nivasa, Nagappa Street, Palace Guttahalli, Unique Auto Spares, Bengaluru-560003, Karnataka, India</t>
  </si>
  <si>
    <t xml:space="preserve">Car Body Parts for Luxury Cars : Car Headlight , BMW 3 Series E90 Headlight , Car Tail Light , BMW Headlight ...more , Car Engine Parts - Engine Parts for Luxury Cars : Mercedes Benz Car Radiator Fan , 11 Blade ABS Car Radiator Fan , Oil Coolers : Oil Coolers , Car Air Suspension - Airmatic Shocker Balloon : Suspension Parts , Automotive Suspension Parts , Car Suspension Parts , Mercedes Car Suspension Arm - Mercedes Car Control Arm ...more , Car Brake Pads - Brake Disc Rotors : Car Wheel Bearing , Audi Car Wheel Bearing , SS Car Wheel Bearing , Automotive Wheel Bearing , Automotive Service Filters - Air, Oil Filter : Oil Filter , Car Oil Filter , Oil filter Q7 , Automotive Air Filter : Automotive Car Air Filter , Volkswagen Genuine Cabin Air Filter , Plastic and Paper Car Air Filter , BMW X5 Air Filter</t>
  </si>
  <si>
    <t xml:space="preserve">Atlas Castaaloy Limited</t>
  </si>
  <si>
    <t xml:space="preserve">D-II Block, Plot No.58/59, MIDC Chinchwad, Pune-411019, Maharashtra, India</t>
  </si>
  <si>
    <t xml:space="preserve">2w Cylinder Head , SUSPENSION , Locomotive Components , Bridge Fork Top , 4W Cylinder Head , Agriculture Machine Components , Engine And Transmission Brackets ,</t>
  </si>
  <si>
    <t xml:space="preserve">Kuldeep Industries</t>
  </si>
  <si>
    <t xml:space="preserve">DSIDC Shed No.138, Okhla Industrial Complex, Phase I, Okhla Industrial Area, New Delhi-110020, Delhi, India</t>
  </si>
  <si>
    <t xml:space="preserve">Cnc Parts , Aluminum Auto Parts , SS Bolt , SS Plate , Auto Parts , CNC Components , SS Plate ,</t>
  </si>
  <si>
    <t xml:space="preserve">CNC, TAPERING, Turning</t>
  </si>
  <si>
    <t xml:space="preserve">Aurangabad Electricals Limited</t>
  </si>
  <si>
    <t xml:space="preserve">4/12/13, The Chambers, Office No. 203, Off Nagar Road, Viman Nagar, Pune-411014, Maharashtra, India</t>
  </si>
  <si>
    <t xml:space="preserve">Bearing Housing , Clutch Cover Assembly , Bearing Housing , Clutch Cover Assembly , Cam Shaft Holder , Differential Cover , Cross Holder ,</t>
  </si>
  <si>
    <t xml:space="preserve">Amit Industries</t>
  </si>
  <si>
    <t xml:space="preserve">11E/83AA, Nagla Rambal, Firozabad Road, Agra-282006, Uttar Pradesh, India</t>
  </si>
  <si>
    <t xml:space="preserve">Piston For Kirlosker : Piston For Kirlosker , Motorcycle Piston : Motorcycle Piston , Three Wheeler Piston Ring Assembly : Three Wheeler Piston Ring Assembly , Automobile Parts : Automobile Parts , Automobile Piston Spare Parts : Automobile Piston Spare Parts , Two Wheeler Piston Ring Assembly : Two Wheeler Piston Ring Assembly , Piston Rings : Piston Rings</t>
  </si>
  <si>
    <t xml:space="preserve">Bliss Enterprises</t>
  </si>
  <si>
    <t xml:space="preserve">House No. 5-63/1/3, Plot No. 334/335/336, Survey No. 170, Part, Phase V, Near Indian Oil Petrol Pump, Jeedemetla, Secunderabad-500055, Telangana, India</t>
  </si>
  <si>
    <t xml:space="preserve">Hose Pipe : Silicon Hose Pipe , Air Cleaner Hose Pipe , Black Hose Pipe , Dust Collector Hose Pipe ...more , Dust collector : Dust Collector , ENGINE COUPLING : ATLAS CAPCO ENGINE COUPLING , ENGINE FOUNDATION : Hitachi 100-1 Imported Foundation Front Rear Bolt Type BLS87 , TATA HITACHI 100-1-Imported-Foundation-Frontrear-Bolt-Type-bls87-2 , 60-I-Imported-Foundation-Round-4194638-39 , Radiator Hose Pipe : 1 Inch Radiator Hose Pipe , 1/2 Inch Radiator Hose Pipe , Black Radiator Hose Pipe , Crane Radiator Hose Pipe ...more , Cement Hose : Cement Feeding Rubber Hose , Cement Feeding Hose , PILOT LEVER BOOT : 60-I Pilot Lever Boot 2025450</t>
  </si>
  <si>
    <t xml:space="preserve">Fitwell Auto Plast</t>
  </si>
  <si>
    <t xml:space="preserve">Gala No. 1, Ramji Patel Compound, R. S. Marg, Behind Almas Marbles, Malad East, Mumbai-400097, Maharashtra, India</t>
  </si>
  <si>
    <t xml:space="preserve">Tata 4018 Front Show Grill ( Hywa) , Auto Rickshaw Side Mudguard , Ashok Leyland Headlight Buzzle ( 2 Hole ) , Auto Rickshaw Side Cona , Ape Rear Mudguard , Ashok Leyland Headlight Buzzle ( 1 Hole ) , Auto Rickshaw Welcome Patti ,</t>
  </si>
  <si>
    <t xml:space="preserve">Bindu Print Graphics</t>
  </si>
  <si>
    <t xml:space="preserve">No. 71, 2nd Cross, Keerthi Layout, Kammanahalli Main Road, Kammanahalli , Bengaluru-560084, Karnataka, India</t>
  </si>
  <si>
    <t xml:space="preserve">Automotive Components , Adhesive Decals , Membrane Switch , Phone Cards , Credit Card , Touch Screen Panel , Name Plates ,</t>
  </si>
  <si>
    <t xml:space="preserve">Talbros Automotive Component Ltd</t>
  </si>
  <si>
    <t xml:space="preserve">400, Udyog Vihar, Phase ¿¿¿ III, Gurgaon, Gurgaon, Rewari-122016, Haryana, India</t>
  </si>
  <si>
    <t xml:space="preserve">USA, UK, Italy, Japan</t>
  </si>
  <si>
    <t xml:space="preserve">Suspension Systems : Steering Knuckles , Twist Beam Rear Axles , Control Arms , Wheel Assembly , GASKETS HEAT SHIELDS : Elastomer , Edge Moulded Gaskets , Heat Shields , Rubber Gaskets ...more , Other Products : Connecting Rod , Integral Connecting Rod , Front Cross Members , Gear Blanks ...more , FORGINGS : King pins , Anti Vibration : Mufflers</t>
  </si>
  <si>
    <t xml:space="preserve">Jay Ambe Metal Works</t>
  </si>
  <si>
    <t xml:space="preserve">Odhav, GIDC, Near Ambikanagar, Near Ambikanagar, Odhav, Ahmedabad-382415, Gujarat, India</t>
  </si>
  <si>
    <t xml:space="preserve">Kitchen Utensils : Stainless Steel Plates , Stainless Steel Glass , Stainless Steel Spoon , Seamless Stainless Steel Bucket , Kitchen Equipemnts : Stainless Steel Pet Bowl , Stainless Steel Fork , Hammered Stainless Steel Bucket , Stainless Steel Bucket , Stainless Steel Automative Products : Automotive Plates , Other Products : SS Copper Bottom Kadai , SS Top , SS Copper Bottom Tope , Induction Tope ...more</t>
  </si>
  <si>
    <t xml:space="preserve">Yashika Auto Component</t>
  </si>
  <si>
    <t xml:space="preserve">20C, Gali No. 5, Krishna Colony, Opposite Sector 25, Faridabad-121004, Haryana, India</t>
  </si>
  <si>
    <t xml:space="preserve">Tractor Spare Parts : Tractor Patti , U bracket , Automotive Flanges , D Washer ...more , 4 Wheeler Back Plate : Tata Ace Back Plate , Swift Back Plate , Tata Ace disc Pad , Car Disc Pad ...more , E Rickshaw Spare Parts : E Rickshaw Drum , Two Wheeler Back Plate : Honda Back Plate , Passion Back Plate , Suzuki Back Plate</t>
  </si>
  <si>
    <t xml:space="preserve">Krisha Products</t>
  </si>
  <si>
    <t xml:space="preserve">Plot No. 49, GIDC-1, Udyognagar, Shankar Tekri, Jamnagar-361004, Gujarat, India</t>
  </si>
  <si>
    <t xml:space="preserve">Brass Bush , Brass Nipple , Brass Auto Part , Brass Cap , Brass Nozzle , Brass Nipple With Coating , Brass Screw ,</t>
  </si>
  <si>
    <t xml:space="preserve">Cartier ( A Brand Name of Saraswati Enterprises)</t>
  </si>
  <si>
    <t xml:space="preserve">I-171, Bawana Industrial Area Sector1, Bawana, New Delhi-110039, Delhi, India</t>
  </si>
  <si>
    <t xml:space="preserve">Car Mat : 3D Car Mat , Decorative Car Mat , PVC Car Mat , Car Floor Mat ...more , Car Door Visors : New Amaze Door Visor , Jeeto Truck Door Visor , Honda City Car Door Visors , Car Windshield Door Visor ...more , Mud Flaps : Car Mud Flap , PVC Car Mud Flaps , Black Mud Flaps , PVC Mud Flaps ...more , New Items : Door Visor for Eco Sport , 3D Car Mat , Door Visor for Suzuki S-Presso With Cp , Venue Door Side Cladding ...more , Car Covers : Car Body Cover , Rexine Car Covers , Car Covers , Car Side Beadings : New Amaze Side Beading , Baleno Car Side Bidding , Automotive Side Beading , Car Side Beadings ...more , Car Cladding : Brezza Car Cladding , Swift Car Cladding , Dzire Car Cladding , Crystal Car Cladding</t>
  </si>
  <si>
    <t xml:space="preserve">B.P. Engineers</t>
  </si>
  <si>
    <t xml:space="preserve">Plot no. 5, Ind. Area, Phase-II, Ind. Area, Chandigarh-160002, India</t>
  </si>
  <si>
    <t xml:space="preserve">Moulding Box , CNC job Work , Machine Parts , Pallet Car , Foundry Equipments , Industrial Gears , Automotive Components ,</t>
  </si>
  <si>
    <t xml:space="preserve">Scooters India Limited</t>
  </si>
  <si>
    <t xml:space="preserve">Flat No. 204, 2nd Floor, Pavni Anasuya Towers, Opposite HMDA Complex, Tarnaka, Tarnaka, Secunderabad-500017, Telangana, India</t>
  </si>
  <si>
    <t xml:space="preserve">Italy, Japan</t>
  </si>
  <si>
    <t xml:space="preserve">Vikram 3 Wheelers Lc &amp; Passenger Vehicles , Auto Parts , Automotive Parts , Automotive Parts , Vikram 3 Wheelers LC &amp; Passenger Vehicles , Three Wheelers , auto parts ,</t>
  </si>
  <si>
    <t xml:space="preserve">Press, Turning</t>
  </si>
  <si>
    <t xml:space="preserve">Chassis Brakes International</t>
  </si>
  <si>
    <t xml:space="preserve">Bambhori, Off National Highway 6, Jalgaon-425002, Maharashtra, India</t>
  </si>
  <si>
    <t xml:space="preserve">Drum Brakes , Automated Parking Brakes , Drum Brakes , Automated Parking Brakes , Disc Brakes , Rotors , Disc Brakes ,</t>
  </si>
  <si>
    <t xml:space="preserve">Perfect Plastic (India)</t>
  </si>
  <si>
    <t xml:space="preserve">No. 902/290, Gali No. 4, Village, Shalimar Industrial Area, Shalimar Bagh, Delhi-110088, India</t>
  </si>
  <si>
    <t xml:space="preserve">LED Light : Bus Roof Lights , Round LED Bus Light , Bus Cabin LED Lights , Truck LED Spotlight : Round LED Truck Lights , LED Bus Headlight : LED Bus Headlight , Side Marker Eye Type (774) , Bus Body Accessories : AC Louver with Reading Lamp , Tail Lamps : Indicator Bus Lamp , LED Tail Light , LED tail light 135no , LED Marker Red Lamp ...more , Automotive Lights : Truck Cabin light , Volvo Tray Light , Bus AC Vent , Bus Coach Fan ...more , Z : Double Light LED 255 CR/Black , Double Louver 254 No. Extra H/Duty , Double Light Wood Finish 118 No. , BMC Small LED Flat Type ...more</t>
  </si>
  <si>
    <t xml:space="preserve">Power Plast</t>
  </si>
  <si>
    <t xml:space="preserve">UG-34B, Somdutt Chambers-1, Bhikaji Cama Place, Bhikaji Cama Place, Bhiwadi-110066, Rajasthan, India</t>
  </si>
  <si>
    <t xml:space="preserve">USA, Africa, Asia, China</t>
  </si>
  <si>
    <t xml:space="preserve">Auto Part , Alkyl Phenolic Resins , Car Tires , Dry Bonding Chemicals , Resorcinol Formaldehyde Resins , Antioxidants , Antioxidants ,</t>
  </si>
  <si>
    <t xml:space="preserve">Principle Auto Components Private Limited</t>
  </si>
  <si>
    <t xml:space="preserve">GN-675, 1/1, Village Kuruli, Pune Nashik Highway, Near Gabriel Ind, Chakan, Pune-410501, Maharashtra, India</t>
  </si>
  <si>
    <t xml:space="preserve">Panhard Rod Bracket Axles : Panhard Rod Bracket Axle , ABS Axle ...more , Stainless Steel Bushes : Collar Bush , SS Bush , Forged Bush ...more , Rear Latch Act Threaded Shafts : Rear Latch Act Threaded Shaft ...more , Brake Lever Pins : Brake Lever Pin , D Latch Pins : D Latch Pin ...more , Pivot Lock Pins : Pivot Lock Pin , Nozzle Pin ...more , Insert Breather Plugs : Insert Drain Plug , Insert Breather Plug , Cover Plug ...more</t>
  </si>
  <si>
    <t xml:space="preserve">S K Auto Accessories House</t>
  </si>
  <si>
    <t xml:space="preserve">St. No. 4, Dhuri Line, Gill Road, Dhuri Line, Gill Road, Ludhiana-141003, Punjab, India</t>
  </si>
  <si>
    <t xml:space="preserve">Double Railing Foot Rest , Safety Grill , Splendor Combine Footrest , Dream Yuga Foot Grill , Tail Light Rim , Leg Guard Front , Foot Rest ,</t>
  </si>
  <si>
    <t xml:space="preserve">Plot No. 14, Road No. 2E, Sarurpur Industrial Area, Near Bikaner Sweet House, Sarurpur Industrial Area, Faridabad-121004, Haryana, India</t>
  </si>
  <si>
    <t xml:space="preserve">Piston Pin Bush , Brass Connector , Hose Pipe Connecters , Tractor Cap , Iron Pipe Nipples , Motor Cover , Auto Parts ,</t>
  </si>
  <si>
    <t xml:space="preserve">Ama India Enterprises Private Limited</t>
  </si>
  <si>
    <t xml:space="preserve">Bhama Kalan, Kohara To Machhiwara Road, Ludhiana-141113, Punjab, India</t>
  </si>
  <si>
    <t xml:space="preserve">Domestic Products : Double Implement Mounting Pin , Top Link Pins , Top Link Pin Without Head , Eye Bolt For Stabilizer ...more , Automotive Pins : Hitch Pins , Bend Pins , Bent Type Hitch Pins , Splits Pins ...more , Tractor Assembly And Parts : Draw Bars , Tractor Draw Bar , Draw Bar , Double Bore Ball ...more , Anchor Shackle : D Shackle With Pin , Double Hole D Shackle , D Type Shackles , Domestic Products 2 : Top Link Pins , Top Link Eye Bolt , Top Link Pin Set , Top Links Pins ...more , Top Link Assemblies : Top Link Assembly , Top Link Assemblies , Tractor Top Link Assemblies ...more , PTO Shafts : Clutch PTO Shafts , PTO Adapter , PTO Bush</t>
  </si>
  <si>
    <t xml:space="preserve">Jbm Auto Limited</t>
  </si>
  <si>
    <t xml:space="preserve">Plot No. Spi 891 Bhiwadi, Pathredi, Pathredi, Alwar-301018, Rajasthan, India</t>
  </si>
  <si>
    <t xml:space="preserve">Shaped Blanks , Air Tank , BIW Parts And Assemblies , Cross Truck Beam , BIW Parts And Assemblies , Air Tank , Suspension Parts ,</t>
  </si>
  <si>
    <t xml:space="preserve">Rajput Engineering Works</t>
  </si>
  <si>
    <t xml:space="preserve">No. 5- F, Industrial Area, Ujjain Road, Dewas, Dewas, Ujjain-455001, Madhya Pradesh, India</t>
  </si>
  <si>
    <t xml:space="preserve">Automotive Components , Pump Parts , Forged Automobile Parts , Metal Pipes , Oil Engine Spare Parts</t>
  </si>
  <si>
    <t xml:space="preserve">Naresh &amp; Company</t>
  </si>
  <si>
    <t xml:space="preserve">St No. 12, New Janta Nagar, Near Jeet Sweets, Ludhiana-141003, Punjab, India</t>
  </si>
  <si>
    <t xml:space="preserve">Spanners , Drill Bits , Two Wheeler Parts , Allen Key , Spanners , Single Open End Spanner , Two Wheeler Pin ,</t>
  </si>
  <si>
    <t xml:space="preserve">RP Industries</t>
  </si>
  <si>
    <t xml:space="preserve">A1-52, Jhilmil Industrial Area, DSIDC Complex, Jhilmil Colony, Delhi-110095, India</t>
  </si>
  <si>
    <t xml:space="preserve">Windtone Horn Trumpade , Supersonic jali with( Crome) , Windton Pad Horn , Plastic Horn , VibroDelux jali With ( Crome) , Fancy Windtone Horn trumpad , Automobile Horns ,</t>
  </si>
  <si>
    <t xml:space="preserve">Vijay Industries</t>
  </si>
  <si>
    <t xml:space="preserve">GLOBAL INDUSTRAIL ESTATE 16 ROAD NO 5 KATHWADA GIDC, Kathwada, Ahmedabad-382430, Gujarat, India</t>
  </si>
  <si>
    <t xml:space="preserve">CNC Turned Components : CNC Turned Components , Sub Assembly : Sub Assembly , CNC Machined Components : CNC Machined Components , Swiss Turn Parts : Swiss Turn Parts , Swiss Screw Machine Products and Turned Parts : Swiss Screw Machine Products And Turned Parts , Investment Casting Parts : Investment Casting Parts , CNC Machine Parts : CNC Machined Parts</t>
  </si>
  <si>
    <t xml:space="preserve">Casting, CNC, Investment Casting, Sheet Metal, Turning</t>
  </si>
  <si>
    <t xml:space="preserve">Vikrant Engineering Work</t>
  </si>
  <si>
    <t xml:space="preserve">Delhi Road, Diwakari, Near MM Transport, Bakhtal Ki Chowki, Kherado, Alwar-301001, Rajasthan, India</t>
  </si>
  <si>
    <t xml:space="preserve">Bottle Jack : 30 Ton Hydraulic Bottle Jack , Hydraulic Bottle Jack , 80 Ton Bottle Jack , 50 Ton Bottle Jack ...more , Clutch Release Bearing : GB 60 Clutch Release Bearing , GB 75 Clutch Release Bearing , New Items : Hydraulic Bottle Jack , Hydraulic Jacks , 90 ton hydraulic bottel jack , hydraulic bottel jack ...more , Hydraulic Jack : Double Acting Hydraulic Jack , Industrial Hydraulic Jack , Heavy Duty Hydraulic Jack , Hydraulic Jack ...more , Wheel Spanner : Wheel Tool Spanner , Wrench Tool Spanner , Steel Tool Spanner , Wheel Spanner ...more</t>
  </si>
  <si>
    <t xml:space="preserve">Superier Ferrocast Private Limited</t>
  </si>
  <si>
    <t xml:space="preserve">Plot No. G-2204, Kranti Gate, A Road, Metada Lodhica Dist Rajkot Gujarat, A Road Kanchi Ghate, Rajkot-360021, Gujarat, India</t>
  </si>
  <si>
    <t xml:space="preserve">Electrical Fitting : Conduit Bodies , Beam Clamps , Conduit Body , Junction Boxes ...more , Hitachi bucket teeth and adepter : Hitachi Bucket Teeth And Adepter , Automobile Casting : Clutch Housing , Differential Cage , Engine Block , Pressure Valve ...more , Earthmovers Parts : Hitachi Excavator Teeth , Hitachi Excavator Teeth 2 , Hitachi Excavator Teeth 3 , Hitachi Excavator Teeths , JCB Parts : Jcb Bucket Teeth , automobiles parts : Automobiles Parts , Engg Parts : Auto Parts , Automobile Components , Brake Drum , Flange ...more</t>
  </si>
  <si>
    <t xml:space="preserve">Casting, DRAWING, Press, SG Casting</t>
  </si>
  <si>
    <t xml:space="preserve">Birla Precision Technology Ltd</t>
  </si>
  <si>
    <t xml:space="preserve">B-15/3/2, MIDC Waluj, Aurangabad-431133, Maharashtra, India</t>
  </si>
  <si>
    <t xml:space="preserve">Turbo Charger Bearing Housings , Rocker Arm Levers , Crank Shaft , Hydraulic Actuator Cylinders , Hydraulic Actuator Cylinders , Fork Planetary Cage , Turbo Charger Bearing Housings ,</t>
  </si>
  <si>
    <t xml:space="preserve">Tomar Fabrications</t>
  </si>
  <si>
    <t xml:space="preserve">B- 2/25, Site B, U. P. S. I. D. C., Industrial Area, Industrial Area, Greater Noida-201308, Uttar Pradesh, India</t>
  </si>
  <si>
    <t xml:space="preserve">AC Back Cover , Brass Components , Turning Components , Alloy Steel , Sheet Metal Components , Electrical Wires , Auto Components ,</t>
  </si>
  <si>
    <t xml:space="preserve">Sheet Metal, Turning</t>
  </si>
  <si>
    <t xml:space="preserve">Anil Polymer</t>
  </si>
  <si>
    <t xml:space="preserve">Plot E, Block 1329, Sector 50, Faridabad-121004, Haryana, India</t>
  </si>
  <si>
    <t xml:space="preserve">Wizer Rubber , Radiator Rubber , Bellow , Tanki Rubber , Rubber Stand , Stand Rubber , Seat Rubber ,</t>
  </si>
  <si>
    <t xml:space="preserve">Precision Mould</t>
  </si>
  <si>
    <t xml:space="preserve">Plot No. Pap -A -308, Khairne M. I. D. C., Near J. C. B. Thane -Belapur Road, Koparkhairne, Mumbai-400705, Maharashtra, India</t>
  </si>
  <si>
    <t xml:space="preserve">Moulding Items : Thermoware Plastic Moulds , Industrial Plastic Moulds , Pet Preform Moulds , New Items : Fabrication Items , Steel Hopper , Pet Preform , Plastic Moulding Components ...more , Fabrication Items : Belt Conveyer , Slat Conveyor , Jig &amp; Fixture , Screw Conveyor ...more</t>
  </si>
  <si>
    <t xml:space="preserve">Shoolin International</t>
  </si>
  <si>
    <t xml:space="preserve">Plot No. 13, Radhe Green Colony, Near Dubey Gas Godown, Dayal Bagh, Agra-282005, Uttar Pradesh, India</t>
  </si>
  <si>
    <t xml:space="preserve">Commercial RO system , Dishwasher , Water Purifier , Commercial Laundry , Drinking Water Fountains , Sanitary Napkin Incinator , Water Purifier Spare Parts ,</t>
  </si>
  <si>
    <t xml:space="preserve">Fine Traders</t>
  </si>
  <si>
    <t xml:space="preserve">2505, Ilahi Bux Road, Naiwala, Karol Bagh Near Annapurna Restorent, Opposite Gali No. 7, Delhi-110005, India</t>
  </si>
  <si>
    <t xml:space="preserve">Motorcycle Indicator : sine new model Motorcycle Indicator , acrylic Bike Indicator , Honda Shine Bike Indicator , Bonetex Bike Blinkers ...more , Chain Sprocket : Chain Sprocket kit , Chain Sprocket Kit super splender , Sprockets Motorcycle Chain Sprocket Kit , Bike Chain Sprocket , Indicator Assemblies : Side Indicator Assembly oem quality , Cup Cone Set : Cup Cone Set , ball racer set , Ball Bearings : Bonetex Motorcycle Ball Bearing , Ball Bearing , Bonetex Groove Ball Bearing , Ball Bearings ...more , Automotive Cables : Bonetex Front Break Cable , two wheelers ACC Cable , Clutch Cable splender plus , Motorcycle Control Cables ...more , Speedometer Worm Set : Meter Worm Set , Speedometer Worm Set Super Splender</t>
  </si>
  <si>
    <t xml:space="preserve">Mauli Enterprises</t>
  </si>
  <si>
    <t xml:space="preserve">T Block, Near Bharat Gas, Bhosari, Pune-411039, Maharashtra, India</t>
  </si>
  <si>
    <t xml:space="preserve">Metal Die , Press Tools , All Type Jobs , Jig Fixture , Automotive Components , Dies , Jigs</t>
  </si>
  <si>
    <t xml:space="preserve">Creative Components Pvt. Ltd.</t>
  </si>
  <si>
    <t xml:space="preserve">Plot No.280,sector 7,PCNTDA, Bhosari, Bhosari, Pune-411026, Maharashtra, India</t>
  </si>
  <si>
    <t xml:space="preserve">Protectors And Dust Caps , Condensor Mounting Brackets , AC Control Panels and Kinematic Plastic Parts , Wire Hareness Connectors , Radiator Filler Neck , Automotive Interior and Exterior Engineering Plastic Parts , Sheet Metal Press Parts ,</t>
  </si>
  <si>
    <t xml:space="preserve">Dhanashree Industries &amp; Suppliers</t>
  </si>
  <si>
    <t xml:space="preserve">No. 49/3/9/10, Milling Job Work Jadhav Nagar, Gujarwadi Phata, Katraj, Pune-411046, Maharashtra, India</t>
  </si>
  <si>
    <t xml:space="preserve">Industrial Steel Pipes , Conveyor Parts , Bush , Metal Bolts , Industrial Lever Coupler Female , Automotive Component , Metal Nuts ,</t>
  </si>
  <si>
    <t xml:space="preserve">Neo Gift</t>
  </si>
  <si>
    <t xml:space="preserve">No. 153- F, Thambu Chetty Street, Thambu Chetty Street, Chennai-600001, Tamil Nadu, India</t>
  </si>
  <si>
    <t xml:space="preserve">Automotive Components , Pump Spares , Automotive Turned Components</t>
  </si>
  <si>
    <t xml:space="preserve">Shree Industries</t>
  </si>
  <si>
    <t xml:space="preserve">Survey No. 257 Plot No. 8,near Patidar Ceramic Taluka Kotada Sangani, Shapar(Veraval), Near Sheetla Mata Temple, Shapar, Rajkot-360024, Gujarat, India</t>
  </si>
  <si>
    <t xml:space="preserve">Wheel Hub : CI Wheel Hub , CI Hub , Casting Wheel Hub , Automotive Axles : Dust Cap , Tractor Trolly Wheel Axle , Trolley Wheel : Trolley Wheel , New Items : Two Wheeler Axel , Four Wheeler Plate Axel , Tractor Trolley Wheel Plate , Two Wheeler ci castings hub Axle ...more , Wheel Rim : Chuck Nut , Trolley Parts : Trolley Axle , Trolley wheel plate : Tractor Trolley Rim , 900/16 Trailer Wheel Plate</t>
  </si>
  <si>
    <t xml:space="preserve">Tobbaco House, 5th Floor, R. No. 509, 1, Old Court House Corner, Old Court House, Kolkata-700001, West Bengal, India</t>
  </si>
  <si>
    <t xml:space="preserve">Ride Performance , Elastomers , Elastomers , Hydraulic Shock Absorbers , Elastomers , Monroe Quick , Ride Performance ,</t>
  </si>
  <si>
    <t xml:space="preserve">Bansal Sales Corpn.</t>
  </si>
  <si>
    <t xml:space="preserve">11230, Partap Nagar, Street No. 5, Near Shiv Mandir, Near Sangeet Cinema, Sahibjada Ajit Singh Nagar, Ludhiana-141003, Punjab, India</t>
  </si>
  <si>
    <t xml:space="preserve">Rotavator Parts : Shaktiman Rotavator Side Disc Assembly , Rotavator Side Disc Assembly SONALIKA , Pipe Clump 5 Top &amp; 6mm Bottom , Rotavator PTO Shafts Shaktiman ...more , MS Pin : Tiller Pin 28mm , Tiller Pin , Top Link Pin , Tractor Linch Pin ...more , Tractor Manifold : Tractor Manifold , MS Washer : Tapper Washer , Mild Steel Round Foundation Washer , Spring Washer , Plain Washer , Check Nuts : Check Nut 13 No. , Rotavator Check Nut , MS Bolt : Makhi Bolts , Hub Bolt 7/8 X 3 Inch , Rear Wheel Bolt Inter DI , Mild Steel Bolts ...more , Tiller Toggle Assy Massey : Tiller Toggle Assy Massey</t>
  </si>
  <si>
    <t xml:space="preserve">LR Agro Foods</t>
  </si>
  <si>
    <t xml:space="preserve">Tally Road, Tally Road, Hosur-635109, Tamil Nadu, India</t>
  </si>
  <si>
    <t xml:space="preserve">Auto Components , Press Components , Precision Components , CNC Components , Auto Products , SS Componenet , Pipes Bending ,</t>
  </si>
  <si>
    <t xml:space="preserve">MACHINING, PUNCHING, MILLING, CNC, Machining, HMC, Press, Turning, Milling</t>
  </si>
  <si>
    <t xml:space="preserve">Prius Auto Industries</t>
  </si>
  <si>
    <t xml:space="preserve">Killa No. 9/5/5/1, 2/2, Village Nathupur, Model Town, Sonipat-131029, Haryana, India</t>
  </si>
  <si>
    <t xml:space="preserve">Car Catch Covers : Alto Car Catch Cover , Bolero Car Catch Cover , Car Catch Cover , Eco Car Catch Cover ...more , Car Tail Lamp Moldings : Indica Car Tail Lamp Molding , Alto Car Tail Lamp Molding , Bolero Car Tail Lamp Molding , Eco Car Tail Lamp Molding ...more , Head Lamp Moldings : Eeco Car Head Lamp Moulding , Omni Car Head Lamp Moulding , Santro Xing Car Head Lamp Molding , Side Lamp Rims : Eco Car Side Lamp Rim , Alto Side Lamp Rim , Zen Car Side Lamp Rim , Scorpio Car Side Lamp Rim ...more , Car Side Mirror Covers : Esteem Car Side Mirror Cover , Alto Car Side Mirror Cover , A Star Car Side Mirror Cover , Beat Side Mirror Cover ...more , Front Grill Covers : Indica Car Front Grill Cover , Alto Car Front Grill Cover , Bolero Car Front Grill Cover , Beat Car Front Grill Cover ...more , Garnish Covers : Scorpio Car Garnish Cover , Wagon R Car Garnish Cover , Ertiga Car Garnish Cover , Alto Car Garnish Cover</t>
  </si>
  <si>
    <t xml:space="preserve">Alakh Industries</t>
  </si>
  <si>
    <t xml:space="preserve">Survey No. 90/2p/6, Plot No. 12, Opposite GEB Substation, Veraval-Padvala Main Road, Rajkot-360024, Gujarat, India</t>
  </si>
  <si>
    <t xml:space="preserve">King Pin And Bush Set , Auto Part , Trust Washer , Trust Washer , Auto parts , King Pin , Trust Washer ,</t>
  </si>
  <si>
    <t xml:space="preserve">Pranav Engineering</t>
  </si>
  <si>
    <t xml:space="preserve">Gala No. 7, Riddhi Sagar Industrial Estate, Chinchpada, Vasai E, Palghar-401208, Maharashtra, India</t>
  </si>
  <si>
    <t xml:space="preserve">Spare Auto Parts : Tractor Spare Parts , Tractor Spare Auto Parts , Tractor Metal Spare Parts , Eye Bolt : Eye Bolt , MS Nut : MS Nut , Nut Bolt : Long Nut Bolt , Metal Bracket : Metal Bracket ...more , Other Products : Tractor Parts , Genset Parts , Elevator Parts , Electrical Parts ...more</t>
  </si>
  <si>
    <t xml:space="preserve">Rockman Industries Ltd.</t>
  </si>
  <si>
    <t xml:space="preserve">Plot No. 34, Sector 5, Phase II, HSIIDC Growth Centre, Bawal-123501, Haryana, India</t>
  </si>
  <si>
    <t xml:space="preserve">Cover Cylinder Head , Fuel Rail Assembly , Housing Automotive , Main Housing , Pan Oil Upper , Passage Water Assembly , Engine Mounting ,</t>
  </si>
  <si>
    <t xml:space="preserve">Continental Gaskets</t>
  </si>
  <si>
    <t xml:space="preserve">CW/239/240, Block CW, Sanjay Gandhi Transport Nagar, Delhi, Sanjay Gandhi Transport Nagar, Delhi-110042, India</t>
  </si>
  <si>
    <t xml:space="preserve">Exhaust Gaskets , Wire Mesh Rings , Honda Rings , Cylinder Head Gasket , Inlet Manifold Gaskets , Sintered Rings , Spiral Wound Gasket ,</t>
  </si>
  <si>
    <t xml:space="preserve">Covai Precision Tools &amp; Machines Private Limited</t>
  </si>
  <si>
    <t xml:space="preserve">SF No. 459/2- E, Gopalakrishnapuram, Athipalayam Road, Ganapathy, Coimbatore-641006, Tamil Nadu, India</t>
  </si>
  <si>
    <t xml:space="preserve">Jigs &amp; Fixtures : Jigs &amp; Fixtures , Indexing Fixtures , Jig Saws ...more , Sheet Metal Components : Sheet Metal Components , Sheet Metal And Fabricated Components , CNC Vertical Machined Components : CNC Machined Components ...more , Conventional Machining Job Work : Conventional Machines Job Work , Press Tools : Compound Tools , Punching Tools , Bending Tools , Blanking Tools ...more , Precision Machined Parts &amp; Components : Precision Machining Parts , Precision Auto Turned Parts , Precision Auto Components , CNC Turret Punch Press Tools &amp; Accessories : Turret Punch Press Tooling</t>
  </si>
  <si>
    <t xml:space="preserve">DRAWING, MACHINING, PUNCHING, BLANKING, CNC, Machining, Press, Sheet Metal, Special Purpose Machines</t>
  </si>
  <si>
    <t xml:space="preserve">AUTO INDUSTRIES</t>
  </si>
  <si>
    <t xml:space="preserve">OPP- SAKSHI DHARAM KANTA,PLOT NO-4-5,DABUA PALI ROAD,,DABUA COLONY,,,Haryana,121001, Sector-25, Faridabad-121001, Haryana, India</t>
  </si>
  <si>
    <t xml:space="preserve">Automobile Component , Automobile Components , CNC Tools , Industrial CNC Tool</t>
  </si>
  <si>
    <t xml:space="preserve">R P Enterprises</t>
  </si>
  <si>
    <t xml:space="preserve">C56/2, Ist Floor, Wazirpur Industrial Area, Near Yamaha Showroom, Wazirpur, Delhi-110052, India</t>
  </si>
  <si>
    <t xml:space="preserve">Metal Lock : SS Polyamide Knob Lock , Polyamide Knob Lock , T Handle Slam Lock , Double Bit Zinc Lock ...more , Gasket Seals : Gasket Seals , Meter Window Glass : Meter Window Glass , New Items : CASTING KNOB LOCK , Lock , Imported Locks , Panel Lock With Key ...more , Metal Hinges : Stainless Steel Door hinge , Metal Door Hinges , Brass Door Hinge , MS Gypsy Hinges ...more , Push Rod : Push Rod , Double Bit Key : Double Bit Key</t>
  </si>
  <si>
    <t xml:space="preserve">V.M. Industries</t>
  </si>
  <si>
    <t xml:space="preserve">Gokul Nagar, 4, Near Gokul Dham Society, Near Gokul Dham Society, Gokul Nagar, Rajkot-360004, Gujarat, India</t>
  </si>
  <si>
    <t xml:space="preserve">Rocker Arms : Three Wheeler Rocker Arms , Forged Rocker Arms , Two Wheeler Rocker Arm , Automobile Rocker Arm , Other Products : Rocker Arm , MS Rocker Arm , Two Wheeler Rocker Arm , Three Wheeler Rocker Arm ...more</t>
  </si>
  <si>
    <t xml:space="preserve">Wilson Engineering Works</t>
  </si>
  <si>
    <t xml:space="preserve">Munda Khera Crossing, G. T. Road, Khwewshgyan, G. T. Road, Khurja-203131, Uttar Pradesh, India</t>
  </si>
  <si>
    <t xml:space="preserve">Ball Mill : Ball Mill Machine , Ball Mill , Helical Gear Shafts : Helical Gear Shafts , Pug Mill Machine : Pug Mill Machine , Insulator Making Machine : Insulator Making Machine , Industrial Gear : Straight Gears , Hoist Crane Gear , Helical Gear , Helical Pinion Gear ...more , Oven Machine : Industrial Oven Machine , Power Press : Industrial Power Press , Power Press</t>
  </si>
  <si>
    <t xml:space="preserve">RAGHUNANDAN AUTO INDUSTRY</t>
  </si>
  <si>
    <t xml:space="preserve">,Plot No. 218,Pocket E,Sector 2,Bawana Indl Area,Delhi,110039, Delhi-110039, India</t>
  </si>
  <si>
    <t xml:space="preserve">Auto Parts , Spark Plug Cap , Oil Pump Socket , Spark Plug Cap , Motorcycle Spark Plug , Timeng Pad</t>
  </si>
  <si>
    <t xml:space="preserve">Integral Component Manufacturers Private Limited</t>
  </si>
  <si>
    <t xml:space="preserve">B- 20 SIPCOT Industrial Park, Irungattukottai, Kanchipuram-602105, Tamil Nadu, India</t>
  </si>
  <si>
    <t xml:space="preserve">Chemical Pump , Brake Component , Engineering Components , Engine Components , Transmission Components , Brake Components</t>
  </si>
  <si>
    <t xml:space="preserve">Chiranjivee Products</t>
  </si>
  <si>
    <t xml:space="preserve">Site Number 11, Sakthi Nagar, Opposite Pricol, Periyanaickenpalayam, Coimbatore-641020, Tamil Nadu, India</t>
  </si>
  <si>
    <t xml:space="preserve">Wire Assemblies : Wire Assembly , Lamp Wire Assembly , Control Wire Assembly , Connector Wire Assembly ...more , Circuit Board Assembly : Printed Circuit Board Assembly , PCB Assembly , Cable Harness : Cable Harness , Wiring Harness : Panel Wire Harness , Appliance Wiring Harness , Head Light Wiring Harness , Engine Wire Harness ...more , Box Assemblies : Fuse Box Assemblies , Cluster Assembly : Cluster Assembly</t>
  </si>
  <si>
    <t xml:space="preserve">Govind Mechanical Works</t>
  </si>
  <si>
    <t xml:space="preserve">Street Number 1, New Amardas Colony, New Amardas Colony, Ludhiana-141003, Punjab, India</t>
  </si>
  <si>
    <t xml:space="preserve">Pump Stand , Pump Spares , Parts For Hinged Stands , Solar Pump Stand , Pump Stand , Solar Pump Pipes</t>
  </si>
  <si>
    <t xml:space="preserve">Typeping Industries</t>
  </si>
  <si>
    <t xml:space="preserve">G-14, Sector-6, Gautam Budh Nagar, Sector 6, Noida-201301, Uttar Pradesh, India</t>
  </si>
  <si>
    <t xml:space="preserve">Tractor Spare Parts , Conventional Clutch Cover Assembly , Tractor Parts , Forging , Tractor Clutches , Complete Spares For Disk Mixer , Casting ,</t>
  </si>
  <si>
    <t xml:space="preserve">M S Auto Industries</t>
  </si>
  <si>
    <t xml:space="preserve">Shop No. B/96/15 Highway Road, Near Jamia Garib Navaj, Palanpur, Banaskantha-385520, Gujarat, India</t>
  </si>
  <si>
    <t xml:space="preserve">Gift Sets : Eicher Crush Box Set Of 2 , Other Products : 407 Tailgate Hinges Set Of 2 , Tata hywa Mirror Rod , Tata Hyva 407 Channel Patti , eicher tailgate hinges ...more</t>
  </si>
  <si>
    <t xml:space="preserve">Aditya Tools</t>
  </si>
  <si>
    <t xml:space="preserve">Plot No 7, Gali No 3, Krishna Colony, Sector -25, Sector 25, Faridabad-121004, Haryana, India</t>
  </si>
  <si>
    <t xml:space="preserve">Sheet Metal Components Die , Sheet Metal Components , Auto Mobile Panel Checker , Industrial Press Tools , Automotive Components , Panel Checker , Press Tools ,</t>
  </si>
  <si>
    <t xml:space="preserve">Moon Exhaust System</t>
  </si>
  <si>
    <t xml:space="preserve">No. 76, Amrut Industrial Estate, Part-2, Opposite Dudheshwar Water Tank, Dudheshwar, Kazipur Dariyapur, Ahmedabad-380004, Gujarat, India</t>
  </si>
  <si>
    <t xml:space="preserve">Automobile Assembly : Sports Muffler Assembly , Automobile Exhaust Pipe : Metal Exhaust Pipe , Indica Exhaust Pipe , Exhaust System : Sports Muffler , Automobile Exhaust System , Free Flow Exhaust System , Silencer Clamp : Silencer Clamp , Automobile Muffler : Sports Car Muffler , Automobile Muffler , Automobile Sports Muffler , Automobile Sports Muffler System ...more , Automobile Silencer : Swift Car Silencer , Accent Car Silencer , Alto Car Silencer , Ambassador Car Silencer ...more , Generator Silencer : Genrator Silencer , Transit Mixture Machine Silencer , Industrial Generator Silencer</t>
  </si>
  <si>
    <t xml:space="preserve">Super Engineering</t>
  </si>
  <si>
    <t xml:space="preserve">C-92, C Block, Sector 10, Noida-201301, Uttar Pradesh, India</t>
  </si>
  <si>
    <t xml:space="preserve">Needle Bit , Brass Tap Adaptor , Gas Pipeline Metre Adapter , Bearings , Brass Adapter , Gas Pipeline Adaptor , Jam Nut ,</t>
  </si>
  <si>
    <t xml:space="preserve">CNC, Extrusion</t>
  </si>
  <si>
    <t xml:space="preserve">Panorama Automotive Industries Pvt. Ltd.</t>
  </si>
  <si>
    <t xml:space="preserve">Plot No. 98A/ 15A, Hadapsar Industrial Estate, Hadapsar Industrial Estate, Pune-411013, Maharashtra, India</t>
  </si>
  <si>
    <t xml:space="preserve">Assembly Gear Shift Linkages : Gear Shift Assembly ...more , Precision Parts : Assembly Accelerator Pedals , Headrest Bars , Car Precision Parts , Assembly Wire Ropes , Assemblies for Tractors : Assemblies For Tractors , Assembly Clamp Rods : Assembly Clamp Rods , Precision Machine Parts : Precision Machine Parts ...more , Rubber Bonded Parts : Rubber Bonded Parts , Engine Hanger Brackets : Engine Hanger Brackets</t>
  </si>
  <si>
    <t xml:space="preserve">ROLLING, CNC, Sheet Metal</t>
  </si>
  <si>
    <t xml:space="preserve">Yashbhi Plastic</t>
  </si>
  <si>
    <t xml:space="preserve">B1/2, GDU Hospial, Residental Complex, Residental Complex, Delhi-110064, India</t>
  </si>
  <si>
    <t xml:space="preserve">High Temperature Plastics , Mobs Cap , Round Joiner , PVC Stationery Items , Cornner Protector</t>
  </si>
  <si>
    <t xml:space="preserve">PRECOMP TOOLS PVT LTD</t>
  </si>
  <si>
    <t xml:space="preserve">C/o Emuge India Pvt Ltd,gat No 92&amp; 128,at Post, Kondhanpur,taluka Haveli, Pune-412205, Maharashtra, India</t>
  </si>
  <si>
    <t xml:space="preserve">Serration Rolling Die , Circular Thread Rolling Dies , Gear Hobs , Thread Rolls , Cutters And Hobs , Serration Cutters , Worm Shafts ,</t>
  </si>
  <si>
    <t xml:space="preserve">ROLLING, Press, Thread Rolling, Thread Rolling</t>
  </si>
  <si>
    <t xml:space="preserve">Harman Traders</t>
  </si>
  <si>
    <t xml:space="preserve">Subhash Nagar, Maya Puri, Mayapuri, New Delhi-110027, Delhi, India</t>
  </si>
  <si>
    <t xml:space="preserve">ERICKSHAW : Battery Charging Connector set , Battery Connector , Head Light LED , Motor Sensor Plate ...more , Other Products : Erickshaw Motor Wiring , Charging Plug 20amp Brass Pin , LED Head Light , LED Headlight ...more</t>
  </si>
  <si>
    <t xml:space="preserve">Sapna Engineering Solutions Private Limited</t>
  </si>
  <si>
    <t xml:space="preserve">Plot No. 157-158, Street No. 3, New Sanjay Gram Sheetla Mata Road, Near Ramesh Motors &amp; Atul Kataria Chowk, Sector 13, Gurgaon-122001, Haryana, India</t>
  </si>
  <si>
    <t xml:space="preserve">Special Purpose Machine : Indexing Welding SPM , AC Duct Vent Cutting SPM , Cable Testing SPM , Leakage Testing Machine ...more , Panel Checkers : Panel Checkers , Continuity Testing SPM , Mouth Cutting Fixture : Plastic Mold Components Cutting Fixtures , Welding Robotic Fixtures , Cooling Fixtures : Plastic Parts Cooling Fixtures , Parts Fitting SPMS , Leakage Testing Machine : Wet Leak Testing Machine , Water Leakage Testing Machine , Water Leak Testing Machines , Robotic Mig Welding Fixture ...more , Receiving Gauges : Receiving Gauge , CNC Turning Components : Runner Cutting Spm's</t>
  </si>
  <si>
    <t xml:space="preserve">MACHINING, SPOT WELDING, CNC, POWDER COATING, MIG WELDING, BORING, COATING, Machining, Turning, SPM, Boring, Shearing</t>
  </si>
  <si>
    <t xml:space="preserve">Inaya Enterprises</t>
  </si>
  <si>
    <t xml:space="preserve">No. 243, Udyog Kendra , Ext. 2nd , Ecotech-3rd, Greater Noida Industrial Area, Sector 10, Noida-201301, Uttar Pradesh, India</t>
  </si>
  <si>
    <t xml:space="preserve">Automotive Component , T Lock , Job Work for Milling , Orthopedic Plate , Pin , Cancellous Screw , Auto Parts ,</t>
  </si>
  <si>
    <t xml:space="preserve">Simran Sales Corporation</t>
  </si>
  <si>
    <t xml:space="preserve">1066/4, Street No. 4, Sewakpura, Kalsian Street, Miller Ganj, Ludhiana-141003, Punjab, India</t>
  </si>
  <si>
    <t xml:space="preserve">Legguard : Leg Guard Hero Splendor/ Cd- Delux , Other Products : Automotive Foot Rest , Splendor Bike Foot Rest , Gear Leaver End , Bike Leg Guard ...more</t>
  </si>
  <si>
    <t xml:space="preserve">Brilliant Engineers</t>
  </si>
  <si>
    <t xml:space="preserve">Gate No. 404/2, S. No. 35, Behind M. S. E. B Power House Village Bhare, Tal Mulashi, Pune-411042, Maharashtra, India</t>
  </si>
  <si>
    <t xml:space="preserve">Metal Industrial Bush : Precision Bush , Brass Bush , Metal Bush , Suspension bush ...more , Precision Machined Components : Precision Automotive Components , Machined Components , Precision Turned Components , Turning job work : Turning Job Work , New Items : Screw , Drain Screw ...more , CNC Machine job work : Machine Job Work , CNC Machine Job Work , Cnc Machine Job Works , Rocker arm screw : Rocker Arm Screw , Valve Adjusting Screw , Valve adjusting screws : Metal Studs , Precision Screws</t>
  </si>
  <si>
    <t xml:space="preserve">VAR Foundry</t>
  </si>
  <si>
    <t xml:space="preserve">A 11/2 , MIDC Shiroli, Midc Shiroli, Kolhapur-416122, Maharashtra, India</t>
  </si>
  <si>
    <t xml:space="preserve">Automotive Components : Car Parts , Automotive Parts , Automotive Spares Parts , Car Spare Parts ...more , Other Products : Foundry Machinery , Machine Shop , Automobiles , Automotive Components ...more</t>
  </si>
  <si>
    <t xml:space="preserve">Casting, MACHINING, CNC, VMC, MOULDING, Machining</t>
  </si>
  <si>
    <t xml:space="preserve">R.A Automobiles</t>
  </si>
  <si>
    <t xml:space="preserve">No. 258, Bar 1, Tenth Cross, Telecom Layout, Near Mandir, vijay nagar, Bengaluru-560023, Karnataka, India</t>
  </si>
  <si>
    <t xml:space="preserve">20 w 40 sl grade : Albrax Lubricants , Other Products : G B Sprockets , Activa 3g Air Filter , Hero Honda Cush Rubbers , Brake Shoe ...more</t>
  </si>
  <si>
    <t xml:space="preserve">SPS Automotive Components</t>
  </si>
  <si>
    <t xml:space="preserve">No. 47/2, Satara Road, Opposite City Pride Theatre, Parvati Paytha, Pune-411009, Maharashtra, India</t>
  </si>
  <si>
    <t xml:space="preserve">Brake Accessories : Brake Liner , Brake Shoes , Automotive Filters : Automotive Air Filter , Automotive Filters , Core Automotive Filters , Hydraulic And Lube Oil Automotive Filter , Clutch Components : Clutch Fork , Clutch Parts , Clutch Disc Cushion Ceramic , Clutch Release Bearing , Cover Assemblies : Cover Assembly , 310mm Cover Assembly , 330mm Cover Assembly , 395mm Disc Assembly ...more , Automotive Accessories : Clutch Pressure Plate Kit , Drum Brake Assembly , Eye Bolt Kit , Lateral Links ...more , Liner Kits : Liner Kits Automotive Components , Disc Assembly : Disc Assembly Set , 330mm Disc Assembly , 352mm Disc Assembly , Disc Assembly ...more</t>
  </si>
  <si>
    <t xml:space="preserve">Upkar Enterprises</t>
  </si>
  <si>
    <t xml:space="preserve">No. 78, Tilak Nagar, Near Canara Bank, Tilak Nagar, Indore-452018, Madhya Pradesh, India</t>
  </si>
  <si>
    <t xml:space="preserve">Automobiles Components , Two Wheeler Parts , Four Wheeler Parts , Sheet Metal Precision Part</t>
  </si>
  <si>
    <t xml:space="preserve">Vijaya Accurate Technical</t>
  </si>
  <si>
    <t xml:space="preserve">153A, A.P.C. Road, Sahitya Parisad, Kolkata-700006, West Bengal, India</t>
  </si>
  <si>
    <t xml:space="preserve">Bajaj Rear Flooring , Bajaj Three Wheeler Body Parts Front Flooring , Mahindra Alpha Front Flooring , Alpha 3 Wheeler Body Part , Three Wheeler Parts Piaggio Ape Rear , Piaggo Ape Body Parts Front Flooring , 3 Wheeler Body Part ,</t>
  </si>
  <si>
    <t xml:space="preserve">Pee Jay Industries</t>
  </si>
  <si>
    <t xml:space="preserve">F-199, Sec-3, Bawana DSIIDC, Bawana DSIIDC, New Delhi-110039, Delhi, India</t>
  </si>
  <si>
    <t xml:space="preserve">Fogging Spare Parts , Fogging Burner , Fogging Spare Parts</t>
  </si>
  <si>
    <t xml:space="preserve">JPM Automobiles Limited</t>
  </si>
  <si>
    <t xml:space="preserve">B-6, Ecotech 1 Extension, Ecotech 1 Extension, Greater Noida-201308, Uttar Pradesh, India</t>
  </si>
  <si>
    <t xml:space="preserve">Car Axle Plates , Valve Plates for Compressors , Seat Recliner For Cars , Car Seat Recliner , Car Axle Plates , Sector &amp; Gear Starter , Car Seat Recliner ,</t>
  </si>
  <si>
    <t xml:space="preserve">Forging, BLANKING, STAMPING, Press, Fine Blanking, Stamping, Fine Blanking</t>
  </si>
  <si>
    <t xml:space="preserve">Ashirwad Industries</t>
  </si>
  <si>
    <t xml:space="preserve">2, Digvijay Estate, Okharan Rd. No.1, Upvan, Upvan, Thane-400606, Maharashtra, India</t>
  </si>
  <si>
    <t xml:space="preserve">Blanchard Grinding , Jigs , Precision Automotive Parts , Flange , Automotive Spare Parts , Grinding Parts , Jigs And Jig Fixture ,</t>
  </si>
  <si>
    <t xml:space="preserve">MACHINING, GRINDING, CNC, Machining, Press</t>
  </si>
  <si>
    <t xml:space="preserve">Vertex Precise Engineering</t>
  </si>
  <si>
    <t xml:space="preserve">D-70, M. I. D. C., Ambad, Near Central Warehouse, MIDC Ambad, Nashik-422010, Maharashtra, India</t>
  </si>
  <si>
    <t xml:space="preserve">Jig Fixture : Element Jig Fixture , Jig Fixture , Honing Tools Jig Fixture ...more , Stainless Steel Flanges : 321 Stainless Steel Flange , 316 Stainless Steel Flange , Stainless Steel Flanges , Hydraulic Clamping : Hydraulic Clamping , Welding Jig : Welding Jig , Machine Component : CNC Machining Component , Engine Components , Machining Component , Automobile Machining Component ...more , Drilling Jig : Drilling Jig , Rivetting Fixture : Riveting Fixture</t>
  </si>
  <si>
    <t xml:space="preserve">MACHINING, RIVETTING, CNC, HONING, Machining, Honing</t>
  </si>
  <si>
    <t xml:space="preserve">Tinsley Steel And Springs</t>
  </si>
  <si>
    <t xml:space="preserve">30, Back Central Avenue, Behind Hotel Skylark,, Nagpur-440018, Maharashtra, India</t>
  </si>
  <si>
    <t xml:space="preserve">Parabolic Leaf Springs : Parabolic Springs , Other Products : Spring Steel Flats , Alloy Steel Round Bars , Leaf Spring , Equalizer For Truck ...more , Lock &amp; Fresh - Air Tight Containers : Container Lock</t>
  </si>
  <si>
    <t xml:space="preserve">Gajjar &amp; Comapny</t>
  </si>
  <si>
    <t xml:space="preserve">Copper Industrial Area, Plot No. 19 Opposite Toyota Showroom, Behind Seem Cold Storage, Gondal Road, Opposite Toyota Showroom, Copper Industrial Area, Rajkot-360002, Gujarat, India</t>
  </si>
  <si>
    <t xml:space="preserve">Cub Governor Weight , Petter Engine Governor Weight , Lister Governor Weight , Lister Governor Weight , Peeter Governor Weight , Petter Engine Governor Weight , Lister Governor Weight ,</t>
  </si>
  <si>
    <t xml:space="preserve">Navkar Bearings</t>
  </si>
  <si>
    <t xml:space="preserve">F-1/68, Neelkanth Colony, Ajmer Road, Nr. Old Octroi Naka, Vidhyut Nagar, Jaipur-302021, Rajasthan, India</t>
  </si>
  <si>
    <t xml:space="preserve">Automotive Components , Door Hinges , Automotive Fittings , Hardware Goods</t>
  </si>
  <si>
    <t xml:space="preserve">Mini Products</t>
  </si>
  <si>
    <t xml:space="preserve">PRAGATI VIHAR PLOT NO.71 SECTOR-59 TEHSIL- BALLABGARH, Sector 59, Faridabad-121004, Haryana, India</t>
  </si>
  <si>
    <t xml:space="preserve">Automobile Components , Automotive Components , Metal Lock Nut , Sub Pipe Automobile Component , Automobile Braking Systems , Aluminium Lock Nut , Traub Component ,</t>
  </si>
  <si>
    <t xml:space="preserve">All India Auto Parts</t>
  </si>
  <si>
    <t xml:space="preserve">124 A/1, Shaheed Jeet Singh Marg, Katwaria Sarai, Delhi-141003, India</t>
  </si>
  <si>
    <t xml:space="preserve">Wholsaler Store , Car Door locks , Carburater Plants , Tail Light</t>
  </si>
  <si>
    <t xml:space="preserve">Chennai Cnc</t>
  </si>
  <si>
    <t xml:space="preserve">No: 95, SIDCO Industrial Estate, Thirumazhisai, Chennai-600124, Tamil Nadu, India</t>
  </si>
  <si>
    <t xml:space="preserve">Parts For Ashok Leyland , Body Parts Developed For Ford , Parts For Mahindra , Ashok Ley Land Spare Part , Brake Parts , Wheel Arch Parts Developed For Toyota , Progressive Press Tools For AVCPL ,</t>
  </si>
  <si>
    <t xml:space="preserve">P S ENTERPRISES</t>
  </si>
  <si>
    <t xml:space="preserve">Gat No. 781/1, Pawar Wasti, Kudalwadi Chikhali, Pawar West, Pawar West, Chikhali, Pune-412114, Maharashtra, India</t>
  </si>
  <si>
    <t xml:space="preserve">Metal Flanges : Steel Flanges , Automotive Bushes : Automotive Bushes , New Items : Grinding Work , Shock Absorber Pins , SS Blank , Rolling Bush ...more , Gear Blanks : Gear Blanks , Shock Absorber : Shock Absorber Pins</t>
  </si>
  <si>
    <t xml:space="preserve">ROLLING, GRINDING</t>
  </si>
  <si>
    <t xml:space="preserve">Kiefel Automotive</t>
  </si>
  <si>
    <t xml:space="preserve">Venus Bldg., 3rd Floor, Plot no 8/A, Kalwa MIDC, Opp Dhiga Lake, Thane-Belapur Rd, Navi Mumbai, Mumbai-400083, Maharashtra, India</t>
  </si>
  <si>
    <t xml:space="preserve">Refrigerator Inner Liner , Coated Film , Post Form Laminates , Folding Machine , High Frequency Welding Machines , Original Kiefel Parts , Lamination Press ,</t>
  </si>
  <si>
    <t xml:space="preserve">STAMPING, COATING, Press, Stamping</t>
  </si>
  <si>
    <t xml:space="preserve">Turbo Auto Industries</t>
  </si>
  <si>
    <t xml:space="preserve">Shop No-3 G-195 A, Opp Raja Chowk, New Industrial Town, Faridabad-121001, Haryana, India</t>
  </si>
  <si>
    <t xml:space="preserve">Center Pin Sleeve set , Groove Feed Bush , Bushings , Industrial Shaft , Chuck Nut , Small Center Pin Bush , Automotive Shafts ,</t>
  </si>
  <si>
    <t xml:space="preserve">Riya Enterprises</t>
  </si>
  <si>
    <t xml:space="preserve">WZ- 4, Khyala, Opp. Kamal Hardware, Delhi-110018, India</t>
  </si>
  <si>
    <t xml:space="preserve">Automotive Parts , Automotive Parts , Automotive Parts , Automotive Parts , Automotive Parts , Automotive Parts , Automotive Parts</t>
  </si>
  <si>
    <t xml:space="preserve">Mech Tech Engineers</t>
  </si>
  <si>
    <t xml:space="preserve">,2-A,BABY AMMAL STREET,,ALAPAKKAM, PORUR, Baby Ammal Street, Alapakkam, Chennai-600116, Tamil Nadu, India</t>
  </si>
  <si>
    <t xml:space="preserve">Anti Roll Link , Cross Shaft , Gone Clip , Finger Part , Indicator Guard , Spring , Tension Spring ,</t>
  </si>
  <si>
    <t xml:space="preserve">Epsilon Automotive Private Limited</t>
  </si>
  <si>
    <t xml:space="preserve">3, Government Industrial Area Kandivali West, Kandivali West, Mumbai-400067, Maharashtra, India</t>
  </si>
  <si>
    <t xml:space="preserve">Automobile &amp; Tractor : Hoods , Silencers , Mufflers , Fuel Tanks , DG Sets and Oil Engines Industry : Components &amp; Sub Assly. For Radiators , Fuel Tanks , Ducting , Air Conditioners : Base - Window Air Conditioners (Deep Drawn) , Air Handling Unit Components &amp; Sub Assemblies , Baking Line : Micro Bakery , Convection Oven , Proofer ...more , Electrical and Electronic : Precision Components , Enclosures , Panels , Petroleum Dispensing Pumps and Systems : Panels &amp; Sub Assly , Cooking Line : Bain Marie , Salamander , Fry Tops , Pasta Cooker ...more</t>
  </si>
  <si>
    <t xml:space="preserve">Parle Global Technologies</t>
  </si>
  <si>
    <t xml:space="preserve">Shripal Industrial Estate, Bldg No 3,, Waliv Road, Behind Varun Industries, Vasai East, Mumbai-401208, Maharashtra, India</t>
  </si>
  <si>
    <t xml:space="preserve">Freund Granurex Systems : GX 125 Granurex Machine , Multi Functional Fluid Bed Processors : VFC-LAB Micro , VFC-LAB 1 , VFC-200 X Multi Functional Fluid Bed Processors , Press Parts : Tightness Loadcell , Pressure Roller , Load Cell Calibration Kit , Load Cell ...more , ECO Series Tablet Compression : Eco II Single Rotary R &amp; D Ecompression Press , Eco IV Double Rotary Ecompression Press , Eco VII Double Rotary High Speed Ecompression Press , Elizabeth Hata Tablet Compression Machine ...more , Freund Roll Compaction Processors : TFC-LABO Roll Compaction Processors , TF-Mini Roll Compaction Processors , TF 3012 Roll Compaction Processors , FP 125 X 40 Roll Compaction Processors , Tablet Tooling : Multi Tip Tooling , Round Tooling , Special Shape Tooling , Bellows Tooling , EP Series Tablet Compression : EP 200 Single Rotary Tablet Press , EP 200 L Bi Layer Tablet Press , EP 200 AWC Tablet Compression Machine , EP 400 Double Rotary Tablet Press ...more</t>
  </si>
  <si>
    <t xml:space="preserve">PRINTING, COATING, Press</t>
  </si>
  <si>
    <t xml:space="preserve">Chakradar Auto Udyog Private Limited</t>
  </si>
  <si>
    <t xml:space="preserve">Plot No. 3, Chander Vihar, Near Ajay TV Cable, Nilothi, New Delhi-110041, Delhi, India</t>
  </si>
  <si>
    <t xml:space="preserve">Trailer Parts : Fuwa Torque Rod Bush , Kingpin Assembly , Adjustable Rod , Equalizer Pin With Nut ...more , Truck Parts Bogie Suspension TATA : Torque Rod Bush , Flywheel Assy GB60 , V Stay Assembly , Bogie Bush ...more , AMW Truck Parts : Automobile Parts , bharat benz parts : Hanger Shackle , Kingpin , brass bush , Flywheels ...more , Truck Parts AMW : PU Torque Rod Bush , Torque Rod , Bogie Pin , Torque Rod Bush ...more , Truck Parts Bogie Suspension Leyland : Leyland Bogie Hub , Leyland Bracket , Leyland Torque Rod Assembly , Leyland Torque Rod Bush ...more , Toyota parts : Center Bearing Assembly , Rubber Bush</t>
  </si>
  <si>
    <t xml:space="preserve">Hem Kunt Engineering Works</t>
  </si>
  <si>
    <t xml:space="preserve">No. 14/7, Rajendra Nagar, Industrial Area, Post Mohan Nagar, Rajendra Nagar Industrial Area, Ghaziabad-201007, Uttar Pradesh, India</t>
  </si>
  <si>
    <t xml:space="preserve">Metal Bushes , Automotive Parts , Packaging Materials , Automotive Metal Parts , Automobile Parts &amp; Components , Automotive Forging , Automobile Forged Components</t>
  </si>
  <si>
    <t xml:space="preserve">Samarth Hydro Tools</t>
  </si>
  <si>
    <t xml:space="preserve">S. No. 58, Plot No. 31, Charholi B-7/14, Tilak Residency, Indrayninagar, Bhosari, Chovisawadi, Pune-412105, Maharashtra, India</t>
  </si>
  <si>
    <t xml:space="preserve">Auto Components , Coil Pins , Auto Components , Brake Clutch Pins , Hydraulic Tools , Pistons , Grill Gate ,</t>
  </si>
  <si>
    <t xml:space="preserve">Vikas Forgings Pvt.Ltd.</t>
  </si>
  <si>
    <t xml:space="preserve">173, Sector - 24, Sector - 24, Faridabad-121005, Haryana, India</t>
  </si>
  <si>
    <t xml:space="preserve">Automotive Forged Components : Forged Auto Components , Auto Components Forged Components , General Engineering And Civil Work Components : Forged Pipe Line Fittings , Forged General Engineering Components , Forged Tractor And Railway Components : Forged Railway Components , Forged Tractor Parts , Other Products : Yoke Shaft , Forgin components , Gear Blanks , Semi Finished Gear Blanks ...more</t>
  </si>
  <si>
    <t xml:space="preserve">Shreenathji Enterprises</t>
  </si>
  <si>
    <t xml:space="preserve">No. 7, Maruti Industrial Estate, Near Gurudwara, Near Kama Gas Agency Odhav, Near Gurudwara and Kama Gas Agency, Odhav, Ahmedabad-382415, Gujarat, India</t>
  </si>
  <si>
    <t xml:space="preserve">Landline Phones : Beetel Feature Landline Phone , Beetel Cordless Landline Phone , Beetel Retro Landline Phone ...more , Other Products : Submarsibal Pump Parts , Submersible Motor Parts , Submersible Spare Parts , Water Pump Spare Parts ...more</t>
  </si>
  <si>
    <t xml:space="preserve">Rishabh Auto Parts</t>
  </si>
  <si>
    <t xml:space="preserve">Shop Number 7, Qureshi Chawl, New Link Road, Behram Baug, Opposite Three Star Bakery, Jogeshwari West, Mumbai-400102, Maharashtra, India</t>
  </si>
  <si>
    <t xml:space="preserve">Automotive Components , Timing Chain , Automotive Brake Parts , Brake Springs , CNG Gear Oil , Automotive Components , Automotive Bolt 2inch ,</t>
  </si>
  <si>
    <t xml:space="preserve">Mindarika Pvt Ltd</t>
  </si>
  <si>
    <t xml:space="preserve">Village - Nawada, Fatehpur P.O. - SikanderPur Badda IMT Manesar, Handle Bar Switch, Manesar, Manesar Village-122004, Haryana, India</t>
  </si>
  <si>
    <t xml:space="preserve">Europe, Asia, UK, Japan</t>
  </si>
  <si>
    <t xml:space="preserve">4 Wheeler Materials : Horns , Alternate Fuel Systems , Air Filtration Systems , Alloy Wheels ...more , 2 And 3 Wheeler Materials : 2 Wheeler Switches , Combined Braking System , Customized Switches , Handle Bar Assembly ...more</t>
  </si>
  <si>
    <t xml:space="preserve">GMK Tea Estate</t>
  </si>
  <si>
    <t xml:space="preserve">Plot No. 146/7, Bhim Nagar By Pass, Vijay Nagar, Vijay Nagar, Ghaziabad-201009, Uttar Pradesh, India</t>
  </si>
  <si>
    <t xml:space="preserve">Molded Automotive Parts , Molded Automotive Parts , Brass Auto Parts , Brass Auto Parts</t>
  </si>
  <si>
    <t xml:space="preserve">Nk Industries</t>
  </si>
  <si>
    <t xml:space="preserve">Plot No 12 , Friends Complex, Faridabad-121004, Haryana, India</t>
  </si>
  <si>
    <t xml:space="preserve">JCB Spare Part , Automotive Parts , Rivets , Bearing Housing , Truck Parts , Automotive Parts , JCB Machine Parts</t>
  </si>
  <si>
    <t xml:space="preserve">Babajee Springs</t>
  </si>
  <si>
    <t xml:space="preserve">Plot No. 34, Behind A- 17, Industrial Estate Near State Bank Of India, Partapur, Near State Bank Of India, Partapur, Meerut-250103, Uttar Pradesh, India</t>
  </si>
  <si>
    <t xml:space="preserve">brake liner's and clutch facing's rivets : Brass L10 Semi Tubular Rivet , Rivets , Hollow Rivet , Copper Hollow Rivets ...more , Wire Forming : Retaining Clip , Brake Return Spring : Brake Shoe Spring , Brake Spring , BPW Spring ...more , Torsion spring : Brake Shoe Springs , Springs : BPW Chamber Spring , Door Closer Spring , Brake Shoe Reparing Kit , Compression Spring ...more , Brake Reparing Kit : Brake Rearing Kit , Trailers Brake Shoe kit , Compression Spring : Grease Gun Spring , Pressure Plate Spring , Shocker Spring</t>
  </si>
  <si>
    <t xml:space="preserve">Emson Tools Manufacturing Corporation Limited</t>
  </si>
  <si>
    <t xml:space="preserve">D2, Phase 5, Focal Point, Focal Point, Ludhiana-141010, Punjab, India</t>
  </si>
  <si>
    <t xml:space="preserve">Forging Components : Bridge Fork Bottom Components , Cam Shafts Componment , Connecting Rods , Conveyor Flights Components ...more , Railway Components : Railway Components , Machining Components : Hydraulic Lift Arms , Misc Components , S Cam Shafts Components , Trunion And Cap For Caterpillar ...more , Car Parts : Car Clutch Plate , Car Air Filter , Car Oil Filter , Car Brake Shoe ...more</t>
  </si>
  <si>
    <t xml:space="preserve">Gowrishankar Engineering Industries</t>
  </si>
  <si>
    <t xml:space="preserve">No.269, IVth Phase, Peenya Industrial Area, Bengaluru-560058, Karnataka, India</t>
  </si>
  <si>
    <t xml:space="preserve">Precision Lathe Parts , Flanges , Precision Auto Parts , Machine Grindings Tools , Precision Metal Nuts , Spacer Ring , Precision Screws ,</t>
  </si>
  <si>
    <t xml:space="preserve">Avtar Bearings</t>
  </si>
  <si>
    <t xml:space="preserve">WS-97, Phase II, (Opp. I.B.P. Petrol Pump), Maya Puri, Opposite I.B.P. Petrol Pump, Delhi-110064, India</t>
  </si>
  <si>
    <t xml:space="preserve">Universal Joint Cross , Joint Cross 1210 , Bearing , Bearings , Tata Cross 1210 , Jeep Cross Yokes , Agricultural Bearings ,</t>
  </si>
  <si>
    <t xml:space="preserve">Ramcor</t>
  </si>
  <si>
    <t xml:space="preserve">Beside Mehar Baba Temple, Mehar Nagar, Mehar Nagar, Guntur-522001, Andhra Pradesh, India</t>
  </si>
  <si>
    <t xml:space="preserve">Auto Spare Parts &amp; Accessories , Fuel Pump Module Assemblies , Condensers , Automotive Radiators And Condensers , Automotive Spare Parts , Radiators</t>
  </si>
  <si>
    <t xml:space="preserve">ROYAL PRESSING AND COMPONENTS PRIVATE LIMITED</t>
  </si>
  <si>
    <t xml:space="preserve">Sub-Plot No.4,5,8, &amp; 9, Plot No.-1, Phase-3A, Maruti Supplier Park IMT Manesar, Gurugram, Haryana, Phase-3A, Greater Noida-122050, Uttar Pradesh, India</t>
  </si>
  <si>
    <t xml:space="preserve">Front Side Members , Diesel Exhaust Gas After Treatment Device , Exhaust System , Exhaust Manifold , Body Frame Parts , Exhaust Manifold , Exhaust System ,</t>
  </si>
  <si>
    <t xml:space="preserve">Pico Tools India</t>
  </si>
  <si>
    <t xml:space="preserve">B-XXX-2253/4A, Mohindra Enclave, Near Tricona Park, Ludhiana-141007, Punjab, India</t>
  </si>
  <si>
    <t xml:space="preserve">Auto Components , Heavy Duty Truck Auto Parts , Truck Auto Part , Cast Iron Auto Components , Truck Auto Part , Tractor Auto Components , Truck Axles Auto Part ,</t>
  </si>
  <si>
    <t xml:space="preserve">Aar Ess Auto Pvt. Ltd.</t>
  </si>
  <si>
    <t xml:space="preserve">Plot No. 25, Sector-25, Sector 25, Faridabad-121004, Haryana, India</t>
  </si>
  <si>
    <t xml:space="preserve">Brake Drum : Brake Drum ...more , Tractor Engine Components : Adoptor Plate , Hub Front Axle : Hub Front Axle , Flywheel Assembly : Engine Flywheel Assembly , Flywheel Assembly , Automotive Flywheel Assembly , Tractor Flywheel Assembly ...more , Flywheel Housing : Flywheel Housing ...more , Gearbox Cover : Gearbox Cover , Axle Housing : Axle Housing ...more</t>
  </si>
  <si>
    <t xml:space="preserve">Kalsi Enterprises</t>
  </si>
  <si>
    <t xml:space="preserve">BA-90, Mangolpuri Industrial Area, Phase 2, Mangolpuri Industrial Area, Delhi-110034, India</t>
  </si>
  <si>
    <t xml:space="preserve">Scooty Wheel Cover , Plastic Mould , Activa Inner Cover , Plastic Wheel Cover , Wheel Cover , Scooty Inner Cover , Scooty Inner Cover ,</t>
  </si>
  <si>
    <t xml:space="preserve">Jay Khodiyar Forgings</t>
  </si>
  <si>
    <t xml:space="preserve">Vavdi Survey No. 47, Jivraj Park, Street No. 2, Near Falcon Submersible Pump, Vavdi, Rajkot-360004, Gujarat, India</t>
  </si>
  <si>
    <t xml:space="preserve">SS Aldrop : Forging Aldrop , SS Bolt : SS Eye Bolt , Banjo Bolt , MS &amp; SS Hex bolt , Forged Hex Bolt , Steel Handle : Forging Steel Handle , Cabinet Handle turning parts , Submersible Pump Couples : Submersible Pump Motor Couple , SS Forged : Automobile Steel Forging , Alloy Steel Forged , Stainless Steel Forged Flanges , Steel Forged Pin ...more , Cam And Gear Shaft : Machine Tools Apron Gear Shaft , Cam Shaft , Steel Knob Lock : Steel Knob Lock</t>
  </si>
  <si>
    <t xml:space="preserve">M/s Jai Balaji Engineers</t>
  </si>
  <si>
    <t xml:space="preserve">khasra no. 806 ,gali no . 9 ,sihani, Ghaziabad-201002, Uttar Pradesh, India</t>
  </si>
  <si>
    <t xml:space="preserve">Plastic Cutting Machine , Components , Cutting Machine , SS Wheel</t>
  </si>
  <si>
    <t xml:space="preserve">Angel Auto Spring</t>
  </si>
  <si>
    <t xml:space="preserve">No. 95, Mechanic Nagar, Mechanic Nagar , Indore-452007, Madhya Pradesh, India</t>
  </si>
  <si>
    <t xml:space="preserve">Traktor Trolly Kamni Assembly , Bush , Trolley Assembly , Tractor Trolly Hub , Tractor Trolley Parts</t>
  </si>
  <si>
    <t xml:space="preserve">Vaibhav Laxmi Engineering Works</t>
  </si>
  <si>
    <t xml:space="preserve">No. 37, Bhavani Chamber, Rabri Vashahat, Odhav Rabari Vasahat Jawalin Chambrs, Opposite Odhav Fire Brigade, Opp. Odhav Fire Brigade, Ahmedabad-382415, Gujarat, India</t>
  </si>
  <si>
    <t xml:space="preserve">Components For Auto Industry , Stamping Dies , Die Lifter , Manual Die Lubrication System , Press Cutting Auto , Soap Mould for Manual Dies , Manual Die Cutter ,</t>
  </si>
  <si>
    <t xml:space="preserve">Forging, STAMPING, Press, Stamping</t>
  </si>
  <si>
    <t xml:space="preserve">Vasant Group</t>
  </si>
  <si>
    <t xml:space="preserve">44/1, D-II Block, M.I.D.C., Telco Road, Chinchwad, Pune-411019, Maharashtra, India</t>
  </si>
  <si>
    <t xml:space="preserve">Auto Component 1613 Bumper , Auto Component Sumo Bumper , Auto Component Spare Wheel , Auto Component 709 Bumper , Auto Component 709 Bumper , Auto Component Front Skirt , Auto Component 1613 Bumper ,</t>
  </si>
  <si>
    <t xml:space="preserve">MSZ Suspensionz Private Limited</t>
  </si>
  <si>
    <t xml:space="preserve">1135, Prem Gali, Mori Gate, New Delhi-110006, Delhi, India</t>
  </si>
  <si>
    <t xml:space="preserve">Bush Kit : Mild Steel and Rubber Bush Kit , Control Arm Bush Kit , Rack End : Rack End , RACK END Suitable For TATA INDIGO , RACK END for TATA ACE SUPER/VENTURE , RACK END FOR MARUTI WAGON R/ALTO ...more , Stabilizer Joints : Stabilizer Linkage swift , Lower Ball Joint , Forged Metal Stabilizer Ball Joint , Steering Ball Joint ...more , Suspension Parts : Suspension Parts , MS Steering Suspension Parts , SUSPENSION ARM , SUSPENSION BALL JOINT ...more , Tie Rod End : Tie rod end duster , Car Tie Rod Ends , Metal Tie Rod End , Car Tie Rod End ...more , Shocker Kit : Shocker Kit , Car Lower Arm : Suspension Arm , Car Lower Arm</t>
  </si>
  <si>
    <t xml:space="preserve">Bharatiya Agro Seeds</t>
  </si>
  <si>
    <t xml:space="preserve">49, Main Bazar, Opposite Indra Market, Old Sabzi Mandi, Opposite Indra Market, Old Sabzi Mandi, New Delhi-110007, Delhi, India</t>
  </si>
  <si>
    <t xml:space="preserve">Plastic Spray Bottle , Automobile Spare Parts , Sprayer Trigger , Pressure Sprayer , Plastic Spray Bottle , Battery Chargers , Sprayer Head ,</t>
  </si>
  <si>
    <t xml:space="preserve">Kerns Aero Products Private Limited</t>
  </si>
  <si>
    <t xml:space="preserve">No. 6- A, NP Developed Plot, Ekkatuthangal, Chennai-600032, Tamil Nadu, India</t>
  </si>
  <si>
    <t xml:space="preserve">Frames, Nozzles, Complex Seals &amp; Stators : Pressure Balance Seal , Front Frame , Support Seal , Nozzle Support ...more , Inducers, Diffusers, Deswirlers &amp; Accelerators : HPT Inducer , LPT Inducer Nozzle , Inducer Seal , Deswirler ...more , Seals, Heat Shields, Covers, Centerbodies &amp; Cowls : Air Seal , Seal Housing , Support Seal , Cowl Combustor Heat Shields ...more , Other Products : Swirler , Hollow Vanes , Piston Pin , Idler Gear ...more , Air Ducts Balanced Rotating &amp; Static Tubes : Air Duct ...more , Bearing &amp; Shroud Supports, Cases &amp; C-Sumps : Bearing , Shroud Support , Intermediate Case , Rear Frame ...more , Aluminum Dip Brazed Components : Oil Tank , Turbine Rotor , Timer , Manifold ...more</t>
  </si>
  <si>
    <t xml:space="preserve">Jayanti Engineers</t>
  </si>
  <si>
    <t xml:space="preserve">119/513-30-A, Darshan Purwa, Kanpur-208012, Uttar Pradesh, India</t>
  </si>
  <si>
    <t xml:space="preserve">Industrial Fitting , Bottom Slot Cleaner , Fabricated Box , Ferrous Metal , Machine Ring , Fabricated Pipe , Ferrous Metal ,</t>
  </si>
  <si>
    <t xml:space="preserve">Samar Engineering</t>
  </si>
  <si>
    <t xml:space="preserve">No. 1830, Saran Talab Road, Sector 50, Faridabad-121004, Haryana, India</t>
  </si>
  <si>
    <t xml:space="preserve">CNC Tools , CNC Power Chuck , Automotive Tool Component , Face Grooving Tool , CNC Tool , CNC Item Tools , CNC Master Job ,</t>
  </si>
  <si>
    <t xml:space="preserve">CNC, BORING, Grooving, Boring</t>
  </si>
  <si>
    <t xml:space="preserve">OC Singh &amp; Sons</t>
  </si>
  <si>
    <t xml:space="preserve">Behind A/25, Balram Nagar, Loni, Ghaziabad-201102, Uttar Pradesh, India</t>
  </si>
  <si>
    <t xml:space="preserve">Wood Finish Steerings , Vikram Meter Plate , Steering Wheels , Auto Components</t>
  </si>
  <si>
    <t xml:space="preserve">Autoshell Electromech Private Limited</t>
  </si>
  <si>
    <t xml:space="preserve">H-35, MIDC, Ambad, Nashik-422010, Maharashtra, India</t>
  </si>
  <si>
    <t xml:space="preserve">Bearings , Precision Turn Components , Spiral Groove Guide Bushes , Automotive Shaft , Automotive Shaft , Sperical Bushes , Stainless Steel Transition Fittings ,</t>
  </si>
  <si>
    <t xml:space="preserve">DRAWING, CNC, VMC, Sheet Metal</t>
  </si>
  <si>
    <t xml:space="preserve">Radhey Auto Industries</t>
  </si>
  <si>
    <t xml:space="preserve">No. 308/1, Shahzada Bagh, Industrial Area, Old Rohtak Road, Daya Basti, Delhi-110035, India</t>
  </si>
  <si>
    <t xml:space="preserve">Indicator Lights : Automotive Indicator Lights , Indicator Light for Leyland 2214 , Commercial Vehicle Indicator Lights , Commercial Vehicle LED Indicator Lights ...more , Tail Lights : Tail Lights , Prismatic Bus Tail Lights , Tail Lights for Tata 4 Chamber , Automobile LED Tail Light ...more , Truck Lights : Truck Lights , DRL Tail Lamp For Luxury Coaches , Roof Lamp : Commercial Roof Light With Smart Switch , 9000 No Roof Lamp , Automotive Roof Lamp , Headlight Cover : Commercial Vehicle Headlight Cover , Head Light Frame Ape City , Automobile Lights : Indicator Glass for Mahindra Alfa , Commercial Vehicle Roof Light , Commercial Automobile Lights , Fog Lamp : Vehicle Head Light</t>
  </si>
  <si>
    <t xml:space="preserve">Bright Engineers</t>
  </si>
  <si>
    <t xml:space="preserve">Plot No. W-11,Satpur MIDC, Nashik, Near Ceat Tyres Company, Satpur, Nashik-422007, Maharashtra, India</t>
  </si>
  <si>
    <t xml:space="preserve">Traub Components : Traub Machine Components , Clutch Rivet : Mild Steel Clutch Rivet , Engine Bolts : Automotive breaks special Bolts , Brass Components : Brass Electrical Components , Automotive Bush : Mild Steel Automotive Bush , Mild Steel Automotive Car Hood Bush , Bag Wheel Excel : Traub Machine Bolt , Automotive Components : Automotive Car Seat Components</t>
  </si>
  <si>
    <t xml:space="preserve">CNC, VMC, Turning</t>
  </si>
  <si>
    <t xml:space="preserve">NANGALWALA INDUSTRIES PRIVATE LIMITED</t>
  </si>
  <si>
    <t xml:space="preserve">No. 29, 30, Old Industrial Area, Near Alwar Iti, old industrial area, Alwar-301001, Rajasthan, India</t>
  </si>
  <si>
    <t xml:space="preserve">Wiring Harness Accessories , Automobile Kits , PVC Sleeve &amp; Hose Pipe , Welding Cable , Cable , Copper , Auto Parts</t>
  </si>
  <si>
    <t xml:space="preserve">SABS Industry</t>
  </si>
  <si>
    <t xml:space="preserve">35/1, Khedekar Induatrial Estate, Narhe, Narhe, Pune-411041, Maharashtra, India</t>
  </si>
  <si>
    <t xml:space="preserve">Bushings , Automotive Components , Machined Components , Connectors Pin , Automotive Bushings , Jigs</t>
  </si>
  <si>
    <t xml:space="preserve">Ns Industries</t>
  </si>
  <si>
    <t xml:space="preserve">Gali No. 1, Faridabad-121005, Haryana, India</t>
  </si>
  <si>
    <t xml:space="preserve">Motor Covers , Ball Spring Assembly , Instrument Dials , Powdered Metal Components , Auto Motor Parts , ID60 80 BIT Transponder Chip , Precision Automobile Components</t>
  </si>
  <si>
    <t xml:space="preserve">Vision Auto Industries</t>
  </si>
  <si>
    <t xml:space="preserve">VISION AUTO INDUSTRIES,MAHADEVWADI MAIN ROAD,NEAR ICE FACTORY,,Gujarat,360004,RAJKOT, Near Ice Factory, Navarangpara, Ram Park, Rajkot-360004, Gujarat, India</t>
  </si>
  <si>
    <t xml:space="preserve">Auto Parts : Auto Parts , Drilling Parts : Oilwell Drilling Machined Parts , Automobile Spare Parts : Automobile Spare Parts , CNC Parts : CNC Parts Rs 200/250/300 per hour , Air Condition Parts : Air Condition Crankshaft , Air Compressor Crankshaft , Compressor Crankshaft , Diesel Engine Spares : Diesel Engine Parts , Lombardini Engine Spares , Oil-Well Drilling Parts : Mud pump Parts</t>
  </si>
  <si>
    <t xml:space="preserve">Tulsa Gas Technologies India Pvt. Ltd.</t>
  </si>
  <si>
    <t xml:space="preserve">104, Gupta Tower, Commercial Complex, Azadpur, Azadpur, Ashok Vihar,, Delhi-110033, India</t>
  </si>
  <si>
    <t xml:space="preserve">Automotive Components , Pressure Gauge , Relief Valve , Dispenser , Synflex Hoses , 1 Manual Shut Off Valve , Solenoid Sequencing Valve ,</t>
  </si>
  <si>
    <t xml:space="preserve">Zam Zam Car Care</t>
  </si>
  <si>
    <t xml:space="preserve">,29/2488,MAIN ROAD,JJ CENTRE,PETTA, Edappally, Ernakulam-682038, Kerala, India</t>
  </si>
  <si>
    <t xml:space="preserve">Car Cleaning Products : Phoenix 1 Car Interior Protectant , Car Foam Cleaner , Phoenix1 Pureview Antifog Glass Cleaner , Car Charger : Bluetooth USB Car Charger , Maxxlink ML-C25 Universal Car Charger , Maxxlink ML-C29 Dual USB Port Car Charger , Car Accessories : Car Fog Lamp , Car Steering Cover , Car Door Handle Chrome , Car Curtain ...more , Car side foot step : Car Side Footstep , Car Seat Cover : Pu Leather Car Seat Cover , Car Seat Marble beats , Car Marble Beats , Car Seat Wooden Beats , Car Floor Mat : Zulo PVC Car Floor Mat , Car Floor Mat , 3D Car Floor Mat , Seat cover : Car Seat Cover</t>
  </si>
  <si>
    <t xml:space="preserve">F A Enterprises</t>
  </si>
  <si>
    <t xml:space="preserve">,S M 116,ITI INDUSTRIAL ESTATE,,MAHADEVAPURA, Mahadevapura, Bengaluru-560048, Karnataka, India</t>
  </si>
  <si>
    <t xml:space="preserve">Ro body , Car Seat Belt Lock , Activa Seat Lock , Activa Part , Bush , Car Seat Belt Metal , Bike Part ,</t>
  </si>
  <si>
    <t xml:space="preserve">Badve Engineering Ltd</t>
  </si>
  <si>
    <t xml:space="preserve">Narasapura, Kolar Taluk, Narasapura, Kolar Taluk, Bengaluru-560001, Karnataka, India</t>
  </si>
  <si>
    <t xml:space="preserve">Helmet : Helmet , Fancy Helmet , Stylish Helmet , Design Helmet , Other Products : Automotive Parts , Refrigerators Parts , Floriculture Services , Flower Pot ...more , Roses : Yellow Roses , Red Rose</t>
  </si>
  <si>
    <t xml:space="preserve">Painting, MOULDING, Sheet Metal</t>
  </si>
  <si>
    <t xml:space="preserve">S D Jewels Andri East, Gate No 1 Op. Sits, Mumbai 93</t>
  </si>
  <si>
    <t xml:space="preserve">Gala No 2, 1st Floor, Thakur Society, Behind SEEPZ Officer Quarters, M.I.D.C., Andheri E, Mumbai-400093, Maharashtra, India</t>
  </si>
  <si>
    <t xml:space="preserve">Silver Miracle Plates Square 4 Holes , Cushion 4mm Silver Miracle Plates , Square 4 Holes Silver Miracle Plates , Round 1 Hole Silver Miracle Plates , Square 4 Holes Silver Miracle Plates , Marquee Silver Miracle Plates , Round 6 Holes Silver Miracle Plates ,</t>
  </si>
  <si>
    <t xml:space="preserve">Omega Engineering Works</t>
  </si>
  <si>
    <t xml:space="preserve">Kumbharkar Estate, No. 20, Vadgaon Khurd, Dhayari Road, Pune-411041, Maharashtra, India</t>
  </si>
  <si>
    <t xml:space="preserve">Automobile Repair Services , Automobile Spare Parts , Automotive Spare Parts , Automobile Components , Automotive Metal Parts</t>
  </si>
  <si>
    <t xml:space="preserve">Onkar Dies Pvt Ltd</t>
  </si>
  <si>
    <t xml:space="preserve">Gat No.251, Borhadewadi, Barnewasti, , Tal-Haveli, Moshi, Pune-412105, Maharashtra, India</t>
  </si>
  <si>
    <t xml:space="preserve">Equaliser Spacing Welding Assembly , Metal Inserts , Sealing Plug , Equaliser Spacing Welding Assembly , Front Hanger Welding Assembly , Sheet Metal Tool , Acle Beam Housing Welding Unit ,</t>
  </si>
  <si>
    <t xml:space="preserve">RP Steel Rolling Mills</t>
  </si>
  <si>
    <t xml:space="preserve">Amloh Road, Near Village, Amloh Road, Jalalpur-147301, Uttar Pradesh, India</t>
  </si>
  <si>
    <t xml:space="preserve">Membrane Strips Rolling Mill , Tubes &amp; Products , Hot Rolled Sheets , Oil &amp; Gas Product , Cold Rolled Strip Steel , Motor Vehicle Parts , Rolling Mill Roll</t>
  </si>
  <si>
    <t xml:space="preserve">Vishal Trading Company</t>
  </si>
  <si>
    <t xml:space="preserve">No. 5398-99, G. B. Road, Behind No. 56, Chandni Chowk, New Delhi-110006, Delhi, India</t>
  </si>
  <si>
    <t xml:space="preserve">Casting : Maxi Flow Chamber Bracket , Texmo Chamber Bracket , Chamber Bracket 1 HP , Texmo Set 0.5 hp , Other Products : Maxi Flow Chamber Brackets , Avon Seals , D 10 Impeller , D-10 Brass Impellers ...more</t>
  </si>
  <si>
    <t xml:space="preserve">Plot No. 15542, Gali No. 14, Janakpuri, Ludhiana-141008, Punjab, India</t>
  </si>
  <si>
    <t xml:space="preserve">30x102 Mm Bpw Bush , Auto Part , Equalizer Bush , Auto Rubber Part , Nylon Insert Bush , 36 Mm Bpw Bush , 40 Mm Bpw Bush ,</t>
  </si>
  <si>
    <t xml:space="preserve">Marhaba Rubber Industries</t>
  </si>
  <si>
    <t xml:space="preserve">Balaranpota, Uluberia, Ganesh Complex, Uluberia, Howrah-711322, West Bengal, India</t>
  </si>
  <si>
    <t xml:space="preserve">Rubber Gasket , Rubber Hose , Rubber Bellow , Air Valve Ball , Silicone Rubber , Taper Ring , Rubber Bush ,</t>
  </si>
  <si>
    <t xml:space="preserve">Ved Engineering</t>
  </si>
  <si>
    <t xml:space="preserve">NR.JANTANAGAR, 150, PARISHRAM INDUSTRIAL ESTATE, RAMOL, RAMOL ROAD CTM, Near Jantanagar, CTM, Ahmedabad-382449, Gujarat, India</t>
  </si>
  <si>
    <t xml:space="preserve">Manual Edge Bending , Meter Panel , Electric Panel , Assembly Part , Digital Meter , Electric Control Panel</t>
  </si>
  <si>
    <t xml:space="preserve">Tr Engineering Works</t>
  </si>
  <si>
    <t xml:space="preserve">Singh Estate, Thakur Village, Kandivali East, Kandivali East, Mumbai-400101, Maharashtra, India</t>
  </si>
  <si>
    <t xml:space="preserve">Precision Auto Turned Components , Precision Automotive Parts , Precision Auto Turned Parts , Blender Shaft</t>
  </si>
  <si>
    <t xml:space="preserve">Darshan Enterprise</t>
  </si>
  <si>
    <t xml:space="preserve">Patel Estate-2,Shed No-4, Near Patel Pan, Jakat Naka Circle, Jamnagar-361004, Gujarat, India</t>
  </si>
  <si>
    <t xml:space="preserve">Brass Turning Components : Brass Inserts , Automotive Components : Brass Parts , Brake Cables , Automotive Brake Parts , Other Products : Vc7 Metal Valve Cap , Vc 6 Brass Valve Cap , Vc2 Metal Auto Valve Cap , Vc 3 Automobile Metal Valve Cap ...more , Mixer Grinder Parts : Brass Molding Nut , Brass Mixer Grinder Parts , Brass auto valve cap : Brass Auto Valve Cap , Brake End Caps , Tire Valve Cap</t>
  </si>
  <si>
    <t xml:space="preserve">Omax Autos Ltd.</t>
  </si>
  <si>
    <t xml:space="preserve">Plot No. 26, 4-Bays, Institutional Area,Sector - 32, Sector-32, Gurgaon-122001, Haryana, India</t>
  </si>
  <si>
    <t xml:space="preserve">Automotive : Frame Assembly Two Wheeler Parts , Step Pavilion , Saree Guard , Handle Two Wheeler Parts ...more , 3 Wheeler : Frame Side Wishbone Assembly , Slient Block , Engine Side Wishbone Assembly , Connecting Rod ...more , 2 Wheeler : Sprockets , Pedal Gear , Oil Pump Assembly , Handle Pillion Rider ...more , Other Products : Complete Coach Building , Heavy Fabrication , CNC Pipe Bending , Stamping ...more</t>
  </si>
  <si>
    <t xml:space="preserve">CNC, STAMPING, Sheet Metal, SPM, Stamping</t>
  </si>
  <si>
    <t xml:space="preserve">N-Tech Engineering</t>
  </si>
  <si>
    <t xml:space="preserve">No. 46, Mahatma Gandhi Road, SIHS Colony, Neelikonamapalayam, Sihs Colony , Coimbatore-641033, Tamil Nadu, India</t>
  </si>
  <si>
    <t xml:space="preserve">CNC Components (Automobile Parts) , Pattern Casting , Die Casting</t>
  </si>
  <si>
    <t xml:space="preserve">Dhanapriya Auto Udyog</t>
  </si>
  <si>
    <t xml:space="preserve">Gate No 798, Plot No 1, Kudalwadi, Chikhali, Near Kohinoor Weigh Bridge, Pawar Vasti, Pune-412114, Maharashtra, India</t>
  </si>
  <si>
    <t xml:space="preserve">Die Casting : Pressure Die Casting , Aluminum Pressure Die Casting , Pressure Die Casting Components , Zinc Pressure Die Casting , Aluminium Machined Components : Aluminium Machined Components , Machine Component : Machine Component , CNC Machined Component , Differential Case : CNC Machined Component. , CNC Machining : CNC Machining Services , Pressure Die Casting Components : Pressure Die Casting Components , Zinc Pressure Die Casting , CNC Turned Components : CNC Turned Component</t>
  </si>
  <si>
    <t xml:space="preserve">Casting, MACHINING, CNC, DIE CASTING, Machining, Press, Pressure Die Casting</t>
  </si>
  <si>
    <t xml:space="preserve">Chopra Industries</t>
  </si>
  <si>
    <t xml:space="preserve">78, Bharat Nagar, Near Petrol Pump, Near Petrol Pump, Bharat Nagar, Ludhiana-141001, Punjab, India</t>
  </si>
  <si>
    <t xml:space="preserve">Nozzle sleeve , Diesel Engine Push Rod Pipe , Exhaust Pipe , Oil Seals , Automobile Sleeve , Fuel Pipes , Fuel Pipes ,</t>
  </si>
  <si>
    <t xml:space="preserve">Rucha Engineers Private Limited</t>
  </si>
  <si>
    <t xml:space="preserve">Plot No. C - 5/9 Shendra Midc, Shendra Midc, Aurangabad-431201, Maharashtra, India</t>
  </si>
  <si>
    <t xml:space="preserve">Chassis Assemblies , Silencer Assemblies , Plastic Moulded Parts Fastening Clamp , Three Wheeler Fuel Tank , Press Components , Plastic Moulded Parts Support Rod , Motorcycle-Moped Fuel Tank ,</t>
  </si>
  <si>
    <t xml:space="preserve">Galva Decoparts Private Limited</t>
  </si>
  <si>
    <t xml:space="preserve">Plot-1702 / A , Phase III, GIDC, Gidc, Vapi-396195, Gujarat, India</t>
  </si>
  <si>
    <t xml:space="preserve">Two Wheeler Head Light , Car Air Conditioner , Car Front Grill , Car Side Glass , Two Wheeler Emblems , Car Wheel , Safari Front Grill ,</t>
  </si>
  <si>
    <t xml:space="preserve">ELECTROPLATING</t>
  </si>
  <si>
    <t xml:space="preserve">Nainmaa Industries India</t>
  </si>
  <si>
    <t xml:space="preserve">GALI NO.1,HOUSE NO.26,GURUGRAM,RAVI NAGAR, Near NK Rubber Company, Sector 9, Gurgaon-122001, Haryana, India</t>
  </si>
  <si>
    <t xml:space="preserve">Plastic Rubber Part : PBV Flap , Big Size Flap , A C Rubber Weight In EPDM , Honda Pipe ...more , Other Products : Plastic Component , PVC Cap , Face Mask , Nylon Muleded Parte ...more , Injection moulding : Bike Lag Cover , PVC Blocks , Lifting Accessories , Rubber Cap ...more</t>
  </si>
  <si>
    <t xml:space="preserve">Sri Engineering</t>
  </si>
  <si>
    <t xml:space="preserve">Plot No. 126, Perumal Nagar Main Road, Near By Naveen Classes, Thirumudivakkam, Chennai-600132, Tamil Nadu, India</t>
  </si>
  <si>
    <t xml:space="preserve">Clamping Bracket , Press Components , Press Tool Components , CNC Machined Components , Metal Components , Automobile Components , Metal Washer ,</t>
  </si>
  <si>
    <t xml:space="preserve">CNC, MOULDING, Press, Sheet Metal</t>
  </si>
  <si>
    <t xml:space="preserve">B-33, Pavana Industrial Estate, T-204, Midc, Bhosari, Bhosari Midc, Pune-411026, Maharashtra, India</t>
  </si>
  <si>
    <t xml:space="preserve">Planetary Gears , Brake , Gearbox , Automobile Precision Components , Clutch , Industrial Seals</t>
  </si>
  <si>
    <t xml:space="preserve">Pratham Engineering</t>
  </si>
  <si>
    <t xml:space="preserve">E-101, Ruhind Aptems, Street No. 9, Tarnaka, Secunderabad-500017, Telangana, India</t>
  </si>
  <si>
    <t xml:space="preserve">Fire Extinguisher , Pipe Fitting , Pipe Accessories , Automotive Components , Dry Powder Fire Extinguishers , Fire Fighting Device , Stainless Steel Pipe Fittings ,</t>
  </si>
  <si>
    <t xml:space="preserve">Sandhar Automotive</t>
  </si>
  <si>
    <t xml:space="preserve">Village-Dhumaspur, P.O.-Badshahpur, Village-Dhumaspur, P.O.-Badshahpur, Gurgaon-122001, Haryana, India</t>
  </si>
  <si>
    <t xml:space="preserve">Locking Systems : Ignition And Steering Locks , Door Handles : External Door Handles , Metal Components : Sheet Metal Components , Handle Bar : Bike Handle Bar , Vision Systems : Two Wheeler Mirrors , Latches : Latches , Wheel Rims : Steel Wheel Rim</t>
  </si>
  <si>
    <t xml:space="preserve">Casting, INJECTION MOULDING, STAMPING, DIE CASTING, MOULDING, Sheet Metal, Stamping</t>
  </si>
  <si>
    <t xml:space="preserve">Gayatri Engineering Works</t>
  </si>
  <si>
    <t xml:space="preserve">No. 10, Bhaji Bhai Estate, Near Lubi Electrical, Naroda Road, Memco, Ahmedabad-380025, Gujarat, India</t>
  </si>
  <si>
    <t xml:space="preserve">Submersible Motor Parts : Submersible Pump Parts , Stainless Steel Couplings , Submersible Pump Couples , SS Rocker ...more , Stainless Steel Sand Guards : Stainless Steel Sand Guard V6 , Submersible Pump Parts : SS Sleeves Submersible Pumps (V3, V4, V6, V8) , S.S. Washers , Pump Motor Grommets , Submersible Pumps ...more , Submersible Pump Coupling : SS Coupling , Stainless Steel Washers : Stainless Steel Washers , Stainless Steel Pump Sleeves : Stainless Steel Pump Sleeves , Precision Machined Components : Precision Machined Components</t>
  </si>
  <si>
    <t xml:space="preserve">Zodix Global</t>
  </si>
  <si>
    <t xml:space="preserve">Gill Road, Gill Road, Ludhiana-141003, Punjab, India</t>
  </si>
  <si>
    <t xml:space="preserve">Carburetor , Drum Plate Assy , New Addition Code Kb710a Wheel , Bearing , Wheel Cylinder Assy , New Addition Code Kb770 One Way , Rocker Patti Honda Activa ,</t>
  </si>
  <si>
    <t xml:space="preserve">Raj Sons Engineering Work</t>
  </si>
  <si>
    <t xml:space="preserve">Building No D-105, Sec 3., Pocket DSIDC Bawana, Bawana, Delhi-110039, India</t>
  </si>
  <si>
    <t xml:space="preserve">Swift Door Handle , Car Grill , Plastic Fan Regulator , Moulding Die , Jeep Compass , Plastic Fan Regulator , Plastic Toy Car Head ,</t>
  </si>
  <si>
    <t xml:space="preserve">Pritec Wiring</t>
  </si>
  <si>
    <t xml:space="preserve">Old No.1011, New No.338, V.G.P. Layout P.N. Papanaickenpalayam Post, Vgp Layout, Coimbatore-641037, Tamil Nadu, India</t>
  </si>
  <si>
    <t xml:space="preserve">electrical wire , Assembly Wiring Harness , Automobile Wiring Harness , Automotive Wiring Harness , Automobile Wire , Automobile Components , Wiring Harness ,</t>
  </si>
  <si>
    <t xml:space="preserve">Sagar Engineers</t>
  </si>
  <si>
    <t xml:space="preserve">Sector No. 10, Plot No. 262, P. C. N. T. D. A, Bhosari, Pune-411026, Maharashtra, India</t>
  </si>
  <si>
    <t xml:space="preserve">Press Components , Press Parts , Sheet Metal Pressed Components , Pressing Components , Precision Auto Parts , Brass Press Components</t>
  </si>
  <si>
    <t xml:space="preserve">YSM India Technologies Pvt Ltd</t>
  </si>
  <si>
    <t xml:space="preserve">3, BBC Elitte, NIBM Road, Pune-411048, Maharashtra, India</t>
  </si>
  <si>
    <t xml:space="preserve">Stamping And Bending Lines Solution : Stamping And Bending Lines Solution , Optical Sorting Lines Solution : Optical Sorting Lines Solution , High Speed Servo Manufacturing Lines Solution : High Speed Servo Manufacturing Lines Solution , In-Line Tapping Solution : In-Line Tapping Solution , Process Automation Solution : Process Automation Solution , Other Products : Multi Forming Machines , Automotive Components , Switch Gear , Automotive ...more</t>
  </si>
  <si>
    <t xml:space="preserve">STAMPING, Press, Tapping, Stamping</t>
  </si>
  <si>
    <t xml:space="preserve">Teklight Components Pvt. Ltd.</t>
  </si>
  <si>
    <t xml:space="preserve">,PLOT NO.1,SRI HARISH NAGAR,,THIRUMUDIVAKKAM, CHENNAI, Thirumudivakkam, Chennai-600044, Tamil Nadu, India</t>
  </si>
  <si>
    <t xml:space="preserve">Automotive Plastic Components : Plastic Clip , Ford Spacer , Sensor Holder , Nissan Plastic Clip ...more , Moulded Plastic Component : Plastic Bobbin , MMW Clip , Plastic Drain Plug , O Ring : Nylon O Ring , Rubber O Ring , Nylon Bushes : Nylon Bushes , Automotive Plastic Parts : Stationary Gear , Ford Gear Shift Fork , Parking Light Shaft , Plastic Gear ...more , Rubber Component : Rubber Spacer , Rubber Grommet , Bus Body Rubber Profile , Black Rubber Grommet ...more , Extrusion Profile : TPE Extrusion Profile , TPO Extrusion Profile</t>
  </si>
  <si>
    <t xml:space="preserve">G. D. Sembhi Enterprises</t>
  </si>
  <si>
    <t xml:space="preserve">Plot No. 2641, St. No.2, Vishkarma Town, Ludhiana-141003, Punjab, India</t>
  </si>
  <si>
    <t xml:space="preserve">Clutch Bush , Tractor Spare Parts , Bearing Pedal Parts , Bearing Pedal Part , Washer , Washer , Sewing Machine Part ,</t>
  </si>
  <si>
    <t xml:space="preserve">Jbj Technoloiges</t>
  </si>
  <si>
    <t xml:space="preserve">Plot no. 351 &amp; 352,Udyog Kendra II, Ecotech III, Near Udyog Kendra Ii, Ecotech Iii, Greater Noida-201306, Uttar Pradesh, India</t>
  </si>
  <si>
    <t xml:space="preserve">Moulds , Press Tools , Jigs And Fixtures , Automotive Parts , Injection Mould , Die Casting Dies , Tool Design And Analysis ,</t>
  </si>
  <si>
    <t xml:space="preserve">Casting, MACHINING, CNC, INJECTION MOULDING, DIE CASTING, MOULDING, Machining, Press, Gravity Die casting</t>
  </si>
  <si>
    <t xml:space="preserve">JK Enterprise</t>
  </si>
  <si>
    <t xml:space="preserve">DSIDC Shed, A Block, Near State Bank Of India Janta Colony, Shivaji Enclave, Near Metro Station Rajouri Garden, Raghubir Nagar, Delhi-110027, India</t>
  </si>
  <si>
    <t xml:space="preserve">Electrical Relay Pin , Brass Forging Auto Parts , Brass Bush , Brass CNG Auto Parts , Brass Auto Electrical Parts , Brass Mold Plats , Brass Automobile Parts ,</t>
  </si>
  <si>
    <t xml:space="preserve">Samrat Industrial Area, Street No. 11, Near Satyanarayan Weigh Bridge, Gondal Road Behind S. T. Workshop, Behind S. T. Workshop, Samrat Industrial Area, Rajkot-360004, Gujarat, India</t>
  </si>
  <si>
    <t xml:space="preserve">Electrical Relays : Activa Stater Relay , 12V Horn Relay , 12V ACC Starter Relay , 12V Starter Relay ...more , Car Chargers : Wire Car Chargers , Multi Pin Car Chargers , Glow Plug Timer : 12V Glow Plug Timer , MAE Glow Plug Timer , Heater Glow Plug Timer , TATA Indica Glow Plug Timer , Reverse Horn : Car Reverse Horn , Electronic Flashers : Turn Signal Electronic Flasher , Electronic Solid State DC Auto Flasher , Musical Electronic Flasher , Activa Electronic Auto Flashers ...more , Car Battery Terminal : Brass Car Battery Terminal , Car Battery Terminal , Head Lamp Holders : Head Lamp Holder , Ceramic Head Lamp Holder</t>
  </si>
  <si>
    <t xml:space="preserve">Peesons Auto International</t>
  </si>
  <si>
    <t xml:space="preserve">3 /1 Mangoe Lane, 1st Floor, Bow Barracks, Kolkata-700001, West Bengal, India</t>
  </si>
  <si>
    <t xml:space="preserve">Lift Axle Bolt , Front Wheel Oil Seal , Steering Cross Assembly , Collector Ring , Automotive Nuts , Steering Cross Assembly , Automotive Tie Rod Ends ,</t>
  </si>
  <si>
    <t xml:space="preserve">S. R. Engineering Works</t>
  </si>
  <si>
    <t xml:space="preserve">Shop No. 28/1/3, Mundhwa Road, Dhamodar Nagar, Behind Relax Hotel, Behind Relax Hotel, Pune-411014, Maharashtra, India</t>
  </si>
  <si>
    <t xml:space="preserve">EN8D Hex Nut : EN8D Hex Nut , Bearing Housing : Industrial Bearing Housing , Mild Steel Bearing Housing , Roller Ball Bearing : Roller Ball Bearing , Mild Steel Elbow : Mild Steel Elbow , 45 Degree Mild Steel Elbow , 90 Degree Mild Steel Elbow , Nut Cap Cover : Strut Tower Nut Cap Cover , Mild Steel Strut Tower Nut Cap Cover , Ring Gauge : Plain Ring Gauge , Ring Gauge , Job Work : CNC Job Work , CNC Turning Job Work , Lathe Machine Job Work</t>
  </si>
  <si>
    <t xml:space="preserve">Casting, CNC, DIE CASTING, Press, Turning</t>
  </si>
  <si>
    <t xml:space="preserve">Vishwakarma Engineering &amp; Fabricators</t>
  </si>
  <si>
    <t xml:space="preserve">No. 27/4 , Kailash In. Estate, Beside Radhakishan Estate, Nr. Padmashali Society Behind C. M. C Odhav, Odhav, Ahmedabad-382415, Gujarat, India</t>
  </si>
  <si>
    <t xml:space="preserve">Precision Job Work , Precision Auto Components , Machining Job Work , Fabrication And Machining Job Works , Drilling Job Work , Press Tools , Job Work For Machinery Parts ,</t>
  </si>
  <si>
    <t xml:space="preserve">MACHINING, MILLING, CNC, EDM, VMC, BORING, Machining, HMC, Press, Sheet Metal, Milling, Boring</t>
  </si>
  <si>
    <t xml:space="preserve">Bhawani Engineering Works</t>
  </si>
  <si>
    <t xml:space="preserve">Plot No. 61, Sant Longowal Colony, Backside Turbo Tools Limited, Inds Area C Dhandari Kalan, Ludhiana-100414, Punjab, India</t>
  </si>
  <si>
    <t xml:space="preserve">Two Wheeler Parts , Clutch Rubber Kit , Rubber Foot Rest For Two Wheeler , Automotive Components , Two Wheeler Drum Sleeve , Mudguard Support For Bikes</t>
  </si>
  <si>
    <t xml:space="preserve">Vaishnavi Plastic</t>
  </si>
  <si>
    <t xml:space="preserve">SGM Nagar, Plot No. C 88 E242, Room No. 16, N.I.T, Near By Patel Chowk, Faridabad-121001, Haryana, India</t>
  </si>
  <si>
    <t xml:space="preserve">Plastic Components : Plastic Link Bush , Plastic Molded Seal , Fan Plastic Molded Seal , Plastic Bushing ...more , Plastic Auto Components : Plastic Petrol Bike Filter , Plastic Petrol Filter , Ceiling Fan Washer : Ceiling Fan Washer ...more , Bike Plastic Parts : Petrol Fuel Line Pipe , Fuel Filter Plastic Cap , Bike Petrol Fuel Line Pipe Filter , Bike Engine Plastic Cap , Filter Caps : Plastic Oil Filter Cap , New Items : Cooler Motor Bush , Hand Plastic Moulding , AC Power Cords , AV Cable ...more</t>
  </si>
  <si>
    <t xml:space="preserve">Mechanical Associates</t>
  </si>
  <si>
    <t xml:space="preserve">31 Bajrang Nagar ,Kanpur Road, Kanpur Road, Lucknow-226023, Uttar Pradesh, India</t>
  </si>
  <si>
    <t xml:space="preserve">Automobile Parts , Semifinished Automobile Parts , Gear Parts , Automobile Parts , Finished Automobile Parts , Automotive Engine , Automotive Parts ,</t>
  </si>
  <si>
    <t xml:space="preserve">R.S. Engineering Works</t>
  </si>
  <si>
    <t xml:space="preserve">Plot No-332/F, Road No-17, Near Tempo Stand, V.K.I. Area, Jaipur-302023, Rajasthan, India</t>
  </si>
  <si>
    <t xml:space="preserve">Pipe Adaptors : Adaptor Npt-bsp , Lubrication Fitting : Lubrication Fitting , Threaded Adapter : 0.5 Inch Thread Adapter , 0.5x1.5 Inch Thread Adapter , Pump Shafts : Water Pump Shaft , Stainless Steel Ring : Stainless Steel Ring , Forged Nuts : Forging Nuts , Threaded Connector : Thread Connector</t>
  </si>
  <si>
    <t xml:space="preserve">Patel Auto Agencies</t>
  </si>
  <si>
    <t xml:space="preserve">No. 17/2, 1st Floor, 2nd Cross, JC Road Near Pai Viceroy Hotel, Near Pai Viceroy Hotel, Journalist Colony, Bengaluru-560002, Karnataka, India</t>
  </si>
  <si>
    <t xml:space="preserve">Automobile Components : Car Accessories , Other Products : Clutch Plates , Automotive Lights , Bearings , Automotive Pick Up Coil ...more</t>
  </si>
  <si>
    <t xml:space="preserve">Sonal Brass</t>
  </si>
  <si>
    <t xml:space="preserve">Plot No. 4493, Dared, G.I.D.C., Phase- III, Jamnagar-361004, Gujarat, India</t>
  </si>
  <si>
    <t xml:space="preserve">Brass Components : Brass Transformer Part , Brass Auto Parts , Brass Tube Light Pins , Brass Sanitary Parts ...more , Other Products : Brass Parts , Brass components , Brass Precision Components , Brass Auto Parts ...more</t>
  </si>
  <si>
    <t xml:space="preserve">MR Engineering Works</t>
  </si>
  <si>
    <t xml:space="preserve">chitamani Ind Estate Hadapsar, Hadapsar, Pune-411013, Maharashtra, India</t>
  </si>
  <si>
    <t xml:space="preserve">Gear Assembly For Pressure Gauges , Plain Washers , Pressure Gauges , Precision Tools , Industrial Washers , Gear Movement Assembly , CNC Components ,</t>
  </si>
  <si>
    <t xml:space="preserve">Spare Auto Engineers</t>
  </si>
  <si>
    <t xml:space="preserve">Plot No. 19, Survey No. 275/276 Ankur Industrial Area, Behind Nova Technocast, Shapar, Opposite Introl Cast, Shapar, Rajkot-360024, Gujarat, India</t>
  </si>
  <si>
    <t xml:space="preserve">Auto Parts , Investment Casting Die , Plastic moulding die , Investment Casting , CI Casting , CI Pump Body Castings , Injection moulding die ,</t>
  </si>
  <si>
    <t xml:space="preserve">Casting, INJECTION MOULDING, DIE CASTING, MOULDING, Investment Casting</t>
  </si>
  <si>
    <t xml:space="preserve">Maxima Rubber Industries</t>
  </si>
  <si>
    <t xml:space="preserve">Gala No. 4, Blue Chip Industrial Estate, No. 4 Sativali Road, Vasai, Vasai, Mumbai-401208, Maharashtra, India</t>
  </si>
  <si>
    <t xml:space="preserve">Rubber Gaskets , Silicon O Rings , Rubber Bellow , Automotive Rubber Parts , Industrial Rubber O Ring , Rubber Metal Bounded Parts , Expansion Rubber Bellow ,</t>
  </si>
  <si>
    <t xml:space="preserve">Ankura Enterprises</t>
  </si>
  <si>
    <t xml:space="preserve">Plot No. 30, FCA 3845, SGM Nagar, SGM Nagar, Faridabad-121005, Haryana, India</t>
  </si>
  <si>
    <t xml:space="preserve">T Type Bolt With Thread , Automobile Pins , Space Cover , Rod Bracket Spare Wheel , All Types Of Ribets , Automotive Components , Bush ,</t>
  </si>
  <si>
    <t xml:space="preserve">Toyota Industries Engine India Pvt. Ltd.</t>
  </si>
  <si>
    <t xml:space="preserve">Plot No 9, Phase II Jigani Industrial Area Jigani, Bengaluru-560105, Karnataka, India</t>
  </si>
  <si>
    <t xml:space="preserve">Engine 1GD-FTV , Brass Auto Parts , Steel Ring Auto Part , Engine 2GD-FTV , Engine 2GD-FTV , Automobile Rubber Parts , Engine 1GD-FTV ,</t>
  </si>
  <si>
    <t xml:space="preserve">Jaydeep Brass Industries</t>
  </si>
  <si>
    <t xml:space="preserve">Near SBI Bank, Sanker Tekri, Udhyog Nagar, Jamnagar-361004, Gujarat, India</t>
  </si>
  <si>
    <t xml:space="preserve">Brass Electrical Parts : Brass Coupler , Brass Meter Parts , Brass Meter Terminal , Brass Special Electrical Pins ...more , Brass Insert : Knurled Brass Insert , Brass Hex Insert , Brass Insert ...more , Brass Bolt And Screw : Brass Grub Screw , Brass Hex Bolt , Brass Bolt , Brass Screw ...more , Brass Stud : Brass Special Stud , Brass Hex Studs , Industrial Brass Stud , Brass Stud ...more , Brass Electronics Parts : Brass Bush , Brass Electronics Pins , Brass Socket Pin , Brass Socket Pins ...more , Brass Nut : Brass Hex Nut , Brass Lock Nut , Brass Nut , Industrial Brass Nut ...more , Brass Connectors : Brass Connectors , Industrial Brass Connectors , Brass Two Way Connector ...more</t>
  </si>
  <si>
    <t xml:space="preserve">Vashu Industries &amp; Radhe Cottex Mills</t>
  </si>
  <si>
    <t xml:space="preserve">Survey No.224/P2,Plot No.77, Somnath Industrial Area, Street No.4 Anand Chowk, Nr. Somnath Pan, Somnath Industria Area, Rajkot-360311, Gujarat, India</t>
  </si>
  <si>
    <t xml:space="preserve">Polyster Fabric : Polyester Fabric , Other Products : Bell Hub Without Carrier , Automobiles Divider , Gear Transmission Spacers , Die Cast Automotive Parts ...more , Precision &amp; Turned Parts : Turned Auto parts</t>
  </si>
  <si>
    <t xml:space="preserve">Shree Ambica Engineering</t>
  </si>
  <si>
    <t xml:space="preserve">Tu Hi Maa Gondal Road, Hotel Krishna, Park Side Street Of Murlidhar Way Bridge, Near H.D.F.C Bank, Krishna Park, Rajkot-360002, Gujarat, India</t>
  </si>
  <si>
    <t xml:space="preserve">Ball Joint Lock : Qualis Steering Ball Joint Lock , Timing Tensioner Pulley : Sumo Deluxe Timing Tensioner Pulley , Hyundai Accent Timing Pulley , Automobile Steering Pump Pulley : Tavera Steering Pump Pulley , Sumo Victa Steering Pump Pulley , Indica Steering Pump Pulley , Automobile Idler Arm : Spacio Idler Arm , Automobile Idler Arm , Automobile AC Pulley : Indica Vista AC Pulley , Indigo AC Pulley , Skoda AC Idler Pulley , Scorpio Chain Drive Fan Pulley ...more , Automobile Crank Pulley : Ford 1.8 Diesel Crank Pulley , Accent CRDI Crank Pulley , Ford Fiesta Crank Pulley , Ford 1.6 Crank Pulley ...more , Automobile Water Pump Pulley : Qualis Water Pump Pulley , Innova Water Pump Pulley</t>
  </si>
  <si>
    <t xml:space="preserve">Ang Industries Limited</t>
  </si>
  <si>
    <t xml:space="preserve">01-106, 1st Floor, Plot No. 42,3 Local Shopping Complex, Sharda Chambers IV Kalkaji, Local Shopping Complex, New Delhi-110019, Delhi, India</t>
  </si>
  <si>
    <t xml:space="preserve">HCV Components , Power Take Off , Power Take Off , Trailers , Precision Machined Parts , Precision Machined Parts PMP , Heavy Fabrication Power ,</t>
  </si>
  <si>
    <t xml:space="preserve">R.K.AUTOMOBILES</t>
  </si>
  <si>
    <t xml:space="preserve">192, Maqbara Abbu Moh Ghosyan, Near Maqbara Abbu, Moh Ghosyan, Meerut-250002, Uttar Pradesh, India</t>
  </si>
  <si>
    <t xml:space="preserve">Bike Leg Guards : Yamaha Leg Guard Set , Motorcycle Leg Gaurd , Bike Leg Guard ...more , Automobile Leg Guards : Auto Leg Guard , Automotive Leg Guard , Two Wheeler Leg Guard , Two Wheler Leg Guard ...more , New Items : Activa 4G Floor Panel Set , Bullet Leg Guards , Bike Side Footrest , Royal Enfield Leg Guard ...more , Scooty Leg Guards : Activa Leg Guard Set , Activa Leg Guard , Activa Guard , Scotty Leg Guard ...more , Automotive Components And Accessories : Honda Activa Front Basket , Activa Full Body Guard , Scooty Front Guard , bike leg guard ...more</t>
  </si>
  <si>
    <t xml:space="preserve">Microfine Engineering</t>
  </si>
  <si>
    <t xml:space="preserve">Plot No. 46, Sector No. 7, PCNTDA, Bhosari, Near Vespecial Chowk, Pune-411026, Maharashtra, India</t>
  </si>
  <si>
    <t xml:space="preserve">Automotive Components : Stainless Steel Automotive Component , Precision Automotive Components , Plastic Molds : Multicavity Plastic Molds , Plastic Injection Molds , Precision Dies : Stainless Steel Precision Dies , Industrial Precision Dies , Welding Fixture : Manual Clamp Welding Fixture , Automotive Welding Fixture , Pneumatic Welding Fixture , Milling Fixture : Indexing Milling Fixture , Hydraulic Milling Fixture , Moulding Dies : Plastic Moulding Dies , Injection Moulding Dies , Special Purpose Machine : Automatic Special Purpose Machine</t>
  </si>
  <si>
    <t xml:space="preserve">MACHINING, MILLING, INJECTION MOULDING, STAMPING, MOULDING, Machining, Milling, Stamping</t>
  </si>
  <si>
    <t xml:space="preserve">New Swan Multitech Limited</t>
  </si>
  <si>
    <t xml:space="preserve">,Plot No. 351P,,Vithlapur Mandal Road,,Vithlapur, Tal -, Village Vithalapur, Ahmedabad-382120, Gujarat, India</t>
  </si>
  <si>
    <t xml:space="preserve">Plate Sensor , Face Comp Drive , FB Gear Shifting Part 2W , Sensors , Cam RVS , Gear Shift Stoper , 4 Speed Pivot Liver ,</t>
  </si>
  <si>
    <t xml:space="preserve">Sidharth Auto Works</t>
  </si>
  <si>
    <t xml:space="preserve">44 - A Dilshad Garden Industrial Area, Opposite Jhilmil Metro Station, Shahdara, Delhi-110095, India</t>
  </si>
  <si>
    <t xml:space="preserve">KAMANI PLATE : REAR KAMANI PATTI WEWLER TATA , AXLE PARTS : Rear Axle Cup 4018 Leyland , REAR AXLE COVER PLATE TATA 85/M , REAR AXLE COVER PLATE TATA 2515 EX , WASHERS : Front Makhi Washer Tata 1312 , Main Shaft Lock Washer Zf , Other Products : Bike Spare Parts , Rear Kamani Patti Wewler Hino Leyland , Bus Axle Cover Plate ...more</t>
  </si>
  <si>
    <t xml:space="preserve">Free Mind Auto Parts</t>
  </si>
  <si>
    <t xml:space="preserve">2109/37 Nai Wala Karol Bagh, Karol Bagh , Delhi-110085, India</t>
  </si>
  <si>
    <t xml:space="preserve">Air Filters , Kick Rubber , Rubber Handle , Automotive Components , Rubber Chain Cover , Cable Holder , Yoke Cover ,</t>
  </si>
  <si>
    <t xml:space="preserve">Accufit</t>
  </si>
  <si>
    <t xml:space="preserve">Bldg E2, Flat No. 704, Kondhwa Road, Gangadham Soc, Phase I, Bibwewadi E- 2/704, Ganadham, Bibwewadi Kandhawa Road, Marketyard, Chowk, Vishweshwar Chowk, Pune-411026, Maharashtra, India</t>
  </si>
  <si>
    <t xml:space="preserve">Gauge Valves , Dairy Valve , Pressure Relief Valves , Customised Components , Dairy Equipment , Pipe Falges Valve , Components ,</t>
  </si>
  <si>
    <t xml:space="preserve">Marvelous Metals Private Limited</t>
  </si>
  <si>
    <t xml:space="preserve">Gokul Shirgaon, Near Kanerimat, Near Kanerimat, Kolhapur-416234, Maharashtra, India</t>
  </si>
  <si>
    <t xml:space="preserve">USA, Germany, UK, Italy, Mexico</t>
  </si>
  <si>
    <t xml:space="preserve">Automobile Components , Tractor And Tiller Components , Genset Engines Components , Pump And Valve Components , Power Transmission Components , Compressor Components , Electrical Components ,</t>
  </si>
  <si>
    <t xml:space="preserve">P R Auto Components</t>
  </si>
  <si>
    <t xml:space="preserve">Plot No. EP -24, New Sidco Industrial Estate, Maraimalai Nagar, Near By Bsnl Office, Pavendar Salai, Kanchipuram-603209, Tamil Nadu, India</t>
  </si>
  <si>
    <t xml:space="preserve">Gear Blanks , Shaft Sprocket , Automotive Adaptor , Shaft Pin , Metal Pins , Forged Gear Blanks</t>
  </si>
  <si>
    <t xml:space="preserve">Jaicee Industries</t>
  </si>
  <si>
    <t xml:space="preserve">No. 77/37, B-4/143 Paschim Vihar New DelhiNaicken Street, Mount Road, New Delhi-110063, Delhi, India</t>
  </si>
  <si>
    <t xml:space="preserve">Automotive Water Pumps , Precision Automotive Parts , Ornamental Iron Fence , Brake Drum Assembly</t>
  </si>
  <si>
    <t xml:space="preserve">Auto Tool (India)</t>
  </si>
  <si>
    <t xml:space="preserve">Plot No. 63, S. M. I. E, Phase II, Opposite YMCA Chowk, Opposite YMCA Chowk, Phase 11, Faridabad-121004, Haryana, India</t>
  </si>
  <si>
    <t xml:space="preserve">Auto Tool Part , Automotive Tool , Bike Tool , Tool Rod , Automotive Tool , Bike Gear Tool , Circle Tool</t>
  </si>
  <si>
    <t xml:space="preserve">K. S. Manufacturing Co.</t>
  </si>
  <si>
    <t xml:space="preserve">Plot No. 17, Ram bagh Colony, Bulandpur Road, Transport Nagar, Focal Point, Jalandhar-144004, Punjab, India</t>
  </si>
  <si>
    <t xml:space="preserve">Bearing Housing : Centre Bearing Housing Leyland 370 , Clutch Hub : Clutch Hub ...more , Gearbox Part : Gear Box Retainer , Gear Box Retainer Tata GB 40 , Gear Box Retainer Tata 1613 , Grease Cup : Front Hub Grease Cup Tata 1312 , Clutch Housing : Clutch Housing , Clutch Bearing Housing Leyland Heno , Front Axle : Front Axle Distance pcs.Tata , Automotive Parts : Clutch Hub Sleeves Tata 1210 , Clutch Hub sleeve Tata 1510 -1612 , Front Hub Cup Tata Prima 4018-3718 , Withrwal Plate Tata Gb 75 ...more</t>
  </si>
  <si>
    <t xml:space="preserve">Truck &amp; Trailer Dot In</t>
  </si>
  <si>
    <t xml:space="preserve">M 157 Sector 3 Bawana Idustrial Area Delhi 39, Bawana, Delhi-110039, India</t>
  </si>
  <si>
    <t xml:space="preserve">Truck Parts , Break Linings , Trailer Spares , Bearings , Truck Parts , Truck Spares</t>
  </si>
  <si>
    <t xml:space="preserve">Varroc Engineering Pvt. Ltd</t>
  </si>
  <si>
    <t xml:space="preserve">B Wing 3010,3rd Floor Marvel Edge, Nr.Dutta Mandir Chowk, Vimannagar, Pune-411014, Maharashtra, India</t>
  </si>
  <si>
    <t xml:space="preserve">Polymer : Instrument Panel , Door Trims , Hvac Under Hood Parts , Interior Trims ...more , Metallic : Transmission Assembly , Engine Valve , Crankpin , Crankshaft ...more , Triom Lighting : Led Head Lamps , Electronics : Digital Instrument Cluster , Regulator Rectifier , Starter Motor , Wiper Motors ...more , Varroc light : Led Front Lighting Range Rover Evoque , Advanced Front Lighting Systems Bentley , Led Signature Rear Lamp Peugeot , Iconic Signal Lighting Skoda Superb ...more , Other Products : Instrument Panel , HVAC And Under Hood Parts , Interior Trims , Mirror Assemblies ...more</t>
  </si>
  <si>
    <t xml:space="preserve">Shiva Engineering Works</t>
  </si>
  <si>
    <t xml:space="preserve">Plot No. 2463/11, Sanjay Colony, Sector 23, Sector 23, Faridabad-121005, Haryana, India</t>
  </si>
  <si>
    <t xml:space="preserve">C Hook , Higling , Utility Hook , Clamps , Contact Strip, Hook , Numeric Numbers , Forged Components ,</t>
  </si>
  <si>
    <t xml:space="preserve">Sarvnya Enterprises</t>
  </si>
  <si>
    <t xml:space="preserve">Gat No.1334, More Wasti, Chikhali, Near Bus Stand, Pimpri Chinchwad, Pune-411062, Maharashtra, India</t>
  </si>
  <si>
    <t xml:space="preserve">Press Dies , Press Job Work , Bushings , Steel Rings , Press Job Work , Metal Washers , Press Tools ,</t>
  </si>
  <si>
    <t xml:space="preserve">MACHINING, PUNCHING, Machining, Press, Sheet Metal, Turning, Tapping</t>
  </si>
  <si>
    <t xml:space="preserve">Lumax Cornaclia</t>
  </si>
  <si>
    <t xml:space="preserve">Plot No.37, W.m.d.c. Kharabwadi, Ambethan Road, Pune-410501, Maharashtra, India</t>
  </si>
  <si>
    <t xml:space="preserve">Components : Four Wheeler Lighting , Air Intake System , Gear Shift Lever , Parking Brake ...more , Other Products : Four Wheeler Lighting , Air Intake System , Gear Shift Lever , Four Wheeler Air Intake System ...more</t>
  </si>
  <si>
    <t xml:space="preserve">Juneja Industries (Regd)</t>
  </si>
  <si>
    <t xml:space="preserve">No. 29, RE/3, Gali No. 4D, Anand Parbat Industrial Area, Anand Parbat, New Delhi-110005, Delhi, India</t>
  </si>
  <si>
    <t xml:space="preserve">Oil Seals : Automobile Oil Seal , Engine Oil Seal , Rubber Oil Seals , Olina Gold Oil Seal ...more , Carbon Rings : Carbon Rings , Rubber Ring : Rubber Ring , Universal Cross : Universal Cross , Water Pump Seal : Generator Water Pump Seal , Domestic Water Pump Seals , Water Pump Seal , Carbon Water Pump Seal ...more , Mechanical Seals : Mechanical Seals , Commercial Mechanical Seals , Vehicle Seals : Vehicle Seals</t>
  </si>
  <si>
    <t xml:space="preserve">Varsha Autoarts</t>
  </si>
  <si>
    <t xml:space="preserve">Bapat Square, Bapat Square, Indore-452001, Madhya Pradesh, India</t>
  </si>
  <si>
    <t xml:space="preserve">Precision Automotive Parts , Hex Nut Bolts , Steel Knob , Hex Nut , Precision Automotive Parts , Steel Knob</t>
  </si>
  <si>
    <t xml:space="preserve">Ganesh Traders</t>
  </si>
  <si>
    <t xml:space="preserve">PT-1 4, Persect Town, Garha, Garha, Jabalpur-482003, Madhya Pradesh, India</t>
  </si>
  <si>
    <t xml:space="preserve">Jabalpur</t>
  </si>
  <si>
    <t xml:space="preserve">Wires , Automotive Spare Parts , Clutch Wire , Brake Cables</t>
  </si>
  <si>
    <t xml:space="preserve">Auto Stamping</t>
  </si>
  <si>
    <t xml:space="preserve">H.No. 300, St. No. 9, Block-B, Bhai Himmat Singh Nagar, Dugri, near Punjab Places, Baba Deep Singh Nagar, Ludhiana-141013, Punjab, India</t>
  </si>
  <si>
    <t xml:space="preserve">Honda motorcycle stand part , Hydraulic Power Pack , Hydraulic Part , Suzuki Excell Stamping Coil , Hydraulic cylinder , Ignition Coil , Motor Cycle Stand Part In Honda ,</t>
  </si>
  <si>
    <t xml:space="preserve">No. 601, 6th Floor, Dev Plaza S.V. Road, Opposite Irla Fire Station, Irla, Mumbai-400058, Maharashtra, India</t>
  </si>
  <si>
    <t xml:space="preserve">Automotive : Automotive Spare Part , Automotive Part ...more , Consumer Electronics : Air Coolers , Split Air Conditioner , LED TV , Material Handling : Material Handling Conveyors , Material Handling Containers ...more , White Goods : White Goods Wiring Harness ...more , Electrical : Electrical Contractor , Other Products : Automotive Components , Purpose Vehicles , Electrical Switches , Storage Crates ...more</t>
  </si>
  <si>
    <t xml:space="preserve">Sapar, Survey No. 243, Near Sadguru Camicals, Shapar Veraval, Behind Sitla Mata Temple, Taluka Kotada Sangani, Rajkot-360024, Gujarat, India</t>
  </si>
  <si>
    <t xml:space="preserve">Trolley Casting Hub , Tractors Trolley Rim Plate 90016 , Tractor's Trolley Hooks , Tractor Trolley Rim Plate 1000 Into 20 , Tractors Trolley Axcles , Tractor Trolley Axle , Tractors Trolley Wheel Rim Plate 90016 ,</t>
  </si>
  <si>
    <t xml:space="preserve">S.D. Auto Engineering Works Pvt. Ltd.</t>
  </si>
  <si>
    <t xml:space="preserve">Plot No. 104, Sector 25, Sector 25, Faridabad-121004, Haryana, India</t>
  </si>
  <si>
    <t xml:space="preserve">Automotive Seat Frame , Automotive Seat Frame , Automotive Seat Frame , Seat Frames Assembly , Seat Frame Assembly Auto , Seat Frame Components , Automotive Seat Frame ,</t>
  </si>
  <si>
    <t xml:space="preserve">sanaswadi, sanaswadi, Pune-412208, Maharashtra, India</t>
  </si>
  <si>
    <t xml:space="preserve">Engineered components : Printing Engineered Components , Textile Engineered Components , Valves , Craftsman Marine Instruments : Tachometer , Voltmeter , Rudder Sensor , Front Bezel ...more , Craftsman Marine Hatches : Sirius , Aquila Marine Hatches , Mosquito Screen For Sirius , Mosquito Screen For Aquila , Craftsman Marine : Carlstahl Craftsman Electric Hoist , Engines , Electric Bow Thrusters , Tanks ...more , Craftsman Marine Engine Panels : Alfa 10e , Alfa 20e Marine Engine , Alfa 30e , Alfa 40e ...more , Other Products : Electric Thruster 80kgf 12V , Tank Cover Waste Water , Anchor Chain , Reinforced Hydraulic Hose ...more</t>
  </si>
  <si>
    <t xml:space="preserve">Radhey Precision Tools</t>
  </si>
  <si>
    <t xml:space="preserve">Shop Number 74 Meerut Road, near by Hindon Vihar, Nandgram, Ghaziabad-201301, Uttar Pradesh, India</t>
  </si>
  <si>
    <t xml:space="preserve">Stainless Steel Adapter : Stainless Steel Adapter , MS Adapter , Cable Trolley : Cable Trolley , Flat Wire Cable Tow Trolley , MS Spindle : MS Spindle , Cutter Housing Deck Metal : Cutter Housing ...more , Mounting Pad : Mounting Pad , Gear Wheel : Gear Wheel , MS Flange : MS Flange</t>
  </si>
  <si>
    <t xml:space="preserve">Jayanthi Engineering Works</t>
  </si>
  <si>
    <t xml:space="preserve">No. 143, Banaglore High Road Panjalapattu Sriperumbudur, Sriperumbudur, Chennai-602105, Tamil Nadu, India</t>
  </si>
  <si>
    <t xml:space="preserve">Automobile Parts , Electric Power Tools , Electrical Lighting Fixtures , Automotive Components</t>
  </si>
  <si>
    <t xml:space="preserve">Nancy Enterprises</t>
  </si>
  <si>
    <t xml:space="preserve">,KHASRA NO 3204/71 DAULTABAD ROAD,NEAR CHUNABHATTI, Near Toyota Showroom, Sector 105, Gurgaon-122001, Haryana, India</t>
  </si>
  <si>
    <t xml:space="preserve">Rubber Ring : SWR Rubber Ring 75mm , Silicone Rubber Ring , Synthetics Rubber Ring , PP Fix SWR Ring 75mm (Ashirwad Type) ...more , Rubber O Ring : Rubber O Ring , SWR Rubber Ring 110mm , Rubber Gasket : Silicone Rubber O Ring , New Items : O Ring , Rubber O Ring , 4 Coil Platic Part , 8 Coil Plastic Part ...more</t>
  </si>
  <si>
    <t xml:space="preserve">Jayasree Venkateshwara Auto Spares</t>
  </si>
  <si>
    <t xml:space="preserve">A-14-1, Kilaku Thottam, 3rd Street, Tagore Road, Maniakarampalayam, Ganapathi, Coimbatore-641006, Tamil Nadu, India</t>
  </si>
  <si>
    <t xml:space="preserve">Rear Spring Bracket , Base Plate , SVT AMW Bracket , Automobile Parts , Helper Spring Bracket , SVT AMW Bracket , Base Plate ,</t>
  </si>
  <si>
    <t xml:space="preserve">D. S Engineers</t>
  </si>
  <si>
    <t xml:space="preserve">Plot No. 117, Saini Farm, Wazirpur Road, Indra Complex, Near MRF Tyre Agency, Neharpar Faridabad, Faridabad-121002, Haryana, India</t>
  </si>
  <si>
    <t xml:space="preserve">Suspension Parts , New Swift , New Swift, Ritz, Ciaz, Ertiga, New Desire , Hyundai Eon , Car Link Rod , Track Control Arms , Car, Zen,Alto Waganor, Eeco</t>
  </si>
  <si>
    <t xml:space="preserve">Ashutosh Engineering Works</t>
  </si>
  <si>
    <t xml:space="preserve">No. 26, Madhav Estate, Behind Wonder Point, C.T.M. Amraiwadi, NH- 8, Madhav Estate, Ahmedabad-380026, Gujarat, India</t>
  </si>
  <si>
    <t xml:space="preserve">Generator Parts , Precision Tools , Precision Tools , Precision Tools , Armature Stampings , Precision Tools , Precision Measuring Instruments ,</t>
  </si>
  <si>
    <t xml:space="preserve">MACHINING, CNC, STAMPING, Machining, Press, Stamping</t>
  </si>
  <si>
    <t xml:space="preserve">Shree Amba Industries</t>
  </si>
  <si>
    <t xml:space="preserve">Bhagwan Pur, Bhagwan Pur, Roorkee-247667, Uttarakhand, India</t>
  </si>
  <si>
    <t xml:space="preserve">Bike Mud Guard , Bike Brake Shoe , Bike Drums Brake , Bike Leg Guard , Bike Engine Body</t>
  </si>
  <si>
    <t xml:space="preserve">Sri Venkateshwara Industries</t>
  </si>
  <si>
    <t xml:space="preserve">,564/37,7TH CROSS, 3RD MAIN ROAD,,PRAKASHNAGAR, BANGALORE, Near TVS Showroom, Bengaluru-560021, Karnataka, India</t>
  </si>
  <si>
    <t xml:space="preserve">Vmc Machined Components : Vmc Machined Componenets , Hydraulic Manifold Block : Hydraulic Manifold Block ...more , Vmc Components : Vmc Precision Component , Industrial Components : Machined Component , Cnc Machine Parts : CNC Machined Parts , Manifold Blocks : Manifold Block , Polyhydron Cavity Manifold Block , Finished Manifold Block , Iron Manifold Block ...more , Precision Machined Components : Precision Component</t>
  </si>
  <si>
    <t xml:space="preserve">Raja Body Parts</t>
  </si>
  <si>
    <t xml:space="preserve">Opposite Tata Motors, Near Amba Hotel, Old Delhi Road, Opposite G.N.G. Auto Aids, Sector 14, Gurgaon-122001, Haryana, India</t>
  </si>
  <si>
    <t xml:space="preserve">Maruti Swift Type 2 Front Bumper , Front Bumper Audi A4 (2009) , Fender , Car Parts , Front Bumper Bmw 3 Series (2009) , Innova T2 Fr Bumper , Car Parts ,</t>
  </si>
  <si>
    <t xml:space="preserve">Udit Packaging</t>
  </si>
  <si>
    <t xml:space="preserve">Gat No:1415, Village Shikrapur, Shukrapur, Pune-412208, Maharashtra, India</t>
  </si>
  <si>
    <t xml:space="preserve">Automobile Windshield , Automobile Bumper , Automobile Windshield , Automobile Bumper , Automobile Fender , Gatta boxes , Automobile Fender ,</t>
  </si>
  <si>
    <t xml:space="preserve">Shyam Engineering</t>
  </si>
  <si>
    <t xml:space="preserve">Phulsunga, Phulsunga, Rudrapur-263153, Uttarakhand, India</t>
  </si>
  <si>
    <t xml:space="preserve">Press Tools , SPM Machine , Automotive Components , Jig &amp; Fixture , Brass Auto Parts , Seat Meatl</t>
  </si>
  <si>
    <t xml:space="preserve">P. B. Engineering Works</t>
  </si>
  <si>
    <t xml:space="preserve">Rawalpada, Pawan Nagar, Shukla Compound, Gala no. 52, Dahisar East, Shukla Compound, Dahisar East, Mumbai-400068, Maharashtra, India</t>
  </si>
  <si>
    <t xml:space="preserve">Electrical Box Fabrication , Electrical Press Parts , Electrical Box Fabrication , Sheet Metals , Sheet Metal Parts , Fabrication Box , SS Electrical Parts ,</t>
  </si>
  <si>
    <t xml:space="preserve">Pooja Enterprises</t>
  </si>
  <si>
    <t xml:space="preserve">Plot No. 3, Gali No. 4, Aanad Pervet Industrial Aera, Karol Bagh, Delhi-110005, India</t>
  </si>
  <si>
    <t xml:space="preserve">Two Wheeler Head Rubber , Two Wheeler Head Rubber , Two Wheeler Head Rubber , Two Wheeler Head Rubber , Two Wheeler Head Rubber , Two Wheeler Head Rubber , Two Wheeler Head Rubber ,</t>
  </si>
  <si>
    <t xml:space="preserve">India Factory</t>
  </si>
  <si>
    <t xml:space="preserve">B-5 &amp; C-5, Industrial Area, Near Telephone Exchange, Near Telephone Exchange, Agar Nagar, Maler Kotla-148023, Punjab, India</t>
  </si>
  <si>
    <t xml:space="preserve">Chill Rolls : Industrial Chill Rolls , Mixing Chill Rolls , Chill Rolls , Indefinite Chill Rolls , Iron Castings : Ductile Iron Casting , Iron Casting , SG Iron Casting , Rolling Mills : Cold Rolling Mill , Hot Rolling Mill , Rolling Mill , Rolling Mill Plant , Cast Iron Rolls : Cast Iron Rolls , Mill Rolls : Flaking Mill Rolls , Mill Roll , Flour Milling Rolls , Oil Milling Roll ...more , Hydraulic Cylinders : Hydraulic Ram Cylinder , Centrifugal Castings : Centrifugal Castings</t>
  </si>
  <si>
    <t xml:space="preserve">Casting, ROLLING, MILLING, Milling, Hot Rolling</t>
  </si>
  <si>
    <t xml:space="preserve">M/S VISHWAKARMA ENGINEERING WORKS</t>
  </si>
  <si>
    <t xml:space="preserve">30 B - Gold spot road , Gadarian purwa, Fazal Ganj, Kanpur-208012, Uttar Pradesh, India</t>
  </si>
  <si>
    <t xml:space="preserve">Truck Tanker Spare Parts , Abc Fire Extinguisher , Oil Tanker Parts , 3 inch Steel nipple , Oil Hose Pipe , Composite Oil Hose Pipe , Oil Tanker Cap ,</t>
  </si>
  <si>
    <t xml:space="preserve">Unique Engineers</t>
  </si>
  <si>
    <t xml:space="preserve">B 30, Sector 8, Behind Electricity Department, Vasundhara Enclave, Noida-201301, Uttar Pradesh, India</t>
  </si>
  <si>
    <t xml:space="preserve">Injection Mold : Injection Mold , Injection Mould , Injection Mould Die , Plastic Injection Mold ...more , Metal Dies : Blanking Die , Matched Metal Die , Precision Die , Street Light Die ...more , Sole Embossing Machines : Sole Embossing Machine , Cup Mixture Set : Cup Mixture Set , Jig Fixture : Jig Fixture ...more , Sheet Component Die : Sheet Metal Component Dies , Sheet Component Die ...more , Special Purpose Machines : Special Purpose Machine</t>
  </si>
  <si>
    <t xml:space="preserve">Casting, BLANKING, STAMPING, DIE CASTING, Press, Sheet Metal, SPM, Special Purpose Machines, Stamping, Pressure Die Casting</t>
  </si>
  <si>
    <t xml:space="preserve">Amar Autotech Pvt. Ltd.</t>
  </si>
  <si>
    <t xml:space="preserve">Near Mittal Dharam Kanta,Link Road, Dhandari Kalan, Ludhiana-141010, Punjab, India</t>
  </si>
  <si>
    <t xml:space="preserve">Painted Components , Welding Assembly , Welding Assembly , Tubular Components , Perforated Components , Tubular Components , Mesh Based Components ,</t>
  </si>
  <si>
    <t xml:space="preserve">RN Industries</t>
  </si>
  <si>
    <t xml:space="preserve">L- 9, Ambad M. I. D. C., Ambad M I D C, Nashik-422010, Maharashtra, India</t>
  </si>
  <si>
    <t xml:space="preserve">Sheet Metal Spares Parts , Automotive Spare Parts , Two Wheelers Spare Parts , Vehicles Number Plates</t>
  </si>
  <si>
    <t xml:space="preserve">MACHINING, Machining, Sheet Metal</t>
  </si>
  <si>
    <t xml:space="preserve">Jatin Industries</t>
  </si>
  <si>
    <t xml:space="preserve">No. 87/2B, GIDC, Phase 1, Vatva Industrial Estate Vatva, GIDC Vatwa, Ahmedabad-382425, Gujarat, India</t>
  </si>
  <si>
    <t xml:space="preserve">Container Corner ISO 1161 : Container Corner , Corner Casting Post , Corner Post Sand Casting , Transport Container Corner Casting ...more , Panama Chocks : Bulwark Mounted Panama Chocks , Panama Bows , Marine Panama Chocks , Deck Mounted Chocks ...more , Cast Machine Parts : Stone Crusher Casting , CNC Turning Machined Component , Wrapping Machine Part Casting , Filter Press Plates : Sole Plate Casting , Filter Press Plates Casting , Filter Press Casting Plate , Plate Casting ...more , Marine Mooring Bollard : Twin Horn Bollard Marine Mooring , Mooring Bollard , Tee Head Bollard , Bit Bollard ...more , Mooring Sinkers : Mooring Sinkers , Sinkers , Mooring Buoy Cast Iron Sinker , Marine Sinkers ...more , Sand Castings : Sand Castings , CI Sand Casting , Machine Wall Casting</t>
  </si>
  <si>
    <t xml:space="preserve">Casting, ROLLING, MACHINING, PRINTING, GRINDING, MILLING, CNC, VMC, BORING, Machining, HMC, Press, Turning, Milling, Boring, Wrapping, SG Casting</t>
  </si>
  <si>
    <t xml:space="preserve">Ever Bright Products</t>
  </si>
  <si>
    <t xml:space="preserve">Plot No: 4&amp;5,Ponni Amman Nagar,Ayanambakkam,Chennai, Ayanambakkam, Chennai-600095, Tamil Nadu, India</t>
  </si>
  <si>
    <t xml:space="preserve">Filter Bowl , Filter Bowl , Exhaust Shell , Head Lamp Mounting , C Channel Profile , Headlight Mounting Panel</t>
  </si>
  <si>
    <t xml:space="preserve">Shree Umiya Engineering Works</t>
  </si>
  <si>
    <t xml:space="preserve">N. H. Road, No. 4, Banker Estate, Rabari Colony Char Rasta, Behind- Bharat Party Plot, Amraiwadi, Ahmedabad-380026, Gujarat, India</t>
  </si>
  <si>
    <t xml:space="preserve">Bead Centering Assembly , Tyre Building Drum , Drum Segment Parts , Engineering Machine Parts , Tyre Building Cassettes , Tyre Building Machinery Parta , GT Holder Unit ,</t>
  </si>
  <si>
    <t xml:space="preserve">Band Saw</t>
  </si>
  <si>
    <t xml:space="preserve">Isher Agro Industries(Regd.)</t>
  </si>
  <si>
    <t xml:space="preserve">Plot No.1055, Street No.8, Dashmesh Nagar, Gill Road, New Kartar Nagar, Ludhiana-141003, Punjab, India</t>
  </si>
  <si>
    <t xml:space="preserve">Trailer Suspension Parts : Industrial Suspension Kit , Shackle pin , Equalizer Pin 50 mm , Trailer Suspension Balance Rod Pin ...more , Combine Harvester Parts : Harvester Engine Shaft , 3 Bolt SS Flange , Combined Harvester Parts , Trailer Parts : Trailer Suspension Rocker Pin , Trailer King Pin , Rocker Pin 50.8 mm , Trailer Main King Pin ...more , New Items : King Pin , Cent Closer , Axle Shaft , Balance Rod Pin Bush ...more</t>
  </si>
  <si>
    <t xml:space="preserve">Kapoor Brothers</t>
  </si>
  <si>
    <t xml:space="preserve">1290, St. No 12/7, Near Vishwakarma Gurudwara, Dashmesh Nagar, Ludhiana-141003, Punjab, India</t>
  </si>
  <si>
    <t xml:space="preserve">Front Wheel Bolt Mahindra Di , Bonnet Bolt Mahindra Di , Top Link Assembly Farm Track 60 , Automotive Components , Lower Link End Mahindra Di , Diesel Tee Mahindra Di With Filter , Break Adjusting Bolt Mahindra Di ,</t>
  </si>
  <si>
    <t xml:space="preserve">Roop Polymers</t>
  </si>
  <si>
    <t xml:space="preserve">Plot No. 30, Sector-3, IMT Manesar, Gurgaon-122002, Haryana, India</t>
  </si>
  <si>
    <t xml:space="preserve">Molded Metal Bonded : Guide Chains , Insulators , Suspension Bushes , Engine Mounts ...more , Moulded : Painted Mud Guards , Mud Guards , Cylinder Head And Side Covers , Plastic Moulded Parts With Metal Inserts ...more , PVC Extruded : Rubber Profiles With And Without Metal Inserts , Single And Twin Layer Fuel Tube Assemblies , Single And Twin Layer Fuel Tube 1</t>
  </si>
  <si>
    <t xml:space="preserve">Super Alloys</t>
  </si>
  <si>
    <t xml:space="preserve">Survey No. A-1453, Bhavdagam, Opposite Kubadthal Bus Stop Odhav-Kathlala Road, Indore Highway, Opposite Kubadthal Bus Stop, Tal. Daskroi, Ahmedabad-382433, Gujarat, India</t>
  </si>
  <si>
    <t xml:space="preserve">Cast Iron Casting : Casting For Vacuum Pump Industries , Cast Iron Casting , CI Castings , Cast Iron Pulley Casting ...more , Casting Service : SG Iron Casting Service , Casting For Pharmaceuticals : Turret Casting , Casting For Pharmaceuticals Machine , CASTINGS FOR VACCUM PUMP INDUSTRY : Pump Casting , SG Iron Casting : SG Iron Centrifugal Pump Casting , SG Iron Manifold Casting , SG Iron Pulley Casting , Ductile Iron Casting : Bearing Housing Casting , Machine Molding Casting , Heavy S.G.Iron Casting , Rubber Molding Press Machine Casting ...more , Castings For Injection Moulding Machine : SG Iron Casting , Casting For Injection Moulding Machine , Toggle Casting , Ductile Iron SG Casting ...more</t>
  </si>
  <si>
    <t xml:space="preserve">Casting, INJECTION MOULDING, MOULDING, Press, SG Casting</t>
  </si>
  <si>
    <t xml:space="preserve">Lokesh Machines Limited</t>
  </si>
  <si>
    <t xml:space="preserve">Bonthapally Area, Bonthapally Area, Visakhapatnam-502313, Andhra Pradesh, India</t>
  </si>
  <si>
    <t xml:space="preserve">Germany, Italy, Japan, China</t>
  </si>
  <si>
    <t xml:space="preserve">Special Purpose Machine , Quality Assurance Service , Multi Head Drilling Machine , Fine Boring Machine , Automotive Components , General Purpose Machines , Gun Drilling Machine ,</t>
  </si>
  <si>
    <t xml:space="preserve">MACHINING, MILLING, CNC, BORING, Machining, SPM, Special Purpose Machines, Milling, Boring</t>
  </si>
  <si>
    <t xml:space="preserve">U. K. Engineering Works</t>
  </si>
  <si>
    <t xml:space="preserve">House No. 27, Bindapur Village, Uttamnagar, Bindapur Industrial Area, Bindapur, New Delhi-110059, Delhi, India</t>
  </si>
  <si>
    <t xml:space="preserve">Clutch Plates : Clutch Plate , Escortt C-345 Small Hole , Bolero Pick Up Clutch Plate , Mahindra 475 Di Tractor Clutch Disk ...more , Bathing Showers : Bent Shower , Square Bent Shower , Adjustable Bent Shower , Overhead Bent Shower ...more , Massey Ferguson Plates : Massey Ferguson Plate , Ferguson Plate , PTO Ferguson Plate ...more , Industrial Sheets : Ford 3000 &amp; 3600 Spring Type Sheet , Tata 407 Close Type Sheet , Ferguson New Holland Open Type Sheet</t>
  </si>
  <si>
    <t xml:space="preserve">Gedia India Automotive Components Private Limited</t>
  </si>
  <si>
    <t xml:space="preserve">Khed City, Rajgurunagar, Khed City, Rajgurunagar, Pune-410505, Maharashtra, India</t>
  </si>
  <si>
    <t xml:space="preserve">Automobile Chassis , Automobile Sheet , Wagon R Car Seat Frame , Baja Bike Seat Frame , Automobile Components , Alto Car Seat Frame , Three Wheeler Seat Frame ,</t>
  </si>
  <si>
    <t xml:space="preserve">Shine International</t>
  </si>
  <si>
    <t xml:space="preserve">,B-1/193,GROUND FLOOR,,VISHNU GARDEN, Vishnu Garden, Delhi-110018, India</t>
  </si>
  <si>
    <t xml:space="preserve">Brass Part : Forging Brass Part , Submersible Brass Drain Plug , Brass Nipple , Lpg Brass Parts ...more , Auto Parts : Push Pull Switch , Brass Auto Parts , Other Products : Brass Nipple , LPG Pipeline Meter Part , Electronic Terminal , Brass Moulding Bush ...more , Electronics &amp; Electrical Switches : TOGGEL SWITCH 16 amp, 20 amp(brass) , Roker switch (brass/copper/siliver/bymetal) , Automobile Brass Part : Automobile Brass Component</t>
  </si>
  <si>
    <t xml:space="preserve">Forging, DRAWING, MOULDING</t>
  </si>
  <si>
    <t xml:space="preserve">Sri Vinayaka Gears</t>
  </si>
  <si>
    <t xml:space="preserve">Ts-45, Near IOB Bank, Sidco Industrial Estate, Pollachi Main Road, Kurichi, Coimbatore-641021, Tamil Nadu, India</t>
  </si>
  <si>
    <t xml:space="preserve">Spur Gear : Mild Steel Spur Gear , Industrial Spur Gear , Industrial Gear : Worm Gear , Bevel Gear , Internal Gear , Helical Gear ...more , Timing Pulley : Timing Pulley , Industrial Steel Sprocket : Industrial Steel Sprocket , Metal Gearbox : Vertical Downward Gear Box , Worm Gear Box , Worm Reduction Gearbox , Shaft Mounted Helical Gearbox ...more , Gear Rack : Gear Rack , Screw Rod : Screw Rod</t>
  </si>
  <si>
    <t xml:space="preserve">Casting, MACHINING, MILLING, CNC, DIE CASTING, Machining, Press, Turning, Milling, Pressure Die Casting, Gravity Die casting</t>
  </si>
  <si>
    <t xml:space="preserve">Nice Auto Electricals</t>
  </si>
  <si>
    <t xml:space="preserve">Shop No:216/B, Near Prem Hali Punja Sarif, Kashmere Gate, New Delhi-110006, Delhi, India</t>
  </si>
  <si>
    <t xml:space="preserve">Starter Armature , Ndx Solenoid Switch Tata 407 , Electronic Musical Flasher , Ndx Self Carbon Inter , Ndx Armataure Bolero Lucas , Vibrating Horn , Ignition Switch Tata 1210 ,</t>
  </si>
  <si>
    <t xml:space="preserve">Acurate Engineering</t>
  </si>
  <si>
    <t xml:space="preserve">Survey No. 238, Plot No.21 , Opp. Amtech Casting, Kothariya Road, Kothariya, Rajkot-360002, Gujarat, India</t>
  </si>
  <si>
    <t xml:space="preserve">Forgings , Auto Parts , Forgings</t>
  </si>
  <si>
    <t xml:space="preserve">Gl Innomold</t>
  </si>
  <si>
    <t xml:space="preserve">25/11 Narhe Industrial Estate, Narhe Gaon Road, Narhe Gaon, Pune-411041, Maharashtra, India</t>
  </si>
  <si>
    <t xml:space="preserve">EDM Machine , Chrombar For Opel , Fold Box UTZ 10 Cavity Stack Moulds , Front Chrom Kidney Of BMW , CNC Milling Machines</t>
  </si>
  <si>
    <t xml:space="preserve">MILLING, CNC, EDM, Press, Milling</t>
  </si>
  <si>
    <t xml:space="preserve">Rexon Automotive Industries</t>
  </si>
  <si>
    <t xml:space="preserve">No. 18- A, Athikuttai Thottam, Nehru Street, Thottipalayam Road, Chinniyampalayam Post, Rangasamy Gounden Pudur, Coimbatore-641062, Tamil Nadu, India</t>
  </si>
  <si>
    <t xml:space="preserve">CNC Components : CNC Machining Components , CNC Machine Components , CNC Machined Rings , Swivel Adapter : Swivel Adapters , Precision Pin : Precision Pins , Load Bearing Shaft : Load Bearing Shafts , Rotor Shaft : Rotor Shafts , Automotive Drive Shaft : Automotive Drive Shafts , Pipe Coupling : Pipe Couplings</t>
  </si>
  <si>
    <t xml:space="preserve">MACHINING, CNC, BORING, Machining, Turning, Boring</t>
  </si>
  <si>
    <t xml:space="preserve">Badve Engineering</t>
  </si>
  <si>
    <t xml:space="preserve">Village Mahalunge, Village Mahalunge, Ahmedabad-410501, Gujarat, India</t>
  </si>
  <si>
    <t xml:space="preserve">Helmets : Helmet , Sport Helmet , Other Products : Four Wheeler Vehicles Exhaust System , Two Wheeler Silencer , Two Wheeler Exhaust System , Three Wheeler Vehicles Exhaust System ...more</t>
  </si>
  <si>
    <t xml:space="preserve">Spm Autocomp Systems Pvt Ltd</t>
  </si>
  <si>
    <t xml:space="preserve">Plot no. 187, Sector-3 IMT, Sector 3, Manesar Village-122050, Haryana, India</t>
  </si>
  <si>
    <t xml:space="preserve">Cataytic Inlet Exhaust Manifold , Mounting Bracket , Steering Knuckle , Split Type Manifold , Exhaust Manifold , Case Differential , Exhaust Manifold Honda ,</t>
  </si>
  <si>
    <t xml:space="preserve">Eagle Brass</t>
  </si>
  <si>
    <t xml:space="preserve">Plot 273, Phase 2, Dared, Jamnagar-361004, Gujarat, India</t>
  </si>
  <si>
    <t xml:space="preserve">Brass Auto Parts , Precision Brass Turned Components , Brass Hex Nut , Brass CNC Auto Parts , Auto Parts , Brass Valve , Brass Bush ,</t>
  </si>
  <si>
    <t xml:space="preserve">Choudhary Enterprise</t>
  </si>
  <si>
    <t xml:space="preserve">Bawana, Delhi, Bawana, Delhi-110039, India</t>
  </si>
  <si>
    <t xml:space="preserve">3 Wheeler Side Glass Mica , Three Wheelers Parts , Auto Parts</t>
  </si>
  <si>
    <t xml:space="preserve">The Autopal Spares</t>
  </si>
  <si>
    <t xml:space="preserve">Plot No. 199, Sector 24, Sector 24, Faridabad-121001, Haryana, India</t>
  </si>
  <si>
    <t xml:space="preserve">Hook Block Pulley : ACE Hydra Crane Pulley V-10 (SG) , Pulley Z-90 : ACE Hydra Crane Top Pulley Z-90 (CNC FINISH) , T.P. Carrier : ACE Hydra T.P. Carrier , Iron Castings : Cast Iron Shaft Washer , Cast Iron Casting , Cast Iron Hub , SG Cast Iron Sleeves ...more , Solid Thimble : ACE Hydra Crane Solid Thimble (SG) , Pulley V-12 : ACE Hydra Crane Pulley V-12 (SG) (CNC FINISH) , Cast Iron Pulley : Iron Pulley , CRANE PULLEYS , HYDRA CRANE PULLEYS</t>
  </si>
  <si>
    <t xml:space="preserve">Ashley Alteams India Limited</t>
  </si>
  <si>
    <t xml:space="preserve">No.1,Sardar Patel Road, Guindy, Chennai-600032, Tamil Nadu, India</t>
  </si>
  <si>
    <t xml:space="preserve">USA, Europe, UAE, Japan, China, U.K.</t>
  </si>
  <si>
    <t xml:space="preserve">Automotive : Valve Cover , Oil Cooler Cover , Fly Wheel Housing , Cam Box Housing ...more , Other Products : Gear Housing , Spin On Filter</t>
  </si>
  <si>
    <t xml:space="preserve">Pragati Machine Tools</t>
  </si>
  <si>
    <t xml:space="preserve">A- 59, Sector 65, Sector 65, Noida-201301, Uttar Pradesh, India</t>
  </si>
  <si>
    <t xml:space="preserve">Manual Toggle Press And Couplings : Manual Toggle Press , Automobile Coupling , Mould And Dies : Plastic Mould , Industrial Mould , Injection Mould , Moulding Die ...more , Special Purpose Machines : Special Purpose Machine , Industrial Special Purpose Machine , Automobile Components : Automobile Component , Jig And Fixtures : Industrial Jig , Assembly Fixture , Sliding Fixture , Industrial Machine Fixture , Industrial Machine Tools : Progressive Tool , Press Tool , Compound Tool , Precision Press Tool , Industrial Components : Plastic Component , Industrial Component , Sheet Metal Component ...more</t>
  </si>
  <si>
    <t xml:space="preserve">Casting, CNC, INJECTION MOULDING, DIE CASTING, MOULDING, Press, Sheet Metal, SPM, Special Purpose Machines</t>
  </si>
  <si>
    <t xml:space="preserve">3D Technology</t>
  </si>
  <si>
    <t xml:space="preserve">Plot No. 241, Sector No. 7, PCNTDA, Bhosari, Pune-411026, Maharashtra, India</t>
  </si>
  <si>
    <t xml:space="preserve">Bushing , Cylinder Bush , Ms Bars , Iron Bushes , Bushing , Iron Bars , Bush ,</t>
  </si>
  <si>
    <t xml:space="preserve">Nasib Car Spare Parts</t>
  </si>
  <si>
    <t xml:space="preserve">Gala No. E 57, Maqsood Estate Cst Road Kurla (west), Mumbai-400070, Maharashtra, India</t>
  </si>
  <si>
    <t xml:space="preserve">Hyundai Car Spare Parts , Automobiles Spare Parts , Car Engine</t>
  </si>
  <si>
    <t xml:space="preserve">Amf Castings &amp; Engineering</t>
  </si>
  <si>
    <t xml:space="preserve">Plot No. 34, Bajaj Road Vile Parle West, Vile Parle, Mumbai-400056, Maharashtra, India</t>
  </si>
  <si>
    <t xml:space="preserve">Iron Casting : Cast Iron Castings , Ductile Iron Castings , SG Iron Casting , cast iron castings foundries : Cast Iron Castings , cnc machined components : CNC machined components , Steel Casting : Mild steel castings , Alloy 20 Castings , Steel Casting , Globe Valve Castings ...more , greay iron castings : SG Iron Casting castingd</t>
  </si>
  <si>
    <t xml:space="preserve">Casting, CNC, SG Casting</t>
  </si>
  <si>
    <t xml:space="preserve">Engineering Solution</t>
  </si>
  <si>
    <t xml:space="preserve">Rameshwar Industrial Area, B/h Parin Furniture, Near Laxmi Transport, Vavdi, Rajkot-360004, Gujarat, India</t>
  </si>
  <si>
    <t xml:space="preserve">Gear : Spur Gear , Other Products : Gear Parts , Cnc Machine Spindel , Industrial Gear , Machine Part ...more</t>
  </si>
  <si>
    <t xml:space="preserve">Arora Automotive</t>
  </si>
  <si>
    <t xml:space="preserve">No. 512/70/1, Street No. 2, Backside Kamal Kirana Store, Giaspura, Ludhiana-141008, Punjab, India</t>
  </si>
  <si>
    <t xml:space="preserve">Link Bush : Activa Green Bush , Link Bush , Link Bush M 80 , Activa Link Bush ...more , Two Wheeler Parts : Two Wheeler Green Bush , Door Hings : Steel Hinges , Clutch Roller And Green Bush : Clutch Roller Set , Link Bush Honda Activa , Clutch Roller , Green Bush , Automotive Bushes : Automotive Bush , New Items : Bush Set , Link Bush Set , Green Bush Set , Clutch Roller ...more</t>
  </si>
  <si>
    <t xml:space="preserve">Gatt No 1417 New Tower Line, Datta Housing Society, Morewasti, Chikhali, Pimpri Chinchwad-411062, Maharashtra, India</t>
  </si>
  <si>
    <t xml:space="preserve">Industrial Fabrication , Trolleys , Auto Components , Fabrication Works , Bumper , Industrial Fabrication , Trolley ,</t>
  </si>
  <si>
    <t xml:space="preserve">TT-FRP</t>
  </si>
  <si>
    <t xml:space="preserve">Sr. No. 168, Tupe Nagar, Malwadi, Hadapsar, Hadapsar, Pune-411028, Maharashtra, India</t>
  </si>
  <si>
    <t xml:space="preserve">FRP Window , FRP Products , Frp Manhole Cover , RCC Chamber , Cover Frame , Square Frp Manhole Cover , Doors ,</t>
  </si>
  <si>
    <t xml:space="preserve">OM Engineering Works</t>
  </si>
  <si>
    <t xml:space="preserve">Near Ganga Jamuna Grigh, Pune-412115, Maharashtra, India</t>
  </si>
  <si>
    <t xml:space="preserve">Auto Parts , Adjusting Screw , All Type Of Car and Bike Autoparts , Retainers , Car Auto Parts</t>
  </si>
  <si>
    <t xml:space="preserve">Vedika Cushions</t>
  </si>
  <si>
    <t xml:space="preserve">Koregaon Bhima, Pune Nagar Road Taluk Shirur, Koregaon Bhima, Pune-412216, Maharashtra, India</t>
  </si>
  <si>
    <t xml:space="preserve">Bike Seat Cover , Discover Bike Seat Cover , Two Wheeler Petrol Tank Cover , Pulsar Pro Bike Seat Cover , Pulsar Bike Seat Cover , Motorcycle Seats , Shine Bike Seat Cover ,</t>
  </si>
  <si>
    <t xml:space="preserve">Jodhpur Casting Craft</t>
  </si>
  <si>
    <t xml:space="preserve">Dipti Nagar, 124-125, K No. 177, Sangariya, Jodhpur-342005, Rajasthan, India</t>
  </si>
  <si>
    <t xml:space="preserve">Aluminium Casting : Aluminium Gravity Die Castings , Aluminum Alloy Casting , Aluminium Sand Blasting Machine Parts Casting , Aluminium Shot Blast Parts Casting ...more , Pipe Joint Casting : PVC Pipe Joint Casting ...more , Machine Casting : Shot Blasting Machine Casting , Cast Iron Water Hand Pums : Pump Casting , Iron Casting : Iron Piller CI Casting , Iron Chair Base CI Casting , CI Casting , CI Shot Blasting Machine Part Casting ...more , MS Casting : MS Casting , Stainless Steel Casting : SS Flange Casting , Stainless Steel Casting , SS Pump Casting</t>
  </si>
  <si>
    <t xml:space="preserve">Prashant Engineering</t>
  </si>
  <si>
    <t xml:space="preserve">Sr. No. 41/1, Nr. Yashwant Hospital, Datta Nagar, Ambegoan, Ambegaon BK, Pune-411037, Maharashtra, India</t>
  </si>
  <si>
    <t xml:space="preserve">Hospital Bed Screw , Cnc Job Works , CNC Job Work , CNC Job Work , Fowler Bed Screw , Hospital Bed Screws , Industrial Job Work ,</t>
  </si>
  <si>
    <t xml:space="preserve">Creative Autotech</t>
  </si>
  <si>
    <t xml:space="preserve">Spring Board A, 130 Sector 1 &amp; Sector 63, Metro Station, Near Metro Station Sector 15, Noida-201301, Uttar Pradesh, India</t>
  </si>
  <si>
    <t xml:space="preserve">Non Woven Bag Machine : non woven bags production line plant , Non Woven Bag Machine , Used Automatic Non Woven Bags Making Machine , Ref Non Woven Bagmaking Machine ...more , Non woven offset printing : Used printing machine , Other Products : Tie loop attachment Face Mask , Face Mask Flat Face Mask , OffSet Printing Machine , Paper Bag Machine ...more , Non woven bags making production line : Non Woven Bags Making Machines , Oyxn 700 Mm Machine with best price , Biodegradable products : SAY No To SINGLE use plastic</t>
  </si>
  <si>
    <t xml:space="preserve">Hitek Auto Udyog</t>
  </si>
  <si>
    <t xml:space="preserve">4, Sooterkin Street, 1st Floor, Near E Mall, Esplanade, Kolkata-700072, West Bengal, India</t>
  </si>
  <si>
    <t xml:space="preserve">Car Accessories : Car Door Hinges , Automotive Door Lock : TATA Ace Door Lock Latch Assy , Bolero and Marshal Door Lock Latch Assy , TATA 407 Bonnet Slider Lower Lock , TATA SUMO Door Lock ...more , Car Door Handles : Hitek TATA Ace R C Lever Assy , Hitek Bolero T-2 Scorpio Glass Regulator Handle , Hitek TATA Indica Glass Regulator Handle , Hitek TATA 407 Door Outer Handle ...more , Car Rear Guard : Highway SUV Rear Guard Deluxe , Highway Rear Guard , Automotive Door Hinges : Hitek TATA 1109 Door Hinges , TATA Ace Door Hinges , Hitek TATA Hywa Door Hinges , Hitek TATA 709 Spring Type Truck Door Hinges , Automotive Window Regulator : Glass Window Regulator , Hitek Santro Glass Window Regulator , Hitek TATA 407/608 Turbo Glass Window Regulator , Hitek TATA Dumper Glass Window Regulator ...more , Car Aluminium Luggage Carrier : Highway Aluminium Luggage Carrier ...more</t>
  </si>
  <si>
    <t xml:space="preserve">Plot No. 7, Vardhman Industrial Area, Near Kothariya Solvent Railway Crossing Gondal Highway, N. H. 8B, Behind Sardar Patra, Vardhman Industrial Area, Rajkot-360022, Gujarat, India</t>
  </si>
  <si>
    <t xml:space="preserve">Flange And End Shield Casting : Cast Iron End Shield Casting , Cast Iron Flange Casting , Gray Iron Flange Casting , Pump Impeller Casting : Cast Iron Water Pump Impeller Casting , Cast Iron Impeller Casting , Pump And Motor Casting : Cast Iron Induction Motor Casting , Cast Iron Monoblock Pump Casting , Cast Iron Gear Pump Casting , Gears Casting : Cast Iron Gears Casting , Bearing Casting And Housing : Cast Iron Pillow Block Bearing Casting , Hub Casting : Cast Iron Front Wheel Hub Casting , CI Flanges Casting : Cast Iron Flange Casting (Adjustable type) , Cast Iron Square Flange Casting , Cast Iron Texmo Type Flange Casting</t>
  </si>
  <si>
    <t xml:space="preserve">R.P Enterprises</t>
  </si>
  <si>
    <t xml:space="preserve">Plot No. 02, Near Quality Circle Forum, Opposite Of Smith International, Telco Road, MIDC, Bhosari, Pune-411026, Maharashtra, India</t>
  </si>
  <si>
    <t xml:space="preserve">Mechanical Seal Spare Parts , Metal Spacers , Industrial Couplings , Lock Nut , Metal Bushing , Plastic Injection Mold , Industrial Job Work ,</t>
  </si>
  <si>
    <t xml:space="preserve">MACHINING, MILLING, INJECTION MOULDING, MOULDING, Machining, Press, Milling, Tapping</t>
  </si>
  <si>
    <t xml:space="preserve">Super Quality Forging</t>
  </si>
  <si>
    <t xml:space="preserve">Village Seherala, District Palwal, Palwal, Faridabad-121006, Haryana, India</t>
  </si>
  <si>
    <t xml:space="preserve">Automotive Forged Components , Automotive Parts , Forged Components</t>
  </si>
  <si>
    <t xml:space="preserve">HYCO ENTERPRISES</t>
  </si>
  <si>
    <t xml:space="preserve">,PLOT NO. 127, 128,SECTOR 37, PACE CITY 1,HYCO ENTERPRISES,SECTOR 37 PACE CITY 1,, Sector 37, Gurgaon-122001, Haryana, India</t>
  </si>
  <si>
    <t xml:space="preserve">Exhaust Finisher , Mud Flaps , Grass Mat , Plastic Mat , Tail Gate , Plastic Mat , Door Mat ,</t>
  </si>
  <si>
    <t xml:space="preserve">INSPRA MACHINERY AND AUTOMATION PRIVATE LIMITED</t>
  </si>
  <si>
    <t xml:space="preserve">No.16, Ibrahim Street, Ambattur, Chennai-600053, Tamil Nadu, India</t>
  </si>
  <si>
    <t xml:space="preserve">Die Casting , Stainless Steel Shafts , Automotive Components , Metal Castings , CNC Components , Forged Components , MS Forged Nuts ,</t>
  </si>
  <si>
    <t xml:space="preserve">Sant Auto Product</t>
  </si>
  <si>
    <t xml:space="preserve">2471, Street No. 16 Shaheed Karnail Singh Nagar, Backside Merado Colony Gill Road, Ludhiana-141012, Punjab, India</t>
  </si>
  <si>
    <t xml:space="preserve">Side Stand : Activa 5G Side Stand , Splendor Side Stand , Suzuki Kb4s Side Stand , Platina Side Stand ...more , Bike Accessories : Splendor Plus Side Hook , Splendor Footrest Patti , Passion U Diggi Fitting Clamp , Motorcycle Leg Guard ...more , Two Wheeler Foot Rest : Splendor Footrest , fitting patti : Diggi Fitting L Patti , Diggi Fitting I Patti , Side Stand Spring : Side Stand Spring , Splendor Side Stand Spring , Activa Side Stand Spring , Stainless Steel Nut Bolt : MS Side Stand Nut Bolt , Three Wheeler Parts : Ape Three Wheeler Clutch Bell Cup</t>
  </si>
  <si>
    <t xml:space="preserve">Amazone Castings &amp; Engineering Private Limited</t>
  </si>
  <si>
    <t xml:space="preserve">Plot No. 52, Survey No. 126, N. H. 8- B, Shantidham Veraval-Shapar District, Rajkot-360024, Gujarat, India</t>
  </si>
  <si>
    <t xml:space="preserve">Sanitary Ware And Fittings : Wash Basin Bolt , AC Brand Chair Bracket , Cast Iron Gratings , Chair Bracket For Wall Hung ...more , Pipe Joints : C.I. D Joint , C.I. Pipe Fittings , Saddle Piece , Cast Iron Detachable Joint ...more , Cast Iron Castings : Hubs and Brake Drums , Cast Iron Angle Plate , Load Wheel , Industrial CI Flange , Agriculture Casting : Flange , Sanitary Ware : L Type Basin Bracket , Chair Bracket , Urinal Brackets , Basin Bracket ...more , Gym Parts : Gym Dumbbells , Weight Lifting Plates , Cast Weight Plate , Fitness Equipment Parts ...more , Pipe Fittings &amp; Flange : CI Flange , Pipe Coupling , Couplings , Cast Iron Adapter</t>
  </si>
  <si>
    <t xml:space="preserve">Casting, MACHINING, Machining, Press</t>
  </si>
  <si>
    <t xml:space="preserve">Krishna Engineering Works</t>
  </si>
  <si>
    <t xml:space="preserve">47, Shiv Shakti Industrial Estate, Phase 1 Opposite Bombay Conductor Road, Near Maruti Estate, GIDC Vatwa, Ahmedabad-382445, Gujarat, India</t>
  </si>
  <si>
    <t xml:space="preserve">Precision Turned Component And Parts : MS Precision Turned Component , Precision Turned Component , SS304 Polished Precision Turned Component , Stainless Steel Precision Turned Parts ...more , Precision Automotive Part : Stainless Steel Precision Automotive Part , Precision Automotive Part , Nozzle Hose : Stainless Steel Connector Hose Nozzles , Precision Machined Component : Mild Steel Precision Machined Component , Stainless Steel Machined Components , Collet Nuts : Precision Spring Collet Nut , Stainless Steel Precision Spring Collet Nut</t>
  </si>
  <si>
    <t xml:space="preserve">S.S. Engineers</t>
  </si>
  <si>
    <t xml:space="preserve">B-39/15, Site 4, Industrial Area, Sahibabad, Industrial Area, Ghaziabad-201010, Uttar Pradesh, India</t>
  </si>
  <si>
    <t xml:space="preserve">LED Bulb Housing And Body : LED Bulb Housing , Press Die Component : Press Die Component , Sheet Metal Die Component , Punch Press Tool : Punch Press Tool , D Station Forming Punch Tools , Special Shape Forming Punch , Thread Hole Extrusion Punching Tool ...more , Wire Drawing Dies : Wire Drawing Dies , Precision Engineering Turned Components : Precision Engineering Turned Components , Blow Mould Die : Blow Molding Die , Die Fixtures : Die Fixtures</t>
  </si>
  <si>
    <t xml:space="preserve">DRAWING, MACHINING, PUNCHING, EDM, STAMPING, Machining, Press, Sheet Metal, Wire Drawing, Stamping, Extrusion</t>
  </si>
  <si>
    <t xml:space="preserve">Krishna Automation</t>
  </si>
  <si>
    <t xml:space="preserve">D 1146, Gaur Green Avenue, Abhaykhand 2, Indirapuram, Indirapuram, Gurgaon-201010, Haryana, India</t>
  </si>
  <si>
    <t xml:space="preserve">Automotive Components , Machined Components , Machine Part , General Engineering Items</t>
  </si>
  <si>
    <t xml:space="preserve">Dhruvin Technocast</t>
  </si>
  <si>
    <t xml:space="preserve">No. 2, Aji Industries Area, 80 Feet Road, GIDC, Rajkot-360003, Gujarat, India</t>
  </si>
  <si>
    <t xml:space="preserve">CI Casting : CI Casting , Cast Iron Casting ...more , Casting Component : Casting Component , Metal Castings , Cast Iron Casting : Pump &amp; Valve Casting , Hub Casting , Machined Casting , Gear Casting : V Belt Pulley Casting , Pump &amp; Valve Casting : Pump Castings for Agriculture Indusrty , Load Wheel Casting , Diesel Engine Spare : Engine Crankcase Casting , Water Cooled Cylinder Block Casting , Submersible Pump Casting : Submersible Pump Casting , Cast Iron Casting , Counter Weight Casting</t>
  </si>
  <si>
    <t xml:space="preserve">Casting, Forging, HONING, Press, Honing</t>
  </si>
  <si>
    <t xml:space="preserve">Aryan Auto</t>
  </si>
  <si>
    <t xml:space="preserve">Jai Prakash Nagar, 30 A, Tapovan Complex Near SBI Bank, Near SBI Bank, Somalwada, Nagpur-440025, Maharashtra, India</t>
  </si>
  <si>
    <t xml:space="preserve">Scooty Foot Mat : Scooty Foot Mat , Other Products : Hero Pleasure Guards , Activa SS Bidding , Activa Body Guard Rear , Two Wheeler Accessories ...more</t>
  </si>
  <si>
    <t xml:space="preserve">Ganga Ispat Industries</t>
  </si>
  <si>
    <t xml:space="preserve">Plot No 2567, Near Maa Ganga Dharam Kanta, Firozabad Road, Opposite Mandi Samiti, Trans Yamuna Colony Phase 2, Agra-282006, Uttar Pradesh, India</t>
  </si>
  <si>
    <t xml:space="preserve">GII : Centrifugal Monoblock Pumps , Monoblock Pumps Castings , Agriculture Implements - Seed Drill Feed Cupsets , Industrial Castings ...more , Other Products : Motor Ring Casting , Break Drum , Grade Investment Casting , Auto Components Bushes ...more</t>
  </si>
  <si>
    <t xml:space="preserve">Veetee Auto Mfg Company Pvt Ltd</t>
  </si>
  <si>
    <t xml:space="preserve">Plot No.10, Sector 19 D, Near APMC Police Station Vashi, Near APMC Police Station, Vashi, Thane-400705, Maharashtra, India</t>
  </si>
  <si>
    <t xml:space="preserve">Steering Suspension Parts , Engine Mounting Bushing Kit Strut Kits , Gm Tavera Automotive Parts , Drag Link Assly Sonalika Tractor , CJR Bearing Assembly , Ball Joints , Stabilizer Link Assly Daimler ,</t>
  </si>
  <si>
    <t xml:space="preserve">Care Auto India</t>
  </si>
  <si>
    <t xml:space="preserve">Khasra No. 443, Nasirpur Village, Palam, Sagar Pur, New Delhi-110045, Delhi, India</t>
  </si>
  <si>
    <t xml:space="preserve">Activa Parts : Two Wheeler Front Mudguard , Activa I Nose , Activa 110 , Activa Innercover ...more , MotorCycle Attached Accessories : Moter Cycle Side Box , Matcher Side Box , Full Face Helmet , Motorcycles Side Box ...more , New Items : Break shoe , Activa Two Wheeler Parts : Deo Front , Aviator Visor , Dio Inner Cover , Activa Dicki ...more , Motorcycle Helmets : Motorcycle Helmets</t>
  </si>
  <si>
    <t xml:space="preserve">Rohith Industries</t>
  </si>
  <si>
    <t xml:space="preserve">Akshaya Enclave, Plot No. 63/A, House No. 2-191/, Balanagar, Medchal Colony, Hyderabad-500042, Telangana, India</t>
  </si>
  <si>
    <t xml:space="preserve">Cutting Tools : Aluminum Cutting Blade , Corrugated Paper Cutting Blade , Solid Carbide T Slot Cutter , Screw Slotting Cutter ...more , Metal Casting : Cast Iron Wheel Casting , Ductile Iron Casting , CI Bracket Casting , Surface Grinding Machine : Surface Grinding Machine , Metal Cutting Machine : Metal Cutting Machine , Metal Bush : Aluminum Bronze Bush , Bronze Bush , Submersible Bronze Bush , Gun Metal Bush ...more , Punching Pin : Rotary Punching Pin , HSS Punch Pin , Hydraulic Machine Punch Pin , Vertical Milling Machine : Vertical Milling Machine</t>
  </si>
  <si>
    <t xml:space="preserve">Casting, Forging, PUNCHING, GRINDING, MILLING, CNC, Milling</t>
  </si>
  <si>
    <t xml:space="preserve">Jay Brass Industries</t>
  </si>
  <si>
    <t xml:space="preserve">Plot No.-7, 58 Digvijay Plot, Krishna Colony, Opposite JJ Tower, Opposite JJ Tower, Nand Dham Society, Jamnagar-361005, Gujarat, India</t>
  </si>
  <si>
    <t xml:space="preserve">Brass Holder Pin , Brass Socket Pin , Brass Electrical Pin , Brass Electrical Components , Brass Switch Gears Parts , Brass Auto Parts , Brass Plug Pins ,</t>
  </si>
  <si>
    <t xml:space="preserve">Varroc Group</t>
  </si>
  <si>
    <t xml:space="preserve">L-4, MIDC Industrial Area Waluj, Aurangabad - 431136, Waluj, Sanand-431136, Gujarat, India</t>
  </si>
  <si>
    <t xml:space="preserve">Sanand</t>
  </si>
  <si>
    <t xml:space="preserve">TRIOM Lighting , Assemblies For Two Three Four Wheeler , Varroc Lighting Systems , Varroc Lighting Systems , Assemblies For Two, Three, Four Wheeler</t>
  </si>
  <si>
    <t xml:space="preserve">Shree Giriraj Enterprise</t>
  </si>
  <si>
    <t xml:space="preserve">Plot No. 7, Nr. R.K. Enterprise, Opposite Prashant Casting, Vavdi Vavdi, Vavdi, Rajkot-360004, Gujarat, India</t>
  </si>
  <si>
    <t xml:space="preserve">Valve Seat Rings , Piaggio Ape Main Engine Bracket , Tvs 3 Wheeler Trailing Arm , Piaggio Ape Elastic Support Bracket , Bajaj 3 Wheeler Trailing Arm</t>
  </si>
  <si>
    <t xml:space="preserve">Original Auto Products</t>
  </si>
  <si>
    <t xml:space="preserve">1183/6, Nai Wala, Near Jadevarm Metro Station, Karol Bagh, New Delhi-110005, Delhi, India</t>
  </si>
  <si>
    <t xml:space="preserve">bike spare part and lever : Clutch and Brake Lever Set , Piston Kit , Other Products : Clutch &amp; Brake yokes , All Bike Clutch Plate , Brake Shoes , BIKE HANDLE LOCK ...more</t>
  </si>
  <si>
    <t xml:space="preserve">Technosol Processes</t>
  </si>
  <si>
    <t xml:space="preserve">No. 124/2, 12th Cross, 3rd Phase, Ganapathi Nagar, MEC Layout, Peenya Industrial Area, Bengaluru-560058, Karnataka, India</t>
  </si>
  <si>
    <t xml:space="preserve">Cast Iron Casting : Ductile Iron Pulley Casting , Machine Tool Ci Casting , Ci Castings , Iron Cast ...more , Alloy Iron Casting : Alloy Iron Casting , Alloy Steel Casting : Alloy Casting , Alloy Steel Casting , General Engineering Casting : General Engineering Casting , SG Iron Casting : SG Iron Casting , Metal Casting : Mild Steel Casting , Metal Casting ...more , Machine Base Casting : Machine Base Casting</t>
  </si>
  <si>
    <t xml:space="preserve">Adhunik Power</t>
  </si>
  <si>
    <t xml:space="preserve">Shanti Hari Tower 2, Inner Circle Road, Bistupur, Bistupur, Jamshedpur-831001, Jharkhand, India</t>
  </si>
  <si>
    <t xml:space="preserve">Bearing Steel , High Alloy Steel , Auto Steel , Square Bar , Spring Steel , Carbon Heading Steel , Stainless Steel ,</t>
  </si>
  <si>
    <t xml:space="preserve">Manju Agencies</t>
  </si>
  <si>
    <t xml:space="preserve">Shed Cum House Number 4/137, Chennai National Highway, Vasudevapuaram Nagari, Chittoor-517590, Andhra Pradesh, India</t>
  </si>
  <si>
    <t xml:space="preserve">Plastic Moulded Component : ABS Injection Molding Square , Injection Molding Square Cube , Injection Moulded Plastic Component , Automobile Plastic Component ...more , Plastic Mould : Commercial Plastic Mould , Plastic Cap Mould , Plastic Fan Mould , Plastic Whistle Mould ...more , Plastic Component : Plastic Nut , Plastic Token , Squeeze Dropper Bottle , ABS Plastic Gear ...more , Forging Die : Forging Die , Automotive Component : Automotive Plastic Component , DMC Compression Moulded Part : DMC Compression Moulded Part , Press Tool : Press Tool</t>
  </si>
  <si>
    <t xml:space="preserve">Forging, CNC, INJECTION MOULDING, COATING, MOULDING, Press</t>
  </si>
  <si>
    <t xml:space="preserve">Express Automobiles</t>
  </si>
  <si>
    <t xml:space="preserve">No. 8/1155, Naiwala, Karol Bagh, Karol Bagh, New Delhi-110005, Delhi, India</t>
  </si>
  <si>
    <t xml:space="preserve">Front Mudguard : Front Mudguard Splendor , Front Fender Stunner (U.B) , Front Fender Discover 100CC(U.B) , Front Fender Dio O/M (U.B) ...more , Side Panel : Bike Side Panel , Tail Panel Discover 100CC , Side Panel Platina , Side Panel Unicorn N/M ...more , Tail Plate : Tail Plate Glamour D-Type (U.B) , Tail Plate CBZ Star (U.B) , Tail Plate CBZ (U.B) , Tail Plate Passion (U.B) , Two Wheeler Tail Panel : Two Wheeler Tail Panel , Bike Tail Panel , Head Light Ferring : Head Light Ferring Pleasure , Head Light Ferring Caliber , Head Light Ferring Pulsar UG 4 , Head Light Ferring Passion +(N/G)(U.B) ...more , Tail Panel : Tail Panel Splendor Pro , Tail Panel Unicorn O/M (U.B) , Tail Panel CB Unicorn (U.B) , Tail Panel Splendor O/M ...more , Wisor Glass : Wisor Glass Victor , Wisor Glass Discover , Wisor Glass Hunk (U.B) , Wisor Glass Apache (U.B) ...more</t>
  </si>
  <si>
    <t xml:space="preserve">V. G. K. Foundry</t>
  </si>
  <si>
    <t xml:space="preserve">VK Road, BR Puram, Peelamedu, Coimbatore-641004, Tamil Nadu, India</t>
  </si>
  <si>
    <t xml:space="preserve">Metal Castings : Cast Iron Casting , Bearing Assemblies Grey Iron Casting , Gun Metal Casting , Gunmetal Bush Casting ...more , Mechanical Bush : Phosphor Bronze Alloy Bush , Phosphor Bronze Bush , Round Bronze Bush , Graphite Bronze Bush ...more , Phosphor Bronze Casting : Phosphor Bronze Coupler Casting , Phosphor Mechanical Bush Casting , Phosphor Bronze Bushes Casting , Gun Metal Valve : Leader Gun Metal Valve , Gun Metal Gate Valve , Aluminum Bronze Bar : Aluminum Bronze Bar , Aluminium Bronze Ring : Aluminium Bronze Ring</t>
  </si>
  <si>
    <t xml:space="preserve">P.D.S. Engineering Works</t>
  </si>
  <si>
    <t xml:space="preserve">F 243,anantvir Autu Engineers,phase 8 B,sas Nagar, Sector 74, Mohali-160055, Punjab, India</t>
  </si>
  <si>
    <t xml:space="preserve">Compound Tool , Progressive Tools , Automotive Shaft , Metal Die , Jig Fixture , Receiving Gauges , Metal Die ,</t>
  </si>
  <si>
    <t xml:space="preserve">Casting, BROACHING, DIE CASTING, VMC, BORING, Press, Sheet Metal, Pressure Die Casting, Boring, Broaching</t>
  </si>
  <si>
    <t xml:space="preserve">Sri Balaji Castings Pvt Ltd</t>
  </si>
  <si>
    <t xml:space="preserve">26 B/14 ,Sidco Ambattur Industrial Estate, Sidco Industrial Estate, Chennai-600098, Tamil Nadu, India</t>
  </si>
  <si>
    <t xml:space="preserve">Connection Housing , Gear Box , Transfer Cover , Bajaj Pulsar Bike Aluminum Casting , Gear Change Housing , Fork End , Hero Bike Aluminum Casting ,</t>
  </si>
  <si>
    <t xml:space="preserve">Micro Plastics</t>
  </si>
  <si>
    <t xml:space="preserve">112/ P, Road Number- 4, 2nd Phase, Jigani Industrial Area, Anekal Taluk, Bengaluru-560105, Karnataka, India</t>
  </si>
  <si>
    <t xml:space="preserve">Customer- AVCPL : Indica CRB Sleeve , Customer AVCPL , Washer Bushing , Omini Crb Sleeve Dm48 ...more , IFB Automotive : Motor Cover , Housing Door Mechanism Parts , Door Mechanism Parts , Wheel , Assembles Parts : AUX Kit Assy Child Parts For GEPC , Printer Tractor Assy Parts for Tvse And Wep , Ribbon Drive Assy For Wep , Child Parts For Assy ...more , Safety Belts : Safety Belts , Customer-AUTOLIV : Air Bag Parts , Steering Lever Assy for Delphi , Safety Belt Parts , Computer Peripherals : Key Board And Printer Parts For Tvse , UPS Parts For APC , Computer Connectors , Gears For TVSE ...more , Plastic Grommets : Plastic Grommets</t>
  </si>
  <si>
    <t xml:space="preserve">Elite Engineering</t>
  </si>
  <si>
    <t xml:space="preserve">Shed No - 3129, Phase-III, G.I..D.C, Dared, Jamnagar-361004, Gujarat, India</t>
  </si>
  <si>
    <t xml:space="preserve">Fastners : Aluminum Bronze Nut , Silicon Bronze Screws , Aluminium Bronze Fasteners , Aluminum Bronze Bolt ...more , Gas Parts : Brass Gas Parts , Automobile : Brass C Hub Bracket , Valve Guide , Automotive Temperature Sensor Housing , Electronic Parts : Neutral Bar Terminal , Gas Fittings : Brass Gas Parts , Bush : Bell Crank Bush , Copper Parts : Copper Parts</t>
  </si>
  <si>
    <t xml:space="preserve">KNURLING</t>
  </si>
  <si>
    <t xml:space="preserve">Hari Krupa Industries</t>
  </si>
  <si>
    <t xml:space="preserve">No. 8/8, Shantinagar, Landewadi, Bhosari, Bhosari, Pune-442905, Maharashtra, India</t>
  </si>
  <si>
    <t xml:space="preserve">Automobile Parts &amp; Components , Precision Automotive Parts , CNC Automotive Turned Components , Automobile Parts , Auto Parts , CNC Turning Job Works , Automobile Components</t>
  </si>
  <si>
    <t xml:space="preserve">Kiran Technocast Private Limited</t>
  </si>
  <si>
    <t xml:space="preserve">Plot No. 6, Iscon 1 Industrial Area Opposite Vishal Foundry, Near N. V. Metal, Ravki, Lodhika, Bhakti Nagar, Rajkot-360004, Gujarat, India</t>
  </si>
  <si>
    <t xml:space="preserve">SG Iron Casting : Transmission Plate Casting , Ductile Iron V Groove Pulley Casting , SG Iron Flange Casting , Strain Clamp : Strain Clamp , Industrial Insulator : Composite Post Insulator , Railway Insulators , PST Insulator , Y TYPE COMPOSITE INSULATOR ...more , Suspension Clamps : Suspension Clamp , Tractor Steering Arm : SGI Tractor Steering Arm , Ductile Iron Tractor Steering Arm , Valve Wheel : Valve Wheel , Railway Parts Casting : Centering Disc ...more</t>
  </si>
  <si>
    <t xml:space="preserve">Rason Auto Products (RSN)</t>
  </si>
  <si>
    <t xml:space="preserve">1st Floor, Block B, New RDA Building, Moudhapara, Raipur-492001, Chhattisgarh, India</t>
  </si>
  <si>
    <t xml:space="preserve">AMW Spares parts amw products : Kamani Pad Mounting , Boogi Check Nut , Boogi Stud Bolt , Boggi Bush ...more , def urea adblue aus-32 diesel exhaust fluid bs4 : Adblue Def Urea Aus-32 Diesel Exhaust Fluid Bs4 Tata,bharat Benz,man Truck,leyland , diesel exhaust fluid adblue def urea aus-32 bs4 tata,bharat benz,man truck,leyland , urea adblue def aus-32 diesel exhaust fluid bs4 tata,bharat benz,man truck,leyland , Adblue Pump 210 Ltr Barrel ...more , seat belt for bus car truck : Seat Belt Automatic Auto , Manual Seat Belt , LUMAX LIGHT : Lumax Head Light Assy For Trucks , Car , truck Spares Parts tata,amw,man,bharatbenz,leyland : STG Bend , ACC Cable , Bonnet Handle , Hose Pipe Set ...more , Refractometer def urea Adblue : Digital Refractometer Adblue , Def Refractometer Adblue Urea , truck Spares Parts tata,amw,man,bharatbenz : R0506H Half Jointer Kit , Full Jointer Kit With Union , Jointer Kit Without Union , Thread Nut ...more</t>
  </si>
  <si>
    <t xml:space="preserve">Jay Mataji Engineering Works</t>
  </si>
  <si>
    <t xml:space="preserve">11, Meenanagar Industrial Estate, Nr. Jogni Mata Temple, Rabari Colony, Amraiwadi, Amraiwadi, Ahmedabad-380026, Gujarat, India</t>
  </si>
  <si>
    <t xml:space="preserve">Engine Motor Parts , Automobile components , Connecting road parts , Precision parts , Ice cream machine parts , Gear parts , Lathe machine parts ,</t>
  </si>
  <si>
    <t xml:space="preserve">Sharpedge Tools Technology Private Limited</t>
  </si>
  <si>
    <t xml:space="preserve">Sco 4, Second Floor Huda Market, Sector 10A, Huda Market, Sector 10A, Gurgaon-122001, Haryana, India</t>
  </si>
  <si>
    <t xml:space="preserve">Rubber Pipe Products , Deburring Machine , Pillar Drilling Machine , Automotive Tools , Pneumatic Meter , Lighting Fixtures , Turning Machine ,</t>
  </si>
  <si>
    <t xml:space="preserve">MILLING, VMC, Turning, Milling</t>
  </si>
  <si>
    <t xml:space="preserve">Sri Muktanand Industries</t>
  </si>
  <si>
    <t xml:space="preserve">PLOT NO.-25, GALI NO.-2, PIYALA ROAD, SIKRI, BALLABGARH, Faridabad-121004, Haryana, India</t>
  </si>
  <si>
    <t xml:space="preserve">Motor Cover , Automotive Spare Parts , AC Motor Cover , Auto Part Nuts</t>
  </si>
  <si>
    <t xml:space="preserve">Precitek Components Private Limited</t>
  </si>
  <si>
    <t xml:space="preserve">No.4 South Reddy Street Athipet, Chennai-600058, Tamil Nadu, India</t>
  </si>
  <si>
    <t xml:space="preserve">Automobiles Parts : Automobiles Parts , Automobiles Parts (Ap06) , Automobiles Parts (Ap01) , Automobiles Parts (Ap02) , Electricals Parts : Electricals Parts , Home Applience : Home Applience (Ha05) , Home Applience (Ha06) , Cellcon M 90 : Cellcon M 90 , Electrical Sockets : Electrical Sockets , Consumer Sector Products : Consumer Sector Products , Nylen 66 : Nylen 66</t>
  </si>
  <si>
    <t xml:space="preserve">Shri Balaji Automates</t>
  </si>
  <si>
    <t xml:space="preserve">Tumkur Near K.S.S.C Industrial Area, Tumkur, Bengaluru-572103, Karnataka, India</t>
  </si>
  <si>
    <t xml:space="preserve">Welded Auto Components , Auto Components , Vanfog Auto Component</t>
  </si>
  <si>
    <t xml:space="preserve">Amit Castings</t>
  </si>
  <si>
    <t xml:space="preserve">No. 144/145, J. N. Mukherjee Road Ghusuri, Ghusuri, Howrah-711107, West Bengal, India</t>
  </si>
  <si>
    <t xml:space="preserve">Cast Iron : Fly Wheel , Casted Valve , Railway Casting , Counter Weight ...more , Ni Hard : Liner Plate , Ni Hard Casting , Stainless Steel Impeller , Hi Chromium Liner Plate ...more , Mn Steel : Toggle Plate , Hammer Crusher , Manganese Steel Casting , Coal Crusher Hammer Head ...more , Cast Iron Casting : CI Casting , Ductile Castings : Casted Coupling , Universal Coupling , Ductile Iron Casting , SG Cast Iron Casting ...more , Cast Steel : Pulley Block , Steel Casted Gear , Cast Steel Casting , Gearbox Body ...more , Stainless Steel : Stainless Steel Casting , Gratings , Boat Propeller , Casted Flange ...more</t>
  </si>
  <si>
    <t xml:space="preserve">M. Yaseen &amp; Sons</t>
  </si>
  <si>
    <t xml:space="preserve">No. 1897, Hanuman Bilding Lal Kuan, Chawdi Bazaar, Lal Kuan, New Delhi-110006, Delhi, India</t>
  </si>
  <si>
    <t xml:space="preserve">Printing Machine Part , Machined Shafts , Cutting Machine Fiber Gear , Automative Spare Part , Web Printing Machine Gear , Print Gear , Auto Spare Part ,</t>
  </si>
  <si>
    <t xml:space="preserve">Khodal Brass Manufactures</t>
  </si>
  <si>
    <t xml:space="preserve">Plot No. 506, GIDC, Phase-2, Opposite Luxmi Rubber, Dared, Jamnagar-361004, Gujarat, India</t>
  </si>
  <si>
    <t xml:space="preserve">Brass Inserts , Brass Auto Parts , Brass Precision Parts , Brass Fittings Parts , Brass Fittings Components , Brass Nipples , Brass Anchor ,</t>
  </si>
  <si>
    <t xml:space="preserve">Vishwanath Auto Parts</t>
  </si>
  <si>
    <t xml:space="preserve">Behind Naroda Fruit Market, Opp. Uttar Gujarat Estate, Old Cocky Biscuit Factory, Ahmedabad., Near Dasrath, Shidhpur, Ahmedabad-380025, Gujarat, India</t>
  </si>
  <si>
    <t xml:space="preserve">Automotive Filter : Air Filter , Motorcycle Gear Lever : Motorcycle Gear Lever , Handle Grip : Motorcycle Handle Grip , Manifold Packing : 2 Wheeler Manifold Packing , Air Filter : 2 Wheeler Air filter , Gear Shaft : 2 Wheeler Gear Shaft , Motorcycle Footrest : Motorcycle Footrest</t>
  </si>
  <si>
    <t xml:space="preserve">Asl Industries Ltd.</t>
  </si>
  <si>
    <t xml:space="preserve">C 54,55&amp;56, Phase Iv, Adityapur Industrial Area, Adityapur, Gamharia, Industrial Area, Gamharia, Adityapur Industrial Area, Gamharia, Jamshedpur-832108, Jharkhand, India</t>
  </si>
  <si>
    <t xml:space="preserve">Automative Products : Impact Table And Skirt Board , Assy Lever , Assy Shackle , Yoke ...more , Assy Bumper Cross Member : Assy Bumper Cross Member ...more , Other Products : Assy Streeing Bracket , Top Rail Rear , Assy Spring Cross Member , Panel Face Side Bottom ...more , Railways Products : Assy End Cross Member , Reinforcement , Axle Beam , Assy Battery Carrier ...more , Assy Spring Cross Member : Assy Spring Cross Member</t>
  </si>
  <si>
    <t xml:space="preserve">Saraswati Alloys</t>
  </si>
  <si>
    <t xml:space="preserve">Village Tibba, Sahnewal To Dehlon Road , Near Somasar Gurudwara, Opposite Guga Marhi, Ludhiana-141120, Punjab, India</t>
  </si>
  <si>
    <t xml:space="preserve">CI Castings : Cast Iron Casting , Cast Iron Wheel Casting , Powder Coating Cast Iron Castings , Round Cast Iron Castings ...more , Mild Steel Castings : Mild Steel Gate Valve Casting , Mild Steel Ball Valve Casting , Mild Steel Pulley Casting , Other Products : Ci Castings , Iron Castings : SG Iron Pump Castings , Ductile Iron Casting , Iron Precision Castings , SG Iron Bush Castings ...more , Spheroidal Graphite Nodular Cast Iron : Spheroidal Graphite Iron Cast</t>
  </si>
  <si>
    <t xml:space="preserve">Casting, POWDER COATING, COATING</t>
  </si>
  <si>
    <t xml:space="preserve">Jayson Engineering Co.</t>
  </si>
  <si>
    <t xml:space="preserve">Survey No. 127, Plot No. 70, SIDC Road, Opposite Malta Auto Industries, Shapar, Rajkot-360024, Gujarat, India</t>
  </si>
  <si>
    <t xml:space="preserve">USA, Europe, Africa</t>
  </si>
  <si>
    <t xml:space="preserve">Andoria Connecting Rods : Piston Connecting Rods , Caterpillar Connecting Rods : High Quality Connecting Rods , Two Wheeler Connecting Rods , Engine Connecting Rod , Cat Connecting Rods ...more , Daihatsu Connecting Rods : Automotive Connecting Rods , Escort Connecting Rods : Titanium Connecting Rods , Belarus Connecting Rods : Tractor Connecting Rods , Cummins Connecting Rods : Engine Connecting Rods , Eicher Connecting Rods : Auto Connecting Rods , Aluminium Connecting Rods</t>
  </si>
  <si>
    <t xml:space="preserve">Dadhichi Auto Enterprises</t>
  </si>
  <si>
    <t xml:space="preserve">Ns-54 1st Phase Industrial Area Adityapur, 1st Phase Industrial Area, Adityapur, Jamshedpur-831013, Jharkhand, India</t>
  </si>
  <si>
    <t xml:space="preserve">Mini Trailer Wheel Rim , Wall Protecting Ring , Tata Motors Auto Parts</t>
  </si>
  <si>
    <t xml:space="preserve">Meers Company</t>
  </si>
  <si>
    <t xml:space="preserve">Sangeet Cinema Road, Ludhiana-141006, Punjab, India</t>
  </si>
  <si>
    <t xml:space="preserve">Auto Parts , Tractor Engine Parts , Washer , Tractor Parts , Tractor Engine Spares Parts , Tractor Washer , Washer ,</t>
  </si>
  <si>
    <t xml:space="preserve">GKG Engineers</t>
  </si>
  <si>
    <t xml:space="preserve">No. 4153, Street No. 7, Maya Soap, New Shimla Puri, Daba Road, New Shimla Puri, Ludhiana-141003, Punjab, India</t>
  </si>
  <si>
    <t xml:space="preserve">U Bolt , Hex Nuts , Helical Hex Nut , Gears , Fastener U Bolt , Cap Nut , Bolts ,</t>
  </si>
  <si>
    <t xml:space="preserve">Phot No Dabau, Gazipur Road,Gali No 2, Gazipur Road, Faridabad-121001, Haryana, India</t>
  </si>
  <si>
    <t xml:space="preserve">Bolero Gate Hinges , Automotive Components , Gate Washer For Wheeler , Sheet Metal Coponent , Washer for Four wheeler gate</t>
  </si>
  <si>
    <t xml:space="preserve">Manek Investment Cast Pvt. Ltd.</t>
  </si>
  <si>
    <t xml:space="preserve">Rajkot- Gondal National Highway, 8- B, Survey No. 252 Plot No. 6, Shapar, Ashapura, Rajkot-360004, Gujarat, India</t>
  </si>
  <si>
    <t xml:space="preserve">Investment Casting : Die Investment Casting Auto Press Die Developer , Precision Investment Casting , Investment Casting for General Engineering , Stainless Steel Investment Casting , Sand Casting : Cast Iron Pulley As Per Drawing , No Back Casting , Deck Mounted Chocks , Steel Sand Casting ...more , Centrifugal Casting : Centrifugal casting , Cast Iron Tube, Centrifugal Casting , Centrifugal Casting Sleeve ...more , Liners Centrifugal Sleeve : 87.5mm Diesel Liners , 102mm Diesel Liner , 85mm Diesel Liner , Mild Steel Casting : Mild Steel Casting , Mild Steel Precision Casting , Industrial Feinguss : Industrial Feinguss Service , SGI Casting : Container Corner Sand Casting / Shell Moulding , Spheroidal Graphite Iron Casting , Spheroidal Graphite Cast Iron Roll</t>
  </si>
  <si>
    <t xml:space="preserve">Casting, DRAWING, INJECTION MOULDING, DIE CASTING, MOULDING, Investment Casting, Press, Pressure Die Casting</t>
  </si>
  <si>
    <t xml:space="preserve">Manaksia Aluminium Company Limited</t>
  </si>
  <si>
    <t xml:space="preserve">8/1, Lalbazar Street, Lal Bazar, Kolkata-700001, West Bengal, India</t>
  </si>
  <si>
    <t xml:space="preserve">Biomass Gasifier , Fine Blanked Components , Gear Teeth , Round Bars , Structural Fabrication , Channels , Automatic Gearbox ,</t>
  </si>
  <si>
    <t xml:space="preserve">Shiv Shakti Metal</t>
  </si>
  <si>
    <t xml:space="preserve">Shankar Tekri, Udhyog Nagar, Jamnagar-361004, Gujarat, India</t>
  </si>
  <si>
    <t xml:space="preserve">Brass Cable Gland , Brass Inserts Auto Parts , Brass Cng Auto Parts , Plastic Cable Gland , PG Cable Gland , Brass Automobile Parts , Nylon Cable Gland ,</t>
  </si>
  <si>
    <t xml:space="preserve">Technosys Engineering</t>
  </si>
  <si>
    <t xml:space="preserve">No. 149, Vanniar Street, Near Brittania School, Padi, Chennai-600050, Tamil Nadu, India</t>
  </si>
  <si>
    <t xml:space="preserve">Machined Components : SS Machining Components , CNC Machine Components , Precision Components : CNC Precision Machined Components , Precision Components , Auto Components : Hose End Connectors , Metal Disc : Metal Corner Disc , CNC Turned Components : Mild Steel Turned Components , Stainless Steel CNC Turned Component , Assorted CNC Turned Components , CNC Precision Turned Components ...more , CNC Components : Socket Weld Flanges , Bathroom Flanges : SS Round Flange</t>
  </si>
  <si>
    <t xml:space="preserve">ROLLING, MACHINING, MILLING, CNC, Machining, Press, Turning, Milling</t>
  </si>
  <si>
    <t xml:space="preserve">AKS Industries</t>
  </si>
  <si>
    <t xml:space="preserve">No. 9, Thilakar Street, Trilok Compound, Velandipalayam, Coimbatore-641025, Tamil Nadu, India</t>
  </si>
  <si>
    <t xml:space="preserve">Submersible Pump Spare Parts , Pump Spares , Automibile Components , Pump Spares , Pump Spare , Automobile Spares , Pump Components ,</t>
  </si>
  <si>
    <t xml:space="preserve">Kohinoor Metal Industries</t>
  </si>
  <si>
    <t xml:space="preserve">EWS, DE 88, ADA Colony, Near Glorious Public School, Shahjmal, Aligarh-202001, Uttar Pradesh, India</t>
  </si>
  <si>
    <t xml:space="preserve">Hooks : Penic Hook , Hooks 1" Stard Kajalk , Quick Snap Hook , Saddlary Fitting ...more , Hardware : S S Door Stoppers , S S Hinge , Mortic Handle , SS Tower Bolt ...more , Buckle : 40MM Belt Buckle , 40 MM RS Buckle , 35 MM Chaina Kata , Other Products : Dog Leashes , Saddlary Fitting Buckle , zinc ingot , D Rings ...more</t>
  </si>
  <si>
    <t xml:space="preserve">Austopearl Foundry Technologies</t>
  </si>
  <si>
    <t xml:space="preserve">Gr Nest, F3, Lakshi Nagar Extrn, Babu Garden, Kovur Lakshmi Nagar, Near HP Petrol Bunk, Moontram Kattalai, Chennai-600122, Tamil Nadu, India</t>
  </si>
  <si>
    <t xml:space="preserve">Metal Casting : Cast Iron Casting , Alloy Steel Casting , SG Iron Casting , Cf8,304,316,Cf8m Investment Castings ...more , JCB Excavator Tooth Point : JCB Excavator Tooth Point , PC450,PC300,KB500,KB520,V480,KB350,KB3800 , Chromite Sand : Chromite Sand , Exothermic Sleeve : Exothermic Sleeve , Metal Coating : Spirit Base Zircon Coating , Water Base Zircon Coating , Austopearl Graphite Coating , Neutral Ramming Mass : Neutral Ramming Mass , Slag Remover : Slag Remover</t>
  </si>
  <si>
    <t xml:space="preserve">Casting, GRINDING, DIE CASTING, COATING, Investment Casting, Press, Pressure Die Casting</t>
  </si>
  <si>
    <t xml:space="preserve">Tara Maa Engineering Works</t>
  </si>
  <si>
    <t xml:space="preserve">Hantal, Near Hantal High School, Hantal Annantabati, Howrah-711404, West Bengal, India</t>
  </si>
  <si>
    <t xml:space="preserve">Stainless Steel Specialist Spare Parts , Hydraulic Spare Parts Water Line Parts , Socket , Various Manufacturings Components</t>
  </si>
  <si>
    <t xml:space="preserve">Kailash Industries</t>
  </si>
  <si>
    <t xml:space="preserve">Plot No. 23 A, Krushna Vallabhacharya Society, Bhind Patel Complex, M Sr 85 Mavdi By Pass Road, Mavdi, Rajkot-360004, Gujarat, India</t>
  </si>
  <si>
    <t xml:space="preserve">Brake Disc : Stainless Steel Brake Disc , Stator Assembly : Automotive Stator Assembly , Stator Assembly , Ignition Stator Assembly , Three Wheeler Stator Assembly ...more , RR Unit : RR Unit Ape , APE Unit Alfa , Three Wheeler Drum : Three Wheeler Drum , Three Wheeler Rear Drum , Magnet Coil : Vehicle Magnet Coils , Magnetic Coil , Copper Coil Wires , Ape Magnet Coil ...more , Electric Wiring : Battery Wire , Clutch Bush : Clutch Bush</t>
  </si>
  <si>
    <t xml:space="preserve">E-4,MIDC Industrial Area,Waluj, Waluj, Aurangabad-431136, Maharashtra, India</t>
  </si>
  <si>
    <t xml:space="preserve">Polymer : Instrument Panel , Door Trims , HVAC And Under Hood Parts , Interior Trims ...more , Metallic : Transmission Assembly , Engine Valve , Crankpin , Crankshaft ...more , TRIOM Lighting : Tail Lamps , Electrical Electronics : Digital Instrument Cluster , CDI And TCI Units , Regulator Rectifier , Starter Motor ...more , Varroc Lighting System : LED Front Lighting Range Rover Evoque , Advanced Front Lighting Systems Bentley , LED Mini High Beam Sub Assembly Lincoln , LED Signature Rear Lamp Peugeot ...more , Other Products : Four Wheeler Front Light , Four Wheeler Back Light</t>
  </si>
  <si>
    <t xml:space="preserve">Amardeep Auto Enterprises</t>
  </si>
  <si>
    <t xml:space="preserve">No. 54B/1, Rama Road Industrial Area, Najafgarh Road Industrial Area, Najafgarh, New Delhi-110015, Delhi, India</t>
  </si>
  <si>
    <t xml:space="preserve">Starter Drive : Messey Fergusion Starter Drives , Fiat tractor Self Starter Drives , Self Starter Drives , Automotive Self Starter Drive ...more , Drive Assembly : Starter Motor Drive Assembly , Bendix Drive Assembly , New Items : Motor Pinion , Motor Drives , Automatic Motor Drives , Motor Starter ...more , Starter Pinions : Starter Motor Pinion , Starter Pinion ...more , Automotive Component : Self Starter Gear , Auto Electrical Parts , Automotive Component , Automotive Electrical Component ...more</t>
  </si>
  <si>
    <t xml:space="preserve">Monarch Auto Industries</t>
  </si>
  <si>
    <t xml:space="preserve">,1/447-A,,PATHWARI COLONY,NEAR PATHWARI MANDIR, Old Faridabad, Faridabad-121002, Haryana, India</t>
  </si>
  <si>
    <t xml:space="preserve">Tractor Top Links , Tractor Component , Tractor Component , Tractor Parts , Tractor Component , Automobile Parts , Hydrolic Parts ,</t>
  </si>
  <si>
    <t xml:space="preserve">Krishna Engineering</t>
  </si>
  <si>
    <t xml:space="preserve">7, Parmeshwar Society, Behind Atika Industrial Area Dhebar Road South, Near Rameshwar Telephone Exchange, Debar Road, Rajkot-360004, Gujarat, India</t>
  </si>
  <si>
    <t xml:space="preserve">Automotive Parts : Automotive Parts ...more , Other Products : Automobile Bush , Automobile Gear , Elevator Lock , Hex Bolts ...more , Six Station Turret Lathe : Six Station Turret Lathe</t>
  </si>
  <si>
    <t xml:space="preserve">Kudale Iron Works</t>
  </si>
  <si>
    <t xml:space="preserve">No. 709/4, Rajaram Nagar - B, Near G. I. T. College, Udyam Bag, Belgaum-590008, Karnataka, India</t>
  </si>
  <si>
    <t xml:space="preserve">Industrial Castings : Industrial Metal Castings , Grey Iron Castings : Grey Iron Castings , Grey Iron Casting , Cast Iron Casting : Spheroidal Graphite Iron Casting , Cast Iron Casting , motor body : Motor Body Castings , Valve Castings : Butterfly Valve Castings , Motor Castings : Motor Pump Casting , sg iron casting : SG Iron Casting , Grey Iron Foundry</t>
  </si>
  <si>
    <t xml:space="preserve">Casting, DRAWING, CNC, Press</t>
  </si>
  <si>
    <t xml:space="preserve">Navnit Brass Industry</t>
  </si>
  <si>
    <t xml:space="preserve">Plot No 3079, GIDC Phase 3, Jamnagar-361004, Gujarat, India</t>
  </si>
  <si>
    <t xml:space="preserve">Brass Auto Components , Brass Bus Bar , Brass Cable Gland</t>
  </si>
  <si>
    <t xml:space="preserve">Sun Forge Private Limited</t>
  </si>
  <si>
    <t xml:space="preserve">G. I. D. C, Kisahan Gate Lodhika Metoda, Plot No. G- 511/ 512, Kalawad, Road, Rajkot-360021, Gujarat, India</t>
  </si>
  <si>
    <t xml:space="preserve">Rubber Automotive Parts , Spacers, Thrust Washers &amp; Bearing Races , Automotive Jack Parts , Bearing Races , Connecting Rod , Fabricated Automotive Parts , High Quality Bearing Races ,</t>
  </si>
  <si>
    <t xml:space="preserve">Forging, CNC, Turning</t>
  </si>
  <si>
    <t xml:space="preserve">Kant Machine Tools</t>
  </si>
  <si>
    <t xml:space="preserve">opp. Shree Ram International, Vaidwadi st.-1, Gondal Road,, Mavdi Plot,, Rajkot-360004, Gujarat, India</t>
  </si>
  <si>
    <t xml:space="preserve">Lathe Machine : LATHE MACHINE , All Geared Lathe Machine ...more , Lathe Machine Tool : Aporn Pipe Gear , FACE PLATE , TOOL POST BOLT , Change Gear Set ...more , Machinery Parts : BENCH GRINDER , APRON , LATHE MACHINE SCREW , REVOLVING CENTER ...more , HACkSAW MACHINE : Hacksaw Machine , Slotting Machine : KEY WAY ATTACHMENT , TOOL POST , Lathe Machine Spare : THREE PIN GUIDE , Bench Vice , TOOL &amp; CUTTER MACHINE , PIPE BENDING MACHINE ...more , Power Press : POWER PRESS</t>
  </si>
  <si>
    <t xml:space="preserve">Bharat Seats Ltd</t>
  </si>
  <si>
    <t xml:space="preserve">Plot No 1, Maruti Udyog Joint Venture Complex, Behind Airtel Building, Behind Airtel Building,, Gurgaon-122015, Haryana, India</t>
  </si>
  <si>
    <t xml:space="preserve">Four Wheeler Seating System , Railway Seats and Berths , Seat Frame , Independent Front Suspension , Two-Wheeler Seating System , Two - Wheeler Main Frame , Main Muffler ,</t>
  </si>
  <si>
    <t xml:space="preserve">CNC, BORING, MOULDING, Press, Sheet Metal, Boring, Swaging</t>
  </si>
  <si>
    <t xml:space="preserve">Hans Raj &amp; Brother</t>
  </si>
  <si>
    <t xml:space="preserve">Shakti Market, Miller Ganj, Ludhiana-141005, Punjab, India</t>
  </si>
  <si>
    <t xml:space="preserve">Cup Parts , Auto Parts , SS Pin , Nut , SS Tractor Cup , Tractor Parts , Cotter Pin ,</t>
  </si>
  <si>
    <t xml:space="preserve">Omkar Engineering Works</t>
  </si>
  <si>
    <t xml:space="preserve">Plot no. BG-4/1, T Block, M.I.D.C. Bhosari, Pimpri Colony, Pune-411026, Maharashtra, India</t>
  </si>
  <si>
    <t xml:space="preserve">Flanges , Bearing Housing , Machine Components , Cylinder Tube , Machine Components , Machine Components , Special Purpose Spacers ,</t>
  </si>
  <si>
    <t xml:space="preserve">CNC, VMC, Sheet Metal, SPM</t>
  </si>
  <si>
    <t xml:space="preserve">Kamal Jampur Service</t>
  </si>
  <si>
    <t xml:space="preserve">Canal Road, Prahlad Plot, Rajkot-360002, Gujarat, India</t>
  </si>
  <si>
    <t xml:space="preserve">Automotive Components , Automotive Components , Four Wheeler Jumper , Three Wheeler Jumper , Two Wheeler Jumper , Two Wheeler Jumper , Moped Jumper</t>
  </si>
  <si>
    <t xml:space="preserve">Art Pack Private Limited</t>
  </si>
  <si>
    <t xml:space="preserve">No. 56/57, Old GIDC, Near Gundlav, Near Gundlav, Valsad-396001, Gujarat, India</t>
  </si>
  <si>
    <t xml:space="preserve">SG Iron Casting : Gating System Iron Casting , Spare Parts Iron Casting , Ductile Iron Casting , SG Iron Casting ...more , Cast Iron Casting : Gear Box Cast Iron Casting , Grey Iron Castings , SG Iron Casting , Cast Iron Casting ...more</t>
  </si>
  <si>
    <t xml:space="preserve">San Automotive Industries Private Limited</t>
  </si>
  <si>
    <t xml:space="preserve">Plot No. 429, Village Bhakhari, Badkhal Pali Road, Unit II, Badkhal Pali Road, Badkhal, Faridabad-121004, Haryana, India</t>
  </si>
  <si>
    <t xml:space="preserve">Sheet Metal Parts for Auto-White Goods Industry : Rotors , Levers , Bracket Wiper , Cabinet For Diff Ups ...more , Insulation for Automotive &amp; White Goods Industry : Chasis , Press Tools , Press Parts , Deep Drawn ...more , Other Products : Packing Service , Chassis , Engine Chassis , Racks , Sheet Metal Parts for Telecom &amp; Engg. Industry : Holder Motors , Bracket Mounting Cover , Engine Chasis , Bumper ...more , Insulation for Telecom and Construction Industry : Fabrication , Racks/ Trolleys , Telecom Shelter Sails</t>
  </si>
  <si>
    <t xml:space="preserve">PUNCHING, CNC, STAMPING, Press, Sheet Metal, Stamping</t>
  </si>
  <si>
    <t xml:space="preserve">Royal Green Industeries</t>
  </si>
  <si>
    <t xml:space="preserve">17\438, S\F, Gali No. 04, Industrial Area, New Rohtak Road, Anand Parbat, Delhi-110005, India</t>
  </si>
  <si>
    <t xml:space="preserve">Three Wheeler Hose Pipe : Three Wheeler Hose Pipe Rubbers , Three Wheeler Hose Rubber Pipe , Three Wheeler Hose Pipe , Three Wheeler Rubber Hose Pipe , Rubber Coupling : Three Wheeler Ape Rubber Coupling , Rubber Joint Coupling , Three Wheeler Coupling , Four Wheeler Rubber Flange : 24/16 bush , Rubber Coupling Gasket : Rubber Coupling Gasket , Rubber Mounting : Three Wheeler Engine Mounting , Maruti Engine Mounting , Tata Ace Gear Box Mounting , Scarpio Four Wheeler Mounting ...more , Rubber Bellow : Rubber Bellow , Three Wheeler Hose Pipe , Rubber Sleeve : Rubber Sleeve</t>
  </si>
  <si>
    <t xml:space="preserve">Shiv Metal Cast</t>
  </si>
  <si>
    <t xml:space="preserve">Survey No. 137, Plot No. 9, Muscat Polymers Road, Near Gold Coin Foam, Shapar - Veraval, Rajkot-360024, Gujarat, India</t>
  </si>
  <si>
    <t xml:space="preserve">Air Cooled Cylinder Block : AIR COOLED BLOCK FOR AIR COMPRESSOR , Flanges : FLANGE CASTING , Hydraulic Gear Pumps : JCB PUMP PLATE CASTING , Ductile Iron Castings : DUCTILE IRON , Shell Moulding Casting : SGI Casting , Shell Mould Casting : Shell Moulding Casting</t>
  </si>
  <si>
    <t xml:space="preserve">Dilip Enterprise</t>
  </si>
  <si>
    <t xml:space="preserve">Shed No. 516/1, Shanker Tekari, Udyognagar, Nand Dham Society, Jamnagar-361004, Gujarat, India</t>
  </si>
  <si>
    <t xml:space="preserve">Brass Threaded Stud , Brass Auto Parts , Brass Switch Gears Parts , Brass Round Ring , Brass Parts , Brass Bush , Brass Stud ,</t>
  </si>
  <si>
    <t xml:space="preserve">SHREE AMBA INDUSTRIES</t>
  </si>
  <si>
    <t xml:space="preserve">2ND FLOOR,PLOT NO 41 PART,,RAMA ROAD INDUSTRIAL AREA,NAJAFGARH ROAD,Delhi, Najafgarh Road, Delhi-110006, India</t>
  </si>
  <si>
    <t xml:space="preserve">Side Cover LH RH , Front H L Visor , Pannier Boxes Side Storage Boxes , Rear Cowl Center Plate , Rear Cowl LH RH , Front Fender Activa , Helmets ,</t>
  </si>
  <si>
    <t xml:space="preserve">Vishwakarma Auto Rubber Parts</t>
  </si>
  <si>
    <t xml:space="preserve">No. 12/108, Geeta Colony, Geeta Colony, Delhi-110031, India</t>
  </si>
  <si>
    <t xml:space="preserve">Auto Rubber Part : Auto Rubber Part , Automotive Rubber Part , LED Silicon Rubber Gasket , Rubber Part ...more , Silicone Rubber : Silicone Rubber Sheets , Silicone Rubber , High Temperature Silicone Rubber ...more , Car Accessories : Car Bumper Rubber , Car Accessories Rubber Parts , LED Light Gaskets : LED Light Gaskets</t>
  </si>
  <si>
    <t xml:space="preserve">Naino Auto Engineering LLP</t>
  </si>
  <si>
    <t xml:space="preserve">Plot No. 195, Rajendra Nagar Industrial Area, Mohan Nagar, Ghaziabad-201001, Uttar Pradesh, India</t>
  </si>
  <si>
    <t xml:space="preserve">Braze Nipple , Bush , Automotive Plastic Component , Automotive Clutch Plate , Hose Pipe Adapter , Automotive Spare Parts , Automotive Metal Bush ,</t>
  </si>
  <si>
    <t xml:space="preserve">Navneet Auto Industries</t>
  </si>
  <si>
    <t xml:space="preserve">2192, B-30, Baba Gajjamal Jain Colony, St. No. 4, Moti Nagar, Moti Nagar, Ludhiana-141010, Punjab, India</t>
  </si>
  <si>
    <t xml:space="preserve">Clutch Spring : Automobile Clutch Spring , Clutch Spring , Metallic Clutch Spring , Clutch Repair Parts : MS Clutch Repair Parts , Metallic Clutch Repair Parts , Lever Clutch Repair Parts , Automotive Clutch Repair Parts ...more , Clutch Lever : Clutch Lever , Automotive Clutch Lever , MS Clutch Lever , Clutch Release Lever ...more , Clutch Plate : Clutch Plate , Automobile Clutch Plate , Clutch Assembly Kit : Clutch Assemble Auto Parts , Clutch Assemblies Nuts , Clutch Assemblies Bold , Clutch Assemblies Hex Nut Bolts ...more</t>
  </si>
  <si>
    <t xml:space="preserve">Sreej Engg Works</t>
  </si>
  <si>
    <t xml:space="preserve">222-a, Vilankurichi Road, Sivanandapuram, Saravanampatti, Coimbatore-641035, Tamil Nadu, India</t>
  </si>
  <si>
    <t xml:space="preserve">Sheet Metal Press Components : Sheet Metal Textile Components , Sheet Metal Electrical Components , Sheet Metal Machine Components , ABC Rings ...more , Textile Machine Components : Textile Machine Components , Manual Sheet Metal Bending Machine : Manual Sheet Metal Bending Machine , Sheet Metal Fittings : Aluminum Sheet Metal , Sheet Metal Fittings , Sheet Metal Parts , Sheet Metal Cover , Industrial Sheet Metal Fabrication : Industrial Sheet Metal Fabrication , New Items : Automotive Component , Automotive Components , Metal Components , Precision Sheet Metal Components ...more</t>
  </si>
  <si>
    <t xml:space="preserve">Vishvash Casting</t>
  </si>
  <si>
    <t xml:space="preserve">Parsuram Industrial Zone, Street No. 4 Gaushala Street, Near Ajay Way Bridge, Manda Hill, Aji Dam, GIDC, Rajkot-360001, Gujarat, India</t>
  </si>
  <si>
    <t xml:space="preserve">SGI Casting : Coated SG Iron Casting , Spheroidal Graphite Iron Casting , SG Iron Connecting Rod , Industrial SG Iron Casting ...more , Pulley Casting : Groove Pulley Casting , V Belt Pulley Casting , Belt Pulley Casting , Investment Casting : Stainless Steel Investment Casting , Ball Valve Castings : Ball Valve Castings , CI Casting : Cast Iron Nipple Casting , Cast Iron Casting , CI Pump Impeller Casting , Graded CI Casting ...more , Bearing Casting : Big Pedestal Bearing Casting , Aluminum Castings : Aluminum Sand Castings , Aluminum Castings</t>
  </si>
  <si>
    <t xml:space="preserve">Omaxauto Limited</t>
  </si>
  <si>
    <t xml:space="preserve">Plot No. 26, 4-Bays, Institutional Area, Sector - 32, Gurgaon-122001, Haryana, India</t>
  </si>
  <si>
    <t xml:space="preserve">Frame Assembly , Rear Carrier , Front Fork , Pedal Gear Change Assembly , Saree Guard Assembly , Oil Pump Assembly , Oil Pump Assembly ,</t>
  </si>
  <si>
    <t xml:space="preserve">Jeep Modifier</t>
  </si>
  <si>
    <t xml:space="preserve">S.F. No. 341/2 &amp; 348, 4th Street, Maheshwari Nagar, Thanner Pandhal Road, Peelamedu, Coimbatore-641004, Tamil Nadu, India</t>
  </si>
  <si>
    <t xml:space="preserve">Jeep Light : Thar jeep led Fog Light , front and rear Bumper led lights , Road LED Bar Light , Thar and bolero Fog LED Lights all types ...more , Mahindra Thar Accessories : Mahindra Thar Fiber Hardtop (wrangler model ) , Jeep Headlight Grill Cover , Mahindra Thar Bonnet Scoop , Thar Jeep and bolero Snorkel Kit ...more , New Items : Tvs Auto King Wheel Arch Sportz , Thar Boonet Grill , BOLERO WHEEL ARCHES , Mahindra Thar Front Indicator Light Show Case ...more , Off Road Accessories : Thar Jeep Off Road Front Heavy Duty Bumper , THAR JEEP REAR BUMPER , THAR JEEP ROLLER CAGE , Bolero Front Bumber And Rear Bumber Steel Heavy Duty ...more , Fender Flare : Thar jeep Suv model Fender Flares , Thar and bolero Fender Flares (wheel arches available in 8 models) , Thar Jeep Wheel Arches 4 Inches , Thar Jeep Wheel Arches 6 Inches</t>
  </si>
  <si>
    <t xml:space="preserve">54, Durga Tower, RDC Rajnagar, RDC Rajnagar, Ghaziabad-201001, Uttar Pradesh, India</t>
  </si>
  <si>
    <t xml:space="preserve">Brake Lever , Brake Lever , Automotive Parts , Break Showe , Fuel Cock , Automotive Parts , Automotive Parts</t>
  </si>
  <si>
    <t xml:space="preserve">4x4 Automotive</t>
  </si>
  <si>
    <t xml:space="preserve">Building No. 3/3, Sector 12, Near Ram Mandir Chowk, Gurgaon-122001, Haryana, India</t>
  </si>
  <si>
    <t xml:space="preserve">Front Bumper Guards : Creta Front Guard , Maruti Suzuki Brezza Vitara Front Bumper Guard , Fortuner OE Front Guard , Front Guard ...more , Rear Bumper Guards : Baleno Rear Bumper Guard , Mahindra XUV500 Rear Bumper Guard , Vitara Brezza Rear Bumper Guard 2.5" , Mahindra KUV100 Rear Bumper Guard ...more , Car floor mats : 7d Mat For Innova Crysta , 7d Floor Mat For Jeep Compass , Car 7d Foot Mats , 7d Car Mats For Vitara Brezza , New Items : New Wagonr Front Diffuser , Car Roof Racks : Full Aluminum Luggage Carrier - LC300 , Aluminium Roof Racks - LC100 , Aluminium section luggage carrier , FULL STEEL car roof rack , Side Foot Steps : Hyundai Venue side foot steps black , Hyundai Creta Side Foot Steps , XUV 500 Side Foot Steps - Dotted , Hyundai Creta dotted Side Foot Steps ...more , Diffusers : Maruti Suzuki Baleno Rear Bumper Add On Diffuser , Hyundai Creta Diffusers Bumper Protectors , Mahindra Scorpio Add On Bumper Guard Diffuser</t>
  </si>
  <si>
    <t xml:space="preserve">Krushna Industries</t>
  </si>
  <si>
    <t xml:space="preserve">Sr. No. 24, Samrajya Industrial Estate, Near Wellmade Company, Gulve Wasti MIDC Bhosari, Near Priyadarshani School, Bhosari, Pune-411026, Maharashtra, India</t>
  </si>
  <si>
    <t xml:space="preserve">Automotive Tools , Door Bracket , Bracket , Bus Part , 5mm Bracket , Lock Plate Bracket , Sheet Metal Work ,</t>
  </si>
  <si>
    <t xml:space="preserve">Jaskaran Enterprises</t>
  </si>
  <si>
    <t xml:space="preserve">C-12-A, 2nd Floor, Bungalow Road, Backside Guru Nanak Public School, Adarsh Nagar, New Delhi-110033, Delhi, India</t>
  </si>
  <si>
    <t xml:space="preserve">auto parts : Precision Auto Turned Components , Rubber Parts , Steering Components , Automotive Brake Parts , auto led lights : Universal LED Taillight For Motorcycles And Bikes , Blinkers Lights , Universal LED Blinkers For Hero-Honda CBZ , Led Tail Light Cluster For Motorcycles &amp; New Generatio Bike , wiring harness : Wiring Harness , New Items : Auto Brake Parts , Head Light Wiring , Electronic Buzzer 12V , Auto Electrical Parts ...more , automotive : Auto Electrical &amp; Electronic Parts , Auto Electronic Components , Precisioned Turning Components , auto electrical &amp; electronicparts : Automotive Wiring Harness &amp; Cables , Combination switches for 2-wheelers : Handle Bar Switch Hero Honda</t>
  </si>
  <si>
    <t xml:space="preserve">Rajmoti Metals Pvt. Ltd.</t>
  </si>
  <si>
    <t xml:space="preserve">Survey No. 257, Near Ultra Cab Wire Behind Creative Forging, Shapar, Veraval District, Rajkot-360024, Gujarat, India</t>
  </si>
  <si>
    <t xml:space="preserve">CI Graded Casting : CI Graded Casting , TATA Ace Brake Disc , Bolero Brake Disc , Alto Brake Disc ...more , Air Cooled Block Casting : Butterfly Valve Casting , SG Iron Crank Casting , Air Cooled Block Casting , Alloy Castings : Alloy Castings , CI Manhole Cover Castings , Grey Iron Casting : Ductile Iron Casting , Caster Wheel Iron Casting , CNC Machined Casting Service , Auto Electrical Castings , SG Iron Casting : SG Iron Casting , Ancher Plate SG Iron Casting , Crank Casting , Pipe Fitting Casting : Valve Casting , Motor Body Casting , Casting Parts : Casting Parts</t>
  </si>
  <si>
    <t xml:space="preserve">Casting, Forging, MACHINING, CNC, MOULDING, Machining</t>
  </si>
  <si>
    <t xml:space="preserve">M. N. Engineering</t>
  </si>
  <si>
    <t xml:space="preserve">No. 42, Nav Nandavan Industrial Estate Mulund West, Mulund West, Mumbai-400080, Maharashtra, India</t>
  </si>
  <si>
    <t xml:space="preserve">Precision Machined Component : Threading , Lock Manufacturing , Precision Milling Components , Drilling and Tapping ...more , Petrol Pump Component : Petrol Dispensation Pump Parts , Kidney Valve , industrial parts : Hardware Parts , Breaker Part , Drilling Machine , Hinges : Panel Board Hinges , Copper Machined Part : Copper Busbars , Copper Contacts Machining Parts , Copper Terminal Machining , Busbar ...more , Circuit Breaker Part : Precision Shafts , Handle Breaker , Couplings : Pin Bus Coupling , Brake Drum Coupling , Hose Couplings , Precision Couplings ...more</t>
  </si>
  <si>
    <t xml:space="preserve">MACHINING, MILLING, VMC, Machining, Milling, Tapping</t>
  </si>
  <si>
    <t xml:space="preserve">Deep Enterprises</t>
  </si>
  <si>
    <t xml:space="preserve">1386, Nicholson Road, Kashmere Gate, Narela, Delhi-110006, India</t>
  </si>
  <si>
    <t xml:space="preserve">Wiper Motor : Bus Wiper Motor , Car Rear View Camera : Car Rear View Camera , Dicky Lock : Bus Dicky Lock , Four Wheeler Dicky Lock , SS Dicky Lock , Rear View LED Monitor : 7 Inch Rear View LED Monitor , Bus Coach Fan : Volvo Bus Coach Fan , Bus Coach Fan , Ojasvi Bus Coach Fan , Bus AC Vent : Ojasvi Bus AC Vent , Rubber Bus AC Vent , Volvo Bus AC Vent , Travel Mobile Charger : Travel Mobile Charger , USB Car Charger , 2 Pin Travel Mobile Charger , Travel Charger with Data Cable</t>
  </si>
  <si>
    <t xml:space="preserve">Chromewell Engineering Limited</t>
  </si>
  <si>
    <t xml:space="preserve">Bhopal Road, Bhopal Road, Dewas-455001, Madhya Pradesh, India</t>
  </si>
  <si>
    <t xml:space="preserve">Bhopal</t>
  </si>
  <si>
    <t xml:space="preserve">Fan Mount , Foot Deck , Rocker Arm Cover , CAC Pipe , Battery Mounting Structure , Fan Guard , Tiltable Steering Column ,</t>
  </si>
  <si>
    <t xml:space="preserve">Ganga Industries</t>
  </si>
  <si>
    <t xml:space="preserve">Ladowali Road, Near Madan Flour Mill, MTS Nagar, Jalandhar-144001, Punjab, India</t>
  </si>
  <si>
    <t xml:space="preserve">Hydraulic Tractor Trolly , Balance Rod , Bellcrank , H Shackle , H Shackle , Bell Crank , Bellcrank ,</t>
  </si>
  <si>
    <t xml:space="preserve">Sunrise Enterprise</t>
  </si>
  <si>
    <t xml:space="preserve">Shop No. 38, First Floor, Samrudhi Bhavan Gondal Road, Opposite Shri Anandeshwar Mahadev Mandir, Bhakti Nagar, Rajkot-360002, Gujarat, India</t>
  </si>
  <si>
    <t xml:space="preserve">Automotive Shaft : PTO Shaft , Rotavator Parts : Taiyo Rotavator Blades , Taiyo Rotavator Blade , Papad Machine : Papad Making Machine Patala , Teflon Thrust Bearing : Teflon Thrust Bearings , Auto Parts : Hero Honda Camshaft , Suzuki Access Camshaft , Honda Activa Camshaft</t>
  </si>
  <si>
    <t xml:space="preserve">Sai Metals</t>
  </si>
  <si>
    <t xml:space="preserve">Gate No.183, Ganesh Nagar, Talawade, Talwade, Pune-411019, Maharashtra, India</t>
  </si>
  <si>
    <t xml:space="preserve">Non Ferrous Metal Casting : Gun Metal Casting , Phosphor Bronze Casting , Aluminum Bronze Casting , Brass Casting ...more , Ferrous Metal Casting : Stainless Steel Casting , Cast Iron Casting , Mild Steel Casting , Ferrous Casting ...more</t>
  </si>
  <si>
    <t xml:space="preserve">Shreehari¿¿¿, 4th Floor, Plot No.36, Gut No.41, Golwadi, Paithan Road, Golwadi, Paithan Road, Aurangabad-431005, Maharashtra, India</t>
  </si>
  <si>
    <t xml:space="preserve">Bearing Housing , Cylinder Block , Ignition Coils , High Pressure Die Casting , Cam Shaft Holder , Gas Regulator , Gravity Die Casting</t>
  </si>
  <si>
    <t xml:space="preserve">RK Engineering</t>
  </si>
  <si>
    <t xml:space="preserve">Gala No.15/A, Ansari Building, Kharwa Galli, Mazgaon, Mumbai-400004, Maharashtra, India</t>
  </si>
  <si>
    <t xml:space="preserve">Spare Parts : Automotive Machinery Components , Assembly Components Spare Parts , Piping Automotive Spare Parts , Precision Machined component : Precision Machined Component , CNC Milling Component : CNC Milling Component , Anchor Bolt : Stainless Steel Anchor Bolt , Thread Cylinder Anchor Bolt , Automotive Component : Steel Automotive Component , CNC Machine Component : CNC Machine Component , Steel CNC Machine Component , Mild Steel CNC Machined Component , Steel CNC Turned Component ...more , Anchor Fastener : Anchor Fastener , Steel Anchor Fastener</t>
  </si>
  <si>
    <t xml:space="preserve">No. 56- 6, D2 Block, MIDC, Pune-411019, Maharashtra, India</t>
  </si>
  <si>
    <t xml:space="preserve">Industrial Gears , Gears , Gears-Sprocket , Shaft , Gears , Engine Gears , Crankshaft Sprocket ,</t>
  </si>
  <si>
    <t xml:space="preserve">Casting, Forging, Heat Treatment, MACHINING, GRINDING, CNC, Machining, Hardening</t>
  </si>
  <si>
    <t xml:space="preserve">Varroc Engineering Private Limited</t>
  </si>
  <si>
    <t xml:space="preserve">L-4, MIDC Industrial Area Waluj, Aurangabad-431136, Maharashtra, India</t>
  </si>
  <si>
    <t xml:space="preserve">Europe, Italy</t>
  </si>
  <si>
    <t xml:space="preserve">Polymers : Instrument Panel , Door Trims , HVAC Duct , Interior Trims ...more , Metallics : Undercarriage Track Links Assembly , Transmission Parts , Engine Valve , Crank Pin ...more , Triom Lightings : LED Head lamps , Blinkers Lights , Tail Light , Turn Signal Lights , Electricals : Digital Instrument Panel Cluster , Tungsten Carbide Insert Inserts , Regulator Rectifier , Starter Motor ...more , Varroc Lightings : Automotive LED Lighting , Advanced Front Lights , LED Signature Rear Lamp , Iconic Signal Lights ...more , Other Products : Digital Instrument Cluster , CDI And TCI units , Regulator Rectifier , Starter Motor ...more</t>
  </si>
  <si>
    <t xml:space="preserve">Forging, Heat Treatment, MACHINING, Machining, Cold Forging, Hardening, Extrusion</t>
  </si>
  <si>
    <t xml:space="preserve">Diamond International</t>
  </si>
  <si>
    <t xml:space="preserve">Transport Nagar, Bulandpur Road, Jalandhar-144004, Punjab, India</t>
  </si>
  <si>
    <t xml:space="preserve">Tooth Point : JCB Tooth Point , Tooth Point , Bucket Tooth Pc200 , Grader Shank ...more , Side Cutters : Side Cutter Cat 424 , JCB Parts : Planetary Hub , Cw Stud Hub JCB , Front Carrier Jcb , Tipping Link ...more , Truck Parts : Balance Rod Tata , Bell Crank 2416 , Hanger and Shackles , Chuck Nut ...more , Bucket Adapters : Bucket Teeth Adapter , Bucket Adapter , Bucket Adapter Pc300 , Idler Yoke And Idler Bearings : Front Carrier JCB , Trailer Parts : Trunnion Housing Trailer Part</t>
  </si>
  <si>
    <t xml:space="preserve">Sri Sai Industries</t>
  </si>
  <si>
    <t xml:space="preserve">No. 12, Gandhi Nager, Main Road, Main Road,, Gandhi Nagar, Chennai-600032, Tamil Nadu, India</t>
  </si>
  <si>
    <t xml:space="preserve">Diamond Wheels , Abrasive Wheel , Hss Drill Bits , Machine Parts , Automotive Components , Cutting Wheel , Cup Wheel ,</t>
  </si>
  <si>
    <t xml:space="preserve">CNC, INJECTION MOULDING, VMC, MOULDING, Turning</t>
  </si>
  <si>
    <t xml:space="preserve">Simtec Auto India</t>
  </si>
  <si>
    <t xml:space="preserve">Office No. 114, Maheshwari Estate, Dudheshwar BRTS Road Near Delhi Darwaja, Shahibaug, Ahmedabad-380004, Gujarat, India</t>
  </si>
  <si>
    <t xml:space="preserve">Three Wheeler Bajaj Re Compact Parts : Clutch Pressure Plate (S/4) Steel Plate - Compact 2s , Bush Plate - Compact 2s , Clutch Bell - Compact 2s , Engine Gear - Compact 2s ...more , Three Wheeler Engine &amp; Gear Parts : Three Wheelers Reverse Gear Shaft W/O Lever Re 205 , Three Wheeler Cluster Gear Assembly 6 Leg New , Three Wheeler Reverse Gear Lever (with Slider MSP) , Tuk Tuk Three Wheeler 2 Stroke &amp; 5 Port : Axle Rear Wheel with Nut &amp; S Lock (3520 Bearing) - Re 5 Por , Three Wheeler Front Wheel Axle (White) - Re 5 Port , Three Wheeler Oil Reservoir Bottle - All 2S / 4S , Axle Front Wheel (Black) with Lock Nut OEM - Re 5 Port - Com ...more , Tuk Tuk Three Wheeler Gear Shifter : Gear Shifter Assy , Gear Shifter , Gear Shifter Assy W/O Switch Compact , Gear Shifter Assy With Switch , Three Wheeler Piaggio APE &amp; ALFA : Three Wheeler Satellite Gear Piaggio Ape , Three Wheeler Rear Hub Piaggio Ape , Three Wheeler Silencer Heavy Piaggio Ape , Three Wheeler Wheel Cylinder Assy Rear Piaggio Ape ...more , Tuk Tuk Three Wheeler Slider Block : Three Wheeler Slider Block , Three Wheeler Slider Block Nut (2 Pcs) , Tuk Tuk Wheeler Clutch Parts, Clutch Plates : Three Wheeler Pressure Plate Re 2S (5 Port) , Three Wheelers Clutch Cover , Three Wheeler Clutch Brake Lever Allu. Ape , Three Wheeler Clutch Brake Lever OEM ...more</t>
  </si>
  <si>
    <t xml:space="preserve">Ratha Engineers</t>
  </si>
  <si>
    <t xml:space="preserve">11 MARAI MALAI ADIGAL NAGAR PEELEMEDU PUDUR, PEELEMEDU, Peelamedu, Coimbatore-641004, Tamil Nadu, India</t>
  </si>
  <si>
    <t xml:space="preserve">Pump Casting , Ferrous Casting , Valve Parts , Volve casting , Rough Casting , Automobile Parts , High Precision Machined Components ,</t>
  </si>
  <si>
    <t xml:space="preserve">M K Automobiles</t>
  </si>
  <si>
    <t xml:space="preserve">S. No. 143, Krushnai Appartment, Sinhgad Road, Sinhgad Road, Pune-411041, Maharashtra, India</t>
  </si>
  <si>
    <t xml:space="preserve">Automotive Metal Product , Non Ferrous Metal Product , Metal Rod , Auto Components , Metal Product , Automobile Part , Automotive Product ,</t>
  </si>
  <si>
    <t xml:space="preserve">Chana Fastners</t>
  </si>
  <si>
    <t xml:space="preserve">Plot No 878, Industrial Area - A, near power house, Industrial Area- A, Ludhiana-141003, Punjab, India</t>
  </si>
  <si>
    <t xml:space="preserve">Australia, UK, United States of America</t>
  </si>
  <si>
    <t xml:space="preserve">Anti Vibration Products : Uprated Suspension Bushes , Engine Mounts , Suspension Bushes , Automobile Engine Mounts ...more , Steering Components : Drag Link , Steering Knuckle , Tie Rod End , Steel Fasteners : Wheel Nuts , Cap Nuts , Anchor Bolts , Stud Bolt ...more , Automotive Repair Kit : Jaw Repair Kit , King Pin Repair Kit , Brake And Camshaft Repair Kit , Fifthwheel Jaw Repair Kit : King Pins , Wear Pads , Tow Bar Pins , Suspension Components : Rubber Bushes , Chassis Brackets , Spring Pins , Spring Shackles ...more , Axle Components : Axle Shaft , Axle Tubes , Hub Caps , Crown Pinion ...more</t>
  </si>
  <si>
    <t xml:space="preserve">R S Enterprises</t>
  </si>
  <si>
    <t xml:space="preserve">122/2, Lamba Chauk, Mujesar, Mujesar, Faridabad-121003, Haryana, India</t>
  </si>
  <si>
    <t xml:space="preserve">Tringle Grinding Stone , Automotive Shanks , Packaging Machine Parts , Plastic Moulding , Sheet Metal Components , Pouch Packaging Machine Parts , Machine Parts ,</t>
  </si>
  <si>
    <t xml:space="preserve">GRINDING, MOULDING, Sheet Metal</t>
  </si>
  <si>
    <t xml:space="preserve">Jeegar Technocast</t>
  </si>
  <si>
    <t xml:space="preserve">Plot No. 32-35, Sr. No. 28, 2 Shivam Ind Area, Gondal Road Behind Krishna Park, Vavdi, Rajkot-360002, Gujarat, India</t>
  </si>
  <si>
    <t xml:space="preserve">Ductile Casting : Ductile Iron Casting , Compressor Crankshafts : SS Compressor Crankshaft , SG Iron Castings : SG Iron Piston Casting , Spheroidal Graphite Iron Pin Top Casting , SG Iron Post Casting , SG Iron Insulator CAP Casting ...more , Cast Iron Flywheel : Cast Iron Flywheel , Cast Iron Hub : Cast Iron Tractor Hub , CI Castings : CI Blower Casting , Induction Motor Body CI Casting , CI Submersible Pump Casting , CI Burner Casting ...more , Manganese Steel Castings : Manganese Steel Castings</t>
  </si>
  <si>
    <t xml:space="preserve">Renova Sales Corporation</t>
  </si>
  <si>
    <t xml:space="preserve">Building No. N-147, Near Narain Nagar, Laxmi Nagar, New Delhi-110092, Delhi, India</t>
  </si>
  <si>
    <t xml:space="preserve">Africa, China</t>
  </si>
  <si>
    <t xml:space="preserve">Pump Element : Pump Element , Three Wheeler Spare Parts : Compact Bajaj Tricycle RE-400 Spare Parts , Three Wheeler Spare Parts , Complete Engine Bajaj Three Wheeler Tricycle , Spring , Oil Seal : Lister Oil Seal , Cylinder Head Gasket Lister : Lister 8HP , Automotive Nozzle : Nozzle , Copper Washer : Copper Washer 1/4 BSP , Copper Washer , Piston &amp; Piston Ring : MAN Piston Rings , Mercedes Benz Piston Rings , Perkins Piston Rings , China 1110 Piston Rings ...more</t>
  </si>
  <si>
    <t xml:space="preserve">Shri Ekvira Mfgr And Coats Private Limited</t>
  </si>
  <si>
    <t xml:space="preserve">W-136 A, Ambad, Near Gangavihar Hotel, Ambad, Nashik-422010, Maharashtra, India</t>
  </si>
  <si>
    <t xml:space="preserve">Injection Moulding : Central Bezel Panel , Front Bumper End Cap , Wheel Cap , Packaging Products : Packaging Box , L And T Packaging Box , Packaging Material ...more , Film : Black Silver Mulching Film , Grey Mulching Film , Sprinkler : Micro Sprinkler , Painting And Coating : Bolero Radiator Grill , Spare Wheel , Wheel Cap , Registration Plate Lamp ...more , Pipes : Drip Irrigation Pipes , Drip Irrigation Pipe ...more , Dripper : Flat Inline Dripper , Flat Dripper , ODLPC Dripper</t>
  </si>
  <si>
    <t xml:space="preserve">Painting, INJECTION MOULDING, COATING, MOULDING</t>
  </si>
  <si>
    <t xml:space="preserve">NSB Precision Works</t>
  </si>
  <si>
    <t xml:space="preserve">B 26, 128/3, Sanghavi Steel Compound, Mohan Nagar, Mohan Nagar, Chinchwad-411019, Maharashtra, India</t>
  </si>
  <si>
    <t xml:space="preserve">Pipe Socket , Bell Housing , Press Part , Precision Parts , Metal Nuts , Hydraulic Fitting , Automotive Components ,</t>
  </si>
  <si>
    <t xml:space="preserve">CNC, BORING, Press, Sheet Metal, Boring</t>
  </si>
  <si>
    <t xml:space="preserve">Precision Products Marketing Private Limited</t>
  </si>
  <si>
    <t xml:space="preserve">No. 4- C, A- 2, First Floor, 70 Feet Road Jawahar Nagar, Jawahar Nagar, Chennai-600082, Tamil Nadu, India</t>
  </si>
  <si>
    <t xml:space="preserve">Multi Gauge System : Multi Gauge System , Kosaka Roundness Tester : EC2200 Kosaka Roundness Tester , EC3600A Kosaka Roundness Tester , Ec1850p/ec3300p Kosaka Roundness Tester Delete Edit , EC1650/EC1750 Kosaka Roundness Tester ...more , Deltronic Profile Projector : Deltronic Profile Projector , Calibration : Calibration , Kosaka Surface Roughness And Contour : DSF800 Kosaka Surface Roughness And Contour , DSF500 Kosaka Surface Roughness And Contour , SEF3500 Kosaka Surface Roughness And Contour , Everone Digital Micro Hardness Tester : Everone Digital Micro Hardness Tester , Everone Digital Vickers Hardness Tester , Measurement : Measurement</t>
  </si>
  <si>
    <t xml:space="preserve">E-4, Devashray Estate, New Maninagar Near Baroda Express Way, Beside Haridarshan Estate, GIDC Vatwa, Ahmedabad-382445, Gujarat, India</t>
  </si>
  <si>
    <t xml:space="preserve">SS Flange : Stainless Steel Flange , Stainless Steel Threaded Flange , High Quality SS Flange , Polished Stainless Steel Flange ...more , Machine Job Work : Vmc Machine Job Work , Molding VMC Job Work , Die Mould VMC Job Works , VMC Job Work : Hand Moulding VMC Job Work , Brass Precision Components : Brass Precision Components , Die Casting Mould : Stainless Steel Die Casting Mould , PET Plastic Die Mould , Automotive Plastic Injection Mould , Die Casting Mould ...more , Blow Mould : PET Water Jar Blow Mould , Plastic Bottle Blow Mould , Plastic Cap Blow Mold Die , Blow Mould ...more , Automotive Parts And Components : Automotive Parts And Components</t>
  </si>
  <si>
    <t xml:space="preserve">Casting, DIE CASTING, VMC, MOULDING</t>
  </si>
  <si>
    <t xml:space="preserve">Gat No. 890/1 &amp; 2, Behind Menon Piston Limited, Nagaon, Kolhapur-416122, Maharashtra, India</t>
  </si>
  <si>
    <t xml:space="preserve">Machined Components : Ductile Iron Elbow , Industrial Casting : CI Casting , Wheel Casting , Cast Iron Covers : Cast Iron Covers for Bearings , Pulley Castings : Pulley Casting , Pulley Castings , Printing Machine Cylinders : Offset Printing Machine Cylinders , Pump Castings : Pump Castings , Grey Iron Casting : Housing Casting , Manifold Components , Textile Machinery Part , Grey Iron Casting</t>
  </si>
  <si>
    <t xml:space="preserve">Casting, PRINTING, Press</t>
  </si>
  <si>
    <t xml:space="preserve">Punjab Automobiles India Limited</t>
  </si>
  <si>
    <t xml:space="preserve">Ground Floor, Trade Square, Khokhira Circle, Maninagar, Khokhra, Ahmedabad-380008, Gujarat, India</t>
  </si>
  <si>
    <t xml:space="preserve">Design : Black Duster Car , Silver Duster Car , Fiery Red Renault KWID , Ice Cool White Renault KWID ...more , Features : Steering Mounted Controls , Safety , Comfortabl Seates , Audio System ...more , Personalisation : Car Seat Covers , Floor Mat , Steering Wheel Covers , Silver Car Cover ...more , KWIDPersonalisation : Car Floor Mat , Roof Rails , Mud Flaps , Weather Guard Economy ...more , Designs : Red Duster Car , Maroon Duster , White Duster , Moonlight Silver Renault KWID ...more , Specifications : Duster Rxe , Duster STD , KWID Specifications : Renault Kwid Std</t>
  </si>
  <si>
    <t xml:space="preserve">Avi Vacuum Cast Alloy</t>
  </si>
  <si>
    <t xml:space="preserve">No. 368/1, Shri Krishna Estate, S. P. Ring Road, Odhav Near Dhaval Estate, Opposite Nilkhanth Avenue, Hotel Palm, Ahmedabad-382340, Gujarat, India</t>
  </si>
  <si>
    <t xml:space="preserve">NI Hard Casting : NI Hard Casting , Ni Hard Castings , Stainless Steel Casting : Stainless Steel Casting , SS Bush Casting , SS Casting ...more , Nickel Alloy Casting : Nickel Alloy Casting , Ductile Iron Casting : Ductile Iron Casting , Ductile Cast Iron Casting , Hi-Chrome Casting : Hi-Chrome Casting , Resistant Cast Iron Casting , Hi Chrome Grinding Media Balls , SG Iron Castings : SG Iron Castings , Wear Resistance Cobalt Casting : Wear Resistance Cobalt Casting</t>
  </si>
  <si>
    <t xml:space="preserve">Casting, GRINDING, Investment Casting</t>
  </si>
  <si>
    <t xml:space="preserve">CI Car International Private Limited</t>
  </si>
  <si>
    <t xml:space="preserve">772, Chandi Ganj, Kashmere Gate, Delhi-110006, India</t>
  </si>
  <si>
    <t xml:space="preserve">Locking Devices : Steering Lock Accent , window regulators : window regulator w/motor , 2 &amp; 3 Wheelers Security Systems : Fuel Tank Cap tractor , Door Systems : window regulator front , Locking Systems : Steering Lock I-10 , Hot Diwali Gift Packs : 6 In 1 Lock Set Armada , Door Hinge : Door Lock Assy front Accent</t>
  </si>
  <si>
    <t xml:space="preserve">Lumax Ancillary Ltd.</t>
  </si>
  <si>
    <t xml:space="preserve">Plot No. Gp 61, Maruti Indl. Complex Sector - 18, Sector - 18, Gurgaon-122015, Haryana, India</t>
  </si>
  <si>
    <t xml:space="preserve">Auto Control Cables , Roof Lamp With LED , Automotive Presence , Wiring Harness For Auto Lamp , Signalling Equipment Two And Four Wheeler , Wiring Harness , Side Repeater Lamp ,</t>
  </si>
  <si>
    <t xml:space="preserve">Western Heat Forge</t>
  </si>
  <si>
    <t xml:space="preserve">J-2 'S' Block, MIDC, Telco Road , Bhosari, Pune-411026, Maharashtra, India</t>
  </si>
  <si>
    <t xml:space="preserve">Fitting Equipments : 90 Degree Elbow , Pipe Tees , Elbows , Union Cross , Automotive : Half End Yoke , Bearing Block , Steering Knuckle , Crank Shaft ...more , Food Processing : Bowl Hood , SSV Plug , Sliding Bowl , Other Products : TC 3 Coating , Cladded Components , Hammers Machine , Forging Gears ...more , Flanges : ANSI Flanges , Slipon Flanges , Welding Neck Flanges , Blind Flanges ...more , Construction : Retainer , Track Link , Track Roller , Intermediate Part ...more , Oil And Gas : Major Gate , Body Adaptor , Bonnet , Wing Nut ...more</t>
  </si>
  <si>
    <t xml:space="preserve">Forging, Heat Treatment, MACHINING, COATING, Machining</t>
  </si>
  <si>
    <t xml:space="preserve">Mark Auto Silencer</t>
  </si>
  <si>
    <t xml:space="preserve">Shop No. 69, Gandhi Nagar, Bharat Bazar, Behind Marshal Wali Paper Company, Worli, Mumbai-400018, Maharashtra, India</t>
  </si>
  <si>
    <t xml:space="preserve">Two Wheeler Silencers : Steel Pipes Bike Silencer , Double Pipe Bike Silencer , Two Wheeler Silencer , Deo Silencer ...more , Other Products : Moped Silencer , Bike Silencer , Performance Silencer , Crash guard ...more , Four Wheeler Silencers : Silencer For Car ...more</t>
  </si>
  <si>
    <t xml:space="preserve">Gemini Auto Parts</t>
  </si>
  <si>
    <t xml:space="preserve">,E-66,FOCAL POINT,PHASE-4, Near Metro Tyre, Jamalpur Colony, Ludhiana-141010, Punjab, India</t>
  </si>
  <si>
    <t xml:space="preserve">King Pin , Pins Shaft , MS Auto Pin , Kingpin , Rocker Shaft , Auto Pin , Pin Chuck ,</t>
  </si>
  <si>
    <t xml:space="preserve">Heat Treatment, DRAWING, CARBURIZING, Tapping, Hardening, Carburizing</t>
  </si>
  <si>
    <t xml:space="preserve">Vaibhav Engineering Works</t>
  </si>
  <si>
    <t xml:space="preserve">Uruli Kanchan, Shindwane Road, Tal-Haveli, Dalkar Wasti, Pune-412202, Maharashtra, India</t>
  </si>
  <si>
    <t xml:space="preserve">CNC Components : CNC Ball Bearing Bush , CNC Turned Component , CNC Machine Turned Component , Automotive Component ...more , Precision Turned Components : Precision Turned Component , Hex Bolt : Hex Bolt Vintages , Industrial Hex Bolt , Hex Bolt , Small Pin Bolt ...more , CNC Milling Job Work : Heavy Duty Lathe Job Work , Threading Components : Threading Components , Forged Components : Forged Component , Component Roller : Pressure Bush , Auto Components Roller , Roller Machine Plug</t>
  </si>
  <si>
    <t xml:space="preserve">MACHINING, MILLING, CNC, VMC, Machining, Press, Turning, Milling</t>
  </si>
  <si>
    <t xml:space="preserve">Pramuksneh Brass Industries</t>
  </si>
  <si>
    <t xml:space="preserve">Plot No. 158/C, Oswal 2, Satyam Colony Road, Jamnagar-361005, Gujarat, India</t>
  </si>
  <si>
    <t xml:space="preserve">Sheet Metals , Electrical Componets , Electrical Components , Turned Parts , Turned Parts , Knurling Parts , Brass Fastener ,</t>
  </si>
  <si>
    <t xml:space="preserve">Forging, KNURLING, Sheet Metal</t>
  </si>
  <si>
    <t xml:space="preserve">V S Plastics</t>
  </si>
  <si>
    <t xml:space="preserve">Sector No. 7, Plot No. 51, MIDC PCNTDA Bhosari Rahul Uday Complex 45/6, Gulave Wasti, Bhosari, Pune 26, MIDC PCNTDA Bhosari, Pune-411033, Maharashtra, India</t>
  </si>
  <si>
    <t xml:space="preserve">Plastic Mug : Plastic Mug , Household Plastic Mug , Plastic Flower Pot : Plastic Flower Pot , Link Bush Kit : Link Bush Kit , Plastic Bushing : Roller Bushing , Green Bushing , Plastic Dustpan : Plastic Dustpan , Household Plastic Dustpan</t>
  </si>
  <si>
    <t xml:space="preserve">Nsvp Induction Casting Private Limited</t>
  </si>
  <si>
    <t xml:space="preserve">Plot No. B 200, Road No. 6/ F Fuctional Estate, Udyog Nagar, Udhna, Near New Industrial Estate, Surat-394210, Gujarat, India</t>
  </si>
  <si>
    <t xml:space="preserve">Aluminium Casting : Aluminium Investment Casting , Ductile Iron Casting : Ductile Iron Casting , MS Casting : MS Pump Casting , Mild Steel Casting , SG Iron Casting : SG Iron Casting , CI Casting : CI Casting , Pulley CI Casting , Motor Body CI Casting , Centrifugal Pump CI Casting ...more , Gunmetal Casting : Gunmetal Bush Casting , Bronze Gunmetal Casting , Sand Casting : Sand Casting</t>
  </si>
  <si>
    <t xml:space="preserve">Tripti Auto Agencies</t>
  </si>
  <si>
    <t xml:space="preserve">215, 2nd Floor, Sultan Singh Building, Balaji Market, Kashmere Gate, Behind Bata Showroom, Delhi-110006, India</t>
  </si>
  <si>
    <t xml:space="preserve">Auto Lights and Accessories : Headlight Rim Outer Jeep , Eicher Canter Side Light , Auto Roof Lamp , Inter DI 3 Pin Auto Head Light ...more , Side Mirror : Side Door Mirror , Auto Door Mirror , Canter Side Mirror With Rod , Rear View Mirror , Head lights : Auto Head Light , Headlight Sealed Beam , Head Light , Side Lamp Assembly : Side Light , Side Lamp Assembly , Side Light Glass , PVC Auto Side Lamp ...more , Auto Tail Lamp Assembly : Tail Lamp , CNG Tail Lamp Assembly , Tail Lamp Armada , Eicher Tail Lamp ...more , Parking Light Assembly : Parking Light Cover , Maruti Parking Light Assembly , Mahindra Jeep Parking Light Assembly , Parking Light Assembly , Roof lights : Auto Roof Lamp , LED Auto Roof Light-5733</t>
  </si>
  <si>
    <t xml:space="preserve">Sunder Industrial Corporation</t>
  </si>
  <si>
    <t xml:space="preserve">Gobindpura Market, Gill Road, Miller Ganj, Near State Bank Of India Gill Road Branch, Near State Bank Of India Gill Road Branch, Miller Ganj, Ludhiana-141003, Punjab, India</t>
  </si>
  <si>
    <t xml:space="preserve">Kids Bike , Chain Guard Road Bike , Nut Bolt , Nut Bicycle , Bicycle Chain Cover , Ball Racer , Brake Shoe ,</t>
  </si>
  <si>
    <t xml:space="preserve">Sumit Corporation</t>
  </si>
  <si>
    <t xml:space="preserve">Plot No. 17, Jeevan Nagar-2, Sohna Road, Opposite Peer Baba, Sector 53, Faridabad-121004, Haryana, India</t>
  </si>
  <si>
    <t xml:space="preserve">Automotive Bushings , Jig Fixture , Foundation Bolts , Hex Nut , Automotive Components , GI Foundation Bolt , MS Washer ,</t>
  </si>
  <si>
    <t xml:space="preserve">Upright Engineers</t>
  </si>
  <si>
    <t xml:space="preserve">SF No. 287/4, Plot No. 37B/38, Industrial Estate, Vilankurichi Road, Peelamedu, Coimbatore-641004, Tamil Nadu, India</t>
  </si>
  <si>
    <t xml:space="preserve">Automotive Spares : CNC Machined Automobile Components , Industrial Engineering Automotive Component , CNC Component : CNC Milling Work , 3d Mold and die Component , Turning And Milling components , CNC turning Component ...more , Foot Valve : Water Pump Plastic Foot Valve , Gas Cylinder Valve : Gas Cylinder Valve , Industrial Hydraulic Cylinder : Precision components , Ball Valve : Handle Ball Valve , Control Ball Valve , Diaphragm Ball Valve , Worm Ball Valve , PP Valve : PP Ball Valve , Flanged PP Ball Valve</t>
  </si>
  <si>
    <t xml:space="preserve">Liberty Gasket Industries</t>
  </si>
  <si>
    <t xml:space="preserve">No. 1/219, Punja Sharif, Mori Gate, Delhi-110006, India</t>
  </si>
  <si>
    <t xml:space="preserve">Gasket Maker : Anabond RTV Silicon Gasket Maker , 25 g Anabond RTV Silicone Gasket Maker , Gasket Manifold , Gasket Shellac Compound ...more , Aerosol Paint Spray : Aerosol Paint Spray , Car Perfume : Car Perfume , M Seal : Pidilite M-Seal , M-Seal Phataphat , Clear RTV M-Seal , Rubber Adhesive : Fevibond Rubber Adhesive , Fevitite Rapid Rubber Adhesive , Battery Terminal : Chrome Battery Terminal , Brass Battery Terminal , Battery Terminal , Epoxy Adhesive : 40ml Fevibond Adhesive , Flex Kwik , Fevi Kwik , 7gm Fevitite Rapid ...more</t>
  </si>
  <si>
    <t xml:space="preserve">Krishna Founders &amp; Engineers</t>
  </si>
  <si>
    <t xml:space="preserve">No. 34-35, Vishat Industrial Estate, Opposite Akhand Anand College, Ved Road, Surat-395004, Gujarat, India</t>
  </si>
  <si>
    <t xml:space="preserve">Casting Pulley : Casting Wheel Pulley , Cast Iron Casting Pulley , Casting Pulley , Round Casting Pulley ...more , Cast Iron Casting : CI Sponge Iron Casting , Machining Part Cast Iron Casting , CI Automobile Casting , Cast Iron Flange : Cast Iron Flange , Cast Iron Floor Flange , Groove Pulley Wheel : 4 Groove Pulley Wheel , Cast Iron Pulley Wheel , Single Groove Pulley Wheel , Double V Groove Pulley Wheel ...more , Iron Pipe Fitting Casting : Ductile Iron Pipe Fitting Casting , New Items : C I Casting , M S CASTING</t>
  </si>
  <si>
    <t xml:space="preserve">Bhavana Heavy Earth Moving Spares</t>
  </si>
  <si>
    <t xml:space="preserve">ground floor,6-2-45/9,satya krishna,advocates colony, a c guards, Hyderabad-500004, Telangana, India</t>
  </si>
  <si>
    <t xml:space="preserve">Jcb Spares , Bushes , Axle Parts , Engine , Misc Jcb Parts , Jcb Parts , Spare Parts For Hydraulic ,</t>
  </si>
  <si>
    <t xml:space="preserve">Plot No. 733, 734, 735, 747 Moja, Jojobera, P.O. Chhota Govindpur, Jamshedpur, Jojobera, Jamshedpur-831015, Jharkhand, India</t>
  </si>
  <si>
    <t xml:space="preserve">2 And 3 Wheeler Wheels , Commercial Vehicle Wheels , Car And Muv Wheels , Tractor Wheels , Car And Muv Wheels , 2 And 3 Wheeler Wheels , Commercial Vehicle Wheels ,</t>
  </si>
  <si>
    <t xml:space="preserve">Shubh Auto Products</t>
  </si>
  <si>
    <t xml:space="preserve">388/1 Kasundra Estate G.i.d.c. -1, Nand Dham Society, Jamnagar-361004, Gujarat, India</t>
  </si>
  <si>
    <t xml:space="preserve">Hex Nuts , Brass Auto Gas Parts , Washer , Brass Nuts , Brass Screw , Gas Stove Parts , Stoping Plug ,</t>
  </si>
  <si>
    <t xml:space="preserve">A. K. Enterprise</t>
  </si>
  <si>
    <t xml:space="preserve">Civil Lines, Civil Lines, Roorkee-247667, Uttarakhand, India</t>
  </si>
  <si>
    <t xml:space="preserve">Survey Lab Instruments : Transit Vernier Theodolite , Prospector Dumpy Level , Mirror Stereoscope with 4X Binocular , Vernier Transit Theodolite (German Pattern) ...more , Technical Equipment : Dumpy Level , Universal Testing Machine , Demountable Mechanical Strain , ITI Equipment ...more , Automobile &amp; I.C. Engine Lab Equipments : Coil Ignition System , Four Stroke Single Cylinder Petrol Engine Model , Two Stroke Single Cylinder Petrol Engine Model , Rear Axle Assembly with Differential Gear ...more , Automobile Lab Equipments : Maruti Car Carburetor , Air Compressor Test Rig , Torque Converter , Centrifugal Clutch Model ...more , Civil Engineering Models : Civil Engineering Bridges Models , Civil Engineering Public Health Models , Civil Engineering Irrigation Railway Models , Civil Engineering Irrigation Building Models ...more , Structural Mechanics Lab : Engineers Dumpy Level , Tilting Level , I.O.P. Level , Aluminium Telescopic Staff ...more , Automobile &amp; I.C. Engine Lab : Hydraulic Drum Brake Unit , Air Brake System , Anti Lock Braking System , Motorcycle Carburetor ...more</t>
  </si>
  <si>
    <t xml:space="preserve">H S MARWA AND SONS</t>
  </si>
  <si>
    <t xml:space="preserve">Pilot No 10936 ST.No.9,Partap Bagar, Near Basant Park, Sahibjada Ajit singh Nagar, Ludhiana-141003, Punjab, India</t>
  </si>
  <si>
    <t xml:space="preserve">Auto Part Slider Set 4 Cuts , Auto Parts Slider Set Pin , Round Nut , Cone Metal Nuts , Auto Part Slider Set 16 Cuts , Tata Ace Lock Washer , Round Slider Set ,</t>
  </si>
  <si>
    <t xml:space="preserve">New Usha Spare</t>
  </si>
  <si>
    <t xml:space="preserve">1, Parshana 9, Patel Nagar Corner, Rajkot-360002, Gujarat, India</t>
  </si>
  <si>
    <t xml:space="preserve">Automobile Parts : APE Drum , Cam Flower Pin ( APE ) , Oil Filter , Cam Flower ...more , Miscellaneous Automobile Parts : Cylinder Crankshaft , Tapped Barfi , Ape Drum , Diffression Handi ...more , Automotive Body Parts : Head Stud , Cam Shaft , 3 Cylinder Crankshaft , Cylinder Crankshaft ...more , Automotive Components : Lombardini Type Crankshaft ...more , Automotive Parts : Piston Pin , Piston Ring , Arm Rocker , Rocker Shaft ...more , Auto Components : Connecting Rod ( 510 ) , Brother - Assembly , D Compressor Shaft , Connecting Rod ...more , Automotive Spare Parts : Rocker Shaft , Oil Pump , Push Rod , Valve ...more</t>
  </si>
  <si>
    <t xml:space="preserve">Mars Engineering Corporation</t>
  </si>
  <si>
    <t xml:space="preserve">Udyambag, Udyambag, Belgaum-590014, Karnataka, India</t>
  </si>
  <si>
    <t xml:space="preserve">Metal Casting : HI Chrome Casting , Stainless Steel Casting , Slurry Valve Body CS Casting , Ductile Iron Casting ...more , Rice Bran Oil Dewaxing Filter Plant : Rice Bran Oil Dewaxing Filter Plant , Industrial Valve : Cast Iron Tank Bottom Valve , Tank Bottom Valve , Globe Valves , Industrial Globe Valves ...more , Industrial Fabrication Service : Industrial Fabrication Service</t>
  </si>
  <si>
    <t xml:space="preserve">Sharma Enterprises</t>
  </si>
  <si>
    <t xml:space="preserve">H. No. 32, Ground Floor, Main School Road, Village Mithapur Extension, Badarpur, Mithapur, Delhi-110044, India</t>
  </si>
  <si>
    <t xml:space="preserve">Fiat Linea Metal Clip , Automobile Brake Sensors Part , Brake Sensor Clip , Wave Washer , Toyota Fortuner Sensor Clip , Automobile Spear Clip , Brake Wear Sensor Part ,</t>
  </si>
  <si>
    <t xml:space="preserve">Mkh Auto Tech</t>
  </si>
  <si>
    <t xml:space="preserve">Plot No. 2, Samaypur Road Near Akash Hospital Sec-56 Ballabgarh, Rajiv Colony, Sector- 56, Faridabad-121004, Haryana, India</t>
  </si>
  <si>
    <t xml:space="preserve">Auto Components , Precision CNC Turned Component , Automotive Turned Component , Precision Sheet Metal Component , Automotive Sheet Metal Component</t>
  </si>
  <si>
    <t xml:space="preserve">Bhuvaneshwari Industries</t>
  </si>
  <si>
    <t xml:space="preserve">No. 83, Ravindranath Thagore St, Maniyakaran Palayam, Maniakaram Palayam, Coimbatore-641006, Tamil Nadu, India</t>
  </si>
  <si>
    <t xml:space="preserve">Textile Spares , Textile Parts , Grinder Spares , Automobiles Spares , Automobile Spares</t>
  </si>
  <si>
    <t xml:space="preserve">Navkar Product (India)</t>
  </si>
  <si>
    <t xml:space="preserve">559/9, Chadha Motor Market, Kasmiri Gate Hamilton Road, K. Gate, Hamilton Road, Chadha Motor Market, New Delhi-110006, Delhi, India</t>
  </si>
  <si>
    <t xml:space="preserve">Water Pump Assembly : Tractor Water Pump Assembly , Jaincon Water Pump Assembly , Water Pump Assembly , Mechanical Water Pump Assembly ...more , Tractor Water Pump Assembly : Tractor Water Pump Assembly , Truck Water Pump Assembly : Truck Water Pump Assembly , Automobile Brake Lining : Mahindra Brake Lining , Swaraj Brake Lining , Hand Brake Lining , Engine Water Pump Assembly : John Deere Water Pump Assembly , Jeep Water Pump Assembly , Sonalika Water Pump Assembly , Engine Water Pump Assembly ...more , Ashok Leyland Water Pump Assembly : Ashok Leyland Water Pump Assembly , Tata Indica Water Pump Assembly : Tata Indica Water Pump Assembly</t>
  </si>
  <si>
    <t xml:space="preserve">Mitsu Auto Private Limited</t>
  </si>
  <si>
    <t xml:space="preserve">Sr No 15 A /2 , Nanded Taluka Haveli, Near Nanded Cty, Dhayari, Pune-411041, Maharashtra, India</t>
  </si>
  <si>
    <t xml:space="preserve">Precision Bushes , Bell Jet Nozzles , Automobile Component , Automobile Component , CNC Turned Components , Automobile Component , Automobile Component 3 ,</t>
  </si>
  <si>
    <t xml:space="preserve">CNC, BORING, Press, Turning, Tapping, Boring</t>
  </si>
  <si>
    <t xml:space="preserve">Maharana Ispat Udyog Factory</t>
  </si>
  <si>
    <t xml:space="preserve">356 Patel Marg , Near Tata Dharam Tata, Patel Nagar, Ghaziabad-201001, Uttar Pradesh, India</t>
  </si>
  <si>
    <t xml:space="preserve">Ingot Mold , Forging Mold , Sheet Metal Components , Die , Molding Parts , Mild Mold , Autoparts ,</t>
  </si>
  <si>
    <t xml:space="preserve">R.S. Valve &amp; Products</t>
  </si>
  <si>
    <t xml:space="preserve">304, Minerva Complex, Sd Road, Beside Swapnalok Complex, Kalasiguda, Secunderabad-500011, Telangana, India</t>
  </si>
  <si>
    <t xml:space="preserve">Ductile iron valve : DI Valve , Swing Check Valves , Soft Seated Gate Valves , Ductile Iron Sluice Valves ...more , Ductile Iron Double Flanged Pipes : Ductile Iron Double Flanged Pipes , Ductile Iron Manhole Covers : Ductile Iron Manhole Cover , Control Valves : Balancing Valves , Ball Valves , Ductile Iron Pipe Fittings : DI Fittings , Ductile Iron Pipe Fittings , Dismantling Joints , Cast Iron Earth Pipes : Cast Iron Earth Pipes , Earthing Equipment : Cast Iron Earthing Pipes , Copper Earth Electrodes , Chemical Earthing Pipe</t>
  </si>
  <si>
    <t xml:space="preserve">R. R. Technomech India Private Limited</t>
  </si>
  <si>
    <t xml:space="preserve">5 Km Old Stone, Village Mohmmadpur Jharsa, Manesar Road, Gurgaon-122001, Haryana, India</t>
  </si>
  <si>
    <t xml:space="preserve">SS Trolley : Traffic Barrier , Sheet Metal Component : Automotive Sheet Metal Components , Precision Sheet Metal Components , Sheet Metal Parts , Pipe Components , CNC Pipe Bending Services : CNC Pipe Bending Services , Step Pillion : Automotive MS Pipe Components , Automobile Sheet And Pipe Component : Custom Metal Parts , Automobile MS Pipe Components , Wire Bending Component : Wire Bending Component</t>
  </si>
  <si>
    <t xml:space="preserve">Shree Devati Industries</t>
  </si>
  <si>
    <t xml:space="preserve">Plot A 175,H-Block, MIDC Pimpri, Pune-411018, Maharashtra, India</t>
  </si>
  <si>
    <t xml:space="preserve">Press Part , CNC Component , Mild Steel Clamps , Radiator Part , Press Components , Press Parts , Clamp ,</t>
  </si>
  <si>
    <t xml:space="preserve">HE Enterprise</t>
  </si>
  <si>
    <t xml:space="preserve">Vishal Nagar, Near Superfine Bakery, Near Superfine Bakery, Vishal Nagar, Ludhiana-141003, Punjab, India</t>
  </si>
  <si>
    <t xml:space="preserve">Designer Dress , Printed Ladies Dress , Embroidery Ladies Dress , Printed Dress , Stylish Ladies Dress , Party Wear Designer Ladies Dress , Groovy Ladies Dress ,</t>
  </si>
  <si>
    <t xml:space="preserve">Hex Cable Accessories Private Limited</t>
  </si>
  <si>
    <t xml:space="preserve">Shed No. 4020, Phase-III, Dared, GIDC, Jamnagar-361004, Gujarat, India</t>
  </si>
  <si>
    <t xml:space="preserve">Brass Forged Components : Brass Relief Valve Body 1313 , Brass Stout Nitro Faucet Cam Part 1308 , Brass Angled Capillary 1305 , Brass Female Straight Coupler 1304 ...more , Brass Turned Components : Brass Male Stem Adapter , CNC Brass Machined Shafts , Brass Pipe Anchor Coupling , Brass CNC Auto Turned Parts ...more , Other Products : Brass Pipe Fittings , Brass Extension Pipe Nipples , Brass Electrical Pin , Brass Electrical Parts ...more , Brass Fittings : Brass Tapered straight Unions 1234 , Brass Double Nipples Reducer 1233 , Brass Compression Fittings 1312 , Brass Male Plug 1023 ...more , Brass Pipe Fittings : Brass Y Shape Pipe Fittings , Brass Reducing Socket , Brass Couplings , Brass Reducing Coupler Female 1452 ...more</t>
  </si>
  <si>
    <t xml:space="preserve">Casting, Forging, MACHINING, CNC, Machining, Press</t>
  </si>
  <si>
    <t xml:space="preserve">Royal Forgings</t>
  </si>
  <si>
    <t xml:space="preserve">Shed Number 119, Mahia, SIDCO Industrial Estate, Sivgangai Main Road, Uranganpatti, Sivgangai Main Road, Uranganpatti, Madurai-625020, Tamil Nadu, India</t>
  </si>
  <si>
    <t xml:space="preserve">Metal Washer : Nut Bolt Washer , Stainless Steel Washer , Mild Steel Washer , Plain Washer ...more , Forged Components : Forged Hub , Forged Yoke , Locking Bush Forging , Forged Clevis Pin ...more , Brass Forging Joint : Brass Forging Joint , Sheet Metal Enclosure : Sheet Metal Enclosure , Automotive Sleeves : Automotive Dry Sleeve , Stainless Steel Sleeve , Mild Steel Sleeve , Metal Bearing Sleeve , Engine Mounting : Engine Mounting , Automotive Bracket : Automotive Bracket</t>
  </si>
  <si>
    <t xml:space="preserve">Dhankhar Industries</t>
  </si>
  <si>
    <t xml:space="preserve">Plot No. 243, Sector 8, IMT Manesar, Gurgaon-122503, Haryana, India</t>
  </si>
  <si>
    <t xml:space="preserve">Bike Component : Metal Bike Component , Motorcycle Component , Two Wheeler Component , Thread Component : Thread Component , Machine Thread Component , Troub Component : Metal Traub Machine Component , Traub Machine Components , Traub Machine Taper Jig , Traub Machine Vertical And Cross Slide , Coller Component : Metal Collar Component , Collar Bush Component , Collar Component , Spindle Collar Component , Turning Component : Bike Turning Component , Turning Threading Component , Turn Mill Component , Turning Ring Component ...more</t>
  </si>
  <si>
    <t xml:space="preserve">Bengal Casting Concern</t>
  </si>
  <si>
    <t xml:space="preserve">Ichapur, Santragachi, Near Roy Bhavan, Ramrajatala, Howrah-711104, West Bengal, India</t>
  </si>
  <si>
    <t xml:space="preserve">Conveyor Roller : Conveyor Roller , Belt Pulley : Cast Iron Motor Crown Face Pulley , Cast Iron Split Pulley , Cast Iron Flat Belt Pulley , Ductile Iron Casting , Timing Pulley : Taper Lock V Belt Pulley , Industrial Cast Iron Rod : Industrial Cast Iron hollow&amp; solid Rod,Pipe &amp; bush,square,flange , V Pulley : V Pulley , 10 to 18 inch single groove V Pulley , Cast Iron V Pulley , Standard V Belt Pulley ...more , CI Railing : Cast Iron Motor Rail , Single Pitch Pulley : Single Groove Solid/hollowPulley</t>
  </si>
  <si>
    <t xml:space="preserve">Phase VIII,Mangli,FOCAL POINT, Ludhiana, Highway Industries, Mangli, Ludhiana-141010, Punjab, India</t>
  </si>
  <si>
    <t xml:space="preserve">CrankShaft Refrigerator Part , Crank Shaft Auto Part , Flanges Transmission Parts , Connecting Rod Auto Part , Kick Arm Assembly Auto Part</t>
  </si>
  <si>
    <t xml:space="preserve">Anjali Die Works</t>
  </si>
  <si>
    <t xml:space="preserve">Saibab Estate Gate No 2, Hanif Chawl, Near Ganesh Hoteldmonty Lane Orlem Malad West, Near Ganesh Hoteldmonty Lane, Malad West, Mumbai-400064, Maharashtra, India</t>
  </si>
  <si>
    <t xml:space="preserve">Spike Buster , Two Wheeler Meter Glass , Two Wheeler Grip Cover Mould</t>
  </si>
  <si>
    <t xml:space="preserve">K Verma Industriesha Swami Road, Gill Road</t>
  </si>
  <si>
    <t xml:space="preserve">2279/A, Street No. 3, Radha Swami Road, Gill Road, New Kartar Nagar, Ludhiana-141003, Punjab, India</t>
  </si>
  <si>
    <t xml:space="preserve">Front Sprocket , Chain Wheel Sprockets , Kick Ratchet For Tvs Xl Super Heavy Duty , Bajaj Kawasaki Sprocket , Auto Parts , Sprocket Shaft For TVS Xl 100cc , Hero Honda/Kinetic/LML sprocket ,</t>
  </si>
  <si>
    <t xml:space="preserve">S H R India Industries</t>
  </si>
  <si>
    <t xml:space="preserve">Khasra No. - 175, Street No.-5 Hudson Vihar, Vishkarma Marg Delhi Merrut Road, Vishkarma Marg, Ghaziabad-201001, Uttar Pradesh, India</t>
  </si>
  <si>
    <t xml:space="preserve">Automobile Jigs , Automotive Components , Automotive Jigs , Collar Chute Center Seal , Metal Shafts , Metal Die , Rickshaw Shaft ,</t>
  </si>
  <si>
    <t xml:space="preserve">Uday Industries</t>
  </si>
  <si>
    <t xml:space="preserve">F.C.A - 3027, Gali No. 1 S.G.M Nagar, N. I. T., Faridabad-121001, Haryana, India</t>
  </si>
  <si>
    <t xml:space="preserve">USA, Germany, Italy, U.K.</t>
  </si>
  <si>
    <t xml:space="preserve">Nipple End &amp; Automotive Bushes : Automotive Nipple End , Automotive Bush , Nipple End , Automobile Nipple End ...more , Traub Turning Components : Automotive Screw End , Screw End , Automotive Turning Component , Casing Cap 10 mm ...more , Transmission Cable &amp; Throttle Cable Rods : Casing Cap 16 mm , Automotive Knurling Rod , Transmission Cable &amp; Throttle Cable Rod , Automotive Piston Pin 14 mm ...more , Screw End &amp; Casing Caps : Casing Cap 45 mm , Casing Cap 38 mm , Casing Cap 29 mm , Automotive Casing Cap 29 mm ...more , Precision &amp; Turned Components : Automotive DH Screw , Screw End , End Cap Casing , Casing Cap ...more , Precision Machine Components : Automotive Nipple &amp; Bush 10.75.3 mm , Automotive End Fitting M 10-1.25 , Band Part Assembly M 10-1.25 , Automotive Nipple &amp; Bush , CNC Components : Automotive Ring , Automotive Socket , Automotive Hex Nipple ...more</t>
  </si>
  <si>
    <t xml:space="preserve">CNC, KNURLING, Turning</t>
  </si>
  <si>
    <t xml:space="preserve">Sudarshan Engineering Work</t>
  </si>
  <si>
    <t xml:space="preserve">Shikrapur Chowk, Pune-412208, Maharashtra, India</t>
  </si>
  <si>
    <t xml:space="preserve">Automobile Part , Gear Box , Cylinder Head , Line Boring , Automobile Parts , Laathe Machine Work , Lathe Machine Work ,</t>
  </si>
  <si>
    <t xml:space="preserve">MACHINING, CNC, EDM, BORING, Machining, HMC, Boring</t>
  </si>
  <si>
    <t xml:space="preserve">Kp Tool Pvt Ltd</t>
  </si>
  <si>
    <t xml:space="preserve">N.I.T. 3b-28,BP, Faridabad-121001, Haryana, India</t>
  </si>
  <si>
    <t xml:space="preserve">Automotive Components : Automotive Components , CNC Machined Parts : CNC Machined Parts , Defense Parts : Defense Parts , Four Wheeler Exhaust Parts : Four Wheeler Exhaust Parts , Flange For Four Wheeler Exhaust : Flange For Four Wheeler Exhaust , Emergency Stop Knob : Emergency Stop Knob , Knob : Knob</t>
  </si>
  <si>
    <t xml:space="preserve">Rdb Automotive Private Limited</t>
  </si>
  <si>
    <t xml:space="preserve">A 6, Deoli Road, Khanpur Extention, Khanpur, New Delhi-110062, Delhi, India</t>
  </si>
  <si>
    <t xml:space="preserve">Suzuki Two Wheeler Gasket Clutch Cover , Suzuki Two Wheeler Ring Set , Suzuki Two Wheeler Mudguard , Suzuki Two Wheeler Brake Shoe , Suzuki Two Wheeler Piston , Suzuki Two Wheeler Manual Speedometer , Suzuki Two Wheeler Pressure Plate ,</t>
  </si>
  <si>
    <t xml:space="preserve">Kanva Alloy Casting</t>
  </si>
  <si>
    <t xml:space="preserve">Shop No. 1807, 23rd Cross, 6th Main, Near By 23rd Cross, Govindaraja Nagar, Bengaluru-560079, Karnataka, India</t>
  </si>
  <si>
    <t xml:space="preserve">Iron Casting : Grey Iron Casting , Ductile Iron Casting , Carbon Steel Iron Casting , CI Casting ...more , Pan Type Concrete Mixer Wear Parts : Bottom Wear Plate , Double Horn Shovel , Pan Mixer Arms , Pan Mixer Wear Plates ...more , Hot Mixing Wear Parts : Asphalt Plant Wear Parts , Gate Wear Plate , Mixing Paddle , Paddle Tip , Augers For Pavers : Augers For Pavers , Twin Shaft Concrete Mixer Wear Parts : Concrete Mixer Batching Sicoma Spares , Bottom Wear Plate , Central Mixing Arm , Central Mixing Arm Assembly ...more , Planetary Type Concrete Mixer Wear Parts : Planetary Type Concrete Mixer Wear Parts , Wet Mixing Wear Parts : WMM Arms , WMM Mixing Arm , WMM Mixing Paddles</t>
  </si>
  <si>
    <t xml:space="preserve">Casting, DRAWING, SG Casting</t>
  </si>
  <si>
    <t xml:space="preserve">Gourika India Limited</t>
  </si>
  <si>
    <t xml:space="preserve">33A, Jawahar Lal Nehru Road Room No. 11 &amp; 11A, 22nd Floor, Chatterjee International Centre, Kolkata-700071, West Bengal, India</t>
  </si>
  <si>
    <t xml:space="preserve">Africa, UAE, China</t>
  </si>
  <si>
    <t xml:space="preserve">Cement And Fly Ash Bulker : Bulker Tanker , Cement Bulker 40 CBM , 65 Ton Cement Bulker , 32 CBM Fly Ash &amp; Cement Bulker ...more , Tanker : Water Tanker 20 Kl , Lime Tanker , Cesspool Tank , Water Tanker Trailers ...more , Garbage Compactor : Garbage Compactor 14 CBM , Garbage Compactor , Dump Trucks , Hydro Mechanical Equipments : Sulphur Tank , Trailer : Container Trailer , Car Carrier Trailers , Utility Trailer Frame , Vacuum Emptier Trailer ...more , Tipping Truck : Hydraulic Tipping Trailers , Tipping Semi Trailers , Tipping Trailers , Tipper Truck ...more , Flat Wagons : Bobyn Hopper Wagon , Flat Wagons</t>
  </si>
  <si>
    <t xml:space="preserve">Nimex International Private Limited</t>
  </si>
  <si>
    <t xml:space="preserve">Plot No-1, Mujasir Road, Faridabad-121001, Haryana, India</t>
  </si>
  <si>
    <t xml:space="preserve">Vertical Milling Cetre , Wire Cut , Power Press - Hydraulic Plc Control , Mig Welding , Radial Drill , Power Presses , Projection Welding ,</t>
  </si>
  <si>
    <t xml:space="preserve">SPOT WELDING, MILLING, LAPPING, MIG WELDING, Press, Sheet Metal, Milling</t>
  </si>
  <si>
    <t xml:space="preserve">Avtec Ltd</t>
  </si>
  <si>
    <t xml:space="preserve">Birla Tower, 7th Floor, 25, Barakhamba Road, Connaught Place, Connaught Place, Delhi-110001, India</t>
  </si>
  <si>
    <t xml:space="preserve">Power Unit , Integrated Transmission With Transfer Case , Transfer Case , Rear Dump Truck , Engine , Backhoe Loader , Engine ,</t>
  </si>
  <si>
    <t xml:space="preserve">Jagraj Brothers</t>
  </si>
  <si>
    <t xml:space="preserve">No. 7512/38/7, Street No. 10/1/2, Near Kartar Chowk Behind A. T. I., New Amar Nagar, Behind A. T. I., New Amar Nagar, Ludhiana-141003, Punjab, India</t>
  </si>
  <si>
    <t xml:space="preserve">Stainless Steel Stud Nut , Stainless Steel Stud Nut , Metal Nut , Bolts , Stainless Steel Stud Nut , Automotive Components , Stud Bolt ,</t>
  </si>
  <si>
    <t xml:space="preserve">INDIANA AUTO INDUSTRIES.</t>
  </si>
  <si>
    <t xml:space="preserve">E 131, Focal Point, Phase-4, Jamalpur Colony, Ludhiana-141010, Punjab, India</t>
  </si>
  <si>
    <t xml:space="preserve">AUTO COMPONENTS : Indiana Auto Part , Aluminum Die Casting , Aluminum Cast , Indiana Auto Components ...more , Other Products : Brake Rod Adjuster , Gear Jet 31 , Metal Component , Goods Die Castings ...more</t>
  </si>
  <si>
    <t xml:space="preserve">Casting, GRINDING, CNC, DIE CASTING, VMC, Sheet Metal</t>
  </si>
  <si>
    <t xml:space="preserve">Jeeya Metal</t>
  </si>
  <si>
    <t xml:space="preserve">Plot No. 462, Opposite Shreeji Dyeing Mill Behind Chamunda Tea Center, GIDC, Udhna, Surat-394221, Gujarat, India</t>
  </si>
  <si>
    <t xml:space="preserve">CI Casting : CI Casting , Graded Cast Iron , Iron Casting : ALUMINUM CAST IRON , SG Iron Casting : Ductile Iron Casting , SG Iron Casting , SG Iron Impeller Casting</t>
  </si>
  <si>
    <t xml:space="preserve">Bina Engineering Works</t>
  </si>
  <si>
    <t xml:space="preserve">72, Panchanantala Road, Near State Bank Of India, Kadam Tala, Howrah-711101, West Bengal, India</t>
  </si>
  <si>
    <t xml:space="preserve">Cap Screw : Cap Screw , Connector Nipple : Connector Nipple , Metal Bolt : Nozzle Bolt , Brake Head Bolt , Cold Forged Hex Bolts , Brass Hex Bolt ...more , Wrist Pin : Wrist Pin , Cam Roller : Cam Roller , Fulcrum Pin : Fulcrum Pin , Steel Shaft Pin : Steel Shaft Pin</t>
  </si>
  <si>
    <t xml:space="preserve">Mallikarjun Enterprises</t>
  </si>
  <si>
    <t xml:space="preserve">Nagaon Road, Nagaon Faata, Opposite New Shiv Mandir, Nagaon, Shiroli MIDC, Hatkanangle, Kolhapur-416122, Maharashtra, India</t>
  </si>
  <si>
    <t xml:space="preserve">Chuck Spare : Soft Jaw , T Nut , Scroll Plate , Hard Jaw ...more , Machine Chuck : Dog Chuck , Power Chuck , True Chuck , TURCITE SHEET : Turcite Sheet , Pressure Gauge : Plug Gauge , Receiving Gauge , Snap Gauge , CNC LATHE : CNC Machine , Automotive Components : Drum Disk , Automotive Shafts , Automotive Hub , Rocker Arm ...more , Jig Fixture &amp; Sleeve : Jig Fixture , CNC Turret Sleeve</t>
  </si>
  <si>
    <t xml:space="preserve">KEMS FORGINGS LIMITED</t>
  </si>
  <si>
    <t xml:space="preserve">Vathakote, Vathakote, Bengaluru-562114, Karnataka, India</t>
  </si>
  <si>
    <t xml:space="preserve">Machined Components , Automotive Components , Hydraulic Piston , Hydraulic Cover , Hydraulic Cylinders , Hydraulic Cap , Hydraulic Retainer ,</t>
  </si>
  <si>
    <t xml:space="preserve">Phorotech Surfin India Pvt Ltd</t>
  </si>
  <si>
    <t xml:space="preserve">No.52, Attibele-anekal Road, Arehalli Village, Mayasandra B.o, Mayasandra B.o, Bengaluru-562107, Karnataka, India</t>
  </si>
  <si>
    <t xml:space="preserve">Geomet Coated Component , Four Wheeler Door , Four Wheeler Engine Parts , Four Wheeler Hose , Four Wheeler Hose , Four Wheeler Clutch Plate , Four Wheeler Door</t>
  </si>
  <si>
    <t xml:space="preserve">Creative Tools &amp; Engineering</t>
  </si>
  <si>
    <t xml:space="preserve">S. No. 4, Thakur Complex, Thani More, Mujesar, Opposite Escorts Herion, Sector 24, Faridabad-121005, Haryana, India</t>
  </si>
  <si>
    <t xml:space="preserve">Jig Fixture , Grinding Job Work , Tool Room Service , Fixture Parts , Cutting Tool , General Grinding Job Work , Tool Job Work ,</t>
  </si>
  <si>
    <t xml:space="preserve">MACHINING, GRINDING, CNC, Machining</t>
  </si>
  <si>
    <t xml:space="preserve">Bamax International</t>
  </si>
  <si>
    <t xml:space="preserve">No. 880, Street No. 6, Nirankari Mohalla, Guru Nanak Market, Miller Ganj, Nirankari Mohalla, Ludhiana-141003, Punjab, India</t>
  </si>
  <si>
    <t xml:space="preserve">Wheel Hubs : All types of Wheel Hubs , Wheel Hubs , Brake Drums : Brake Drum for All LCVs &amp; HCVs ...more , Automotive Components : Misc. Items for Leyland Vehicle , Misc. Items for Tata (Benz) Vehicle , Misc. Item for Jeep , UJ Crosses ...more , Manifold Exhausts : Manifold Exhausts, Manifold Elbows &amp; , Manifold Exhausts, Manifold Elbows , Lower Link Chains : Lower Link Chains, Lower , Lower Link Chains, Lower Link Pins &amp; Lower Link Balls , Gear Box Washers : Gear Box Washers for Leyland , Gear Box Washers For Leyland. , Axle Spacers : Axle Spacers, Check Nuts, Check , Axle Spacers, Check Nuts, Check Lock &amp; Makhi Washer , Axle Spacer</t>
  </si>
  <si>
    <t xml:space="preserve">Mahavir Engineering Works</t>
  </si>
  <si>
    <t xml:space="preserve">11, Mavdi Plot, Mahavir Engineering Works, Rajkot-360004, Gujarat, India</t>
  </si>
  <si>
    <t xml:space="preserve">Automobile Crankshaft : Pitter Type Crankshaft , Automobile Crankshaft , Liner Piston : Liner Piston , Cylinder Head : Cylinder Head , Automobile Camshaft : Camshaft Assembly , Automobile Camshaft , Connecting Rod : Connecting Rod , Lister Type Connecting Rod , Cylinder Ring Set : Cylinder Ring Set , Crank Case : Crank Case</t>
  </si>
  <si>
    <t xml:space="preserve">Emmbros Automotives Pvt. Ltd.</t>
  </si>
  <si>
    <t xml:space="preserve">No. 287, Industrial Area-II, Panchkula-134114, Haryana, India</t>
  </si>
  <si>
    <t xml:space="preserve">Rear Axle Shafts : Rear Axle Shafts , UJ Cross : UJ Cross , Through Shaft Assembly And Differential Cage : Through Shaft Assembly And Differential Cage , Pinion Yokes And Pinion Support : Pinion Yokes And Pinion Support , Front Axle Shafts : Front Axle Shafts , Propeller Shaft Components : Propeller Shaft Component , Spindle And Hubs : Spindle And Hubs</t>
  </si>
  <si>
    <t xml:space="preserve">Satguru Casting</t>
  </si>
  <si>
    <t xml:space="preserve">Near Gokul Nagar, Jakatnaka, 49 Road, Opposite Ramesh Jigal Hall, Near Raj Skati Hotel, Udyog Nagar, Jamnagar-361004, Gujarat, India</t>
  </si>
  <si>
    <t xml:space="preserve">Cast Iron Casting : Malleable Iron Castings , Belt Pulley Castings , CI Valve Castings , Cl Pump Castings ...more , Gunmetal Castings : Gun Metal Castings , Aluminium Casting : Aluminium Castings , Sg Iron Casting : SG Iron Castings , Iron Casting : Grey Iron Castings , Precision SG Iron Casting , Bronch Casting : Resist Bronch Castings</t>
  </si>
  <si>
    <t xml:space="preserve">A.S. Gambhir Cycle Industries</t>
  </si>
  <si>
    <t xml:space="preserve">Gobindpura Market, Ludhiana-141002, Punjab, India</t>
  </si>
  <si>
    <t xml:space="preserve">Cycle Seat , Cycle Seat , Cycle Stand , Cycle Seat , Cycle Seat , Cycle Spring , Cycle Seat ,</t>
  </si>
  <si>
    <t xml:space="preserve">Modern Spark Erosion Walks</t>
  </si>
  <si>
    <t xml:space="preserve">Shop .No.- 50 / 9, Near Ayyapa Temple, Wadgaon Sheri, Pune-411014, Maharashtra, India</t>
  </si>
  <si>
    <t xml:space="preserve">LED Street Light , CNC Components , Gear Shaft , Precision Work , Hydraulics Parts , Automotive Parts , Precision Job Works ,</t>
  </si>
  <si>
    <t xml:space="preserve">CNC, VMC, BORING, MOULDING, HMC, Press, Boring</t>
  </si>
  <si>
    <t xml:space="preserve">Guru Daya Industry</t>
  </si>
  <si>
    <t xml:space="preserve">582 T H ROAD TONDIARPET Tondiarpet, Tondiarpet, Chennai-600081, Tamil Nadu, India</t>
  </si>
  <si>
    <t xml:space="preserve">Automotive Components : Automotive Component (01) , Automotive Component (02) , Automotive Component (03) , Automotive Component (04) ...more , Other Products : Automotive Part , Machined Parts</t>
  </si>
  <si>
    <t xml:space="preserve">Casting, Forging, GRINDING, MILLING, BROACHING, CNC, Press, Turning, Cold Forging, Milling, Broaching</t>
  </si>
  <si>
    <t xml:space="preserve">Kim Automobile</t>
  </si>
  <si>
    <t xml:space="preserve">Shop No 4, Deora Commercial Center, Off Marve Road, Opposite To Union Bank , Orlem Malad West, Mumbai-400064, Maharashtra, India</t>
  </si>
  <si>
    <t xml:space="preserve">Automotive Engine Oil , Automotive Door Locks , High Temperature Chain Oil , Automotive Lubricants , Automotive Petrol Tap , Oil Seal , Spark Plugs ,</t>
  </si>
  <si>
    <t xml:space="preserve">Sonal Enterprises</t>
  </si>
  <si>
    <t xml:space="preserve">B-35, Siddique Nagar, Meerut Road, Near Kailash Hospital, Ghukna, Ghaziabad-201001, Uttar Pradesh, India</t>
  </si>
  <si>
    <t xml:space="preserve">Automotive Component : Mild Steel Automotive Component , Brass Pipe : Brass Round Gas Pipe , 1" Brass Round Pipe , MS Screw : Mild Steel Screw , Polished Mild Steel Screw , MS Plate : Rectangular Mild Steel Plate , MS HR Plate , High Quality MS Plate , Round Washer : Brass Round Washer , 10 mm MS Flat Round Washer , Round Metal Washer , Iron Plate : Iron Motor Plate , Iron CR Plate , MS Bracket : Mild Steel Bracket , High Grade MS Bracket</t>
  </si>
  <si>
    <t xml:space="preserve">SANSKAR TECHNOCAST</t>
  </si>
  <si>
    <t xml:space="preserve">Parshuram Industrial Area 1, Street No. 3, Manda Dungar, Mahika Marg, Bhavnagar Road, Near Aiden, GIDC, Rajkot-360003, Gujarat, India</t>
  </si>
  <si>
    <t xml:space="preserve">SG Iron Casting : SG Iron Flange Casting , SG Iron Gear Casting , SG Iron Motor Body Casting , SG Iron Pulley Casting ...more , Ductile Iron Casting : Ductile Iron Casting , SG Copper Casting : SG Copper Casting</t>
  </si>
  <si>
    <t xml:space="preserve">Continental Tool &amp; Components</t>
  </si>
  <si>
    <t xml:space="preserve">Plot No. 48-49, Sanjay Memorial Industrial Estate Phase 1, Opposite YMCA, Opposite YMCA, Sanjay Memorial Industrial Estate, Faridabad-121006, Haryana, India</t>
  </si>
  <si>
    <t xml:space="preserve">Sheet Metal Components , Tool Room Service , Jig Fixture , Auto Part Fittings , Hand Tool , Jig , Automotive Component ,</t>
  </si>
  <si>
    <t xml:space="preserve">Casting, MACHINING, Machining, Sheet Metal</t>
  </si>
  <si>
    <t xml:space="preserve">No. 7, Industrial Estate, Adhartal, Near Dainik Bhaskar Press, Adhartal, Jabalpur-482004, Madhya Pradesh, India</t>
  </si>
  <si>
    <t xml:space="preserve">Utility Tray : Speaker Utility Tray , Make Up Tray , Utility Tray ...more , Hatchback Panel : Speaker Hatchback Panel ...more , Speaker Ring : Speaker Ring ...more , Cylinder Clamps &amp; Stand : Cylinder Clamps &amp; Stand ...more , Music Tray : Automotive Music Tray , Speaker Music Tray ...more , Music Box : Speaker Box ...more , Foot Step : Speaker Foot Step , Bracket , Foot Step , Aluminium Foot Step ...more</t>
  </si>
  <si>
    <t xml:space="preserve">Super Springs Pvt. Ltd.</t>
  </si>
  <si>
    <t xml:space="preserve">34/35 Adarsh Nagar, Behing Arco Transport, Khadgaon Road, Wadi, Behind Arco Transport, Duttawadi, Nagpur-440023, Maharashtra, India</t>
  </si>
  <si>
    <t xml:space="preserve">Leaf Spring , Linch Pin , Leaf Spring , Leaf Springs , Tractor Hook , U Bolts , Leaf Springs ,</t>
  </si>
  <si>
    <t xml:space="preserve">Technocrats India</t>
  </si>
  <si>
    <t xml:space="preserve">7, Gautam Chemical Compound, I.B. Patel Road, Opposite Laghu Udyog Kendra, Goregaon, Mumbai-400063, Maharashtra, India</t>
  </si>
  <si>
    <t xml:space="preserve">In Pune, Edm Wire Cutting Services &amp; Job Work, Edm Die Sinking Sparking Services, Vmc, Zeiss Insp , Punch , Bottom Frame , Insert , Precision Machined Component Manufacturing Services , Rubber Moulds , Photos Frame ,</t>
  </si>
  <si>
    <t xml:space="preserve">MACHINING, CNC, EDM, VMC, COATING, Machining</t>
  </si>
  <si>
    <t xml:space="preserve">Amico Auto Industries</t>
  </si>
  <si>
    <t xml:space="preserve">E-44, Friend Industrial Complex, Sector 23, Sanjay Colony, Faridabad-121005, Haryana, India</t>
  </si>
  <si>
    <t xml:space="preserve">Automotive Components , Brake Disc , Shaft Holder , Chuck Gripper , Chuck , Brake Heavy Disc , Red Die Casting ,</t>
  </si>
  <si>
    <t xml:space="preserve">Gci Castings India Private Limited</t>
  </si>
  <si>
    <t xml:space="preserve">No. 66P, 67 &amp; 68, Jigani Industrial Area, Anekal Taluk, Jigani, Jigani, Bengaluru-560105, Karnataka, India</t>
  </si>
  <si>
    <t xml:space="preserve">Grey Iron Casting Components : Grey Iron Casting Flange , Grey Iron Casting Wheel , Grey Iron Casting Impeller , Grey Iron Casting ...more , CI Castings : CI Castings - Table / Base , Ductile Iron Casting : Ductile Iron Casting , SG Iron Castings : SG Iron Castings</t>
  </si>
  <si>
    <t xml:space="preserve">DD Engineering</t>
  </si>
  <si>
    <t xml:space="preserve">Shop No. 26, Truck Terminal Kalamboli, Number 5, Near Jagannath Petrol Pump, Panvel, Mumbai-410218, Maharashtra, India</t>
  </si>
  <si>
    <t xml:space="preserve">U Bolt : Round U Bolt , U Bolt Bracket , Tata Prima U Bolt , Square U Bolt ...more , Leaf Springs : Automotive Leaf Spring , Truck Leaf Spring , Trailer Leaf Spring , Industrial Pins : Bell Crank Pin , Cotter Pin , Spring Pin , Front Spring Pin , Tie Rod Set : Tie Rod Set , Automobile Bolts : Balance Rod Bolt , Center Bolt , U Bolt , Eye Bolt ...more , Automotive Nut : Automotive Nuts , Bell Crank Washer : Bell Crank Washer , Bell Crank</t>
  </si>
  <si>
    <t xml:space="preserve">Jain Tools &amp; Dies Private Limited</t>
  </si>
  <si>
    <t xml:space="preserve">Plot No 94, Sector No 3, Manesar, Manesar, Gurgaon-122050, Haryana, India</t>
  </si>
  <si>
    <t xml:space="preserve">HPDC Dies : Case Oil Filter Addaptor , Mid Shield , Pressure Plate 06C , Pressure Plate ...more , Rubber Molds : Rubber Molds , Plastic Molds : Plastic Molds , Glass Moulds : Glass Moulds , Blow Molds : Blow Molds , Candle Molds : Candle Molds</t>
  </si>
  <si>
    <t xml:space="preserve">Pride International</t>
  </si>
  <si>
    <t xml:space="preserve">Ramco Colony, Gate No. 21 Industries Area, Industrial Area, Jalandhar-144002, Punjab, India</t>
  </si>
  <si>
    <t xml:space="preserve">Filter Wrenches : Filter Wrench Adjustable , Oil Filter Wrench , Two Wheeler Tools : Scooter Tank Spanner , Plug Spanner , Two Wheel Clutch Holder , Clutch Basket Holder ...more , Wooden Handle Hammer : Wooden Handle Hammer , New Items : Socket Pins , Tubeless Spanner , T Spanner , L Handles ...more , Automotive Components : Valve Puller , Joint Puller , Stud Puller , Tubular Box Spanner ...more , Piston Ring Compressor : Piston Ring Compressor , Ball Peen Hammer : Ball Peen Hammer</t>
  </si>
  <si>
    <t xml:space="preserve">Sree Selvatharasi Industries</t>
  </si>
  <si>
    <t xml:space="preserve">No. 14, Ponniamman Nagar, East Ayanambakkam, Near Galaxy Road, Kil Ayanambakkam, Chennai-600095, Tamil Nadu, India</t>
  </si>
  <si>
    <t xml:space="preserve">Valve Tappets , Oil Pumps , Machined Parts , Machined Components , Water Pumps , Damper Pulleys , Automobile Machine Components ,</t>
  </si>
  <si>
    <t xml:space="preserve">Sree Kamachi Industries</t>
  </si>
  <si>
    <t xml:space="preserve">S. F. No. 487/4, Kondayampalayam Road, , Saravanampatti Post, Keeranatham, Coimbatore-641035, Tamil Nadu, India</t>
  </si>
  <si>
    <t xml:space="preserve">Iron Casting : Iron Casted Pump Head , Grey Iron Valve Casting , Ductile Iron Wheel Casting , Cast Iron Tray Casting ...more , Steel Casting : Butterfly Valve Casting</t>
  </si>
  <si>
    <t xml:space="preserve">Aadidev Auto Care</t>
  </si>
  <si>
    <t xml:space="preserve">W Z 572- B/2, Naraina Village, Naraina Gurudwara, New Delhi-110028, Delhi, India</t>
  </si>
  <si>
    <t xml:space="preserve">Mud Flaps , Car Floor Mat , Car Krafts , Car Component , Car Mat , Car Polymaid , Car Mud Flap ,</t>
  </si>
  <si>
    <t xml:space="preserve">R.K.B Tools</t>
  </si>
  <si>
    <t xml:space="preserve">Gali No. 4, Raja Garden, Near Gulati Box Factory, Basti Danishmandan, Jalandhar-144004, Punjab, India</t>
  </si>
  <si>
    <t xml:space="preserve">Hammers , Ball Peen Hammer , Carpenter Pincer , Clutch 5 Pin , Steel Claw Hammer , Claw Hammer With PVC Grip , Honda Clutch ,</t>
  </si>
  <si>
    <t xml:space="preserve">J M S Engineering Tools</t>
  </si>
  <si>
    <t xml:space="preserve">Pataudi Road, Main Market, Near Syndicate Bank, Kadipur, Gurgaon-122001, Haryana, India</t>
  </si>
  <si>
    <t xml:space="preserve">SPM Machine Part : Automation SPM Machine Part , SPM Spare Parts , Jig Fixture : Jig Fixture , Jig Fixture Gauges , Injection Moulds : Injection Moulds , Industrial Plastic Injection Moulds , Mild Steel Hot Runner Plastic Injection Mould , Plastic Injection Mould , Other Products : Precision Tools , Cylinder Cap , Piston Guide ...more</t>
  </si>
  <si>
    <t xml:space="preserve">CNC, Press, SPM</t>
  </si>
  <si>
    <t xml:space="preserve">AKS Engineering Company</t>
  </si>
  <si>
    <t xml:space="preserve">B-21, Focal Point Extension, Focal Point Extension, Jalandhar-144004, Punjab, India</t>
  </si>
  <si>
    <t xml:space="preserve">Australia, U.S.A</t>
  </si>
  <si>
    <t xml:space="preserve">Trailer Parts : Trailer Bolt 63MM , Equalizer Bolt , U Bolt Assembly , Trailer Equalizer ...more , Container Twist Lock : Container Twist Lock ...more , Eicher Truck Components : Helper Bracket Canter E2 Plus , Bell Crank Bracket , Front Bracket , Helper Bracket ...more , Tata Parts : Rear Spring Front Bracket , H Type Shackle , Rear Bracket , Spring Pins And Washer ...more , Boat Trailer Parts : Boat Trailer Brake Drum , Brake Drum for Trailers , Boat Trailer Hardware , Slotted Nut ...more , Leyland Truck Components : Rear Spring Shackle , Front Bracket , Rear Bracket , H Type Shackle ...more , AMW Parts : U Bolt Bracket , Bogie Check Nut , Front Spring Bracket , Gear Box Retainer ...more</t>
  </si>
  <si>
    <t xml:space="preserve">122 A, Tass Industrial Estate Ambattur, Chennai-600098, Tamil Nadu, India</t>
  </si>
  <si>
    <t xml:space="preserve">SS Sheet : Stainless Steel Rectangular Sheet , Stainless Steel 304L Sheet , Stainless Steel 316L Sheet , Stainless Steel Fabricated Sheet ...more , Sheet Metal Fabrication Work : Ss Sheetmetal Jobs , Sheet Metal Fabrication Work , Sheet Metal Parts : Zinc Finish Sheet Metal Parts , Sheet Metal Stamping Parts , Sheet Metal Fabricated Parts , Fabricated Tree Guard : Fabricated Tree Guard , Metal Components : Automotive Sheet Metal Component , Stainless Steel Automotive Component , Sheet Metal Fabricated Component , Sheet Metal Precision Turned Components ...more , Press Tool Die : Press Tool Die , Mild Steel Water Cooler Body : Mild Steel Water Cooler Body</t>
  </si>
  <si>
    <t xml:space="preserve">Ganesh Plastic Industries</t>
  </si>
  <si>
    <t xml:space="preserve">Serial No. 166, Plot No. T- 1/1202,Tala Wade Road, Behind Appu Automobiles, Tirveni Nagar, Pune-411062, Maharashtra, India</t>
  </si>
  <si>
    <t xml:space="preserve">Plastic Moulding Auto Components , ESD Packing Bag , Plastic Toilet Seat Covers , Plastic Raw Materials , Plastic Roll , Plastic Lay Flat Tubing Bags , Plastic Moulded Products ,</t>
  </si>
  <si>
    <t xml:space="preserve">Om Auto Casting</t>
  </si>
  <si>
    <t xml:space="preserve">Plot No. 9, Lane No. 2, Piyala Road, Sikri, Faridabad-221001, Haryana, India</t>
  </si>
  <si>
    <t xml:space="preserve">Auto Components , Junction Box , Brake Cylender , LED Light Body , Metal Casting Work , Junction Box , Junction Box ,</t>
  </si>
  <si>
    <t xml:space="preserve">Casting, Investment Casting, Press, Sheet Metal</t>
  </si>
  <si>
    <t xml:space="preserve">Shyam Ferrocast</t>
  </si>
  <si>
    <t xml:space="preserve">Shreenathji Industrial, Plot No. 48/49, Lothda, Survey No. 61 Pardi Padvala Road, Near Ambika Weigh Bridge, Rajkot-360002, Gujarat, India</t>
  </si>
  <si>
    <t xml:space="preserve">Industrial Shell Mold : Shell Molding , Shell Core Casting , Shell Mold Casting , MS Casting : Mild Steel Shell Core Casting , SG Iron Shell Core Casting : SG Iron Casting , Ductile Iron Casting , Motorcycle Brake Drum Cast Iron Ring : Motorcycle Brake Drum Cast Iron Ring , SS Shell Core Casting : SS Shell Core Casting , Ferrous Shell Core Casting</t>
  </si>
  <si>
    <t xml:space="preserve">Deluxe Industries</t>
  </si>
  <si>
    <t xml:space="preserve">1969, Street No. 35, Janta Nagar, Janta Nagar, Ludhiana-141003, Punjab, India</t>
  </si>
  <si>
    <t xml:space="preserve">Bike Channel Set , Panel Gauge , Topi Bolt , Half Threaded Bolt , Engine Oil Back Pipe , Metal Nuts , Long Threaded Bolt ,</t>
  </si>
  <si>
    <t xml:space="preserve">Singhal N Sons</t>
  </si>
  <si>
    <t xml:space="preserve">No. 600, 1st Floor, Near Hamilton Road, Near Jaipur Golden Transport, Mori Gate, Delhi-110006, India</t>
  </si>
  <si>
    <t xml:space="preserve">Automotive And Audio : Tesla Android System For Car , Car Spoiler , Car Pu Lamination Matting , Car Mini Inflator ...more , LED Torches : Pocketman Torch Ft-17 , Army Shoes : Niev Para Trooper Army Leather Men's Combat Boots , Other Products : Royal Enfeild Headlight Beam , Army Boot , Audio Subwoofer , Car Floor Mat ...more , Cordless &amp; Corded Landline Telephones : KX-TGC-212 PANASONIC DIGITAL CORDLESS PHONE WITH TWO HANDSETS , Panasonic KX-NT 546-b , VTECH DS 6151 , AT&amp;T TL96273 DECT 6.0 Expandable Cordless Phone with Bluetoo ...more , Car LED DRL Reflector : Loop 4 In1 Atmosphere 9 Led Foot Strip Light Car Interior De , Rear Bumper LED Reflector Drl For Hyundai Creta , Car Basstube And Enclosuree : XLX Audio Basstube 10 inch For Car Use Only</t>
  </si>
  <si>
    <t xml:space="preserve">S.R.ENGINEERING WORKS,</t>
  </si>
  <si>
    <t xml:space="preserve">Plot No.86B, Bhakari-Pali Road, Near Lohiya Properties N.I.T, Near Lohiya Properties N.I.T, Lohiya Properties N.I.T, Faridabad-121001, Haryana, India</t>
  </si>
  <si>
    <t xml:space="preserve">Precise Brackets , Bike Bush , Nut Bolts , Precision Turned Components , Bike Clap , Pipe Nipple , Precision Components ,</t>
  </si>
  <si>
    <t xml:space="preserve">Maa Sheetla Industries</t>
  </si>
  <si>
    <t xml:space="preserve">Shop No.-3, Main Road, Jyoti Park, Near Sheetla Vidya Peeth School, Amar Colony, Gurgaon-122001, Haryana, India</t>
  </si>
  <si>
    <t xml:space="preserve">Seat Belt Fixtures , Bearing Guide Plate , Ball Mounting , Clamp , Cam Shaft , Jigs Fixtures , Fixture ,</t>
  </si>
  <si>
    <t xml:space="preserve">MACHINING, VMC, Machining, Press, SPM, Crimping</t>
  </si>
  <si>
    <t xml:space="preserve">Shree Technocast</t>
  </si>
  <si>
    <t xml:space="preserve">Survey No. 267, Plot No. 11, Near Shriraj Forging Behind Maruti CNG Pump, Shapar Veraval, Behind Maruti CNG Pump, Shapar, Veraval, Rajkot-360024, Gujarat, India</t>
  </si>
  <si>
    <t xml:space="preserve">SG Iron Castings : Gear Iron Castings , Adaptor SG Iron Castings , SG Iron Castings , Wheel Iron Castings ...more , SG Lift Pulley Casting : SG Lift Pulley Casting , Tractor Spare Part Casting : Tractor Spare Part Casting , Tractor Side Cover Casting , Gearbox Housing Casting : Iron Gearbox Housing Casting , Gearbox Housing Casting , SG Valve Casting : Fit Base Casting , Valve Body Casting , Non Return Valve Casting , Insulator Casting : Insulator Part Casting , Ball Disc Insulators Casting , Motor Housing Casting : Motor Housing Casting , SG Pump Housing Casting</t>
  </si>
  <si>
    <t xml:space="preserve">Vishal ENTERPRISES</t>
  </si>
  <si>
    <t xml:space="preserve">Sr No. 12/3, Shantinagar, Colony No. 1, Bhosari, Bhosari, Pune-411026, Maharashtra, India</t>
  </si>
  <si>
    <t xml:space="preserve">Plastic Mould , Automotive Teflon Bonded Parts , Four Wheeler Gear Knob , Plastic Automotive Parts , Industrial Plastic Two Wheeler Gear Part , Four Wheeler Parts , Automotive Plastic Components ,</t>
  </si>
  <si>
    <t xml:space="preserve">Micro Plastics Private Limited</t>
  </si>
  <si>
    <t xml:space="preserve">Khatha No 170/1 , Sy No 330/3 Subharam Industrial Estate, Marsur Gate , Anekal Road, Bengaluru-562106, Karnataka, India</t>
  </si>
  <si>
    <t xml:space="preserve">Home Appliances , Die Cast , Electricals Products , Metal Tin , Plastic Toys , Telecom Products , Automotive Products ,</t>
  </si>
  <si>
    <t xml:space="preserve">Trio Enterprises</t>
  </si>
  <si>
    <t xml:space="preserve">B-4, M.I.D.C, Shiroli, M.I.D.C, Shiroli, Kolhapur-416122, Maharashtra, India</t>
  </si>
  <si>
    <t xml:space="preserve">Flywheel Assemblies , Braring Caps , Jacks , Pump Bodies (PB - 01) , Break Drum , T.g. Cover , Breakets ,</t>
  </si>
  <si>
    <t xml:space="preserve">A. H. Engineering Corporation</t>
  </si>
  <si>
    <t xml:space="preserve">Plot No. 136/1, Parsi Compound, Near Shiv Nagar, Behind S.T. Depo, Udhana, Surat-394210, Gujarat, India</t>
  </si>
  <si>
    <t xml:space="preserve">MS Casting : M S Casting , Aluminium Castings : Aluminum Foundry Casting , Needle Looms Beam : Aluminum Needle Looms Beam , Needle Looms Beam , Looms Beam , Textile Looms Beam : Textile Looms Beam , Hydrant Valve : Single Headed Hydrant Valve , Fire Hydrant Valve , Fire Hydrant Landing Valve , Hydrant Valve , CI Casting Product : Cast Iron Wheels , Pump-Casting , Industrial CI Casting , CI Casting Flanges , Iron Casting : Ductile Iron Casting , Industrial Cast Iron Casting , SG Iron Casting , Iron Casting ...more</t>
  </si>
  <si>
    <t xml:space="preserve">Vishwakarma Automotive Private Limited</t>
  </si>
  <si>
    <t xml:space="preserve">Plot No. -787, Near Jks Company, Sector 58, Ballabhgarh-121004, Haryana, India</t>
  </si>
  <si>
    <t xml:space="preserve">Pressure Die Casting , Casting Machined Components , Iveco Engine Components , Casting Machined Components , Shaft Assemblies , Casting Machined Components , Fabrication &amp; Sheet Metal Components ,</t>
  </si>
  <si>
    <t xml:space="preserve">SHI Enterprises</t>
  </si>
  <si>
    <t xml:space="preserve">K- 218, Karawal Nagar, Near SBI Bank, Delhi-110094, India</t>
  </si>
  <si>
    <t xml:space="preserve">Kamani Spare Parts : Kamani Pin Washer , Kamani Washer , Clutch Control Lever Tata ACE , Clutch Goli with Patti Marshal ...more , Shackle Spare Parts : Rear Shackle Plate , Shackle Plate Bolero , Sumo Shackle Plate , TATA Ace Shackle Plate ...more , Spring Clamp : Spring Clamp Jeep 1st (White Pack) Small , Spring Clamp Jeep 1st (White Pack) Medium , Spring Clamp Jeep 1st (White Pack) Long , Spring Clamp FC (Pack) Long ...more , Balance Rod Bracket : Balance Rod Bracket , Balance Rod Bracket Without Nut Marshall , Vehicle Body Spare Parts : Automotive Silencer Rubber , D-Bush , Kamani Bush , Link Rod Bush ...more , Bonnet Spare Parts : Bonnet Hinges MM 540 (Pack) , Bonnet Hinges Major , Bonnet Hinges Diesel Jeep (Pack) , Bonat Hinges (Bolero) Type III , Chassis Spare Parts : Chassis Bracket With Bush (Ordinary) (Pack) , Chassis Bracket Without Bush ...more</t>
  </si>
  <si>
    <t xml:space="preserve">Striplex Industries PVT LTD</t>
  </si>
  <si>
    <t xml:space="preserve">Khasra No. 40/7/1, Gali No. 1, Nr. Nanaji Biscuit Factory, Samaypur, Samaypur, New Delhi-110042, Delhi, India</t>
  </si>
  <si>
    <t xml:space="preserve">Swimming Pool Part , Wash Bashing Bolt , Plastic Bolt , Seal Ring , Iron Uper Handle , Iron Heat Control Knob , Iron Uper Handle ,</t>
  </si>
  <si>
    <t xml:space="preserve">Banwait Trade Services</t>
  </si>
  <si>
    <t xml:space="preserve">G.T. Road, Jamalpur, Phagwara, G.T. Road, Phagwara, Kapurthala-144401, Punjab, India</t>
  </si>
  <si>
    <t xml:space="preserve">Cam Crank Gear , Main Bearing Housings , Manifold Fittings , Fuel Pump Bracket Cover Plates , Starting Handle , Gear Covers , Cam Shaft ,</t>
  </si>
  <si>
    <t xml:space="preserve">Okay Fern Precision Castings Pvt. Ltd.</t>
  </si>
  <si>
    <t xml:space="preserve">Survey # 126/1 Behind CCI Ltd, MIDC Malegaon Sinnar, Nashik-422103, Maharashtra, India</t>
  </si>
  <si>
    <t xml:space="preserve">Pumps AND Valves , Automobiles Parts , Switch Gears , Blade , Automobiles Spare Parts , Surgical AND Implants , Switch Gears ,</t>
  </si>
  <si>
    <t xml:space="preserve">A C Engineering</t>
  </si>
  <si>
    <t xml:space="preserve">A-67, Additional M.I.D.C, Anand Nagar, Ambarnath-421506, Maharashtra, India</t>
  </si>
  <si>
    <t xml:space="preserve">Centrifugal Blower for CCM , Billet Casting Machine , Flexible Dummy Bar , Hydraulic Hot Billet Shear Machine , Continuous Casting Machine , Tundish Car , Withdrawal Straightener Unit ,</t>
  </si>
  <si>
    <t xml:space="preserve">Casting, MACHINING, CNC, VMC, Machining, Press, Shearing</t>
  </si>
  <si>
    <t xml:space="preserve">Star World Industries</t>
  </si>
  <si>
    <t xml:space="preserve">14-15, New Udyog Nagar, Focal Point, Opposite Gadaipur, Near Gadaipur, Focal Point, Jalandhar-144001, Punjab, India</t>
  </si>
  <si>
    <t xml:space="preserve">SG Ductile Casting : SG Casting Iron , SG Ductile Iron Casting , SG Iron Casting , SG Ductile Casting ...more , Drop Forged Top Cup : Drop Forged Top Cup , Hook Bracket : Hook Bracket , Industrial Vices : Vices , Bench Vices , Axle Hub : Axle Hub Casting , Grey Iron Casting : Grey Iron Casting , Pipe Fittings : Elbow Fitting S.G Iron Casting</t>
  </si>
  <si>
    <t xml:space="preserve">V M AUTO ENTERPRISE</t>
  </si>
  <si>
    <t xml:space="preserve">,,GAREDIA KUVA MAIN ROAD,OPP RANG SAGAR,GAREDIA KUVA MAIN ROAD,,Rajkot, Lohana Para, Rajkot-360001, Gujarat, India</t>
  </si>
  <si>
    <t xml:space="preserve">USA, Africa, U.K.</t>
  </si>
  <si>
    <t xml:space="preserve">Automobile Bearings : Tapered Roller Bearings , Ball Bearings , Cylindrical Roller Bearing , Needle Roller Bearings ...more , Other Products : Valve Guide , Camflower , Rocker Shaft , Connecting Rod ...more , Industrial Bearings : Thrust Roller Bearing , Angular Contact Bearing , Spherical Roller Bearings , Ucf Bearings ...more</t>
  </si>
  <si>
    <t xml:space="preserve">B S Auto Corporation</t>
  </si>
  <si>
    <t xml:space="preserve">No. 377/421, Purwa, Ahmed Nagar, Ahmed Nagar, Meerut-250001, Uttar Pradesh, India</t>
  </si>
  <si>
    <t xml:space="preserve">Bellcranck Tata , Bell Crack Leyland , Bell Crack Dree , Bellcrank 2416 , Bell Crank Eicher , Bellcrack Mahindra , Bellcrank ,</t>
  </si>
  <si>
    <t xml:space="preserve">Eastern Earthmovers &amp; Spares</t>
  </si>
  <si>
    <t xml:space="preserve">No. 24, Iswar Mill Lane, Rajarhat, Kolkata-700006, West Bengal, India</t>
  </si>
  <si>
    <t xml:space="preserve">flywheel : Flywheel of AMW Bs3 , Flywheel Of AMW Bs2 , clutch release bearing : Release Bearing Of Man,volvo,amw,mercedes Benz , Disk Damper, Clutch plate for Komatsu excavator : Clutch Plates , Clutch Plate For Excavator , Other Products : PTO Gearbox , Water Pump Of Volvo Truck 400,440 , Volvo Gear Parts 14speed , Scania Pressure Plate ...more , SPARE PARTS : Clutch servo of volvo truck , Mercedes Benz, Volvo, Scania, AMW, man Spare Parts , Propeller Shaft , Universal Joint Cross For Volvo Fm400 ...more , pressure plate : Pressure Plate Of Mercedes Benz Actross , AMW Pressure Plate bs3 , Amw Pressure Plate Bs2 Or 24 Finger , Pressure Plate Volvo Fm400 Fmx440 ...more , Clutch Plates : Clutch Plate Of Volvo, Man, Scania, AMW, Bharat Benz Etc , Clutch Plate, Pressure Plate of Tata gb75 , Truck Clutch Plate , Amw Clutch Plate ...more</t>
  </si>
  <si>
    <t xml:space="preserve">Hari Om Metal Cast</t>
  </si>
  <si>
    <t xml:space="preserve">PLOT NO 412 AND 435,GOPAL CHARAN INDUSTRIAL HUB, Odhav, Ahmedabad-382415, Gujarat, India</t>
  </si>
  <si>
    <t xml:space="preserve">Industrial Casting Parts : Gearbox Casting Parts , CI Casting Parts , Heavy Engineering Casting Parts , Ferrous Casting Parts ...more , Ductile Iron Casting : Ductile Iron Casting , Switchgear Casting Component : Sand Casting , Earthmoving Machinery Casting Parts : Earthmoving Machinery Casting Parts , Valve Casting : Steam Valve Casting , Valve Casting , Valves Hand Wheels , Pump Parts Investment Casting ...more , Air Compressor Casting Parts : Industial Air Compressor Pump Casting , Agriculture Casting Parts : Agriculture Casting Parts</t>
  </si>
  <si>
    <t xml:space="preserve">Casting, DIE CASTING, MOULDING, Investment Casting, Press</t>
  </si>
  <si>
    <t xml:space="preserve">SANJAY TECHNO PLAST PRIVATE LIMITED</t>
  </si>
  <si>
    <t xml:space="preserve">Sector 41 Plot No 3 Behind Honda Company, Behind Honda Company, Sector 41, Greater Noida-400706, Uttar Pradesh, India</t>
  </si>
  <si>
    <t xml:space="preserve">2 And 3 Wheeler Components , Airfilter Components , Seat Base , Exterior Body Parts , Rear View Mirror Assemblies , Break System Parts , Suspension Parts ,</t>
  </si>
  <si>
    <t xml:space="preserve">R.K. Eng. Automats</t>
  </si>
  <si>
    <t xml:space="preserve">Kh. No. 925 ,Sihani Road ,Vishvaash Nagar Ghaziabad, Ghukna, Ghaziabad-201003, Uttar Pradesh, India</t>
  </si>
  <si>
    <t xml:space="preserve">Autopart Components Leather Cutting , Leather Cutting Punch , Leather Cutting Punch , R-5 19dable Leather Cutting Punch , R 12 19 Double Edge Cutting Punch , Preaker 19 Double Edge Leather Cutting Punch , 19 Single A Preaker 2.5 Mm Leather Cutting Punch ,</t>
  </si>
  <si>
    <t xml:space="preserve">Mishra Enterprises</t>
  </si>
  <si>
    <t xml:space="preserve">Plot No. 5A, Dabua Extension, Dabua Colony, Dabua Pali Road, Near Hare Ram Hare Krishna Dharm Kanta, NIT, Sector 49, Faridabad-121004, Haryana, India</t>
  </si>
  <si>
    <t xml:space="preserve">Turn Components : M.S Bush , Hydraulic Fitting Nipple And Cone , Turn Pin And Studs , Hydraulic Fitting Nuts Various Size , Jack Rod Set : Jack Rod Set For Maruti Alto , CNC Turn Components : Bushes , Plunger For Electric Motor , Nut Insert , Mild Steel CNC Body ...more , Other Products : Ferrule , CNC Turned Components , Banjo Bolts Various Size , Hydraulic Fitting Stem ...more</t>
  </si>
  <si>
    <t xml:space="preserve">Sadhna Engineering Works</t>
  </si>
  <si>
    <t xml:space="preserve">Plot No. 14, Gali No. 9 27/40, Laxmi Ratan Complex, Near Hardware Chowk, Faridabad, Faridabad-121004, Haryana, India</t>
  </si>
  <si>
    <t xml:space="preserve">Auto Parts , Sheet Metal Parts , Auto Components , Triangle</t>
  </si>
  <si>
    <t xml:space="preserve">Hegde Precision Products Private Limited</t>
  </si>
  <si>
    <t xml:space="preserve">Plot No. 163, 5th-A-Cross, KIADB Industrial Area,Bommasandra, Anekal Taluk, Bommasandra, Bengaluru-560099, Karnataka, India</t>
  </si>
  <si>
    <t xml:space="preserve">Automobile Engine Cup Plugs , Automobile Engine Cup Plugs , Precision Products , Automobile Engine Cup Plugs , Automobile Engine Cup Plugs</t>
  </si>
  <si>
    <t xml:space="preserve">Abishek Industries</t>
  </si>
  <si>
    <t xml:space="preserve">Plot No. A-3, Sidco Industrial Estate, Phase 1, Sipcot, Sidco Industrial Sec., Hosur-635126, Tamil Nadu, India</t>
  </si>
  <si>
    <t xml:space="preserve">Automobile Products : Hook Bracket , Stabiliser Bracket , Automotive Components : Automobile Spring Sheet , Car Knackal Bracket , Automobile Stabiliser Bracket , Automotive Hose Brackets ...more , Steel Metal Components : Sheet Metal Component , Automotive Sheet Metal Press Components , Sheet Metal Bracket , Precision Automobile Sheet Metal Components ...more , Automobile Components : Automobile Components , Automobile Knuckle Brackets , Shock Absorber Knuckle Brackets ...more</t>
  </si>
  <si>
    <t xml:space="preserve">Nikoo Technocast</t>
  </si>
  <si>
    <t xml:space="preserve">Survey Number 182, Near Filter Plant, Plot No 7/8/10, Shapar, Opposite Atul Auto Limited, Veraval, Rajkot-360024, Gujarat, India</t>
  </si>
  <si>
    <t xml:space="preserve">Valve And Valve Components : Valve And Valve Components , Earth Mover : Earth Mover , Ductile Iron Casting And Ductile Casting : Ductile Iron Casting And Ductile Casting , Green Sand Casting : Green Sand Casting , Automobile Parts : Automobile Parts , Farm Equipment : Farm Equipment , General Engineering : General Engineering And Brake Component</t>
  </si>
  <si>
    <t xml:space="preserve">Hariom Metal</t>
  </si>
  <si>
    <t xml:space="preserve">Plot No. 14, Village Saran, Faridabad-121005, Haryana, India</t>
  </si>
  <si>
    <t xml:space="preserve">Die Plate , Automotive Components , Die , Sheet Metal Components , Two Wheeler Parts , Metal Componant , Auto Component ,</t>
  </si>
  <si>
    <t xml:space="preserve">Super Forge</t>
  </si>
  <si>
    <t xml:space="preserve">Gate No. 1, Lodhika, G.I.D.C, Metoda, Metoda, Rajkot-360021, Gujarat, India</t>
  </si>
  <si>
    <t xml:space="preserve">Auto Cross , Auto Rl Plates , Brass Auto Parts , Brass Forged Auto Parts , Auto Tie Rod , Aluminum Auto Parts , Engineering Auto Parts ,</t>
  </si>
  <si>
    <t xml:space="preserve">Forging, DRAWING, CNC, VMC, Close die forging</t>
  </si>
  <si>
    <t xml:space="preserve">Super Fine Industries</t>
  </si>
  <si>
    <t xml:space="preserve">2596, Street No. 2, Janta Nagar, Near A. T. I. College Gill Road, Near A. T. I. College, Janta Nagar, Ludhiana-141003, Punjab, India</t>
  </si>
  <si>
    <t xml:space="preserve">Rack Bolt : Anchor Bolt , Rack Bolt 3/8 , Rack Bolt Pair , SS Rack Bolt ...more , Speedometer Gears : Speed Meter Worm Set , Speedo Meter Worm Set Steel , Fan Hook : Fan Hook , Rack Screw : Screw , Rack Screw , CP Rack Bolt Screw Pair 3/8 , Metal Rack Screw , Angle Set : Wash Basin Angle Set , Urinal Bracket set , New Items : Geasure Bolt</t>
  </si>
  <si>
    <t xml:space="preserve">D. H. Engineering Works</t>
  </si>
  <si>
    <t xml:space="preserve">4/40,gali No. 4u, Near Wiine Shop, Anand Parbat Industrial Area, New Delhi-110005, Delhi, India</t>
  </si>
  <si>
    <t xml:space="preserve">Off Set Printing Machines : Sheet Fed Offset Printing Machine , Feeder Head , Plasma Coated Cylinder , Central Lubrication System ...more , Spare Parts : Delivery Gripper Bar Rod , Plate Cylinder Gear , Docket Shaft Complete -Assembly , Plate Cylinder Housing ...more , Industrial Spare Parts : Link Holder Assembly , Blanket Cylinder Impression Lever , Swing Half Gear Assembl , Teeth Fiber Gear ...more , New Items : Control Panel Feeder Table , Hydraulic Cylinders , Dh Sheet Offset Printing Machines , Printing Machine Spares ...more</t>
  </si>
  <si>
    <t xml:space="preserve">PRINTING, CNC, Press</t>
  </si>
  <si>
    <t xml:space="preserve">Goodwill Transport</t>
  </si>
  <si>
    <t xml:space="preserve">Samalkha Village, Near Telephone Exchange, Samalkha Village, New Delhi-110037, Delhi, India</t>
  </si>
  <si>
    <t xml:space="preserve">Wltoys A979 Rc Car Spare Parts Rear Tyre , Car Break Pad , Car Clutch Pressure Plate , Brass Auto Parts , Automotive Part Engine Clutch , Motor Vehicle Spare Parts , Engine Block ,</t>
  </si>
  <si>
    <t xml:space="preserve">Jaggi CRDI Solutions</t>
  </si>
  <si>
    <t xml:space="preserve">No. 8/18, Mathura Road, Jangpura 2739-4, National Chamber Minerva Lane Kashmire Gate, Dete 6, Near Rajdoot Hotel, Jangpura, New Delhi-110019, Delhi, India</t>
  </si>
  <si>
    <t xml:space="preserve">Testing Equipments : Electronic Diesel Controller Model- 7001 EDC , Back Leakage Tube Set Model - T - 1400 , Electronic Diesel Controller Model- 7002 EDC , Insulation Tester Model- T- 1531 ...more , Microscopes : Digital Micro Scope Model- T- 6002 , Microscope- T- 6001 , Tools Equipment : CRDI Injector Tool Kit , EDC Socket Tools Sets Model- T- 1517 , Rail High Presser Blocking Nut A,B,C Type , Test Bench Flexible Coupling Model- T- 1541 ...more , Injector Puller : Hydraulic Head Injector Puller Model-T- 1532 , Bosch Hydraulic Pullers , Head Injector Puller Bosch Model - T-1200 , Scanner Equipments : Diagnostic Scanner Launch - X 431 Pro , Launch Scanner Pro3 , Mini Launch Master Scanner , Master Launch Scanner Model X431 A , Test Bench : 12CYL. Multipurpose With C.R.I. Test Bench Model-CM-786 , Double Diamond Test Bench with CRDI , Mico Type CRDI Nano Test Bench , Power Steering Test Bench Model- XXX POWER ...more , Testing Equipment Gauge : High Pressure Gauge , Digital Caliper Model- T- 1509 , Fan Assembly Dial Gauge Model- T - 1502 , Measurement Stand Dial Gauge Model - T -1505 ...more</t>
  </si>
  <si>
    <t xml:space="preserve">Sehaj Auto</t>
  </si>
  <si>
    <t xml:space="preserve">St. No. 4, Vishavkarma Colony, Vishavkarma Colony, Ludhiana-141003, Punjab, India</t>
  </si>
  <si>
    <t xml:space="preserve">Con Cup , Cng theewheller con set , Ape Con Set , Three Wheeler Con Set , Cng chqnut</t>
  </si>
  <si>
    <t xml:space="preserve">ABC Accessories</t>
  </si>
  <si>
    <t xml:space="preserve">Gali No 1, Peer Baba Compound, Friends Colony Industrial Area 131, Geeta Appartments, Geeta Colony, Delhi-31, Near Peer Baba Compound, Friends Colony, Delhi-110032, India</t>
  </si>
  <si>
    <t xml:space="preserve">Automotive Parts , Automotive Parts , Automotive Parts , Scooty Leg Guards , Automotive Part , Automotive Parts , Automotive Parts ,</t>
  </si>
  <si>
    <t xml:space="preserve">Sun Induction Cast Private Limited</t>
  </si>
  <si>
    <t xml:space="preserve">No. 3, Shubh Estate, Near Abhishek Estate Opposite Omkar Mill, Memco, Naroda Road, Naroda Road, Ahmedabad-380025, Gujarat, India</t>
  </si>
  <si>
    <t xml:space="preserve">Industrial Casting : WCB Casting , Non-Ferrous Casting , Carbon Steel Casting , Pump Casting ...more , Steel Casting : Steel Casting , S.S Casting , Alloy Steel Casting , Manganese Steel Casting , Iron Casting : S.G.Iron Casting , Grey Iron Casting , Cast Iron Casting , Ductile Iron Casting , Ni Casting : Ni Resist Casting , Ni Hard Casting</t>
  </si>
  <si>
    <t xml:space="preserve">Khodal Industries</t>
  </si>
  <si>
    <t xml:space="preserve">Shed No. 3, Bhumeswar Industries Area, Near Dharmjivan Oil Mill, Behind Somnath Industrial Area, Kothariya, Rajkot-360002, Gujarat, India</t>
  </si>
  <si>
    <t xml:space="preserve">Automotive Spare Parts : Automotive Spare Part , SS Coupling : SS Coupling , High Grade SS Coupling , Automotive Turning Component : Automotive Turning Component , SS Automotive Turning Component. , CNC Job Work : Precision CNC Machining Job Work , CNC Machining Job Work , CNC Turning Job Work , CNC Job Work , Hose Nipple : SS Hose Nipple , Hose Nipple , High Pressure Hose Nipple , Mild Steel And Plastic Bush : Mild Steel Bush , High Quality Mild Steel Bush , Round Mild Steel Bush , Mild Steel Hollow Bush ...more , SS Hex Nipple : Hydraulic SS Hex Nipple , Male SS Hex Nipple , SS Hex Nipple , High Grade SS Hex Nipple ...more</t>
  </si>
  <si>
    <t xml:space="preserve">Casting, MACHINING, CNC, Machining, Press, Turning</t>
  </si>
  <si>
    <t xml:space="preserve">Plot No. 26, 4-Bays, Institutional Area, Sector - 32,, Gurgaon-122001, Haryana, India</t>
  </si>
  <si>
    <t xml:space="preserve">2 Wheeler Parts : 2 Wheeler Frame Assembly , 2 Wheeler Step Pavilion , 2 Wheeler Saree Guard , 2 Wheeler Handle ...more , Passenger Vehicle Auto Parts : 4 Wheeler Rotator &amp; Fly Wheel Caps , 4 Wheeler Shound Fan , 4 Wheeler Cross Member , 4 Wheeler Seat Rail Assembly ...more , Off Highway Vehicle Auto Parts : Rear Fender Assy , Front AXLE Assy , Front Axle , Clutch Pedal ...more , 3 Wheeler Parts : 3 Wheeler Connecting Rod , 3 Wheeler Coupling Connection , 3 Wheeler Engine Side Wishbone Assembly , 3 Wheeler Frame Side Wishbone Assembly ...more , Commercial Vehicals Auto Parts : 4 Wheeler Air Cleaner Mounting Bracket , Commercial 4 Wheeler Chassis , 4 Wheeler Front Towing Cross Member , 4 Wheeler Under Body Protective Device ...more</t>
  </si>
  <si>
    <t xml:space="preserve">Bhavya Industries</t>
  </si>
  <si>
    <t xml:space="preserve">B 29-512/13G, Street No. 2, Industrial Area C, Sua Road, Industrial Area C, Ludhiana-141010, Punjab, India</t>
  </si>
  <si>
    <t xml:space="preserve">New Item : Prop Nut , Swivel Coupler , Jack Nut , Tie Rod ...more , Industrial Formwork : Construction Scaffolding Systems , Aluminium Scaffolding System , Multistage Scaffolding Systems , Construction Scaffolding : Scaffolding Systems , Steel Scaffolding Systems , Cup Lock Scaffolding Systems , Tubular Scaffolding Systems</t>
  </si>
  <si>
    <t xml:space="preserve">M/s Rakheja Industries</t>
  </si>
  <si>
    <t xml:space="preserve">G 89 90,SITE 5,KASNA INDL AREA, Near Ppip Company, Kasna, Greater Noida-201308, Uttar Pradesh, India</t>
  </si>
  <si>
    <t xml:space="preserve">Regulators Handles , Nuts , Moulds , Moulds , Wire Forms , Clamps , Plastic Mold ,</t>
  </si>
  <si>
    <t xml:space="preserve">Ridon Auto Parts Company</t>
  </si>
  <si>
    <t xml:space="preserve">Ridon Shock Absorber Manufacturer, Plot No. 41 5, Badkhal Industrial Area, Phase 1, Faridabad-121001, Haryana, India</t>
  </si>
  <si>
    <t xml:space="preserve">Truck Shock Absorber : Truck Shock Absorber , Truck Shock Absorbers , Tata 3118 Shock Absorber ...more , Chassis Shock Absorber : Chassis Shock Absorbers , Chassis Shock Absorber ...more , Golf Cart Shock Absorber : E-z-go Cart Shock Absorber , Yamaha Cart Shock Absorber , Golf Cart Shock Absorbers Part Number 10897 ...more , Three Wheeler Shock Absorber : Piaggio Ape City Front Shock Absorber , Three Wheeler Shock Absorbers , Three Wheeler Shock Absorber , TVS King Three Wheeler Front Shock Absorber ...more , Trailer Shock Absorber : Hendrickson Trailer Shock Absorber , Man Trailer Shock Absorber , Toyota Trailer Shock Absorber , Trailer Shock Absorber ...more , Bus Shock Absorber : Bus Shock Absorber ...more , Cabin Shock Absorber : Cabin Shock Absorber , Mercedes Benz Cabin Shock Absorber ...more</t>
  </si>
  <si>
    <t xml:space="preserve">SR Green Products</t>
  </si>
  <si>
    <t xml:space="preserve">F-18, Mayapuri Phase-1, 1st Floor, Mayapuri Thana, Mayapuri Phase-1, Delhi-110064, India</t>
  </si>
  <si>
    <t xml:space="preserve">Automotive Led Lights , Light Cover , Engineering Plastic , Laser Printing With Backlit Application , Injection Moulds , Mold Plastic Products , Moulds ,</t>
  </si>
  <si>
    <t xml:space="preserve">Casting, PRINTING, DIE CASTING, MOULDING</t>
  </si>
  <si>
    <t xml:space="preserve">Kalra Industries</t>
  </si>
  <si>
    <t xml:space="preserve">BASEMENT FLOOR AND GROUND FLOOR,RZ-H-87,RAGHU NAGAR,,RAGHU NAGAR,,South West Delhi,Delhi,110045, Dabri, New Delhi-110045, Delhi, India</t>
  </si>
  <si>
    <t xml:space="preserve">Footrest Assembly , Cam Chain Tensioner , Footrest Assembly. , Cam Chain Tensioner , Cam Chain Tensioner , Honda Footrest Assembly , Footrest Assembly ,</t>
  </si>
  <si>
    <t xml:space="preserve">Rangasayee Alloy Castings</t>
  </si>
  <si>
    <t xml:space="preserve">Avinashi Road, Arasur, Arasur, Coimbatore-641407, Tamil Nadu, India</t>
  </si>
  <si>
    <t xml:space="preserve">Ductile Iron(SG Iron) , Pipe Fittings , Valves , Three Wheeler Auto Component , Fly Wheel Casting , Earthmoving Equipment , Flywheel Castings ,</t>
  </si>
  <si>
    <t xml:space="preserve">Jay Autocomponents Ltd</t>
  </si>
  <si>
    <t xml:space="preserve">B-6, Phase II, Chakan Industrial Area, Chakan S. 64, Bhosari, M.I.D.C., Pune-411026, Near GE Electricals Limited, Chakan, Pune-410501, Maharashtra, India</t>
  </si>
  <si>
    <t xml:space="preserve">Automobiles Components , Auto Control Panels , Automotive Backdoor Latches , Automobile Hydraulic Cylinder , Auto Components , Automotive Steering Lock Sets With Door Lock , Automotive Combination Switches ,</t>
  </si>
  <si>
    <t xml:space="preserve">Bharat Precision Industries</t>
  </si>
  <si>
    <t xml:space="preserve">Plot No.249, GIDC Phase-II, Dared, Jamnagar-361004, Gujarat, India</t>
  </si>
  <si>
    <t xml:space="preserve">Europe, Africa, Australia</t>
  </si>
  <si>
    <t xml:space="preserve">Hinges : Hinges For Lt Panel , Hinges , Brass Inserts : Inserts , Ppr Inserts , Fasteners : Anchors , Bolts , Nuts , Screws ...more , Electronic Components : Brass Components , Battery Terminals , Standoff Pillars (Steel) , Cable Lugs (Copper &amp; Aluminium) ...more , Metal Spacers : Spacers , Spacers (steel) , Precision Turned Parts : Turning Parts , Turning Parts (copper &amp; Aluminium) , Turning Parts (steel) , Door &amp; Window Hardware Fittings : Door Handles , Aldrops , Gate Latches , Knobs ...more</t>
  </si>
  <si>
    <t xml:space="preserve">CNC, Turning, Extrusion</t>
  </si>
  <si>
    <t xml:space="preserve">Huston (india) Private Limited</t>
  </si>
  <si>
    <t xml:space="preserve">No. 96/1, Near Sasmal Road, Deshpran, Howrah-711101, West Bengal, India</t>
  </si>
  <si>
    <t xml:space="preserve">Steel Castings : Stainless Steel Pump Casting , Stainless Steel Valve Casting , Stainless Steel Sand Casting , Steel Casting ...more , Ni Casting : Ni Hard Cast Iron Casting , NI Resist Casting , Ni Resist Ductile Iron Casting , Ni Casting ...more , High Chrome Casting : High Chrome Casting , New Items : S G Ductile Iron Casting , Iron Casting : Graded Cast Iron Casting , Alloy Cast Iron Casting , SG Iron Casting , Grey Iron Casting ...more , Stainless Steel Impeller : Stainless Steel Impeller , Alloy Steel Casting : Alloy Steel Casting</t>
  </si>
  <si>
    <t xml:space="preserve">Anandas Metal Industries</t>
  </si>
  <si>
    <t xml:space="preserve">Plot No. 29/23, Gate No. 679/2/1, Kuruli, Chakan Alandi Road, Ral Khed, Kuruli, Chakan-410501, Maharashtra, India</t>
  </si>
  <si>
    <t xml:space="preserve">Pressure Die Castings : Heat Sinks Pressure Die Casting , Pressure Die Casting , Heat Sink Pressure Die Casting , Automotive Pressure Die Casting ...more , Bulb Housing : LED Bulb Housing , Led Street Light Casing : LED Bulb Casing , Precision Die : Precision Dies , Gravity Die Casting : Gravity Die Casting , Elbow Gravity Die Casting , Bend Diffuser Gravity Die Casting , EGR Housing : EGR Housing , Street Light Housings : LED Street Light Casing , Street Light Housing</t>
  </si>
  <si>
    <t xml:space="preserve">Jyoti Tools &amp; Engg. Works</t>
  </si>
  <si>
    <t xml:space="preserve">Plot No. 22/3, Basai Industrial Area, Near Bharat Gas Godown, Sector 9B, Gurgaon-122001, Haryana, India</t>
  </si>
  <si>
    <t xml:space="preserve">MS Trolley : MS Material Movement Trolley , Blue MS Trolley , MS Garments Trolley , MS Platform Trolley ...more , Industrial Storage Rack : Display Rack , Heavy Duty Industrial Storage Rack , Stackable Skeleton Rack , Three Side Closed Rack ...more , SS Trolley : Three Tier SS Trolley , SS Material Handling Trolleys , SS Goods Trolley , SS Heavy Duty Platform Trolley ...more , New Items : Brake Tools , Aluminum Plate , Auto Grip , Wheel Components ...more</t>
  </si>
  <si>
    <t xml:space="preserve">KLB International</t>
  </si>
  <si>
    <t xml:space="preserve">No. 13, Block Office No. 374 Geeta Colony, Geeta Colony, New Delhi-110031, Delhi, india</t>
  </si>
  <si>
    <t xml:space="preserve">Push Pull Cables : Gear Shifter Cable , Faremeter Cables : Brake Cable , Choke Cable , Automotive Brake Cables : Brake Cables , Fuel Tank Caps &amp; Radiator Caps : E Rickshaw Control Cable , Throttle Cables : Clutch Cable , Control Cable Components , Decompression Cable , Door Latch Cable ...more , Flexible Shafts : Speedometer Cables , Sheet Metal &amp; Turned Components : Control Cables Components , Tractor Ignition Keys</t>
  </si>
  <si>
    <t xml:space="preserve">New Technology</t>
  </si>
  <si>
    <t xml:space="preserve">Sector No. 7, Plot No. 134, Gala No. F 40, First Floor, Vishaweshwar Complex, PCNTDA Bhosari, Sector 7, Pune-411026, Maharashtra, India</t>
  </si>
  <si>
    <t xml:space="preserve">Steel Circles , Automobile Parts , Jigs Fixtures , Press Components , Dies , Square Bar , Press Tools ,</t>
  </si>
  <si>
    <t xml:space="preserve">Casting, CNC, DIE CASTING, VMC, Investment Casting, Press, Pressure Die Casting, Gravity Die casting</t>
  </si>
  <si>
    <t xml:space="preserve">Shiv Kishore Buffing Work</t>
  </si>
  <si>
    <t xml:space="preserve">Pali Road, Pali Road, Faridabad-121004, Haryana, India</t>
  </si>
  <si>
    <t xml:space="preserve">Buffing Job Work , Buckle Polish Buffing Service , Buffing Plating , Aluminum Auto Parts , Buffing Service For Stainless Steel , SS Buffing Work</t>
  </si>
  <si>
    <t xml:space="preserve">POLISHING, ELECTROPLATING, BUFFING</t>
  </si>
  <si>
    <t xml:space="preserve">Universal Casting Corporation</t>
  </si>
  <si>
    <t xml:space="preserve">A-8/103, Perth CHS Limited, Yogidham, Kalyan (West), Kalyan West, Kalyan-421301, Maharashtra, India</t>
  </si>
  <si>
    <t xml:space="preserve">Cast Iron Pressure Rolls For Corrugation Machines : C.I. Pressure Rolls , C I Pressure Rolls , Cast Iron Rolls , Cast Iron Pressure Rolls , S G Iron Castings : Spheroidal Graphite Iron Castings , S G Iron Castings ...more , Cast Iron Feed Rolls For Rotary Moulder Machines : Cast Iron Feed Rolls , C I Feed Rolls , Feed Rolls , CI Feed Rolls , Aluminum Alloy Casting : Aluminum Alloy Casting , Aluminum Alloy Castings , Cast Iron Castings Graded &amp; Alloy C I Castings : Iron Casting , Cast Iron Castings Graded &amp; Alloy C I Castings , CI Casting , Steel Casting : Steel Casting , Stainless Steel Castings , SS Castings , NI Hard Castings : Ni Hard Castings ...more</t>
  </si>
  <si>
    <t xml:space="preserve">Auto Smart Car Seating Soultion</t>
  </si>
  <si>
    <t xml:space="preserve">Shop No. 5 &amp; 6, Near Bus Stop, Balkum, Near Dadlani Park, Kurla West, Thane-400608, Maharashtra, India</t>
  </si>
  <si>
    <t xml:space="preserve">Car accessories : Car Seats And Sofa Cum Bed , Mahindra Maraazzo Add On Seat For 7 Seater , Other Products : Suzuki Xl6 Addon Seat Cum Armrest , Innova Center Seat Cum Arm Rest , Innova Crysta Add On Seat Cum Armrest For 7seater , Innova Second Row Double Folding Seats ...more</t>
  </si>
  <si>
    <t xml:space="preserve">Bhaskar Patterns</t>
  </si>
  <si>
    <t xml:space="preserve">Pradeep Nivas, Balaji Extension, 1st Cross Kammagondanahalli, Jalahalli West, Jalahalli West, Bengaluru-560015, Karnataka, India</t>
  </si>
  <si>
    <t xml:space="preserve">Wooden Pattern , Gravity Die Casting , Gravity Pattern Die , Steel Pattern , Metal Patterns , Suppliers Of Gravity Castings &amp; Fiber Glass Patter , Aluminium Pattern ,</t>
  </si>
  <si>
    <t xml:space="preserve">OM International</t>
  </si>
  <si>
    <t xml:space="preserve">Panakhan Street No. 1 Pragti Cast, Opposite Jakatnaka, Gokul Nagar, Jamnagar-361006, Gujarat, India</t>
  </si>
  <si>
    <t xml:space="preserve">Brass Stud , Brass Electrical Parts , Meter Gauge , Industrial Gauge , Brass PPR Fittings , Pressure Gauge , Pressure Meter Gauge ,</t>
  </si>
  <si>
    <t xml:space="preserve">Forging, DRAWING, Press</t>
  </si>
  <si>
    <t xml:space="preserve">Duro Engineering Works</t>
  </si>
  <si>
    <t xml:space="preserve">5/27D, Fruit Garden, Near Green Automobile N. I. T., New Green Automobile, N. I. T., Faridabad-121001, Haryana, India</t>
  </si>
  <si>
    <t xml:space="preserve">Bonnet Lock Handle : Bonnet Lock Handle Set , Clutch Pedal Pivot Bracket : Clutch Pedal Pivot Bracket ...more , Hydraulic Lift Control Plate : Hydraulic Lift Control Plate , PTO Shifter Plate : PTO Shifter Plate , 8mm PTO Shifter Plate , Rubber Bellow : Rubber Bellow , Black Rubber Bellow , Mounting Bracket : Fuel Shut Off Bracket , Water Separator Mounting Bracket , Bonet Hood Catch Bracket , Linkage Throttle Control Bracket ...more , Front Hood Top Plate : Front Hood Top Plate</t>
  </si>
  <si>
    <t xml:space="preserve">Gurdev Industries</t>
  </si>
  <si>
    <t xml:space="preserve">Lohara Gill Road, Janta Nagar, Ludhiana-141010, Punjab, India</t>
  </si>
  <si>
    <t xml:space="preserve">Automobile Part , Banjo Bolt , Banjo Bolt , Banjo Bolt 1 , Automobile Part 2 , Banjo Bolts , Banjo Tee ,</t>
  </si>
  <si>
    <t xml:space="preserve">Zydex Industries</t>
  </si>
  <si>
    <t xml:space="preserve">B 28, 2882, Street No. 4, Narinder Nagar, Samrala Chowk, Samrala Chowk, Ludhiana-141008, Punjab, India</t>
  </si>
  <si>
    <t xml:space="preserve">Auto Parts Pins , Pipe Elbow , Automotive Spare Parts , Washers , Auto Part Air Lock , Round Bolt</t>
  </si>
  <si>
    <t xml:space="preserve">Shreeji Technocast</t>
  </si>
  <si>
    <t xml:space="preserve">Plot No. G-2096, G. I. D. C., Metoda, Opp. Raghuvir Cement, Metoda, Rajkot-360001, Gujarat, India</t>
  </si>
  <si>
    <t xml:space="preserve">Automobile Parts Casting : Valve Casting , BS2 Engine Block (Specially for 3 Wheelers) , Pinion Gear Casting , Locomotive Parts Casting ...more , S.G.I. Casting : Sand Casting , S.G IRON CASTING , CISG Iron Casting : CISG Iron Casting , C.I. Casting : Precision C.I. Casting , Wheel C.I. Casting , Industrial C.I. Casting , C.I. Graded Casting ...more , Industrial Casting : Aluminium Casting , Casting For Engineering Industry , Metal Casting , Rolling Mill Parts Casting</t>
  </si>
  <si>
    <t xml:space="preserve">S N Enterprises</t>
  </si>
  <si>
    <t xml:space="preserve">Gate No. 782, Pawar Wasti, Chikhali, Chikhali, Pune-412114, Maharashtra, India</t>
  </si>
  <si>
    <t xml:space="preserve">Light Coil : Light Electric Coil , Two Wheeler Light Coil , Two Wheeler Lighting Coil , Pickup Coil : Pick Up Coils , Two Wheeler Pick Up Coil , Pick Up Coil , Pickup Coil , Plastic Moulding Dies : Plastic Moulding Dies , Metal Mould Parts : Moulded Core Pack for 2 and 3 Wheeler starting coil , Starting Coil : Coil Plate Assembly For 3 Wheeler , Automobile Starting Coil , Plastic Moulded Part : Plastic Moulded Part For 3 Wheeler Starting Coil , Plastic Moulded Part , Automotive Plastic Components , Mould Part ...more , Two Wheeler Electrical Laminator : Two Wheeler Electrical Lamination</t>
  </si>
  <si>
    <t xml:space="preserve">M/S SHALIMAR AUTO PARTS</t>
  </si>
  <si>
    <t xml:space="preserve">No. 457, Chirag House, Delhi Road, Near Rani Mill, Baghpat Gate, Meerut-250002, Uttar Pradesh, India</t>
  </si>
  <si>
    <t xml:space="preserve">Automotive Bell Bush : Bell Crank Bush Tata Bronze , Tata Bell Crank Bush , Toras Bell Crank Bush , Automotive Products : Jcb King Pin Bush , Spring Brass King Pin Bush , Metal King Pin Bush , Automotive Pin Bush : Spring Bush Tata Ace , King Pin Bush 1312 N/M , King Pin Bush Tata Ace , Other Products : Crank Bush , Bush , Spring Bush ...more</t>
  </si>
  <si>
    <t xml:space="preserve">VIJAY RUBBERS</t>
  </si>
  <si>
    <t xml:space="preserve">,18 R,18,,INDUSTRIAL AREA-B, B Industrial Area, New Janta Nagar, Ludhiana-141003, Punjab, India</t>
  </si>
  <si>
    <t xml:space="preserve">Autopart Rubber Grips , Rubber Rings For Autopart , Rubber Stripp , Shotblast Rubber Caps , Rubber Seal And Caps , Rubber Autoparts</t>
  </si>
  <si>
    <t xml:space="preserve">R. S. Engineering Works</t>
  </si>
  <si>
    <t xml:space="preserve">Uncha Gaon, Prem Nagar Girls ITI,Opp. Malik Hauspital Mohna Road Ballabgrah, Ballabgrah, Faridabad-121004, Haryana, India</t>
  </si>
  <si>
    <t xml:space="preserve">Grinding Work , CNC Job Work , Automotive Components</t>
  </si>
  <si>
    <t xml:space="preserve">GRINDING, CNC</t>
  </si>
  <si>
    <t xml:space="preserve">Angad Auto Engineering</t>
  </si>
  <si>
    <t xml:space="preserve">,PLOT NO-5,SAYED WALI GALI-1,,SHEETLA COLONY, Ashok Vihar, Phase II, Gurgaon-122001, Haryana, India</t>
  </si>
  <si>
    <t xml:space="preserve">Capister Clamp , Glass Hinges , SS Washer , Sheet Metal Parts , Glass Holder , Metal Washer , Rubber Washer ,</t>
  </si>
  <si>
    <t xml:space="preserve">Mag Machino Forge Private Limited</t>
  </si>
  <si>
    <t xml:space="preserve">No. 27, Jagdish Industrial Estate Vartaknagar, Thane-400606, Maharashtra, India</t>
  </si>
  <si>
    <t xml:space="preserve">Pneumatic Tool Components : Retainer , Anvil Blocks , Valve Case , Health Equipments &amp; Generators : Fly Wheel , Yoke Ring , Base Plate , Shaft , Textile Industries : Retainer , Nut For Polymer Fiber Extrusion Machines Cone , Lid , Hydraulic and Pneumatic Fitting : T' Connectors , Hose Nipples made as per DIN, ANSI, API, BS Standards , Straight Connectors / Reducers , Elbow , Automobile Industries : Crown &amp; Pinion Gears , Boll Joints , New Items : CNC Machines , Cap , Fly Wheel , Yoke Ring</t>
  </si>
  <si>
    <t xml:space="preserve">Kie Engineering Private Limited</t>
  </si>
  <si>
    <t xml:space="preserve">28, KIE Industrial Area, Mundiyaki, Roorkee-247667, Uttarakhand, India</t>
  </si>
  <si>
    <t xml:space="preserve">Automotive Parts : Clutch Housing , Front Axle Support , Wheel Hub , Machine Brackets ...more , Engineering Parts : Valve Parts , Flywheel Assembly , Light Machinery Parts , Compressor Parts : Crank Cases , Motor Case , Cast Iron And Ductile Iron : Cast Iron And Ductile Iron</t>
  </si>
  <si>
    <t xml:space="preserve">Casting, MACHINING, CNC, Machining, Press, SPM</t>
  </si>
  <si>
    <t xml:space="preserve">A.v.s. Infrastech</t>
  </si>
  <si>
    <t xml:space="preserve">Number 9 Chanakya Nagar, Near Water Tank, Kumhrar, Patna-800026, Bihar, India</t>
  </si>
  <si>
    <t xml:space="preserve">Patna</t>
  </si>
  <si>
    <t xml:space="preserve">Hospital Furniture : Hospital Bed , Communication tower : Communication Towers , ELECTRIC supply : V Arms Bracket , Other Products : Centering Plates , Pressed Steel Door Frame , Tower For Water Tank , Control Panel ...more</t>
  </si>
  <si>
    <t xml:space="preserve">Partap Automotive Industries</t>
  </si>
  <si>
    <t xml:space="preserve">,STREET NO.6, NIRNANKARI MOHALLA,STREET NO.6, NIRNANKARI MOHALLA,,MILLER GANJ, GT Road, Millerganj, Ludhiana-141003, Punjab, India</t>
  </si>
  <si>
    <t xml:space="preserve">Shaft Nd Spinner Nut For Combine Parts , MS Nut , Crank Nut For JCB Parts , MS Spinner Nut JCB Parts , Iron Shaft Nut For JCB Parts , Tie Rod Nut For JCB Parts , Shaft Nut For Combine Parts ,</t>
  </si>
  <si>
    <t xml:space="preserve">K.V.K. Engineering Industries</t>
  </si>
  <si>
    <t xml:space="preserve">No. 113/2, &amp; 105, Vannier Street No. 14/106-A, Vannier Street, Padi, Chennai-600050, Tamil Nadu, India</t>
  </si>
  <si>
    <t xml:space="preserve">Automobile Components , Hydraulic Hose Assemblies , Fan Clamp , Wire , Hydraulic Hose Fittings and Adopters , Hose Fitting , Channel ,</t>
  </si>
  <si>
    <t xml:space="preserve">Murli Enterprises</t>
  </si>
  <si>
    <t xml:space="preserve">Plot No. R-107, Gali No. 51, 33 Feet Road, Sanjay Colony, Sector 23, near jawahar colony disposal, Sector 23, Faridabad-121005, Haryana, India</t>
  </si>
  <si>
    <t xml:space="preserve">Turning Components : Ferrule Bolts , Side Stand Pin and pipe bushes , Turning Trob Nut , LPG Gas stove Nozzle And Plug ...more , Farm Tractor Engine Bonnet Stay Rod : Farm Tractor Engine Bonnet Stay Rod , Stay Rod : Mild Steel Stay Hood Bonat Support Rod , T-NUT : T- NUT , Industrial Bushes : Rubber Bush , Stainless Steel Bush , Brass Bush , Bush ...more , Auto parts : Hero brake &amp; Clutch Leaver bush , Bike Side Stand Pin , Automobile Rubber Parts , Hose Pipe Hex Adapter : Hose Pipe Hex Adapter</t>
  </si>
  <si>
    <t xml:space="preserve">Kashyap Engineering Works</t>
  </si>
  <si>
    <t xml:space="preserve">Plot No. B 226, Gali Mohalla Mujessar, Faridabad-121004, Haryana, India</t>
  </si>
  <si>
    <t xml:space="preserve">Automotive Pin , Pipe Fittings , Hand Bush , Turning Components , Bush , Nut , Long Bushes</t>
  </si>
  <si>
    <t xml:space="preserve">Sai Enterprises</t>
  </si>
  <si>
    <t xml:space="preserve">Akurdi, Akurdi, Pune-411035, Maharashtra, India</t>
  </si>
  <si>
    <t xml:space="preserve">Welding Fixture , Machining Fixtures , Zamac Bracket , Bearing Housing , Grinding Fixture , Shaft Pulley , Bolt Clamp ,</t>
  </si>
  <si>
    <t xml:space="preserve">Casting, MACHINING, GRINDING, DIE CASTING, Machining, Press</t>
  </si>
  <si>
    <t xml:space="preserve">IH CASTINGS.</t>
  </si>
  <si>
    <t xml:space="preserve">,336/2/2,Udyambag,IH Castings,Udyambag,,Belagavi, Udyambag, Belgaum-590008, Karnataka, India</t>
  </si>
  <si>
    <t xml:space="preserve">Iron Casting : Under Carriage Casting , Housing Casting , Gear Box Casting , Coupling Casting ...more , Machining Service : CNC Machining Service , Machine Tool Accessory : Machine Tool Spindle , Insert Bearing , Crank Shafts , New Items : Ductile Iron Shell Molded Casting</t>
  </si>
  <si>
    <t xml:space="preserve">Parashar Auto Industries</t>
  </si>
  <si>
    <t xml:space="preserve">No. 265, Swaran Park Near M.R. Bharti Public School Mundka Industrial Area, Nearby M.R. Bharti Public School, Mundka, Delhi-110041, India</t>
  </si>
  <si>
    <t xml:space="preserve">Engine Guard : Mudguard Flap , Handle Grip : Bajaj Chetak Handle Grip , Splendor ACC Grip , Scooter Handle Grip , Acc Grip Pulsar ...more , Molding Job Work : Injection Molding Job Work 100gm (we do) , Passsenger Handle : Passenger Handle , Mud Flap : Hero Engine Guard , Two Wheeler Stand Feet : Handle Grip platina , Injection Molding Job Work : Injection Molding PVC Job Work (we do)</t>
  </si>
  <si>
    <t xml:space="preserve">Rajmata Enterprises</t>
  </si>
  <si>
    <t xml:space="preserve">SR. 15/1, Agarkar Complex, Gulve Vasti, Bhosari Sr No. 16/1, Agarkar Chawl, Nr Murkutelnd, Gulave Wasti, MIDC., Bhosari, Pune 26, Bhosari, Pune-411026, Maharashtra, India</t>
  </si>
  <si>
    <t xml:space="preserve">Industrial Automative Components , Industrial Molds , Jig Fixture , Torsion Spring , Industrial Gear Tools , Industrial Cutting Tools , Casting Dies ,</t>
  </si>
  <si>
    <t xml:space="preserve">Keerthan Engineering</t>
  </si>
  <si>
    <t xml:space="preserve">No.24, 4th Cross, Ganapathi Nagar, Peenya 2nd Stage, Bengaluru-560058, Karnataka, India</t>
  </si>
  <si>
    <t xml:space="preserve">Solar Connector Female Contact , Automobile Parts , CNC Turned Component , Aluminium Turning Tool , Screw Machine Parts , Hydraulic Part , CNC Precision Parts ,</t>
  </si>
  <si>
    <t xml:space="preserve">Sakthi Agro Industries</t>
  </si>
  <si>
    <t xml:space="preserve">SF-457/1, Near Krishna Kalyana Mandapam R. K. Puram, Sathy Road, Ganapathy, Coimbatore-641006, Tamil Nadu, India</t>
  </si>
  <si>
    <t xml:space="preserve">Rotavator Gearbox : Multi Rotavator Gearbox , Single - Gear Box , Harvester Spare Parts : Harvester Pan Shaft , Bell Housing Shaft , Chain Wheel- Rotavator , Gearbox Assembly- Karthar ...more , Harvester Accessories : Harvester Gearbox Holder- Karthar , Harvester Gearbox Housing- Karthar , Star Coupling , Claas Gearbox Spare ...more , Rotavator Side Gear Cover : Rotavator Side Chain Cover , Rotavator Spare Parts : Input Shaft , Grease Cup , Jack Shaft Flange , Rotavator Stub Axle ...more , Metal Motor Shaft : Roller Shaft , Class Wheel : Class Wheel Sprocket</t>
  </si>
  <si>
    <t xml:space="preserve">Reeshpal Industries</t>
  </si>
  <si>
    <t xml:space="preserve">W-60 D, M. I. D. C. Industrial Area, Chikalthana, Chikalthana, Aurangabad-431006, Maharashtra, India</t>
  </si>
  <si>
    <t xml:space="preserve">Industrial Gaskets : Industrial Cut Gaskets , PTFE Seals , PTFE Gaskets , Silicon Seals ...more , Automotive Air Filter : Automotive Air Filters , Electronic Industries Gaskets : PE Gaskets , Polyethylene Gaskets , XLPE Gaskets , Foam Gaskets ...more , Vehicle Gaskets : Automobile Gaskets , Gaskets For Vehicles , Automotive Gaskets , Automobile Gaskets : Automobile Gaskets , Paper Gaskets , Oil Resistant Paper Gaskets , Cork Gaskets ...more</t>
  </si>
  <si>
    <t xml:space="preserve">Jeekay Foundries Private Limited</t>
  </si>
  <si>
    <t xml:space="preserve">No. 172/1 B Narayanpura Whitefield Road, Whitefield Road, B. Narayanapura, Bengaluru-560016, Karnataka, India</t>
  </si>
  <si>
    <t xml:space="preserve">Cast Iron Products : Cast Iron Electrode , Cast Iron Manhole Covers , Cast Iron Pipes , Ductile Iron Casting ...more , Metal Gratings : CI Gratings , Metal Structures : Galvanized Steel Structures , GI Products : GI Flats</t>
  </si>
  <si>
    <t xml:space="preserve">Jawalkar Nagar, 60 DP Road, Near Masjid Pimple Gurav, Near Masjid, Pimple Gurav, Pune-411061, Maharashtra, India</t>
  </si>
  <si>
    <t xml:space="preserve">Door , Industrial Tools , Industrial Fabrication , Window , Fabrication Work , Industrial Auto Parts , Iron Frame ,</t>
  </si>
  <si>
    <t xml:space="preserve">Lucid Plasto Engineering</t>
  </si>
  <si>
    <t xml:space="preserve">Near KSH Company Back Gate KSH Company Back Gate Road, G.No. 11/1, plot no 6, Biradvai, Chakan, Pune-410501, Maharashtra, India</t>
  </si>
  <si>
    <t xml:space="preserve">Automotive plastic parts , Water Jar Cap 20 Liter , plastic Flower pot , Injuction Molded plastic parts , ID CARD HOLDER , Engineering Plastic Parts In All Material</t>
  </si>
  <si>
    <t xml:space="preserve">Kumudha Gears</t>
  </si>
  <si>
    <t xml:space="preserve">No. 42, MKG Street, A Block, Near Aruna Residency, Rathina Puri, Coimbatore-641027, Tamil Nadu, India</t>
  </si>
  <si>
    <t xml:space="preserve">USA, Asia</t>
  </si>
  <si>
    <t xml:space="preserve">BharatBenz PTOs : Bharat Benz G85 PTO Gearbox (Vel.Model 1214,1217,1617,2523R) , Bharatbenz G131 PTO Gearbox , Bharat Benz PTO MOS636 Gear Box , Bharat Benz G85 Flange Type PTO ...more , Swaraj Mazda PTOs : Swaraj Mazda PTO - Pneumatic type , Swaraj Mazda PTO -Manual Type , Mahindra PTOs : Mahindra Load King PTO For 30 Gear Box , Mahindra Load King PTO Gear Box Spares , Mahindra Load King PTO Housing for BDK 30 Gear Box , Mahindra Sherpa PTO Dymos Gear Box ...more , Ashok Leyland PTOs : Ashok Leyalnd Partner Manual Type PTO For Kinectic Gear Box , Ashok Leyland ZF , Ashok Leyland ZF PTO 9 Speed , Ashok Leyland Partner Manual Type PTO ...more , PTO Gear TATA : Tata G550 PTO -Manual Type , TATA G550 PTO Pneumatic Type , TATA 909 GBS 27 PTO Manual Type , TATA 909 GBS 27 PTO Pneumatic Type ...more , Power Pack : Mini DC Hydraulic Power Pack 12v And 24 V , Mini DC Hydraulic Power Pack 12v &amp; 24 V (with Oil Tank) , Eicher PTOs : Eicher 40 Pneumatic Type PTO for 40 Gear Box , Eicher 80 - Terra 25 PTO Gear Box , Eicher Magnetic Type PTO for 30 Gear Box , Eicher Pneumatic Type PTO For 60 Gear Box ...more</t>
  </si>
  <si>
    <t xml:space="preserve">Sehgal Auto Electrical Parts</t>
  </si>
  <si>
    <t xml:space="preserve">No. 3066/7, Ram Bazar, Gali Kalyan Singh, Mori Gate, Kashmere Gate, Delhi-110006, India</t>
  </si>
  <si>
    <t xml:space="preserve">Alternator Assembly : TC 24 Vt Alternator Assembly , 407 Alternator Assembly , Maruti Alternator Assembly , Leyland Assembly , Automobile Field Coil : Indica Field Coil , Auxiliary 12-24 Volt Field Coil , Leyland Field Coil , Turbo Field Coil ...more , Alternator Cut Out : TC Alternator Cut Out , Mico Alternator Cut Out , Maruti Alternator Cut Out , Tata 407 NM Alternator Cut Out ...more , Self Armature : Mico Inter Self Armature , 407 New Model Self Armature , Leyland Self Armature , Self Armature ...more , Solenoid Switch : Inter Solenoid Switch , Maruti Solenoid Switch , Mico Inter Solenoid Switch , TC 24 Volt Solenoid Switch ...more , Self Use Copper Bushes : Self Starter Copper Bushes , Self Armature Bushes , Raj MSP Bushes , Star MSP Bushes , Rectifier Plate : Mico Rectifier Plate , TC Rectifier Plate , Tata 407 Rectifier Plate , Rectifier Plate ...more</t>
  </si>
  <si>
    <t xml:space="preserve">Vas Technologies</t>
  </si>
  <si>
    <t xml:space="preserve">OLD NO.9, NEW NO.4A 3RD PILLAIYAR KOIL STREET EKKATTUTHANGAL, Gandhi Nagar, Chennai-600032, Tamil Nadu, India</t>
  </si>
  <si>
    <t xml:space="preserve">Metal Plate , Small Size Screws For Press Plate , Long Piece Plate Connector , Screws , Screw Holder , Spring For Plate , Door Lock ,</t>
  </si>
  <si>
    <t xml:space="preserve">GRINDING, CNC, INJECTION MOULDING, MOULDING, Press</t>
  </si>
  <si>
    <t xml:space="preserve">Shre Soni Eng.Works</t>
  </si>
  <si>
    <t xml:space="preserve">Shop No-870, Near Banwari Nagarm, Sihani Road, Ghaziabad-201301, Uttar Pradesh, India</t>
  </si>
  <si>
    <t xml:space="preserve">Die Head , Machine Part , 4 Wheeler Black Plate , Sheet Metal Die , Mould Plastic Cap Die , Pneumatic Machines</t>
  </si>
  <si>
    <t xml:space="preserve">CNC, INJECTION MOULDING, MOULDING, Sheet Metal</t>
  </si>
  <si>
    <t xml:space="preserve">Pushpak Brass Products</t>
  </si>
  <si>
    <t xml:space="preserve">Shed No. 3181, Mahalaxmi Chowk, Phase 3, GIDC, Near Mahavir Circle, Dared, Jamnagar-361004, Gujarat, India</t>
  </si>
  <si>
    <t xml:space="preserve">Auto Part : Groove Nuts , Brass Cap : Brass Wire Cap(Auto Parts) , Brass Precision CNC Turned Parts : Brass Precision CNC Turned Parts , Brass Valve : Brass R.O Male/Female inlet Valve , Brass Part : CNC Machined Turned Part , Brass Gas Part , Brass Bolt : Brass Hex Bolt , Brass CP Fittings : Brass CP Elbow Fittings , Brass CP TEE Fittings , Brass Aquaguard Tee</t>
  </si>
  <si>
    <t xml:space="preserve">Abhipriya Business India Private Limited</t>
  </si>
  <si>
    <t xml:space="preserve">Plot No. 9, Sector- 6, IIE SIDCUL Pantnagar, Rudrapur, Rudarpur, Udham Singh Nagar-263153, Uttarakhand, India</t>
  </si>
  <si>
    <t xml:space="preserve">Metal Castings : Ni Hard Casting , Wear Resistant Castings , Decorative Pole And Lamp Post Casting , Nickle Hard Casting ...more , Cast Iron Bends : Alloy Cast Iron Bends , Cast Iron Outlet Bend , Iron Casting : Ductile Iron Casting , Graded Cast Iron Castings , S.G. Iron Housing Casting , Alloy Cast Iron Casting , New Items : Casting Of Decorative Pole And Lamp Post , Ni Hard Casting Of All Grades , Casting Of S.G. Iron Insulator Caps , Casing Of S.G. Iron Housing ...more</t>
  </si>
  <si>
    <t xml:space="preserve">Chimbali Fata, Tal. Khed, Khed, Pune-401501, Maharashtra, India</t>
  </si>
  <si>
    <t xml:space="preserve">Vehicle Parts , Press And Tools , Engine , Engine , Jig Fixture , Fixtures , Spare Parts ,</t>
  </si>
  <si>
    <t xml:space="preserve">Vinit Industries</t>
  </si>
  <si>
    <t xml:space="preserve">Sr. No. 64, Opposite Advani Oerlikon, Chinchwad, Pune-411019, Maharashtra, India</t>
  </si>
  <si>
    <t xml:space="preserve">Hex Nut , Precise Component , Iron Ring , Sheet Metal Pressing Components , Machine Component , Automotive Components , Machine Part ,</t>
  </si>
  <si>
    <t xml:space="preserve">CNC, BORING, Press, Sheet Metal, Turning, Boring</t>
  </si>
  <si>
    <t xml:space="preserve">Precision Moulded Components</t>
  </si>
  <si>
    <t xml:space="preserve">No. 162/22, Shankernagar Road,, Virat Nagar, Bommanhalli, Bengaluru-560068, Karnataka, India</t>
  </si>
  <si>
    <t xml:space="preserve">Molding Components : Plastic Molding Component , Fuel Filter : Automotive Fuel Filter , New Items : Edge Guard , Colour Edge Guard , Edge Guard Line , Automobile Parts ...more , Injection Molding Components : Plastic Injection Molding Components , Rubber Injection Molded Components , Molding Components , Bike Fuel Filter : Bike Fuel Filter</t>
  </si>
  <si>
    <t xml:space="preserve">Swastik Industries</t>
  </si>
  <si>
    <t xml:space="preserve">Sector 10, Plot No. 9, PCNTDA, Bhosari, Pune-411039, Maharashtra, India</t>
  </si>
  <si>
    <t xml:space="preserve">Automobile Parts , Jigs Fixtures , Automotive Components , SS bracket , MS Plates , Press Tools , MS bracket ,</t>
  </si>
  <si>
    <t xml:space="preserve">Jay Khodiyar Industries</t>
  </si>
  <si>
    <t xml:space="preserve">Survey No. 18, Plot No. 6, Behind Parin Furniture, Vavdi, Gondal Road, Rajkot-360004, Gujarat, India</t>
  </si>
  <si>
    <t xml:space="preserve">Steel Part Machinery : Valve Body , Cylinder Sleeve : Cylinder Sleeve Liner , Cylinder Sleeve , SS Auto Parts : SS Auto Parts , Machining Job Works : CNC Machining Services , Impellers Machining Job Works , Investment Casting Part : Ball Valve Body Casting , CNC Machine Part : CNC Brass Part , CNC Precision Parts , CNC Forged Ring , Machine Component : Machined Components , Schaft</t>
  </si>
  <si>
    <t xml:space="preserve">Casting, MACHINING, CNC, DIE CASTING, Machining, Investment Casting, Turning</t>
  </si>
  <si>
    <t xml:space="preserve">Swastik Enterprises</t>
  </si>
  <si>
    <t xml:space="preserve">No. 143/3, Opposite Mujeshar Let Crossing, Sector 24, Faridabad-121005, Haryana, India</t>
  </si>
  <si>
    <t xml:space="preserve">Auto Spare Parts : Rachet Jaw Holder , Aluminium Nut , Aluminium Tubular , Hose End Fitting ...more , Automotive Components : Side Channel Upper , Automotive Tube Plate , Metal Gasket : Brass Ferrule , SS Grommet , New Items : Brass Bracket , Die Bracket , Sheet Metal Bracket , Sheet Metal Tools ...more , Air Pump Component : Pump Adapter , Aluminium Bush , Pump Ring , Aluminium Pump Nut ...more , Metal Washer : Copper Flat Washer , Copper Round Washer , Steel Washer , Brass Alloy Washer , Electric Accessories : Electrical Lever , Earthing Rod , Electrical Contact Plate</t>
  </si>
  <si>
    <t xml:space="preserve">Right Time Engineering Pvt. Ltd.</t>
  </si>
  <si>
    <t xml:space="preserve">No. 346/B/2, G.I.D.C., Makarpura, Makarpura, Vadodara-390010, Gujarat, India</t>
  </si>
  <si>
    <t xml:space="preserve">SG Ductile Iron Casting : SG Ductile Iron Casting , NI Resist Cast Iron : NI Resist Cast Iron , Grey Cast Iron Casting : Grey Cast Iron Casting , Phosphor Bronze Castings : Phosphor Bronze Castings , Aluminium Alloy Casting : Aluminum Alloy Casting , Aluminium Bronze Casting : Aluminium Bronze Casting , Gun Metal Casting : Gun Metal Casting</t>
  </si>
  <si>
    <t xml:space="preserve">Atharv Automobiles</t>
  </si>
  <si>
    <t xml:space="preserve">Shivne Dhangar Industrial Estate, Pune-412212, Maharashtra, India</t>
  </si>
  <si>
    <t xml:space="preserve">Automobile Equipment , Non Ferrous Product , Metal Components , Steel Components , Ferrous Product , Steel Product , Automotive Metal Product ,</t>
  </si>
  <si>
    <t xml:space="preserve">Donglim Precision India Limited</t>
  </si>
  <si>
    <t xml:space="preserve">A 213, Sector - 83 Phase II Extension, Sector 83, Noida-201305, Uttar Pradesh, India</t>
  </si>
  <si>
    <t xml:space="preserve">Antenna Bracket : Assy. Microcell Bracket , Big Bracket , Small Bracket , Bracket For Ru ...more , Home Appliances : Assy Hinge Low , Assy Hinge Mid , Hinge Upp , Reinf Hinge Upp , Automotive Parts : A-Pillar LH And RH , Slider LH-RH , Window Regulator LH-RH , Arm Support LH And RH , Electronic And Mechanical Parts : A. C. Parts , Auto Parts , Exhaust System Parts , Refrigerator Parts ...more</t>
  </si>
  <si>
    <t xml:space="preserve">Kashmir Industries</t>
  </si>
  <si>
    <t xml:space="preserve">Beside Simran, 100 Feet Road East Mohan Nagar, Near-beside Simran Palace, East Mohan Nagar, Amritsar-143001, Punjab, India</t>
  </si>
  <si>
    <t xml:space="preserve">Creasing Machine , Perforating Machine , Dab Press , Industrial Machinery , Creasing Machine , Creasing Machine , Creasing Machine ,</t>
  </si>
  <si>
    <t xml:space="preserve">Auto Part Solutions Pvt. Ltd.</t>
  </si>
  <si>
    <t xml:space="preserve">Khasra No. 112/4, Plot No. 123, Khasra No 112/4, Krishna Colony, Opp. Plot no. 78, Sec-25 307, Saket Nagar, Indore-452018, Opp. Sector -25, Krishna Colony, Faridabad-121005, Haryana, India</t>
  </si>
  <si>
    <t xml:space="preserve">Bubble Gear , Bubble Gear , Industrial Gear , Auto Parts , Gear , Unfinished Gear , Automobile Parts ,</t>
  </si>
  <si>
    <t xml:space="preserve">Gate No. 624/9, Village Kuruli, Taluka Khed, Near By Gabriel India Material Gate, Chakan, Pune-410501, Maharashtra, India</t>
  </si>
  <si>
    <t xml:space="preserve">Auto Components : Auto Components , Bearing Housing : Bearing Housing , Stainless Steel Bearing Housing , Ring Gear : Ring Gears , Reverse Ring Gear , Round Ring Gear , Differential Carrier : Differential Carrier , Drive Flanges : Axle Drive Flanges , Stainless Steel Axle Drive Flanges , Driven Gears : Round Driven Gears , Driven Gear , Wheel Hub : Wheel Hub ...more</t>
  </si>
  <si>
    <t xml:space="preserve">Shagun Products</t>
  </si>
  <si>
    <t xml:space="preserve">Office No. 2, Plot No. C7/17, Opposite Old Housing Society, Gunjan GIDC, Vapi-396191, Gujarat, India</t>
  </si>
  <si>
    <t xml:space="preserve">Diesel Exhaust Fluid , AdBlue , Eco Blue Adblue DEF , Fleetblue Aus32 Diesel Exhaust Fluid , Urea for BS IV vehicles , DEF / Urea Solutions , Adblue Barrel Diesel Exhaust Fluid ,</t>
  </si>
  <si>
    <t xml:space="preserve">Mitasha Industries</t>
  </si>
  <si>
    <t xml:space="preserve">Plot No. 65 Sector F, Sanwer Road Industrial Area, Sanwer Road Industrial Area, Indore-452015, Madhya Pradesh, India</t>
  </si>
  <si>
    <t xml:space="preserve">Cast Iron Casting : Cast Iron Casting , Machinery Casting : Motor Body , Machinery Casting , SG Iron Casting : SG Iron Casting , New Items : Stainless Steel Or Brazed Plate Heat Exchanger , Alloy Steel Casting : Alloy Steel Casting , Ductile Iron Casting : Ductile Iron Casting , Pump Casting : Cast Iron Casting</t>
  </si>
  <si>
    <t xml:space="preserve">Tirupati Engineering Co.</t>
  </si>
  <si>
    <t xml:space="preserve">B-229, GIDC, Sector 25, Electronics Estate, Gandhinagar-382028, Gujarat, India</t>
  </si>
  <si>
    <t xml:space="preserve">CNC Angle line Spares : CNC Angle Line Hold Down Clamp , CNC Angle Line C Holder , CNC Angle Line Roller Assembly , CNC Angle Line Punch Holder ...more , Steel Stamps : Steel Stamp , Steel Stamps Letters Numbers , Angle Punching Machines Parts : Pincher Assembly , Hold Down Clamp , Quick Change Punching Unit , Angle Cutting Blade ...more , CNC Angle Line C Frame : CNC Angle Line Punch Holder , C Frame , CNC C Frame , Dies &amp; Punches : Punching Unit , Die &amp; Punch , Die Punch , Metal Punches , Roller : Straightening Machine Roller , Straightening Rolls Machine Parts , Stand Roller , CNC Machining Parts : CNC Plate Punching Gripper , Ficep CNC Machine Parts</t>
  </si>
  <si>
    <t xml:space="preserve">MACHINING, PUNCHING, MILLING, CNC, Machining, Press, Turning, Milling</t>
  </si>
  <si>
    <t xml:space="preserve">Delux Bearings Pvt Ltd</t>
  </si>
  <si>
    <t xml:space="preserve">31/32 Ideal Industrial Estate, Mathuradas Mill Compound, N M Joshi Marg, Lower Parel, Mumbai-400013, Maharashtra, India</t>
  </si>
  <si>
    <t xml:space="preserve">Clutch Bearings : Clutch Release Bearings - Trucks , automotive bearing : Cylindrical Bearings , King Pin Bearings , Steering Bearings , Auto Components ...more , Textile bearings : Bottom Roller Bearings , Jockey Pulleys , Self Aligning Bearings , Cam Follower Bearings ...more , Ball Bearings : Single Row Ball Bearings , Double Row Ball Bearings , Conveyor Bearings : Spherical Roller Bearings , Mast Roller Bearings , Other Products : Clutch Release Bearings - Tractors , Clutch Release Bearings - Passenger Cars , Taper Roller Bearings , Bogie Bearings ...more</t>
  </si>
  <si>
    <t xml:space="preserve">Heat Treatment, GRINDING, CNC, Turning</t>
  </si>
  <si>
    <t xml:space="preserve">Glava DecoParts Private Limited</t>
  </si>
  <si>
    <t xml:space="preserve">Plot Number- 1702/A, Phase- 3rd, GIDC, Near Industrial Boiler, Valsad, Vapi-396195, Gujarat, India</t>
  </si>
  <si>
    <t xml:space="preserve">Automotive Interior Parts , Exterior Parts , Brass Strips , Two Wheeler Parts , FMCG Parts</t>
  </si>
  <si>
    <t xml:space="preserve">Manfons</t>
  </si>
  <si>
    <t xml:space="preserve">Phase 4, Near Shivnath Mandir, Jamalpur, Near Shivnath Mandir, Jamalpur, Ludhiana-141014, Punjab, India</t>
  </si>
  <si>
    <t xml:space="preserve">Tractor Trolley Hook , Automotive Components , Engine Gear , Old Truck Engines , Gear Shaft , Automotive Gears , Hydraulic Jacks ,</t>
  </si>
  <si>
    <t xml:space="preserve">Mangal Engineering</t>
  </si>
  <si>
    <t xml:space="preserve">Shed No. 812/7 &amp; 8, Phase 3, Opposite Old Mepro GIDC, Wadhwan, Surendranagar-363035, Gujarat, India</t>
  </si>
  <si>
    <t xml:space="preserve">Small Spacer , Inner And Outer Bush (Auto Parts) , Big Spacer (Auto Parts)</t>
  </si>
  <si>
    <t xml:space="preserve">Heat Treatment, GRINDING, COATING</t>
  </si>
  <si>
    <t xml:space="preserve">Welcast Products Private Limited</t>
  </si>
  <si>
    <t xml:space="preserve">No. 12A, Netaji Subhas Road, Dalhousie, Netaji Subhas Road, Kolkata-700001, West Bengal, India</t>
  </si>
  <si>
    <t xml:space="preserve">USA, Africa, UK, Spain</t>
  </si>
  <si>
    <t xml:space="preserve">Sanitary Casting : Manhole Covers And Frames , Grates And Frames , Recessed Covers And Frames , Water Meter Boxes ...more , Industrial Castings : Light Cover And Frame , Step Iron , Metal Brackets , Counter Weights , Railway Castings : Sleeper , Bearing Plate , Sole Plate , Industrial Saddles ...more , New Items : Manhole Covers , Round Manhole Covers , Heavy Duty Manhole Covers , Square Shape Manhole Covers ...more</t>
  </si>
  <si>
    <t xml:space="preserve">Ganesh Enterprises</t>
  </si>
  <si>
    <t xml:space="preserve">Sr No. 16/6, Singhagad Road, Near Savali Dhaba Nanded, Phata, Phata, Pune-411041, Maharashtra, India</t>
  </si>
  <si>
    <t xml:space="preserve">Sleeve Cap , Bike Nuts , Automotive Components , Bike Accessories , Bike Parts , Metal Rod , automotive components ,</t>
  </si>
  <si>
    <t xml:space="preserve">Sagar Industries</t>
  </si>
  <si>
    <t xml:space="preserve">442/A, Shashri Street, Malka Ganj, Kabir Basti, Kabir Basti, New Delhi-110007, Delhi, India</t>
  </si>
  <si>
    <t xml:space="preserve">Steel Metal Components : Stainless Steel Sheet Metal Components , Automotive Spare Parts : Mild Steel Vizer Patti , Metal Washer : Metal Washer , Clutch Cut Washer , Star Lock Washer , Stainless Steel Spring Washer ...more , Star Brake Shoe Pin : Star Brake Shoe Pin , Clutch Cut Washer : Monogram Lock Washer , Gear Mutha Lock Washer , Mild Steel Spring Star Washer , Carbon Steel Clutch Cut Washer ...more , Bell Cups : Mild Steel Clutch Bell Cup , Stainless Steel Clutch Bell Cup , Ape Three Wheeler Clutch Bell Cup , Metal Shims : Brass Round Shim , Three Wheeler Vikram Shim , Carbon Steel Metal Shim , Brass Round Polished Shim ...more</t>
  </si>
  <si>
    <t xml:space="preserve">T-45, MIDC Industrial Area, Hingna Road, Hingna Midc, Nagpur-440016, Maharashtra, India</t>
  </si>
  <si>
    <t xml:space="preserve">Germany, Africa, UAE, UK</t>
  </si>
  <si>
    <t xml:space="preserve">Valves From Nssl : Double Block &amp; Bleed Valve , Lubricated Plug Valve , Dual Plate Check Valve , Forged Steel Valve ...more , Auto Components From Nssl : Diff Case , Diff Cover , Aluminium Cylinder Head , Actuator ...more , Automotive Aluminium Foundry From Nssl : Cylinder Head Cover 0212 , Cylinder Head Cover 0163 From Nssl , Air Intake Pipe From Nssl , Front Fork Outer Tubes From Nssl ...more , Other Products : Aluminium Cylinder Head , Actuator , UR 2932 Auto Components , Automotive Turned Components ...more , Valve Servicing &amp; Repair From Nssl : Valve Servicing &amp; Repair From Nssl , Technical Backup Service from Nssl , Gate Valves From Nssl , Globe Valves From Nssl ...more , Brass Valve From Nssl : Multifunction Valve , Transformer Metal Parts , SC LPG Valves , Flame Arrester Component Stampings ...more , Aluminium Foundry of Non-Automotive From Nssl : Impeller From Nssl , Runner , Gear Case From Nssl , Cylinder Head From Nssl ...more</t>
  </si>
  <si>
    <t xml:space="preserve">Casting, Forging, CNC, STAMPING, Press, SPM, Special Purpose Machines, Stamping</t>
  </si>
  <si>
    <t xml:space="preserve">Bharat Metal Industries</t>
  </si>
  <si>
    <t xml:space="preserve">Factory Number 46/2, Ajwa Road, Factory Number 231/1, Road No.4, Petrol Pump Lane, Near Kutchi Lohar Wadi, Sardar Estate, Ajwa, B/H Dargah, Sardar Estate, Vadodara-390019, Gujarat, India</t>
  </si>
  <si>
    <t xml:space="preserve">Sheet Metal , Washer , Scrap , MS Auto Parts , Auto Parts , Iron Table , Auto Parts ,</t>
  </si>
  <si>
    <t xml:space="preserve">Bahal Sons India</t>
  </si>
  <si>
    <t xml:space="preserve">No. 1066/16A, Sewak Pura, Kalsian Road, Sewak Pura, Ludhiana-141014, Punjab, India</t>
  </si>
  <si>
    <t xml:space="preserve">Bicycle Crank Set , Brake Paddle , Bicycle Parts , Brake Shoe , Brake Clip , Cycle Parts , Cycle Parts</t>
  </si>
  <si>
    <t xml:space="preserve">Tas Hydraulics</t>
  </si>
  <si>
    <t xml:space="preserve">Door No. 33/189 A2, Vannilam Building, Near Thottumpuram Fuels, Kolani Vengalloor Bypass, Thodupuzha-685608, Kerala, India</t>
  </si>
  <si>
    <t xml:space="preserve">Tas : Hydraulics Gear Pump , Hydraulic Jack : 5 Ton Hydraulic Jack , Tata Ace Hydraulic Cylinder (Jack) 2 Ton , Other Products : Hydraulics Cylinder , Power Pack Hydraulics , Concert Mixture Hydraulics Parts , Hydraulic Cylinders ...more , Seal Kit : Hydraulic Jack Seal Kit , Hydraulic Trolly Jack : Hydraulics Parts &amp; Equipments</t>
  </si>
  <si>
    <t xml:space="preserve">Autoniks</t>
  </si>
  <si>
    <t xml:space="preserve">HS 39, Krishan Vihar, Near Mandir, Krishna Vihar, Delhi-110086, India</t>
  </si>
  <si>
    <t xml:space="preserve">combination switches : Combination Switch Tata Tc , Combination Switch Leyland New Model , Other Products : Starter Switch Fot Tata And Ashok Leyland , Push Pull Switch Regular Long , Push Pull Switch Small Minda Type , Brass Horn Buttons ...more</t>
  </si>
  <si>
    <t xml:space="preserve">Infinity Manufacturing Company Pvt Ltd</t>
  </si>
  <si>
    <t xml:space="preserve">G. S. No. 107/3B, Appanaickenpatti Pudur Road, Kalangal, Sulur, Sulur, Coimbatore-641033, Tamil Nadu, India</t>
  </si>
  <si>
    <t xml:space="preserve">Die Castings : Pressure Die Casting , Gravity Die Casting , Precision Machined Components : Machined Components , Other Products : Grey Iron Cating , Water Pump Pulley , Flywheel Housing , Bed Plate ...more , Metal Castings : Sand Mould Casting , SG Casting , Iron Castings : Ductile Iron Casting , Grey Iron Casting , Cast Iron Casting</t>
  </si>
  <si>
    <t xml:space="preserve">Casting, DIE CASTING, Press, Pressure Die Casting, Gravity Die casting, SG Casting</t>
  </si>
  <si>
    <t xml:space="preserve">Imperial Engineers Auto Private Limited</t>
  </si>
  <si>
    <t xml:space="preserve">E- 158, Focal Point C-64A Phase ll, Focal Point, Phase ll, Ludhiana-141010, Punjab, India</t>
  </si>
  <si>
    <t xml:space="preserve">Automotive Bushes : Compression Nuts , Rollers , Brake Lever , Fuel Nojels ...more , Automotive Components : Hex And Round Nuts , Kick Enfield Motor Cycle , Linch Pins , Hot Forged Bushes ...more , Automotive Pins : Top Cup , Kick Bolts , Nuts-Bolts &amp; Washers , Other Products : Pins for Kicks &amp; Stands , Timing Belt Bush for , Kick Bolts For Enfield , Brake Pedal Bushes of ...more</t>
  </si>
  <si>
    <t xml:space="preserve">Forging, ROLLING, MILLING, BORING, Press, Turning, Milling, Thread Rolling, Tapping, Thread Rolling, Boring</t>
  </si>
  <si>
    <t xml:space="preserve">Shree Sangrsh Engineering</t>
  </si>
  <si>
    <t xml:space="preserve">1371, Sonwane Wasti, Talwade, Malwadi, Pune-412114, Maharashtra, India</t>
  </si>
  <si>
    <t xml:space="preserve">Crankshaft , Jigs , Steel Moulds , Auto Components , Dies And Plates , Moulds , Aluminum Dies ,</t>
  </si>
  <si>
    <t xml:space="preserve">Sri Hari Tech</t>
  </si>
  <si>
    <t xml:space="preserve">No. 10/17, 2nd Reddy Street, Ekkatuthangal, Chennai-600032, Tamil Nadu, India</t>
  </si>
  <si>
    <t xml:space="preserve">Jigs , Press Tool , Metal Engravers , Jigs , Jig Fixture , Milling Job Work , Milling Job Work ,</t>
  </si>
  <si>
    <t xml:space="preserve">Casting, MACHINING, PUNCHING, MILLING, CNC, DIE CASTING, BORING, Machining, HMC, Press, Turning, Milling, Boring</t>
  </si>
  <si>
    <t xml:space="preserve">Chana ENT</t>
  </si>
  <si>
    <t xml:space="preserve">Vishvkarma Chowk, Ludhiana-141003, Punjab, India</t>
  </si>
  <si>
    <t xml:space="preserve">Auto Parts , Tractor Engine Spare Part , Tractor Parts Loopi , Tractor Hook Part , Tractor Spare Parts , Tractor Engine Spares Parts , Tractor Gear Spare Part ,</t>
  </si>
  <si>
    <t xml:space="preserve">Kailash Engineering</t>
  </si>
  <si>
    <t xml:space="preserve">G.I.D.C, Phase-II, Plot No. 376, Near Tata Tower, Dared, Jamnagar-361004, Gujarat, India</t>
  </si>
  <si>
    <t xml:space="preserve">Brass Pin : Brass Pin , Brass Holder Pin ...more , Brass Washer : Brass Washer ...more , Brass Inserts : Brass Moulding Inserts , Brass Insert , Brass PPR Insert , Brass Inserts , Brass Connector : Brass Terminal Connector , Brass Battery Terminal Connector , Brass PCB Terminal Connector , Brass Connector ...more , Brass Parts : Brass Electrical Parts , Brass Gas Burn Parts , Brass Regulator Gas Parts , Brass Parts ...more , Brass Nut : Brass Nut , 5 mm Brass Hex Nut , Brass Square Nut , Brass Wing Nut ...more , Brass Nipple : Brass Nipple</t>
  </si>
  <si>
    <t xml:space="preserve">Sant Steel Engineers</t>
  </si>
  <si>
    <t xml:space="preserve">Plot No. 50, HSIIDC Industrial Estate, Kutana, Hissar Road, Kutana, Rohtak-124001, Haryana, India</t>
  </si>
  <si>
    <t xml:space="preserve">Industrial Castings : Stainless Steel Casting , Investment Casting , Cast Iron Casting , Ductile Iron Casting ...more , New Items : Reliable Steel Casting , Alloy Car Wheel , Fire Hydrant Hose Nozzle , 2 Way Plug Valve</t>
  </si>
  <si>
    <t xml:space="preserve">Casting, Painting, ROLLING, MACHINING, GRINDING, Machining, Investment Casting</t>
  </si>
  <si>
    <t xml:space="preserve">Lakshay Industries</t>
  </si>
  <si>
    <t xml:space="preserve">Near Fogaat Public School, Rajiv Colony Samaypur Road, Sector 56, Ballabgarh, Rajiv Colony, Faridabad-121004, Haryana, India</t>
  </si>
  <si>
    <t xml:space="preserve">Shaft Adapter : Steel Shaft Adapter , Aluminum Bullet Shaft Adapter , Expanding Shaft : Expanding Shaft , Air Expandable Shaft , Mechanical Air Expandable Shaft , Shaft Coupling : Schmidt Offset Shaft Couplings , Brass Drain With Plug : Brass Drain With Plug , Nut And Bolt : Square Head Bolt , Hexagon Head Bolt , Hex Nut , Square Head Metal Bolt , Pin Bush : JCB Pin Bush , Pin Bush , Oil Pipe Gaskets : Oil Pipe Gasket , 2 Bolt Flanges Oil Pipe Gasket</t>
  </si>
  <si>
    <t xml:space="preserve">Chawla Engineering Works</t>
  </si>
  <si>
    <t xml:space="preserve">No. 786/36, Muradpura, Miller Ganj, Miller Ganj, Ludhiana-141003, Punjab, India</t>
  </si>
  <si>
    <t xml:space="preserve">Bolt , Auto Part Break , Nut , Thin Nut , Auto Spring , Cycle Chain Part , Cycle Part ,</t>
  </si>
  <si>
    <t xml:space="preserve">Unique Forging India Pvt Ltd</t>
  </si>
  <si>
    <t xml:space="preserve">Plot No. 601, Phase 4, GIDC Estate, Near Anand Railway Station, Udyognagar, Anand-388121, Gujarat, India</t>
  </si>
  <si>
    <t xml:space="preserve">Automobile Industry : Automobile Industry , Power Transmission : Power Transmission , Pressure Vessel : Pressure Vessel , Gear Boxes : Gear Boxes , Railway Industry : Railway Industry , Heat Exchanger : Heat Exchanger , Heavy Engineering : Heavy Engineering</t>
  </si>
  <si>
    <t xml:space="preserve">Millman Tools India</t>
  </si>
  <si>
    <t xml:space="preserve">No. 12, D.S.I.D.C. Industrial Area, Wazirpur, No. 12, D.S.I.D.C, Ashok Vihar, Delhi-110052, India</t>
  </si>
  <si>
    <t xml:space="preserve">Automobile Component , MFPs , Indoor Air Defense , Industrial Blades , Blades , Office Printer , Auto Components ,</t>
  </si>
  <si>
    <t xml:space="preserve">MILLING, BROACHING, Milling, Broaching</t>
  </si>
  <si>
    <t xml:space="preserve">Right Engineering</t>
  </si>
  <si>
    <t xml:space="preserve">83, PKD Nagar, 1st Street, Opp. Varadharaja Mills, Peelamedu, Coimbatore-641004, Tamil Nadu, India</t>
  </si>
  <si>
    <t xml:space="preserve">Cutting Tools , Automobile Spares , Moulding Component , Gears , Special Blade , Machine Spares , Power Tool</t>
  </si>
  <si>
    <t xml:space="preserve">MILLING, CNC, VMC, MOULDING, Milling</t>
  </si>
  <si>
    <t xml:space="preserve">SAC Engine Components Private Limited</t>
  </si>
  <si>
    <t xml:space="preserve">R-32/6, T.S.Krishna Nagar Padi, Chennai, Near Sipkart Company, T.S.Krishna Nagar Padi,, Chennai-600050, Tamil Nadu, India</t>
  </si>
  <si>
    <t xml:space="preserve">Valve Tappets : Valve Tappets , Other Products : Camshafts Machining , Tappets Machining , Foundry Division , Single Cylinder ...more , Balancer Shaft : Balancer Shaft</t>
  </si>
  <si>
    <t xml:space="preserve">Mavi Auto Industries</t>
  </si>
  <si>
    <t xml:space="preserve">Shed No. 245, Tehkhand, Okhla, Phase 1, New Delhi-110020, Delhi, India</t>
  </si>
  <si>
    <t xml:space="preserve">Networking Rack : Network Rack , Mild Steel Wall Mount Server Rack , Mild Steel Rymax Ru Rack , Sheet Metal Pressed Components : Automotive Sheet Metal Components , Sheet Metal Pressed Components , Precision Sheet Metal Pressed Components , Turned Sheet Metal Components ...more , Tractor Engine Spare Parts : Sonalika Tractor Engine Spare Parts , Cabinet Handle : Cabinet Handle , Automotive Spare Parts : Automobile Parts Components , Auto Component , Metal Die : Metal Die , Sheet Metal Cabinet : Sheet Metal Cabinet</t>
  </si>
  <si>
    <t xml:space="preserve">Tulsi Motors</t>
  </si>
  <si>
    <t xml:space="preserve">Shop No. 1002, Hamilton Road, Kashmere Gate, Mori Gate, Delhi-110006, India</t>
  </si>
  <si>
    <t xml:space="preserve">T Handle : Adjustable T Handle , T Gotti Handle , Car Accessories : Rexine Black Car Steering Wheel Cover , Multi Functional 5 in 1 Drink Holders , Search and Pin Type Monad Car Gear Lock , Kangaroo TS 623 Gun Tacker ...more , Crimping Tool : Terminal Crimping Tool , Wooden Handle Iron Hammer , Toggle Switch : Toggle Switch , Heat Gun : 100W Hot Melt Glue Gun , Electric Drill : Cordless Electric Drill , Hand Drill Heavy Duty , Tin Cutter : Tin Cutter</t>
  </si>
  <si>
    <t xml:space="preserve">Balwindera Auto Industries</t>
  </si>
  <si>
    <t xml:space="preserve">12088, Ram Nagar, Street No. 23 Backside Sangeet Cinema, Backside Sangeet Cinema,, Ram Nagar, Ludhiana-141003, Punjab, India</t>
  </si>
  <si>
    <t xml:space="preserve">Metal Bushes , Metal Bolts , Die Tractor Bolt Shaft Pin , Hub Pin Shaft , Bucket Tooth Bolt , Fasteners , Bolt p8n shattractor ,</t>
  </si>
  <si>
    <t xml:space="preserve">Unico Engineering Works</t>
  </si>
  <si>
    <t xml:space="preserve">No. 254, Industrial Area, Phase IX, Phase 9, Mohali-201005, Punjab, India</t>
  </si>
  <si>
    <t xml:space="preserve">Delivery Adopter , Delivery Adopter , gear box parts , Tractor Lift Parts , Blanking Plug , Adopter , hydraulic parts ,</t>
  </si>
  <si>
    <t xml:space="preserve">S S Alloy Castings</t>
  </si>
  <si>
    <t xml:space="preserve">Shed No. 1 To 5, Gat No. 1582, Dehu Alandi Road,Chikhali, Dehu Aalandi Road, Pune-412114, Maharashtra, India</t>
  </si>
  <si>
    <t xml:space="preserve">Alloy Casting : Magnesium Casting , Grey Iron Casting , Alloy Steel Casting , Magnesium Alloy Castings ...more , Valve Castings : Valve Casting , Ci Casting : Cast Iron Casting , CI Casting , Grey Iron Casting , Heavy Graded CI Casting ...more , Copper Casting : Copper Casting , Stainless Steel Casting : Stainless Steel Casting , SS Precision Casting , Steel Casting ...more , Pump Castings : Pump Casting , Pump Impeller Castings , Iron Casting : SG Iron Castings , Gray Iron Casting , Duplex Grade Casting , Ductile Iron Casting ...more</t>
  </si>
  <si>
    <t xml:space="preserve">CAC Enterprises</t>
  </si>
  <si>
    <t xml:space="preserve">Shop No.2, Laxmi Niwas, Near Shiv Sena Office, Navghar Road, Vasai (East) Bldg. No. 29/31, Office No. 10, 2nd Floor, 4th Marine Street, Dhobi Talao Mumbai, Near Shiv Sena Office, Vasai East, Thane-401210, Maharashtra, India</t>
  </si>
  <si>
    <t xml:space="preserve">Electrical Wires , Electric Cable , House Hold Electric Wire , PVC Electric Cables , PVC Electric Cables , Electrical Switches , Wire ,</t>
  </si>
  <si>
    <t xml:space="preserve">Arora Automobiles</t>
  </si>
  <si>
    <t xml:space="preserve">1104/13 Naiwala karol Bagh, Abdul Rehman Road, Karol Bagh, Delhi-110005, India</t>
  </si>
  <si>
    <t xml:space="preserve">Bike Indicator , Autocare Footrest , Digital Lock , Gasket , Plug Cap , Stand Spring , Industrial Springs ,</t>
  </si>
  <si>
    <t xml:space="preserve">Power Auto Electronicals</t>
  </si>
  <si>
    <t xml:space="preserve">,322,DHEBAR ROAD,ROYAL COMPLEX,BHUTKHANA CHOWK, Near Bhutkhana Chowk, Bhakti Nagar, Rajkot-380002, Gujarat, India</t>
  </si>
  <si>
    <t xml:space="preserve">Dual Head Lamp Relays , Dual Head Lamp Relay , Dual Head Light Relay 8-pin , Flasher 12V/24V Musical , Heater Timer 12V , Head Light Wiring Harness 12v 8-pin H.D. , Melody 12V/24V 8-Way ,</t>
  </si>
  <si>
    <t xml:space="preserve">New Coat Auto Plast</t>
  </si>
  <si>
    <t xml:space="preserve">A002, Rohan Tapovan, Rohan Tapovan, Pune-411016, Maharashtra, India</t>
  </si>
  <si>
    <t xml:space="preserve">Door Handles , Autocast Appliques , Plastic Chair , Horn Pad , Hydraulic Injection Moulding Machine , Outer Rear View Mirror Housing</t>
  </si>
  <si>
    <t xml:space="preserve">Raju Enterprises</t>
  </si>
  <si>
    <t xml:space="preserve">Khasra No. 103, Vikash Vihar, B Block, Shahbajpur, Near By Tila Police Chowk, Loni-201102, Uttar Pradesh, India</t>
  </si>
  <si>
    <t xml:space="preserve">Ms Grill Design Casting , Ms Iron Casting , Decorative Grills Casting , Fancy Cast Iron Grills , Grill Iron Casting , Cast Iron Decorative Grill , MS Gate Hinge ,</t>
  </si>
  <si>
    <t xml:space="preserve">Shree Hari Brass</t>
  </si>
  <si>
    <t xml:space="preserve">Plot No. 3224, GIDC, Phase 3, Dared, Jamnagar-361005, Gujarat, India</t>
  </si>
  <si>
    <t xml:space="preserve">Brass pin : Brass Pin , Brass ball walve nipple : Brass Ball Valve Nipple , Brass gas part : Brass Gas Part , Brass nipple : Brass Nipple , Brass bolt : Brass Bolt , Other Products : PG 7 Cable Gland , Brass Door Closer Pin , Hose Nipple , Brass Cable Gland ...more</t>
  </si>
  <si>
    <t xml:space="preserve">Abhishek Enterprises</t>
  </si>
  <si>
    <t xml:space="preserve">Gat No. 118, A/P Vadhu Road, Koregaon Bhima Tal.Shirur, Near Z F Bearing Co, Koregaon Bhima, Pune-412216, Maharashtra, India</t>
  </si>
  <si>
    <t xml:space="preserve">Discharge Coils : Discharge Coils , Pipe Bends : SS Pipe Bends , Pipe Bend , MS Pipe Bend , Industrial Hinges : Metal Hinges , Door Hinges , Refrigerator Hinges , Cotton Seed Planter : Hand Seed Planter , Metal Bushes : Automotive Bushes , Press Components : Automotive Press Components , Machined Press Components , Sheet Metal Press Parts , Sheet Metal Press Components ...more , SS Washers : SS Washer , SS Metal Washers , Stainless Steel Washers</t>
  </si>
  <si>
    <t xml:space="preserve">Hindustan Forgings</t>
  </si>
  <si>
    <t xml:space="preserve">E 13, Foundry Nagar, Foundry Nagar, Agra-282006, Uttar Pradesh, India</t>
  </si>
  <si>
    <t xml:space="preserve">Metal Rings : Steel Synchronizer Rings , Brass Synchronizer Rings , Ring Cones , Forged Gear Blanks : Tata GBS , Bronze Casting : Bronze Bush , Metal Pads : Brass Selector Pads , Brass Pads , Impeller : Impeller , Other Products : Turbo Charger Core , Cast Iron Pistons , Gear Ring , Metal Rings ...more</t>
  </si>
  <si>
    <t xml:space="preserve">Casting, Forging, Heat Treatment, MACHINING, CNC, HOBBING, Machining, Turning, Precision Forging</t>
  </si>
  <si>
    <t xml:space="preserve">Valour Auto Traders</t>
  </si>
  <si>
    <t xml:space="preserve">105/5, B Bakarmandi, Near By Bakar Mandi, Colonelganj, Kanpur-208001, Uttar Pradesh, India</t>
  </si>
  <si>
    <t xml:space="preserve">Break Oil , Clutch Plate , Engine Seal Block , Car Filter , Car Engine Water Pump , Auto Air Filter , Car Engine Filter ,</t>
  </si>
  <si>
    <t xml:space="preserve">Thunder Auto LLP</t>
  </si>
  <si>
    <t xml:space="preserve">441-a, Bharathiyar Road, Pappanaicken Palayam, Coimbatore-641037, Tamil Nadu, India</t>
  </si>
  <si>
    <t xml:space="preserve">THUNDER : Knee Trolley (Kneeling Creeper/Trolley) , Transport Dolly (Movable Vehicle Jacks) , Mechanic Creeper (Trolley) , Standard Accessories : Tyre Fork , 12 Inch Wheel Adapter , Transmission Lift Attachment : Transmission Lift Attachment for Thunder Profimaster , Jack Stand : Jack Stand , Portable Car Lift : Portable Car Lift , Engine Crane Attachment Thunder Profimaster : Engine Crane Attachment Thunder Profimaster , Strut Spring Compressing Attachment For Thunder Profimaster : Strut Spring Compressing Attachment For Thunder Profimaster</t>
  </si>
  <si>
    <t xml:space="preserve">Shree Engineering Components</t>
  </si>
  <si>
    <t xml:space="preserve">Midc, Ceat Road, Waluj, Aurangabad-431136, Maharashtra, India</t>
  </si>
  <si>
    <t xml:space="preserve">Vending Machines Spare Parts , Ss Sheet Metal Fabrication , Boiler Tank , Storage Tanks , Turning &amp; TIG Welding Each Auto Parts , Vending Machines , Ss Cloth Bright Stand ,</t>
  </si>
  <si>
    <t xml:space="preserve">Yash Engineering</t>
  </si>
  <si>
    <t xml:space="preserve">Vishwakarma Nagar, Murli Baladev Estate,Opposite Vikas Estate, Goregaon East, mumbai-400092, Opposite Vikas Estate, Goregaon East, Mumbai-400092, Maharashtra, India</t>
  </si>
  <si>
    <t xml:space="preserve">Hone Switch , Lug , Two Wheeler Horn , Horn Switch , Hone Cut Out , Cut Out Parts , Two Wheeler Horn ,</t>
  </si>
  <si>
    <t xml:space="preserve">PM Products</t>
  </si>
  <si>
    <t xml:space="preserve">Plot No.4067, Phase-3, Dared, Street No.3, Dared, Jamnagar-361005, Gujarat, India</t>
  </si>
  <si>
    <t xml:space="preserve">Brass Nut , Brass Inserts , Brass Fittings Components , Brass Stop Nut , Brass Nozzle , Brass Round Nut , Brass Nozzle ,</t>
  </si>
  <si>
    <t xml:space="preserve">Dakshin Foundry Private Limited</t>
  </si>
  <si>
    <t xml:space="preserve">Plot No. 28, Hosakote, Near By Factory Gate, Chintamani Road, Kiadb Industrial Area, Bengaluru-562114, Karnataka, India</t>
  </si>
  <si>
    <t xml:space="preserve">Ductile Sg Iron : Sg Iron Ductile Iron Compressor Parts , Castings &amp; Forgings : Grey Cast Iron Transmission parts , Submersible Cast Iron Motor Parts : Rey Cast Iron Motor Vacuum Pump Parts ...more , Ductile Iron Casting : Ductile Iron Construction Machinery Parts , Castings : Grey Cast Iron Compressor parts , Other Products : Ductile Iron Hcv Parts , Frame Bottom Roller , Gear Box Housing , Housing ...more</t>
  </si>
  <si>
    <t xml:space="preserve">Sri Ganapathy Engineering Works</t>
  </si>
  <si>
    <t xml:space="preserve">No. 571, Ramamurthy Street, Lakshmi Nagar Moondramkattali, Lakshmi Nagar, Chennai-600116, Tamil Nadu, India</t>
  </si>
  <si>
    <t xml:space="preserve">Butterfly Valve : DEMCO Butterfly Valve , Flange Butterfly Valve , Stainless Steel Butterfly Valve , Mild Steel Butterfly Valve , Engineering Component : Stainless Steel Flange , Drive Sprocket , Check Valve : Swing Flex Check Valve , Dashpot Swing Check Valve , Cast Iron Check Valve , Tilting Disc Check Valve , Metal Component : Metal Bolt , Metal Nut , Metal Valve : Needle Valve , Gate Valve , Ball Valve , Gauge Valve ...more , Automotive Component : Automotive Flange , Automotive Sprocket , Hydraulic Valve : Hydraulic Control Valve , Hydraulic Selector Valve , Proportional Hydraulic Valve</t>
  </si>
  <si>
    <t xml:space="preserve">Kiran Udyog Private Limited</t>
  </si>
  <si>
    <t xml:space="preserve">Plot No. 14, Sector- 3, Imt Manesar, Manesar, Delhi-122051, India</t>
  </si>
  <si>
    <t xml:space="preserve">Europe, UK, Japan, U.K., U.S.A</t>
  </si>
  <si>
    <t xml:space="preserve">Cover Assy Thermostate , Plate Flange , Cranck Case R ( Hmsi) , Wiper Housing , Bearing Cover , Wheel Assy Scooter , Cylinder Block (Suzuki) ,</t>
  </si>
  <si>
    <t xml:space="preserve">Sri Venkateshwara Engineering Co.</t>
  </si>
  <si>
    <t xml:space="preserve">Hadiabad Road, Satnampura, Backside Petrol Pump, Mansa Devi Nagar, Phagwara-144402, Punjab, India</t>
  </si>
  <si>
    <t xml:space="preserve">Bearing Block : Bearing Block , Cast Iron Bearing Block , Conveyor Belt Fastener : Conveyor Belt Fastener , Engine Part : Engine Crankshaft , Cylinder Block , Fuel Pipe : Fuel Pipe , Industrial Shaft : Cam Shaft , Camshaft TV 2 , Centrifugal Pump Shaft , Diesel Engine Crankshaft , Governor Weight : Governor Weight , Cylinder Head Gasket : Cylinder Head Gasket</t>
  </si>
  <si>
    <t xml:space="preserve">Altalux International Exports &amp; Import Pvt. Ltd.</t>
  </si>
  <si>
    <t xml:space="preserve">Laa Grand Farm Village, Uncha Gaon, Malena Raod, Ballabgarh, Ballabgarh, Faridabad-121004, Haryana, India</t>
  </si>
  <si>
    <t xml:space="preserve">Door Fittings , Door Fittings , Auto Component , Industrial Shaft , Door Fittings , Shaft For Gear , Propeller Shaft ,</t>
  </si>
  <si>
    <t xml:space="preserve">JM Sales &amp; Services</t>
  </si>
  <si>
    <t xml:space="preserve">Near B.T, Memorial Eng Med., Main Road, Kalewadi, Kalewadi, Pune-411017, Maharashtra, India</t>
  </si>
  <si>
    <t xml:space="preserve">Plates , Dies , Electrical Wire , Crank Shaft , Tools , Shaft , Auto Components ,</t>
  </si>
  <si>
    <t xml:space="preserve">Shri Nav Durga Engineering Works</t>
  </si>
  <si>
    <t xml:space="preserve">24, Shiv Shakti Estate, Behind Prestige Hotel, Narol, Behind Prestige Hotel, Narol, Ahmedabad-382405, Gujarat, India</t>
  </si>
  <si>
    <t xml:space="preserve">Textile Rollers , Glass Grinding Machine , Brake Drums , Boiler Parts , Indistrial Machine Spring , Automotive Components , Pipe Rollers ,</t>
  </si>
  <si>
    <t xml:space="preserve">Hi-Mac Castings Pvt. Ltd.</t>
  </si>
  <si>
    <t xml:space="preserve">Plot No. 2721/A, Kranti Gate Main Road, Near GEB Sub Station, Rajkot-360021, Gujarat, India</t>
  </si>
  <si>
    <t xml:space="preserve">Automobile Castings : Ductile Iron Sand Castings , Automobile Castings , SG Iron Casting , Automotive CI Casting ...more , Tractor &amp; Agriculture Castings : Agricultural Parts &amp; Components , Tractor &amp; Agriculture Casting , Agricultural Pump Casting ...more , Machine Tools Castings : Machine Tools Casting , Machine Tool Casting , Engineering Industries Castings : Engineering Part Casting , Engineering Industries Casting , General Engineering Ductile Casting , Submersible Pumps &amp; Valves Castings : Valves Casting , Submersible Pump's Spare Parts Castings , Submersible Pumps Casting , Submersible Pump Parts Casting ...more , Refrigerator &amp; Compressor Castings : Compressor Castings , Compressors &amp; Pneumatic Castings , Refrigerator &amp; Compressor Casting , Insulator Castings : Insulator Casting , Insulator Casting Manufacturer , Insulator Cast , Insulator Metal Part Casting ...more</t>
  </si>
  <si>
    <t xml:space="preserve">E/14, Nilkanth, Evershine Nagar, Malad West Durga Nagar, JV Link Road, Andheri East, Near Movie Time, Malad West, Mumbai-400064, Maharashtra, India</t>
  </si>
  <si>
    <t xml:space="preserve">Automotive Spare Parts : Spares ...more , Industrial Supplies : MIG Welding Wire , Gas Nozzle , Royal Arc Electrodes , Captain , Grinding Wheels : Resin Bonded Grinding Wheels , Grinding Wheels ...more , Other Products : Tata Steel Wire , Gas Diffusser , DC Wheel , 3 Pin Connector ...more</t>
  </si>
  <si>
    <t xml:space="preserve">GRINDING, MIG WELDING</t>
  </si>
  <si>
    <t xml:space="preserve">AVS Venture Group</t>
  </si>
  <si>
    <t xml:space="preserve">Genexx Valley Residential Complex Ichapur, Ichapur Water Tank, Sealdanga, Kolkata-700104, West Bengal, India</t>
  </si>
  <si>
    <t xml:space="preserve">Stacker Reclaimer : Stacker Reclaimer , Storage Tank : Storage Tanks , Storage Tank , U Bolts : U Bolts , Industrial Equipment : Sprocket Wheel , Foundation Bolts , Crushing Roller , Roller Table ...more , Pipe Belt Conveyor Rollers : Conveyor Rollers , Other Products : Industrial Spare Part , Plant Spare Part , Industrial Gears , J Type Foundation Bolts ...more</t>
  </si>
  <si>
    <t xml:space="preserve">Mohit Engineers</t>
  </si>
  <si>
    <t xml:space="preserve">E-314, Phase IV-A, Focal Point, Focal Point, Ludhiana-141010, Punjab, India</t>
  </si>
  <si>
    <t xml:space="preserve">USA, Italy</t>
  </si>
  <si>
    <t xml:space="preserve">Clutch Bell : Clutch Bell , Transmission Gear : Automotive Gear , Idler Gear , Engine Gear , Round Engine Gear ...more , Automotive Axles : Front Axle , Main Shaft Sleeve : Main Shaft Sleeve , Kick Ratchets : Automotive Kick Ratchet , Kick Ratchet , Bullet Kick Ratchet , Metal Kick Ratchet , Automotive Shaft : Transmission Main Shaft , Activa Main Shaft , Pinion Shafts , Main Shaft ...more , Kick Lever : Activa Kick Lever , Bike Kick Lever , Bullet Kick Lever</t>
  </si>
  <si>
    <t xml:space="preserve">Shree Sadguru Krupa Engineering</t>
  </si>
  <si>
    <t xml:space="preserve">Gala No. 25, Civic Indidustrial Estate, Near Valiv Naka, Civic Indidustrial Estate, Vasai-401208, Maharashtra, India</t>
  </si>
  <si>
    <t xml:space="preserve">MS Washers , MS Lock Clip , MS Sheet Belt Holder , SS Clamp , Sheet Metal Components , Tractor Spare Parts , SS LED Fitting Components ,</t>
  </si>
  <si>
    <t xml:space="preserve">His Majestty\s Enterprises</t>
  </si>
  <si>
    <t xml:space="preserve">Gat No. 90, Shop No. 14, Jyotiba Nagar, Talwade Industrial Area, Talwade, Talwade, Pune-411062, Maharashtra, India</t>
  </si>
  <si>
    <t xml:space="preserve">Automobile Components , Die Moulding Components , Press Components , Press Tools</t>
  </si>
  <si>
    <t xml:space="preserve">PSR Toolings</t>
  </si>
  <si>
    <t xml:space="preserve">J Block, Plot No. J 313, MIDC, Bhosari, Near Quality Circle, Bhosari, Pune-411026, Maharashtra, India</t>
  </si>
  <si>
    <t xml:space="preserve">Press Parts , Heavy Press Parts , Press Part Dies , Metal Die , Press Part , Press Part Dies , Automobile Press Parts ,</t>
  </si>
  <si>
    <t xml:space="preserve">German Techno Cast</t>
  </si>
  <si>
    <t xml:space="preserve">Plot No. 192, 193, 194, Pushpam Industrial Estate, Phase 1, GIDC Near Nika Tube Compound, Vatva, Near Nika Tube Compound, GIDC Vatwa, Ahmedabad-382445, Gujarat, India</t>
  </si>
  <si>
    <t xml:space="preserve">Metal Castings : Steel Alloys Castings , Cast Iron Castings , SG Iron Castings , Carbon Steel Castings ...more , Fabrication Work : SS Fabrication Work , Steel Fabrication , Metal Casting Work : Metal Casting Work , Casting Job Work , Other Products : Carbon Steel Casting , SG Iron Castings , Alloy Steel Casting , Iron Castings ...more</t>
  </si>
  <si>
    <t xml:space="preserve">DGM Technologies</t>
  </si>
  <si>
    <t xml:space="preserve">No 1/205, Athiparashakti Kovil Street, Neelambur, Coimbatore-641062, Tamil Nadu, India</t>
  </si>
  <si>
    <t xml:space="preserve">Brass Forging , Brass Valve Stems , Steel Forgings , Aluminium Gravity Castings , Brass Machined Parts , Copper Forgings , Cast Iron Components ,</t>
  </si>
  <si>
    <t xml:space="preserve">Casting, Forging, MACHINING, MILLING, CNC, VMC, Machining, Sheet Metal, Milling</t>
  </si>
  <si>
    <t xml:space="preserve">Ishwar Enterprises</t>
  </si>
  <si>
    <t xml:space="preserve">3G/143, N.I.T., Near DAV Collage, New Industrial Town, Faridabad-121001, Haryana, India</t>
  </si>
  <si>
    <t xml:space="preserve">Automotive Clutch Lever : Automotive Clutch Lever , Clutch Lever , Industrial Clutch Lever , Bike Clutch Lever ...more , Automotive Sleeve : Automotive Sleeve , Automotive Spring : Automotive U Type Spring , Industrial Coil Spring , Automotive Coil Spring , Automotive Spring ...more , Clutch Super : Clutch Super , Automotive Lever Kit Support : Automotive Lever Kit Support , Automotive Lever Kit L Support , Trigger Pin : Trigger Pin , Clutch Lever Super : Super Clutch Lever</t>
  </si>
  <si>
    <t xml:space="preserve">A G Engineers</t>
  </si>
  <si>
    <t xml:space="preserve">G-37, Sector 6, Sector 6, Noida-201301, Uttar Pradesh, India</t>
  </si>
  <si>
    <t xml:space="preserve">Three Wheeler Components : Trailing Link , Three Wheeler Gear , Two Wheeler Components : Kick Starter Lever , Two Wheeler Gear , High Pressure Valve : High Pressure Valve , Connecting Rod : Connecting Rod , Four Wheeler Component : Four Wheeler Damper , Tractor Components : Tractor Components , Scaffolding Parts : Scaffolding Clamp</t>
  </si>
  <si>
    <t xml:space="preserve">Mehta Engineers Limited</t>
  </si>
  <si>
    <t xml:space="preserve">D-118/119, Focal Point Phase 5, Near Saffari Bike, Ludhiana-141001, Punjab, India</t>
  </si>
  <si>
    <t xml:space="preserve">Kick Shaft Activa , Kick Shaft Mahindra Duro , Auto Parts , Kick Shaft Hero Honda , Activa Lock Part , Auto Patti</t>
  </si>
  <si>
    <t xml:space="preserve">Sri Ayyappa Industries</t>
  </si>
  <si>
    <t xml:space="preserve">Behind IOB Bank, No B-A B-1 3rd Phase, GRB Dairy Road, Sipcot, Behind IOB Bank, Sipcot, Hosur-635126, Tamil Nadu, India</t>
  </si>
  <si>
    <t xml:space="preserve">Clamps , Metal Nut , Precision Components , Hex Nuts , Auto Components , CNC Components , Bolts ,</t>
  </si>
  <si>
    <t xml:space="preserve">Shivam Metal</t>
  </si>
  <si>
    <t xml:space="preserve">Aarti Socity, Street No. 10, Dhebar Road Malayan Weigh Bridge Street, Kothariya, Behind Dharmaj Jivan Oil Mill, Dhebar, Rajkot-360002, Gujarat, India</t>
  </si>
  <si>
    <t xml:space="preserve">Automobile Bushings : Automotive Bush , Automobile Bushing , Auto Bushing , SUBMERSIBLE BEARINGS : Submersible Bearing , Industrial Bearing , SUBMERSIBLE THRUST BEARINGS : Submersible Thrust Bearing , Thrust Ball Bearing , Ball Thurst Bearing , Auto Engine Bush : Automotive Bushing , Auto Engine Bush , Auto Bush , Engine Bush , OIL ENGINE BRASS PARTS : Engine Parts , Oil Engine Brass Part , Diesel Oil Engine Brass Part , SUBMERSIBLE BUSHING : Submersible Bronze Busing , Submersible Bronze Bush , Submersible Pump Bronze Bushings , Submersible Bushes ...more , PB Bronze Heavy Bushing : PP Bronze Heavy Bushing , Metal Bronze</t>
  </si>
  <si>
    <t xml:space="preserve">Fine Auto Spring Manufacturer</t>
  </si>
  <si>
    <t xml:space="preserve">1257, Gali No. 5, Rishi Kardam Marg, Chauhan Banger, Near By Good Luck School, Kashmere Gate, Delhi-110053, India</t>
  </si>
  <si>
    <t xml:space="preserve">Side Window Rod : Marco Polo Side Mirror Rod , Truck Side Mirror Stand : Left Mirror Canter , Side Mirror Rod Canter Left Extra Long , Truck Side Mirror Arm Rod Canter Old Model , Side Rod Canter Old Model ...more , Door latch assembly : Door guchha , Window Regulator : Cross Arm Window Regulator , Cable Type Window Regulator , Power Window Regulator , Door guchha ...more , Canter Crush Box : Canter Crush Box , Other Products : Window Regulator Motor Indica,Indigo , Door latches , Window Regulator Motor , Door Latch ...more</t>
  </si>
  <si>
    <t xml:space="preserve">Ravinder Industries</t>
  </si>
  <si>
    <t xml:space="preserve">Plot No. 12163, St. No. 1, Partap Nagar, Ludhiana, Sahibjada Ajit singh Nagar, Ludhiana-141003, Punjab, India</t>
  </si>
  <si>
    <t xml:space="preserve">Sheet Metal Component , Collet , Stainless steel components , Electrode , Spindle , Collets , Industrial Components ,</t>
  </si>
  <si>
    <t xml:space="preserve">Forging, CNC, Press, Sheet Metal, SPM</t>
  </si>
  <si>
    <t xml:space="preserve">Plot No. 4, Doriwala Compound, Udhna 403, Shiv Park, Gayatri Society- 2, Surat-394210, Gujarat, India</t>
  </si>
  <si>
    <t xml:space="preserve">Bearing Plate , Bearing Plate , Bearing Plate , Anchor Bearing Plate , Anchor Bearing Plate , Anchor Bearing Plate , Bearing Plate ,</t>
  </si>
  <si>
    <t xml:space="preserve">GD Engineering</t>
  </si>
  <si>
    <t xml:space="preserve">491, Rajan Kala, Kashmere Gate, Delhi-110006, India</t>
  </si>
  <si>
    <t xml:space="preserve">Automobile Bush : AMW King Pin Bush , Bogie Bush , Meritor King Pin Bush , Kingpin Amw /Leyland /Tata Bushing ...more , Automobile Spare Parts : AMW Bogie Check Nut , AMW Bogie Pin , AMW Cabin Cylinder , AMW Cabin Tilting Pump ...more , New Items : Leyland Bottom Wear Pad , Bell Crank Leland U Truck , Accelerator Wire , Kingpin Leyland STG O/M , Metal Washer : AMW Tongue Washer , Round Truck Washer , Boggi Washer Amw , Metal Bracket : AMW Bump Stop Bracket , AMW Engine Mounting Bracket , AMW Bracket</t>
  </si>
  <si>
    <t xml:space="preserve">Tirupati Enterprises</t>
  </si>
  <si>
    <t xml:space="preserve">103, Parmat Industrial Complex Chinchwad, Chinchwad, Pune-411019, Maharashtra, India</t>
  </si>
  <si>
    <t xml:space="preserve">SS Components , Crank Shaft Components , Auto Components , Aluminum Wire , Moulds , Metal Die , Steel Moulds</t>
  </si>
  <si>
    <t xml:space="preserve">S D Enginneering Works</t>
  </si>
  <si>
    <t xml:space="preserve">H-67, Sector 9, Sector 9, Noida-201301, Uttar Pradesh, India</t>
  </si>
  <si>
    <t xml:space="preserve">Press Tool Machine Dies : Power Press Tool Machine Dies for Making Washer , Press Tools Holding , Jig Fixture : Cast Iron Jig Fixture , Cast Iron Drilling Jig Fixture , Power Tools Spare Parts : Power Press Machine Spare Parts , Applicator For Automobile Part , Power Press Components for Automobile Industry , MS Sampler : MS Round Sampler for Civil Equipment , Bending Die : Pipe Bending Die , Sheet bending tool , Mild Steel Pipe Bending Die , Adjustable Binding Die , Notching Tools : Notching Tools for Cutting Metal Sheet , Sheet Metal Components : Sheet Metal Components for Automobile Industry</t>
  </si>
  <si>
    <t xml:space="preserve">Karan Engineers And Fabrication</t>
  </si>
  <si>
    <t xml:space="preserve">Sr No 297/2/1 Plot No 109-C-9, Anand Nagar, Saishakti Row House, Pathardi Phata, Nashik-422010, Maharashtra, India</t>
  </si>
  <si>
    <t xml:space="preserve">Components for Power sector , Milling Machine Job Work , Turning Job Work , Components For Automobile Industry , Components for Automobile Industry , Components for Power sector , Components for Power sector ,</t>
  </si>
  <si>
    <t xml:space="preserve">MACHINING, MILLING, CNC, EDM, VMC, BORING, Machining, HMC, Turning, Milling, Boring</t>
  </si>
  <si>
    <t xml:space="preserve">Alliance Metal</t>
  </si>
  <si>
    <t xml:space="preserve">Plot No: 3392 Dared, GIDC Phase III, Road-E, Jamnagar-361004, Gujarat, India</t>
  </si>
  <si>
    <t xml:space="preserve">Fasteners , Electrical Component , Molding Insert , Brass Adaptor , Brass Terminal , Brass Connector , Auto Part ,</t>
  </si>
  <si>
    <t xml:space="preserve">Swastik Casting Private Limited</t>
  </si>
  <si>
    <t xml:space="preserve">Vishwakarma Industrial Area, In Front Of HP Petrol Pump, Jaipur-302013, Rajasthan, India</t>
  </si>
  <si>
    <t xml:space="preserve">Iron Casting , Sand Cooler System , Testing Lab , Casting Insert , Metal Casting , Chemical Lab , Railway Insert ,</t>
  </si>
  <si>
    <t xml:space="preserve">Casting, KNURLING, MOULDING</t>
  </si>
  <si>
    <t xml:space="preserve">New Auto Store</t>
  </si>
  <si>
    <t xml:space="preserve">1367/21, Karol Bagh, Naiwalan, New Delhi-110005, Delhi, India</t>
  </si>
  <si>
    <t xml:space="preserve">Lever : Bajaj KB100 Lever Set , TVS Victor Lever Set , Suzuki Max 100 Delux Lever Set , LML Freedom Lever Set ...more , Gear Mutha : Bajaj Chetak 99 Gear Mutha , Bajaj 150 Gear Mutha , Bajaj Chetak New Model Gear Mutha , levers : Honda Ambition W/o Disk , Yamaha Crux R , Yamaha Libero , Yamaha Fazer Lever ...more , Yoke : Bajaj KB-100 Clutch Yoke , LML Freedom Clutch Yoke , Bajaj KB-100 Brake Yoke , Hero Honda Clutch Yoke ...more , Gear Dibbi : Piaggio Ape Gear Dibbi , Bajaj Chetak Black Gear Dibbi , Bajaj R/E Gear Dibbi , LML N/V Gear Dibbi , Other Products : Bajaj Discover New Model</t>
  </si>
  <si>
    <t xml:space="preserve">Loknath Engineering</t>
  </si>
  <si>
    <t xml:space="preserve">Plot No. 6397, Gali No. 34, Sanjay Colony, Sanjay Colony, Faridabad-121004, Haryana, India</t>
  </si>
  <si>
    <t xml:space="preserve">Automotive Black Tool Posts , Automotive Vertical plate , Auto Components , Grinding Shafts , Automotive Vertical Slide , Cross Slide , Precision Shafts ,</t>
  </si>
  <si>
    <t xml:space="preserve">Gyan Ganga Automation</t>
  </si>
  <si>
    <t xml:space="preserve">Nehar Paar, Wazirpur Road, Wazirpur Road, Faridabad-121002, Haryana, India</t>
  </si>
  <si>
    <t xml:space="preserve">Auto Parts , Z Bracket , Bracket Tube Holding Clamp , Bracket Assembly Parts , Wall Mounting , Bracket Assembly , Hose Cluch Dront</t>
  </si>
  <si>
    <t xml:space="preserve">Mahavir Auto Industries</t>
  </si>
  <si>
    <t xml:space="preserve">E-454, Phase-6, Focal Point, Nearby Water Tank, Focal Point, Ludhiana-141010, Punjab, India</t>
  </si>
  <si>
    <t xml:space="preserve">Shackle Assemblies : Brass Shackle Assemblies , Jeep Shackle Assembly , Brass Polished Shackle Assemblies , Swaraj Mazda Front Shackle Assembly ...more , Shocker Plate : Jeep Shocker Plate , Utility Pick Up Shocker Plate , Pin And Bar Bracket : Qualis Torsion Bar Bracket , Center Pin Bracket , Vehicle Jack : Tata Tiago Manual Jack , Indica Car Jack , Four Wheeler Jack , Portable Scissor Lift Jack , Shackle Plates : Tata Sumo Max Front Shackle Plate , Tata Ace Shackle Plate , Marshall Long Shackle Plate , Tata 207 D Shackle Plate ...more , Spring Pin : Brass Spring Pin , Swaraj Mazda Tractor Spring Pin , Maxi Truck Spring Pin , Spring Shackle Pins , Bracket : Stepney Bracket For Tavera Ci-5716</t>
  </si>
  <si>
    <t xml:space="preserve">Sai Auto Spare</t>
  </si>
  <si>
    <t xml:space="preserve">Nana Peth, Pune-411030, Maharashtra, India</t>
  </si>
  <si>
    <t xml:space="preserve">Drill Pin , Auto Spare Parts , Cutting Wheel , Tools Kit , Auto Spare Part , Dust Cleaner Pad , Hand Tools ,</t>
  </si>
  <si>
    <t xml:space="preserve">Global Metal Forgings Ltd</t>
  </si>
  <si>
    <t xml:space="preserve">Survey No. 23/1, 25/1, 25/2, Village Vasuri(Khurd), Behind Blue Star, Behind Blue Star, Taluka Wada, Palghar-421312, Maharashtra, India</t>
  </si>
  <si>
    <t xml:space="preserve">Oil And Gas Components : Hammer Union , Pup Joints , Swivel Joints , C And C Hoses ...more , Automotive Products : Bell Crank Lever , Crown Wheel And Pinion , Spindles , Steering Knuckle , Gas Components : Gas Components , Rocker Arm : Rocker Arm , Pipe Fitting And Flanges : Stub End , Pipe Fittings , Pipe Tees , Slipon Flanges ...more , Defense And Railways Products : Defense And Railways Products , Pipe Flanges : Pipe Flanges</t>
  </si>
  <si>
    <t xml:space="preserve">Mercury Auto Industries</t>
  </si>
  <si>
    <t xml:space="preserve">Plot No. 767 Gidc, Phase-2 Dared, Near By Main Road, GIDC, Jamnagar-361004, Gujarat, India</t>
  </si>
  <si>
    <t xml:space="preserve">Brass Nipple , Brass Male Connector , Brass nut , Brass Bush , Brass Hose Nipples , Brass tee , Brass Nut ,</t>
  </si>
  <si>
    <t xml:space="preserve">Agro Fab</t>
  </si>
  <si>
    <t xml:space="preserve">106 INDUSTRIAL AREA JHOTWARA JAIPUR, 302012 RAJASTHAN, Jhotwara Industrial Area, Jaipur-302012, Rajasthan, India</t>
  </si>
  <si>
    <t xml:space="preserve">Pump Set : Diesel Engine Pump Set , Borewell Pump Set , Vertical Pump Set , Monoblock Pump Set , Ferrous Metals : Ferrous Metals , Ductile Iron Casting : Ductile Iron Casting , Enfiting Machinery Job Work : Enfiting Machinery Job Work , Ductile Iron Pipe : Ductile Iron Pipe , Non Ferrous Metals : Non Ferrous Metals , Ductile Iron Coupling : Ductile Iron Coupling</t>
  </si>
  <si>
    <t xml:space="preserve">Sunrise Automobile</t>
  </si>
  <si>
    <t xml:space="preserve">46 L, Ground Floor, Vardan House, Chabi Ganj, Kashmere Gate, Mori Gate, Delhi-110006, India</t>
  </si>
  <si>
    <t xml:space="preserve">Car Floor Mats : Leather Laminated Car Floor Mat , Black Car Floor Mat , Car Floor Mats , Nomad Car Floor Mat ...more , Jeep Hood : Jeep Hood , Car Seat Covers : XUV Car Seat Cover , Leather Car Seat Cover , Luxury Car Seat Covers , Car Seat Cover ...more , Grass Floor Mat : Grass Floor Mat , Artificial Rubber Grass Floor Mat , Red Grass Floor Mat , Artificial Grass Mat</t>
  </si>
  <si>
    <t xml:space="preserve">Sarthak Engineering Work</t>
  </si>
  <si>
    <t xml:space="preserve">Gat No. 86, Plot No. 10, Joytiba Nagar, Talwade, Talwade, Pune-411014, Maharashtra, India</t>
  </si>
  <si>
    <t xml:space="preserve">Auto Parts , Heavy tools , Lathe work , Automobile components , Tool rooms</t>
  </si>
  <si>
    <t xml:space="preserve">Sri Yoga Harsha Enterprises</t>
  </si>
  <si>
    <t xml:space="preserve">No. 64, Heggadadevanapura Huskur Road, Nr. Godreg Godown &amp; Golden Palms, Bengaluru-562162, Karnataka, India</t>
  </si>
  <si>
    <t xml:space="preserve">Wheel Covers : Hightech Bus Fiber Wheel Cover , Hightech Bus Front FRP Wheel Covers , Minibus Wheel Cover , Minibus Back Wheel Cover , Car Front Bumper : Tt Back Bumper , Wheel Cutter Services : TT Wheel Cutting Services , New Items : Metal Dustbin Stands , Vehicle Mirror Cover : TT Mirror Cover , Car Back Bumper : Tempo Traveller Fiber Back Bumper , Concreting Work Services : FRP Concrete Floor Work Services</t>
  </si>
  <si>
    <t xml:space="preserve">M/s Allied Electronics</t>
  </si>
  <si>
    <t xml:space="preserve">A-23/25, Site IV, Sahibabad Industrial Area, Ghaziabad-201010, Uttar Pradesh, India</t>
  </si>
  <si>
    <t xml:space="preserve">PVC Plastic Automotive Components : PVC Plastic Automotive Component , PVC Plastic Automotive Component (Type 4) ...more , Manufacturing &amp; Machining Services : Rapid Prototyping , Die Casting , Jigs &amp; Fixtures , Thermoset Plastic Injection Moulds ...more , Designing Services : 2D to 3D Modelling , CAD/CAM Solution , Other Products : CNC Lathe Machining , Conventional Machining , Electrical Fixtures , Jigs ...more</t>
  </si>
  <si>
    <t xml:space="preserve">Casting, DRAWING, MACHINING, CNC, DIE CASTING, Machining, Press, Pressure Die Casting, Extrusion</t>
  </si>
  <si>
    <t xml:space="preserve">Mouli Engineering</t>
  </si>
  <si>
    <t xml:space="preserve">Gat No. 85, Behind National Wight Bridge, Jyotibanagar, Pune-411062, Maharashtra, India</t>
  </si>
  <si>
    <t xml:space="preserve">Automobile Parts , Automobile Washers , Clip Automobile , Plate Dies , SS Plate</t>
  </si>
  <si>
    <t xml:space="preserve">Rajesh Brass Industries</t>
  </si>
  <si>
    <t xml:space="preserve">58, Digvijay Plot, Hinglaj Chowk, Golwala Godawan Street, Golwala Godawan Street, Jamnagar-361004, Gujarat, India</t>
  </si>
  <si>
    <t xml:space="preserve">Brass Plug Pins , Brass Nuts , Brass Elbow Fitting , Brass Automobile Part , Brass Electrical Components , Electrical Pin , Brass Automobile Part ,</t>
  </si>
  <si>
    <t xml:space="preserve">Industrial Foundry</t>
  </si>
  <si>
    <t xml:space="preserve">33/34, Amardeep Co-operative Industrial Estate, D Colony, B/H New Fruit Market, Naroda,, Ahmedabad-380025, Gujarat, India</t>
  </si>
  <si>
    <t xml:space="preserve">Round Pulley Casting : Round Pulley Casting , Cast Iron Bottom Plates : Cast Iron Bottom Plates , Ductile Iron Castings : Ductile Iron Castings , Grey Iron Casting : Grey Iron Casting ...more , Industrial Pulley Casting : Industrial Pulley Casting , Hydraulics Iron Castings : Hydraulics Iron Castings , Ductile Iron Casting : Ductile Iron Casting</t>
  </si>
  <si>
    <t xml:space="preserve">Subhan Enterprises</t>
  </si>
  <si>
    <t xml:space="preserve">Plot No. S3, 196, L. B. S. Marg, Opposite Kalpana Talkies, Kurla West, Mumbai-400070, Maharashtra, India</t>
  </si>
  <si>
    <t xml:space="preserve">Truck Hood : Truck Hood , Center Floor : Car Center Floor , Automotive Body Part : Bolero Pickup Cargo , Replacement Parts , Car Accessory : Pickup Wheel Arc , Wheel Arcz , Wheel Chain , Pickup Bumper Bracket ...more , Radiator Grill : Car Front Grill , Car Tie Member , Center Radiator Grill , Top Radiator Grill ...more , Auto Exterior Accessories : Car Door , Mirror Cover , Bonnet Lock Plate , Car Top Support ...more , Wheel Cap : Scorpio Wheel Cap , Bolero Wheel Cap , XYLO Wheel Cap</t>
  </si>
  <si>
    <t xml:space="preserve">Gudatit Brass Products</t>
  </si>
  <si>
    <t xml:space="preserve">Plot no.482, Opp Super Machine Tools, Shanker Tekari, Jamnagar-361004, Gujarat, India</t>
  </si>
  <si>
    <t xml:space="preserve">Brass Nipple , Brass Plugs , Brass Pin , Brass Gas Fittings , Brass Wire Fittings , Brass Nipple , Brass Parts ,</t>
  </si>
  <si>
    <t xml:space="preserve">GS Tools</t>
  </si>
  <si>
    <t xml:space="preserve">Sr. No. 15/7, Shop No. 10 Anand Nagar, Rahul Uday Complex, Bhosari, Pune-411026, Maharashtra, India</t>
  </si>
  <si>
    <t xml:space="preserve">CNC Job Work : CNC Machine Job Work , CNC Job Work , VMC Machine Job Work , Hydraulic Fitting : Hydraulic Fitting , Cylindrical Grinding Service : Cylindrical Grinding Service , Weld Neck Flange : Weld Neck Flange , Metal Component : Automobile Component , CNC Machined Component , VMC Machined Component , Jig Fixture : Jig Fixture , Allen Key : Allen Key</t>
  </si>
  <si>
    <t xml:space="preserve">GRINDING, CNC, VMC, Press</t>
  </si>
  <si>
    <t xml:space="preserve">J. K. Industries</t>
  </si>
  <si>
    <t xml:space="preserve">,202,NR. ZAVERI ESTATE, SINGARVA KATHWADA ROAD,,FORTUNE INDUSTRIAL PARK,KATHWADA, Opposite Kathwada Road No. 8, Fortune Industrial Park, Ahmedabad-382430, Gujarat, India</t>
  </si>
  <si>
    <t xml:space="preserve">M S Square Pipe , CNC Parts , Ms Auto Spare Parts , Textile Machinery Parts , MS Full Liner Machine Part , VMC Parts , Textile Machinery Spares ,</t>
  </si>
  <si>
    <t xml:space="preserve">B. K. Tools</t>
  </si>
  <si>
    <t xml:space="preserve">Railway Road, Pravesh Mary, Friends Colony, Gali No. 2, DSP Malik Shed, Friends Colony, Faridabad-121003, Haryana, India</t>
  </si>
  <si>
    <t xml:space="preserve">Cutting Tool , Wood Cutting Tool , Cutter Granding , Components , Cnc Jaw , Cutting Tools , Job Work ,</t>
  </si>
  <si>
    <t xml:space="preserve">GRINDING, MILLING, CNC, VMC, Milling</t>
  </si>
  <si>
    <t xml:space="preserve">Navrang Auto Electronic</t>
  </si>
  <si>
    <t xml:space="preserve">Babariya Main Road, Morari Nagar-2, Closed Street, Opposite Rameshwar Vadi, Bhakti Nagar, Rajkot-360002, Gujarat, India</t>
  </si>
  <si>
    <t xml:space="preserve">Jumar Industrial LED Light 60 Watt , 6 LED Bulb , T-10 Multi LED Lamp , Dash Board LED Light 24V , 3 LED Bulb , TD Multi LED Lamp , Dash Board LED Light 12V ,</t>
  </si>
  <si>
    <t xml:space="preserve">STEEL ENGINEERING ENTERPRSIES</t>
  </si>
  <si>
    <t xml:space="preserve">,No.55-A,Sipcot Industrial Complex, Phase-1,,HOSUR,,,Tamil Nadu,635126, Near Rathna Packaging, Sipcot Industrial Complex, Hosur-635126, Tamil Nadu, India</t>
  </si>
  <si>
    <t xml:space="preserve">Iron Casting : Metal Iron Castings , SG Iron Casting , Grey Iron Casting , Industrial Iron Castings ...more , Other Products : Iron Casting , Wheel Grey Cast Iron Casting , SG Iron Castings , Iron Castings ...more</t>
  </si>
  <si>
    <t xml:space="preserve">Yadav Auto Industries</t>
  </si>
  <si>
    <t xml:space="preserve">Rao Puran Farm House, East Bhatia Colony, Shahid Bhagat Singh Marg, Ballabgarh, Ballabgarh, Faridabad-121004, Haryana, India</t>
  </si>
  <si>
    <t xml:space="preserve">Autopart , Brass Body For Pressures Gauge , Main Body For Speedo Meter , Baleze Body For Pressures Gauge , Automotive Components , Tracto Metal Fastener , Eport Quality Main Body For Pressures Gauges ,</t>
  </si>
  <si>
    <t xml:space="preserve">Tanmay Fasteners</t>
  </si>
  <si>
    <t xml:space="preserve">PLOT NO. 6, Opposite East India Cotton Mill, Industrial Area, N.I.T., Faridabad-121001, Haryana, India</t>
  </si>
  <si>
    <t xml:space="preserve">Balancing Rod : Balancing Rod , Differential Housing Assembly : Differential Housing Assembly , SS Mudguard : SS Mudguard , Plastic Mudguard , Brake Pedal : Brake Pedal , Battery Rod And Clamp : Battery Clamp , Shocker Spring : Shocker Spring , Industrial Spring , Industrial Bolt : Industrial Bolt , Industrial Fasteners , Industrial Nut , Industrial Washer ...more</t>
  </si>
  <si>
    <t xml:space="preserve">Dev Brass Component</t>
  </si>
  <si>
    <t xml:space="preserve">Dayanand Society, Behind Mangal Murti Apartment, Gulabnagar, Jamnagar-361007, Gujarat, India</t>
  </si>
  <si>
    <t xml:space="preserve">Brass Bush : Brass Bush , Electrical Pin : Brass Electrical Pin , Hex Nut : 11 mm Brass Hex Nut , 10 mm Brass Hexagonal Nut , 8 mm Brass Hex Nut , 9mm Brass Lock Hex Nut ...more , CR Bolt : CR Bolt , Connector Pin : Brass Connector Pin , Electrical Connectors : Brass Electrical Connectors , Brass Pin : Brass Male Pin , Electrical Brass Plug Pin , Brass Plug Pin , Brass Pin</t>
  </si>
  <si>
    <t xml:space="preserve">Victoria Industries</t>
  </si>
  <si>
    <t xml:space="preserve">Plot No. 5-535/91, Prashanth Nagar I. D. A., Kukatpally, Near Venkateswara Temple, Near Venkateswara Temple, Kukatpally, Hyderabad-500072, Telangana, India</t>
  </si>
  <si>
    <t xml:space="preserve">Automobile Components , PVC Coated Clips , Metal Grill , Automobile Clamps , Metal Grill , Automobile Components , Automotive Drill ,</t>
  </si>
  <si>
    <t xml:space="preserve">Sai Ram Heat Treatment</t>
  </si>
  <si>
    <t xml:space="preserve">E- 106, Suraj Industrial Complex, Sanjay Colony, Sector 23, Faridabad-121005, Haryana, India</t>
  </si>
  <si>
    <t xml:space="preserve">Metal Shaft , Metal Die , Automobile Components , Mild Steel Flat Bar , Pressure Die Casting</t>
  </si>
  <si>
    <t xml:space="preserve">Casting, Heat Treatment, DIE CASTING, Press, Sheet Metal, Pressure Die Casting</t>
  </si>
  <si>
    <t xml:space="preserve">OPP. V.M. SR. SEC. SCHOOL,PLOT NO. 7,JAWAHAR COLONY,N.I.T., Faridabad-121005, Haryana, India</t>
  </si>
  <si>
    <t xml:space="preserve">Grinding Work , Grinding Job Works , Tool Room Parts , Auto Components , Turning Components</t>
  </si>
  <si>
    <t xml:space="preserve">MACHINING, GRINDING, CNC, Machining, Turning</t>
  </si>
  <si>
    <t xml:space="preserve">Om Sai Fiber Glass</t>
  </si>
  <si>
    <t xml:space="preserve">Aaraji No. 221 Barra 7, Patrsha, Kanpur Nagar 212 Ss, Lml Factory Parking Gate, Near Old Mamta Gas Agency, Aaraji No.-212, Kanpur-208027, Uttar Pradesh, India</t>
  </si>
  <si>
    <t xml:space="preserve">Car Fender Lining : Mahindra Bolero Slx Fender Lining ( COMCO ) , Car Fender Lining , Car Accessories : Stepney Cover Boloro , MUDFLAP : MUD FLAP BOLORO , Car parts : Side Beeding , Maxx Front Show Grill , Boloro Front Show Grill , Rear Bumper Corner , PLASTIC CAR PARTS : Footrest Corner BOLORO SLX , Head Light Bezel Boloro , Maxituck Plus Front Fender Linning , Head Light Dust Cover Papad , Other Products : Car Universal Roof Rails , Car Roof Rail , Roof Rails , Toyota Innova Front Grill ...more</t>
  </si>
  <si>
    <t xml:space="preserve">Unique Sales Corporation</t>
  </si>
  <si>
    <t xml:space="preserve">Plot No 10-F Survey No. 195, Bhumeshwar Industrial Area, Nr, Somnath IND. Area National Highway 8-B Kothariya, Rajkot-360004, Gujarat, India</t>
  </si>
  <si>
    <t xml:space="preserve">Automobiles Products : Arm Knuckle , Cam Shafts , Gears Flanges , Connecting Roads ...more , Glass Shelf Brackets : Glass Shelf Brackets , Glass Bracket : Glass Bracket , Glass Railing Part : Glass Railing Part , Ss Glass Bracket : Ss Glass Bracket , Glass Railing Brackets : Glass Railing Brackets , Point Fitting : Point Fitting , Point Fitting Railing Parts</t>
  </si>
  <si>
    <t xml:space="preserve">Gunatit Metal</t>
  </si>
  <si>
    <t xml:space="preserve">Gunatit Industries Empire, Survey No. 688, Mavdi Lodhika Highway Ravki, Behind Kotharia Solvant, Sardar Industrial Area, Rajkot-360035, Gujarat, India</t>
  </si>
  <si>
    <t xml:space="preserve">CI castings , Industrial Casting , CI Castings , CI Castings , Cast Iron Castings , CI Casting , CI Castings ,</t>
  </si>
  <si>
    <t xml:space="preserve">R K Automation &amp; Engineering Works</t>
  </si>
  <si>
    <t xml:space="preserve">DB-881, Near RD Senior Secondary School Dabua Colony, NIT, Sector 50, Faridabad-121001, Haryana, India</t>
  </si>
  <si>
    <t xml:space="preserve">Submersible Pump Spare Parts : Pump Cap , Rubber Diaphragm , Motor Cap , Pump Packing Seal ...more , Capacitor HSG Cover : Capacitor HSG Top Cover , Capacitor HSG Bottom Cover , Pipe Cap : PVC Pipe Cap , Pipe Fitting Cap , Wheel Assembly : Wheel Assembly , Nylon Bush : AD Bush , Nylon Bush ...more , Monoblock Pump Spare Parts : Water Pump Lock , Plastic Thread Cap , Motor Fan , Water Pump Tube Pipe ...more , Dust Cap : Automotive Leafspring Dust Cap 43 mm , Automotive Leaf spring Dust Cap 40 mm , Automotive Leafspring Dust Cap 22 mm , Automotive Leafspring Dust Cap 20 mm ...more</t>
  </si>
  <si>
    <t xml:space="preserve">KEL Components</t>
  </si>
  <si>
    <t xml:space="preserve">D-13/14, Gali No-4, Punjab Oil Expeller Compound, Meerut Road, Near Sihani Police Station, Sanjay Nagar, Sector 23, Ghaziabad-201002, Uttar Pradesh, India</t>
  </si>
  <si>
    <t xml:space="preserve">Machine Parts , Car Indicator Cover , Silicon Bottle Caps , Elevator Parts , Headlight Reflector Part , Transformer Parts , Plastic Tray ,</t>
  </si>
  <si>
    <t xml:space="preserve">Casting, MACHINING, DIE CASTING, Machining, Press, Sheet Metal, Pressure Die Casting</t>
  </si>
  <si>
    <t xml:space="preserve">V.R. Enterprises</t>
  </si>
  <si>
    <t xml:space="preserve">Unit No. 30, Shukla Compound, Near Gas Godown &amp; Datta Mandir, Dahisar, Near Gas Godown &amp; Datta Mandir, Dahisar East, Mumbai-400068, Maharashtra, India</t>
  </si>
  <si>
    <t xml:space="preserve">Engine Mountain Bracket , MS Plates , Stainless Steel Buckle , MS Forklifts Parts , Mild Steel Rod , MS Plate , Boiler Parts ,</t>
  </si>
  <si>
    <t xml:space="preserve">Goldsun Auto Pvt Ltd</t>
  </si>
  <si>
    <t xml:space="preserve">12, Avarampalayam Road, Ganapathy (Post, Coimbatore-641006, Tamil Nadu, India</t>
  </si>
  <si>
    <t xml:space="preserve">Car Exhaust Finisher , Aria Front Bumper Stainless Steel , Dzire Front Bumper Stainless Steel , Alto 800 Front Nudge Guard Abs , Alto 800 Front Nudge Guard Abs , Bolero Front Bumper Stainless Steel , Exhaust Pipe ,</t>
  </si>
  <si>
    <t xml:space="preserve">Amar Industries</t>
  </si>
  <si>
    <t xml:space="preserve">Kalsian Street, Kalsian Street, Ludhiana-141003, Punjab, India</t>
  </si>
  <si>
    <t xml:space="preserve">Cycle Chain Cover , Nut Bolt , Bolt , Small Nut , Mudguard , Chuck Nut , Cycle Nut ,</t>
  </si>
  <si>
    <t xml:space="preserve">Him Metal Processing Private Limited</t>
  </si>
  <si>
    <t xml:space="preserve">Plot No. 1, Kalka Road, Near Takki Dhabba, Sector 9, Parwanoo-171006, Himachal Pradesh, India</t>
  </si>
  <si>
    <t xml:space="preserve">Shock Absorber Parts : Shock Absorber Ford Striker Cap , Shock Absorber Adjuster Lug , Shock Absorber Santro Striker Cap , Shock Absorber End Cap/Housing End ...more , Automotive Shock Absorber : Shock Absorber Ape Front Spring Seat , Front Fork Valve Seat , Shock Absorber Outer Tube Sub Assembly , Sheet Metal Parts : Shock Absorber Two Wheeler Jupiter Clevis ( U-clamp) , Shock Absorber Bajaj 3whr Spring Seat , Piston Stop , Shock Absorber PAD Locator ...more</t>
  </si>
  <si>
    <t xml:space="preserve">Girnar Alloys Private Limited</t>
  </si>
  <si>
    <t xml:space="preserve">90 C/2, Mangalwar Peth, Tilakwadi, Mangalwar Peth, Tilakavadi, Belgaum-590006, Karnataka, India</t>
  </si>
  <si>
    <t xml:space="preserve">Niresist Sleeves : Niresist Sleeves , Refiner Discs : Refiner Discs , Nihard Castings : Nihard Castings , Alloy Steel : Alloy Steel , Machined Components : Engineered Machined Components , S.G.Iron Machined Components , Nihard Liners : Nihard Liners , Castings Parts : SG Iron Casting</t>
  </si>
  <si>
    <t xml:space="preserve">camtech Plastic</t>
  </si>
  <si>
    <t xml:space="preserve">No. 5, Jawaharlal Nehru Main Road, Ekkattuthangal, Jawaharlal Nehru Main Road, Chennai-600032, Tamil Nadu, India</t>
  </si>
  <si>
    <t xml:space="preserve">Molds : Plastic Molds , Plastic Moulds , Jigs and Fixtures ...more , Industrial Machined Components : Precision Machined Components , Jig Fixture , Industrial Rubber ...more , Industrial Dies : Die Components , Die Casting Dies , Die Casting , Industrial Rubber ...more , Other Products : Injection Molding , Plastic Injection Molding , Plastic Electronic Components , Plastic Switches ...more</t>
  </si>
  <si>
    <t xml:space="preserve">Casting, DIE CASTING, MOULDING</t>
  </si>
  <si>
    <t xml:space="preserve">Saisree Agencies</t>
  </si>
  <si>
    <t xml:space="preserve">Auto Nagar, 2nd Cross, 4th Road 2nd Cross, 4th Road, Auto Nagar, Vijayawada-520007, Andhra Pradesh, India</t>
  </si>
  <si>
    <t xml:space="preserve">Automobile Parts : Tata Cabin Wheel Arch , U Truck Foot Rust , U Truck Show Parts , U Truck Show Part ...more , Automobile Headlight Cover : U Truck Headlight Cover , Leyland Cargo Shell Concrete Roller : Leyland Cargo Shell Concrete Roller , Air Conditioner Filter Ac Filter : TTATA Air filter , Automobile Bonnets : Tata S-Tipper Bonet , Leyland Bonnets , Tata 4018 Bonnets , Tata EX Bonnet ...more , Automobile Battery Case Cover : Automobile Battery Case Cover , Radiator Fan Cover : Leyland BS4 34:22 Radiator Shroud , TATA 4018 29:24 Radiator shroud , Tata 4018 27:24 Radiator shroud , Leyland BS3 Radiator Fan Cover</t>
  </si>
  <si>
    <t xml:space="preserve">Krishna Engineers</t>
  </si>
  <si>
    <t xml:space="preserve">Lakhi Ram Market, Near Lamba Chowk, Mijessar, Near Lamba Chowk, Mijessar, Faridabad-121004, Haryana, India</t>
  </si>
  <si>
    <t xml:space="preserve">Jig Fixture , Tool Room Service , Automotive Components , Jig Fixture , Plastic Components , Automotive Components , Turning Components ,</t>
  </si>
  <si>
    <t xml:space="preserve">Khalsa Body Maker</t>
  </si>
  <si>
    <t xml:space="preserve">TPT Nagar. Chima Chownk, Chima Chownk, Ludhiana-141005, Punjab, India</t>
  </si>
  <si>
    <t xml:space="preserve">Rickshaw Spare Parts , Truck Hook , Rickshaw Spare Parts , Truck Back Bidy</t>
  </si>
  <si>
    <t xml:space="preserve">Shri Balaji Car Accessories</t>
  </si>
  <si>
    <t xml:space="preserve">1212/1- A, Katra Mohsin Khan, Kashmere Gate, New Delhi-110006, Delhi, India</t>
  </si>
  <si>
    <t xml:space="preserve">Venue , Swift , Ertiga , Ertiga , Dezire , Automotive Components , Fortuner ,</t>
  </si>
  <si>
    <t xml:space="preserve">Pmb (a Brand Of Hargobind Industries)</t>
  </si>
  <si>
    <t xml:space="preserve">1017/342- B, 29- R D, Street No-4 Anand Parbat Industrial Area, Delhi-110005, India</t>
  </si>
  <si>
    <t xml:space="preserve">Universal Joint Cross : Universal Joint Cross , Precision Universal Joint Cross , Alloy Steel Universal Joint Cross , Inner Outer Tie Rod : Inner Outer Tie Rod , Tie Rod End : Pickup Steering Tie Rod End , Tie Rod End , Outer Tie Rod End , Housing Block Assembly : Sear Housing Block Assembly , Housing Block Assembly , Kingpin Bearing : Kingpin Bearing , Metal Kingpin Bearing , Ball Joint : Ball Joint , Oil Seal : Automotive Oil Seal , Car Oil Seal , Oil Seal</t>
  </si>
  <si>
    <t xml:space="preserve">Leenova Metal</t>
  </si>
  <si>
    <t xml:space="preserve">Plot No. 06, Survey No. 21, Opposite Satya Narayan Way Bridge Near Poonal Dumper, Vavdi, Rajkot-360004, Gujarat, India</t>
  </si>
  <si>
    <t xml:space="preserve">Cast Iron Casting : Cast Iron Casting , Industrial CI Casting , Industrial Castings , CI Casting ...more , Clutch Hub : Industrial Clutch Hub , AUTOMOTIVE CASTINGS : Gear Castings , Tractor Parts : CASTING PARTS , C I CASTING , DUCTILE IRON CASTING : Ductile Iron Casting , Castings : Housing Castings , Hand Wheels Casting , Cast Iron Casting , CI Casting Machine Part , leenova metal cast iron casting : Leenova Metal CI Casting</t>
  </si>
  <si>
    <t xml:space="preserve">Rajesh Engineering Work</t>
  </si>
  <si>
    <t xml:space="preserve">,S-202,MIDC BHOSARI,INDUSTRIAL ESTATE,BHOSARI, Behind Centuri Enka, Pune-411026, Maharashtra, India</t>
  </si>
  <si>
    <t xml:space="preserve">Outlets : Engine Coolant Water Outlet , Thermostat Adapter : Coolant Thermostat Adapter , Sealing Plug : Oil Sealing Plug , Adapter Bushes : Steel Adapter Bush , Timing Belt Tension er : Timing Bearing Spacer Tension er , Metal Spacers : Metal Spacer , Locating Pins : Locating Pin</t>
  </si>
  <si>
    <t xml:space="preserve">Essfour Industries</t>
  </si>
  <si>
    <t xml:space="preserve">A18/3, Khazan Basti, Mayapuri, Phase- II, Mayapuri, Delhi-110046, India</t>
  </si>
  <si>
    <t xml:space="preserve">Ashok Leyland Dost Spare Parts : Ashok Leyland Dost Brake Disc , Ashok Leyland Dost Brake Pad , Ashok Leyland Dost Synchronizer Ring , Ashok Leyland Dost Coolant Bottle ...more , LCV Spare Parts : Mahindra Maxximo Spare Parts , Tata Super Ace Spare Parts , Tata Magic Iris Spare Parts , Tata Ace Zip Spare Parts ...more</t>
  </si>
  <si>
    <t xml:space="preserve">No. 4, Nirmal Market, Oswal, Street, Miller Ganj, Miller Ganj, Ludhiana-141003, Punjab, India</t>
  </si>
  <si>
    <t xml:space="preserve">Auto Parts Fittings , Automotive Components , Engine Forging Parts , Industrial Blade Cutter , Automotive Engine Parts , Diesel Engine Parts , Forged Components ,</t>
  </si>
  <si>
    <t xml:space="preserve">Dev Auto</t>
  </si>
  <si>
    <t xml:space="preserve">Arti Society, Near Ganesh Hotel, Beside Jalaram Transport, Dhebar Road,, Rajkot-360007, Gujarat, India</t>
  </si>
  <si>
    <t xml:space="preserve">Cast Iron Pulley , Automobile Components , Auto Bearings , Ball Bearing , Automobile Components , 4 Wheel Bearing , Alumina Pulley ,</t>
  </si>
  <si>
    <t xml:space="preserve">G.I. AUTO PVT LTD</t>
  </si>
  <si>
    <t xml:space="preserve">628 A II FLOOR ABOVE CANARA BANK 1 ST STAGE INDIRANAGAR BANGALORE, INDIRANAGAR, Bengaluru-560038, Karnataka, India</t>
  </si>
  <si>
    <t xml:space="preserve">Auto Turned Components , Pressed Components , CNC Turning Center L280 Series , Advanced Measuring Instruments , Precision Components , Sub Assembly Parts , Single Spindle Automate Machine traub ,</t>
  </si>
  <si>
    <t xml:space="preserve">Shree Ganesh</t>
  </si>
  <si>
    <t xml:space="preserve">Gala No. 23, Range Office, Jankipada Road, Vasai East, Vasai East, Vasai-401208, Maharashtra, India</t>
  </si>
  <si>
    <t xml:space="preserve">Auto Spare Block Parts , Automotive Parts , Avenger 220 Head , Automotive Spare Parts , Two Wheeler Piston , Automotive Blocks , Piston Head ,</t>
  </si>
  <si>
    <t xml:space="preserve">Scube Industries</t>
  </si>
  <si>
    <t xml:space="preserve">Serial No. 95/1, Pune Nasik Highway, Landagenager, Near Vijay Super Market, Bhosari, Pune-411039, Maharashtra, India</t>
  </si>
  <si>
    <t xml:space="preserve">Hand Lever : Hand Valve Lever , Copper Jumper : Flexible Brass Jumper , Copper Flexible Braided Jumper , Copper Insulated Jumpers , Stainless Steel Copper Jumper ...more , Rivet Pin : Stainless Steel Rivet Pin , Other Products : Pin Rivet Precision Components , Hand Grinder Spanner , Valve Lever , Auto Components ...more</t>
  </si>
  <si>
    <t xml:space="preserve">Rohit Engineers</t>
  </si>
  <si>
    <t xml:space="preserve">Plot No. F-35, Gokul Shirgoan, MIDC, MIDC, Shirgoan,, Kolhapur-416234, Maharashtra, India</t>
  </si>
  <si>
    <t xml:space="preserve">Ductile Iron Casting , High Quality Gray Iron Casting , Grey Iron Casting , Flange Casting , Grey Iron Casting , Grey Iron Casting , Grey Iron Casting ,</t>
  </si>
  <si>
    <t xml:space="preserve">Saideep Enterprises</t>
  </si>
  <si>
    <t xml:space="preserve">Chakan, Tal- Khed, Chakan, Pune-410501, Maharashtra, India</t>
  </si>
  <si>
    <t xml:space="preserve">EL Ring : Three Wheeler Auto EL Ring with and without Groove , Dust Coner Cap : Three Wheeler Auto Dust Coner Cap , Engine Mounting : Three Wheeler Auto Engine Mounting , Mud Flap : Three Wheeler Auto Mud Flap , Engine Seal : Three Wheeler Auto FT Fork Seal , Three Wheeler Auto Oil Seal , Three Wheeler Auto Engine Seal , Three Wheeler Auto Meter Seal 6x19x7 (884) ...more , Rear Shocker Bush : Three Wheeler Auto Rear Shocker Bush , Garuda Greaves Engine Mounting : Three Wheeler Auto Garuda Greaves Engine Mounting</t>
  </si>
  <si>
    <t xml:space="preserve">Shiv Shakti Engineering Works</t>
  </si>
  <si>
    <t xml:space="preserve">Plot No 8&amp;9, Gali No. 62, Sanjay Colony, Sector 23, Sanjay Colony, Faridabad-121005, Haryana, India</t>
  </si>
  <si>
    <t xml:space="preserve">Sheet Metal Components , Turning Components , Auto Industry Parts , Precision Components , Tractor Parts , Automotive Components , Tractor Gear Box Parts ,</t>
  </si>
  <si>
    <t xml:space="preserve">Lalraj Steel &amp; Construction</t>
  </si>
  <si>
    <t xml:space="preserve">13, New Tejpal Industrial Estate, Kurla Andheri Road, Behind Lathia Rubber, Sakinaka, Mumbai-400072, Maharashtra, India</t>
  </si>
  <si>
    <t xml:space="preserve">Plate Rolling : Plate Rolling Job Work , SS Plate Rolling Job Work ...more , Cone Rolling : Cone Rolling Job Work , Cone Rolling , Metal Plate Straightening : Metal Plate Straightening , 500 Ton Hydraulic Press : 500 Ton Hydraulic Pressing Jobwork , Rolling Services : SS MS Patta Bending And Rolling Job Work , Sheet Metal Rolling : Sheet Metal Rolling Job Work , Plate Rolling , Section Bending Angle : Section Bending Angle Job Work</t>
  </si>
  <si>
    <t xml:space="preserve">ROLLING, Press, Sheet Metal</t>
  </si>
  <si>
    <t xml:space="preserve">Diana Mining Equipments</t>
  </si>
  <si>
    <t xml:space="preserve">C-89, Phase 5, Focal Point, Near Rock Man Industries, Near Rock Man Industries, Focal Point, Ludhiana-141010, Punjab, India</t>
  </si>
  <si>
    <t xml:space="preserve">S.G. Iron Casting , Curtain Rods and Hardware , C.I Duplex Ingot Moulds , C.I Single Ingot Mould , Agriculture Parts , China Customized Hardware Casting , C.I Single Ingot Round Mould ,</t>
  </si>
  <si>
    <t xml:space="preserve">Shree Auto Boring Works</t>
  </si>
  <si>
    <t xml:space="preserve">Ashok Industrial Estate, Gala No. 10, Gokul Nagar, Near Navnath Motors, Gokul Nagar, Thane-400604, Maharashtra, India</t>
  </si>
  <si>
    <t xml:space="preserve">Auto Crank , Boring Machine , Auto Connecting Rod , Auto Gear , Machine Part , Auto Crank , Auto Connecting Rod ,</t>
  </si>
  <si>
    <t xml:space="preserve">BORING, Boring</t>
  </si>
  <si>
    <t xml:space="preserve">DSP Automotive</t>
  </si>
  <si>
    <t xml:space="preserve">Plot No. 96, Block G, Sector 5 DSIIDC Industrial Area, Bawana, Near Main Road, Delhi-110039, India</t>
  </si>
  <si>
    <t xml:space="preserve">Cup Washers : Royal Enfield RVM Rear View Mirror Cup Washer , Royal Enfield Outer Rear View Mirror Cup Washer , Automotive Bulb Holder : Motorcycle Bulb Holder , 21MM Motorcycle Bulb Holder , 29 MM Indicator Bulb Holder , 17 MM Bike Bulb Holder ...more , Disc Cap : Sheet Metal Disc Cap , Aluminum Bushings : Pulsar Headlamp Aluminum Bush , Motorcycle Locking Plate : Motorcycle Locking Plate , Retainer Cap : Square Hole Retainer Cap , Oval Hole Retainer Cap , Honda Activa Retainer Cap , Two Wheeler Foot Rest : Activa Foot Rest</t>
  </si>
  <si>
    <t xml:space="preserve">Casting, DIE CASTING, Sheet Metal</t>
  </si>
  <si>
    <t xml:space="preserve">Nanopure Industries</t>
  </si>
  <si>
    <t xml:space="preserve">G-26/1, Additional MIDC, Jejuri, Taluka Purandhar, Opposite VRL Transport, Jejuri, Pune-412303, Maharashtra, India</t>
  </si>
  <si>
    <t xml:space="preserve">SG Iron Castings : Nodular Cast Iron Casting , Precision SG Iron Casting , Spheroidal Graphite Iron Casting , SG Ductile Iron Casting ...more , Casting Components : SG Iron Casting Components , CI Casting Components , CI Castings : Precision CI Casting , Industrial CI Casting , Cast Iron Casting , CI Wheel Casting ...more</t>
  </si>
  <si>
    <t xml:space="preserve">Spark Enterprises</t>
  </si>
  <si>
    <t xml:space="preserve">House No. 4/1, Khasra No. 749 Gali No. 2, Swami Shradhanand Park, Near By Transformer Wali Gali, Jahangirpura, Delhi-110042, India</t>
  </si>
  <si>
    <t xml:space="preserve">Automotive Fuse Box : Automotive Fuse Box , Automotive Fuse Holder Box , Automotive Dash Fuse Box , Black Automotive Fuse Box ...more , Automotive Relays : Automotive Relays , 30 Amp Dual Head Lamp Relay , Automotive Dual Head Lamp Relay , Electronic Head Lamp Relay ...more , Automotive Wire Harness : Automotive GPS Truck Wire Harness , Bike Wire Harness , Motorcycle Wire Harness , Automotive Wiring Harness ...more , Three Wheeler Electric Wiring Harness : Three Wheeler Electric Wiring Harness , Electric Wiring Harness For Three Wheeler</t>
  </si>
  <si>
    <t xml:space="preserve">Ratan Vihar, Gali No. 7, Kirari, Suleman Nagar, Kirari Suleman Nagar, New Delhi-110086, Delhi, India</t>
  </si>
  <si>
    <t xml:space="preserve">Auto Parts , Auto Part , Auto Components , Auto Part , Auto Components , Auto Components , Auto Part ,</t>
  </si>
  <si>
    <t xml:space="preserve">Jayshree Steel</t>
  </si>
  <si>
    <t xml:space="preserve">Shop No. 3, Jairatna Complex J/P 114 J Block Indrayani Chowk, Bhosari MIDC, Near Indrayani Corner, Bhosari, Pune-411026, Maharashtra, India</t>
  </si>
  <si>
    <t xml:space="preserve">Metal Flange : Metal Flange , MS Flange , MS Plate Flange , SS Flange , Metal Fitting : MS Pipe Union , MS Elbow , Metal Elbow , SS Plate : SS Plate , SS Valve Cores : SS Valve Cores , Metal Pipe : Industrial Pipes , Alloy Steel Pipes , Stainless Steel Pipe , Stainless Steel Pipes ...more , SS Fitting : SS Tee , SS Flange Tee , SS Equal Tee , SS Rings : SS ball valve</t>
  </si>
  <si>
    <t xml:space="preserve">Plot No. 210, Sector 7, Imt Manesar, Gurgaon-122050, Haryana, India</t>
  </si>
  <si>
    <t xml:space="preserve">Hinge , Fancy Light Cylinder , Fancy Light Cylinder , Brass Door Hinges , Packing Material Part , Oil Filter Parts , Heat Sinks ,</t>
  </si>
  <si>
    <t xml:space="preserve">Ess Kay Auto Engineers</t>
  </si>
  <si>
    <t xml:space="preserve">No. 7980/4A, Street No. 17, Kotmangal Singh, Naer ATI College, Ranjit Nagar, Ludhiana-141003, Punjab, India</t>
  </si>
  <si>
    <t xml:space="preserve">Fork Cone Set , Auto Components , Brass Component , Brass Auto Part , Brass Components , Auto Components , Auto Components ,</t>
  </si>
  <si>
    <t xml:space="preserve">Avaa Powertronics</t>
  </si>
  <si>
    <t xml:space="preserve">Plot No. B-57, Sector 88, Near Face Yube, Sector 88, Noida-201305, Uttar Pradesh, India</t>
  </si>
  <si>
    <t xml:space="preserve">Dual Control For Trucks , Dual Controls pedal For Mini Truck , Spare Parts For Dual Controls Pedal , Dual Control For Bus , Dual Controls Pedal For Car , Dual Control For Ven</t>
  </si>
  <si>
    <t xml:space="preserve">Aadesh Surgical</t>
  </si>
  <si>
    <t xml:space="preserve">Vavdi, Survey No. 3, Shed No. 3, Near Raj Fiber Behind Poonam Dumper, Gondal Road, Rajkot-360004, Gujarat, India</t>
  </si>
  <si>
    <t xml:space="preserve">Bone Plate : Femur Locking Plate , Orthopedic Locking Plate , Humerus Locking Plate , Locking Plates ...more , Locking Screw : Bone Locking Screw , Locking Screw , Cannulated Screw , Orthopedic Locking Screw ...more , Orthopedic Bone Screws : Piaefen bot , Polyaxial Screw , Cortical Screw , Cannulated Bone Screw ...more , New Items : Cancellous Screw , Lateral Tibia Locking Plates , Surgical Equipment ...more , Bone Screw : Bone Screw , Malleolar Screw , Cortical Screw , Cannulated Screw ...more , Orthopedic Implants : Dynamic Condylar Screw Plate , Interlocking Femur Nail , Hook Plate , Distal Tibia Plate ...more , Orthopedic Locking Plates : Femur Locking Plate , T Oblique Locking Plate , Low Profile Tibia Locking Plate , Locking Plate ...more</t>
  </si>
  <si>
    <t xml:space="preserve">Vishwas Engineering</t>
  </si>
  <si>
    <t xml:space="preserve">S No 23, Geeta Nivas, Hanuman Nagar, Bhagat Vasti, Bhosari, Bhosari, Pune-411026, Maharashtra, India</t>
  </si>
  <si>
    <t xml:space="preserve">Automotive Component : Stainless Steel Automotive Component , Industrial Fixture : Industrial Holding Fixture , Industrial Jig Fixture , Industrial Machine Fixture , Machine Components : Machine Components , Special Purpose Machine Components , Welding Table : Welding Table , Rectangle Welding Table , Die Mould : Industrial Injection Die Mould , Plastic Die Mould , Industrial Rack : Industrial Storage Rack , Industrial Slotted Angle Rack , Stainless Steel Industrial Rack , Stainless Steel Slotted Angle Industrial Rack , Precision Turned Components : Precision Turned Components</t>
  </si>
  <si>
    <t xml:space="preserve">Shanmuga Industries</t>
  </si>
  <si>
    <t xml:space="preserve">No. 14, Boobegumsahib Street, 4th Lane, Annasalai Plot No. 55A, Sidco, Industrial Estate, Arakonam Vellore Dist, Behind LIC Building, Triplicane, Chennai-600002, Tamil Nadu, India</t>
  </si>
  <si>
    <t xml:space="preserve">Tata Ace Axle Springs , Bus Axle Springs , Automobile Assemble , Leaf Springs , Tata Exe Axle Springs , Leaf Springs , Automotive Spare Parts ,</t>
  </si>
  <si>
    <t xml:space="preserve">PS Automotive</t>
  </si>
  <si>
    <t xml:space="preserve">Shop No. 3, C/o Friends Estate Agency, Dabua Pali Road Near Hanuman Mandir, Dabua Pali Road, Faridabad-121001, Haryana, India</t>
  </si>
  <si>
    <t xml:space="preserve">Bush , Bushes , Pin , Steel Jewellery Male Part , Liver , Liver Small , Liver ,</t>
  </si>
  <si>
    <t xml:space="preserve">Bharti International</t>
  </si>
  <si>
    <t xml:space="preserve">Survey No. 30, Plot No. 1, N. H. 8- B, Near Ganga Gate, Shapar Veraval, Rajkot-360024, Gujarat, India</t>
  </si>
  <si>
    <t xml:space="preserve">Automotive Radiator Coolant : Anti Freeze/ Coolant , Other Products : Taper Roller Bearings , Cylindrical Roller Bearings , Clutch Hub Assembly , Spherical Roller Bearings ...more</t>
  </si>
  <si>
    <t xml:space="preserve">Star Auto Industries</t>
  </si>
  <si>
    <t xml:space="preserve">Plot No. 6321, Gali No. 29, Sanjay Colony, Faridabad-121004, Haryana, India</t>
  </si>
  <si>
    <t xml:space="preserve">Precision Gauges : Snap Gauges , Automotive Components : Automotive Components , Sheet Metal Clamp , Jig Fixture : Mechanical Jig Fixture , Pneumatic Jig Fixture</t>
  </si>
  <si>
    <t xml:space="preserve">M.r Enterprises</t>
  </si>
  <si>
    <t xml:space="preserve">257, Tarapuri, Near Anjum Palace, Near Anjum Palace, Tarapuri, Meerut-250002, Uttar Pradesh, India</t>
  </si>
  <si>
    <t xml:space="preserve">Scooty Frame , Apache Guard , Hero Leg Guard , Two Wheeler Parts , Bike Foot Guard , Scooter Stands , Slender Leg Guard</t>
  </si>
  <si>
    <t xml:space="preserve">Heattrans Equipments Pvt. Ltd.</t>
  </si>
  <si>
    <t xml:space="preserve">2702, Road 4G, Phase IV GIDC, Vatva, GIDC, Ahmedabad-382445, Gujarat, India</t>
  </si>
  <si>
    <t xml:space="preserve">Iron Casting : Gray Iron Casting , SG Iron Casting , Ductile Iron Casting , Cast Iron Casting , Clamping Unit For Injection Molding Machine : Clamping Unit For Injection Molding Machine , Filter Press And Plates : Filter Plates , Automatic Filter Press , Hydraulic Filter Press , Filter Press ...more</t>
  </si>
  <si>
    <t xml:space="preserve">Sri Sai Easy Park N Easy Move Ent</t>
  </si>
  <si>
    <t xml:space="preserve">Gudiyatham, Beside Government High Secondary School, Gudiyattam, Vellore-632602, Tamil Nadu, India</t>
  </si>
  <si>
    <t xml:space="preserve">Center Stand Model CSM : Center Stand Model (CSM) - 01 , Center Stand Model (CSM) - 01A , Center Stand Model (CSM) - 02 , Center Stand Model (CSM) - 02A , Hair Oil : Ayurveda Hair Oil , Hair Care Nutrition Oil , Bhringa Raja Hair Oil , Herbal Hair Oil ...more , Side Stand Model SSM : Side Stand Model - A (SSM-A) , Side Stand Model (SSM)</t>
  </si>
  <si>
    <t xml:space="preserve">Shobha Enterprises</t>
  </si>
  <si>
    <t xml:space="preserve">Shop No. C-195, nearlokmanya Hospital, Ahire Estat, Chinchwad-411033, Maharashtra, India</t>
  </si>
  <si>
    <t xml:space="preserve">Brake Shaft , Bush , Stainless Steel Bushings , Automotive Shafts , Bolt , Square Bush , Gear Part ,</t>
  </si>
  <si>
    <t xml:space="preserve">GRINDING, SPM</t>
  </si>
  <si>
    <t xml:space="preserve">AS Enterprises</t>
  </si>
  <si>
    <t xml:space="preserve">No. 56, Sembodas Street, Ambattur, Ambattur, Chennai-600053, Tamil Nadu, India</t>
  </si>
  <si>
    <t xml:space="preserve">Steel Pipe , Steel Angles , Pipe Bend , Bend Pipe , Hydraulic Cylinder , Automobile Components , Steel Rod ,</t>
  </si>
  <si>
    <t xml:space="preserve">Finer Polymer</t>
  </si>
  <si>
    <t xml:space="preserve">NO.80/18, GANAPATHY NAGAR 1ST STREET, EKKATTUTHANGAL, Ekkathuthangal, Chennai-600032, Tamil Nadu, India</t>
  </si>
  <si>
    <t xml:space="preserve">O Rings , Plastic Components , Plastic Fasteners , Washer , End Cap , Plastic Cone , Square Washers ,</t>
  </si>
  <si>
    <t xml:space="preserve">M.K. Enterprises</t>
  </si>
  <si>
    <t xml:space="preserve">Plot No. 1399, Dabua Colony, Dabua Pali Road, Near Chungi No. 17, Sector 49, Faridabad-121001, Haryana, India</t>
  </si>
  <si>
    <t xml:space="preserve">Automotive Jack : Four Wheeler Jack , E Rickshaw Jack , Three Wheeler Jack , Automotive Clamps : Metal U Clamp , U Clamp , SS Clamp , Bend Clamp ...more , Automotive Components : Automotive PCB Components , MS Washer , MS Ring , SS Plain Washer ...more , Pouch Packing Spare Parts : Pouch Packing Spare Parts , Blank Dies : Blank Dies , Sheet Metal Dies , Industrial Machine Parts : Sheet Metal Parts , Pouch Packaging Machine Coding Part : Pouch Packaging Machine Chute</t>
  </si>
  <si>
    <t xml:space="preserve">Barson Trexim Private Limited</t>
  </si>
  <si>
    <t xml:space="preserve">22, Rabindra Sarani, Tireti Market, 1st Floor, Room No. Fn 26, Tiretta, Kolkata-700073, West Bengal, India</t>
  </si>
  <si>
    <t xml:space="preserve">Bell Switch , Switch , Switches , 3pin Plug , Main Switch , Switch Board , Single Switches With 3pin Plug ,</t>
  </si>
  <si>
    <t xml:space="preserve">Lakshmi Balaji Castings</t>
  </si>
  <si>
    <t xml:space="preserve">SF No. 473/6 &amp; 477/382, Balaji Industrial Park, Senthampalayam, P.G. Pudur PO, Near Sakthi Road Kovilpalayam, S.S. Kulam, Coimbatore-641107, Tamil Nadu, India</t>
  </si>
  <si>
    <t xml:space="preserve">Cast Iron Ductile , Cast Iron Ductile For Sale , T Type Ductile , Carbon Steel WCB , SS Casting , Precision WCB</t>
  </si>
  <si>
    <t xml:space="preserve">Gala No. 1, Shailesh Industrial Estate No. 4, Near Municipal Corporation Bus Depot, Vasai East, Vasai-401210, Maharashtra, India</t>
  </si>
  <si>
    <t xml:space="preserve">Industrial Lug : Aluminium Lug , Copper Lug , Electric Lug , Locking Clip : Polished Locking Clip , SS Locking Clip , Star Washer : Star Washer , Metal Clamp : Metal Clamp , Automobile Clip : Aluminium Clip , Automobile Clip , Metal Automobile Clip , Strapping Clip : Strapping Clip , Plain Washer : Plain Washer</t>
  </si>
  <si>
    <t xml:space="preserve">Shree Somnath Manufactures</t>
  </si>
  <si>
    <t xml:space="preserve">Survey No. 235, Paki 03, Plot No. 4, Raj Industrial Estate, Ardoi Road, Gundasara, Gondal Road, Rajkot-360311, Gujarat, India</t>
  </si>
  <si>
    <t xml:space="preserve">Cummins Car Water Pump : Cummins Car Water Pump , Other Products : Aluminium Die Casting , Mahindra Bolero With 1 Pipe , Mahindra Scorpio M2DI Car Water Pump , Isuzu DSL 4FBI Car Water Pump ...more , Cummins belt tensioner : Belt Tensioner</t>
  </si>
  <si>
    <t xml:space="preserve">Auttus Industries</t>
  </si>
  <si>
    <t xml:space="preserve">Shop No. 9, Gat No. 1582, Dehu Alandi Road, Behind Malhar Pan Shop, Chikhali, Pune-411062, Maharashtra, India</t>
  </si>
  <si>
    <t xml:space="preserve">Stainless Steel Flanges : Coated Stainless Steel Flange , Stainless Steel 316 Flange , Stainless Steel Blind Flange , Stainless Steel Pipe Flange ...more , Automotive Components : Automotive Components , Axle Shaft : Truck Axle Shaft , Forged Shafts : Stainless Steel Forged Shaft , Stainless Steel Washer : 304 Stainless Steel Flat Round Washer , Stainless Steel Flat Round Washer , Stainless Steel Plain Washer , Stainless Steel Round Washer ...more , Automotive Water Pump : Valeo 506686 Automotive Water Pump , Drive Shafts : Stainless Steel Drive Shaft</t>
  </si>
  <si>
    <t xml:space="preserve">M-129, Sector 1 Bawana, New Delhi-110039, Delhi, India</t>
  </si>
  <si>
    <t xml:space="preserve">Plastic Moulds , Auto stamping , Automotive Metal Component , Auto Stamping Dies , Automotive Metal Component , Metal Die , Plastic Injection Mould ,</t>
  </si>
  <si>
    <t xml:space="preserve">Casting, STAMPING, DIE CASTING, Press, Sheet Metal, Stamping, Pressure Die Casting</t>
  </si>
  <si>
    <t xml:space="preserve">Shri Triupati Traders</t>
  </si>
  <si>
    <t xml:space="preserve">27, Mithan Lal Motor Market, Kashmere Gate, Mori Gate, Delhi-110006, India</t>
  </si>
  <si>
    <t xml:space="preserve">Bumper Bracket : Etios and Liva Bumper Bracket , Innova Rear Bumper Bracket , Etios and Liva T One Small Bumper Bracket , Etios and Liva T One Big Bumper Bracket ...more , Car Reflectors : Innova Reflectors , Coil Top Corner : Innova Coil Top Corner , Etios Liva Coil Top Corner , Mirror Indicator : Fortuner Mirror Indicator , i20 Car Door Mirror Indicator , Gear Knob Handle : Swift Gear Lever Knob , Gear Knob logan , Car Accessories : Honda Amaze Bumper Bracket , Innova Rear Bumper Reflector , Innova T Four Chrome Fog Light Cover , Swift Oil Filter Cap ...more , Gear Lever Cover : Honda ivtec Gear lever boot , Gear Lever boot Honda ivtec , Swift Gear Lever Boot</t>
  </si>
  <si>
    <t xml:space="preserve">Hiba Productions</t>
  </si>
  <si>
    <t xml:space="preserve">Hibah Production, F-30, Shaheen Bagh, Abdul Fazal Enc part 2 , South Delhi New Delhi NCR, Near ICICI Atm, Okhla, New Delhi-110025, Delhi, India</t>
  </si>
  <si>
    <t xml:space="preserve">Bridles : HIB-IRON , Other Products : Arnica Plus Shampoo , Papya And Neem Face Wash , Brahmi Arnica Hair Oil , Alovera Soap ...more , Organic Drops : HIB-LIV</t>
  </si>
  <si>
    <t xml:space="preserve">Hindustan Wheels</t>
  </si>
  <si>
    <t xml:space="preserve">12/218, Opposite PNS Park, Delhi Road, Baghpat-250611, Uttar Pradesh, India</t>
  </si>
  <si>
    <t xml:space="preserve">Wheel Rims , Wheel Rims , Wheel Rims , Wheel Rims , Wheel Rims , Wheel Rims , Wheel Rims ,</t>
  </si>
  <si>
    <t xml:space="preserve">Sangita Tools Works</t>
  </si>
  <si>
    <t xml:space="preserve">Acton Sandor, Sutar Ali, Near Vasai West, Near Bangli, Palghar-401202, Maharashtra, India</t>
  </si>
  <si>
    <t xml:space="preserve">Saddle Clam : Stainless Steel Saddle Clam , Mild Steel Saddle Clam , Metal Bracket : Brass Metal Brackets , MS Metal Brackets , Mounting Metal Brackets , Metal Clamps : Iron Metal Clamps , MS Metal Clamps , SS Metal Clamps , Fixed Plate : Aluminium Fixed Plate , Top Plates : Electrical Top Plates , Fan Switch Top Plates , Holder Bracket : Brass Holder Bracket , Steel Holder Bracket , Halogen Holder Bracket , Metal Holder Bracket , Pipe Clamp : SS Pipe Clamp</t>
  </si>
  <si>
    <t xml:space="preserve">Aditri Enterprise</t>
  </si>
  <si>
    <t xml:space="preserve">159, Baby Road, Near Splenat Market, Baby Road, Raniganj-713347, Bihar, India</t>
  </si>
  <si>
    <t xml:space="preserve">Raniganj</t>
  </si>
  <si>
    <t xml:space="preserve">Spare Parts As Per Sample , Copper Contact Rivet , copper contacts for starters</t>
  </si>
  <si>
    <t xml:space="preserve">plot no 9 dabua pali road bajri industrial area nit faridabad, Near Sona Road, Bajri Industrial Area, Faridabad-121001, Haryana, India</t>
  </si>
  <si>
    <t xml:space="preserve">JCB Steering Parts - 001 , JCB Transmission Parts , Auto Lock Bracket , Auto Lock Rotor Cover , JCB Steering Parts - 002 , JCB Transmission Parts And Axle Parts - 002 , Auto Lock Housing ,</t>
  </si>
  <si>
    <t xml:space="preserve">Goyal Enterprises</t>
  </si>
  <si>
    <t xml:space="preserve">House No. 6570, Gali No. 5, Opposite Harkrishan School, Near By Har Kishan Public School, New Janta Nagar, Ludhiana-141003, Punjab, India</t>
  </si>
  <si>
    <t xml:space="preserve">Hydraulic Jacks , Steel Jack , Bell Crank Pin , Center Bolt , Clamp Bolt , Balance Rod , Cotter Pin ,</t>
  </si>
  <si>
    <t xml:space="preserve">Rana Engg Solution</t>
  </si>
  <si>
    <t xml:space="preserve">Ludhiana-141007, Punjab, India</t>
  </si>
  <si>
    <t xml:space="preserve">Engine Shim , Scooter Clutch , Seat Pipe , Yoke , Auto Parts , Lock Patti , Bike Clutch ,</t>
  </si>
  <si>
    <t xml:space="preserve">Veena Industries Limited</t>
  </si>
  <si>
    <t xml:space="preserve">309, Nanekarwadi , Chakan, Pune-410501, Maharashtra, India</t>
  </si>
  <si>
    <t xml:space="preserve">Earth Moving &amp; Construction Equipments : Compressor Canopy , Dumstar Tank , Fuel Tank , Backhoe Bucket ...more , Power Generation Products : Shaft Alternator , Shaft For Windmill , Power Generator , Material Handling Equipments : Pillar Crane , Wall Mounting Crane , Counter Weight for Crawler Crane , Other Products : Power Generator , Automotive Components , HP Laser Cutting Machines , Powder Coating Plant ...more</t>
  </si>
  <si>
    <t xml:space="preserve">Favourite Fabtech Pvt. Ltd.</t>
  </si>
  <si>
    <t xml:space="preserve">Plot No. G-2056/57, Opposite Essar Steel Depot, Lodhika GIDC Metoda, Rajkot-360021, Gujarat, India</t>
  </si>
  <si>
    <t xml:space="preserve">CI Casting : Industrial CI Casting , Heavy Duty CI Casting , CI Casting ...more , Pump Casting : Industrial Pump Casting , Pump Casting , Heavy Duty Pump Casting , Gearbox Casting : Gearbox Casting , Worm Gearbox Casting , Helical Gearbox Casting , Gearbox Case Casting ...more , VMC Machine Part Casting : VMC Machine Part Casting , SG Iron Casting : SG Iron Casting , Industrial SG Iron Casting , Heavy Duty SG Iron Casting , Ductile Casting , Pressure Pump Casting : Industrial Pressure Pump Casting , Pressure Pump Casting , Heavy Duty Pressure Pump Casting , CNC Machine Part Casting : CNC Machine Part Casting</t>
  </si>
  <si>
    <t xml:space="preserve">Casting, CNC, VMC, Press</t>
  </si>
  <si>
    <t xml:space="preserve">A.K Enterprises</t>
  </si>
  <si>
    <t xml:space="preserve">86/261, Garg Road, Raipurva, Kanpur-208003, Uttar Pradesh, India</t>
  </si>
  <si>
    <t xml:space="preserve">Activa Scooty Accessories : Scooty Horn , Bike Body Polish : Bike Body Polish ...more , Bike Drum Rubber : Platina Bike Drum Rubber , Splendor Drum Rubber , Star City Bike Drum Rubber , Super Splendor Drum Rubber ...more , Bike Oil Filter : Bike Oil Filter , Apache Bike Oil Filter , Bajaj Caliber Bike Oil Filter , Bike Oil Filters ...more , Air Filter : Platina Bike Air Filter , Discover Bike Air Filter , Splendor Bike Air Filter , Super Splendor Bike Air Filter ...more , Bike Clutch Cable : Splendor Bike Clutch Cable , Pulsar Bike Clutch Cable , Discover Bike Clutch Cable , TVS Bike Clutch Cable ...more , Bike Main Stand : Hero Bike Main Stand , Apache Bike Main Stand , Bajaj Bike Main Stand</t>
  </si>
  <si>
    <t xml:space="preserve">Dinesh Auto Spares</t>
  </si>
  <si>
    <t xml:space="preserve">Plot No. 375, Basement, Part No. 2, Indraprath Colony, Faridabad-121003, Haryana, India</t>
  </si>
  <si>
    <t xml:space="preserve">Side Indicator , Air Filter , Timing Chain , Rubber Coupling , Pulser Air Filter , Rubber Foot Rest , Brake Shoe ,</t>
  </si>
  <si>
    <t xml:space="preserve">Madan Agricultural Parts</t>
  </si>
  <si>
    <t xml:space="preserve">54, Ragidency Road, Jodhpur-342001, Rajasthan, India</t>
  </si>
  <si>
    <t xml:space="preserve">Bolts , Tractor Spare Parts , Abrasive Wheels , Tractor Chawa , Spanners , Tractor Spare Parts , Bolts ,</t>
  </si>
  <si>
    <t xml:space="preserve">SH Shakti Sagar Industries</t>
  </si>
  <si>
    <t xml:space="preserve">Flat 510, Floor 2, PKT 3, Block GH, Sector 28, Rohini, Delhi-110042, India</t>
  </si>
  <si>
    <t xml:space="preserve">Dicky Fitting Clamps : Motorcycle Side Dicky/Box Fitting Clamp - U Shape , Motorcycle Side Dicky/Box Fitting Clamp - I Shape , Motorcycle Side Dicky/Box Fitting Clamp - Z Shape , Motorcycle Side Dicky/Box Fitting Clamp - Z Shape (Heavy) ...more , Stand Clamp : Two Wheeler Center stand Clamp - LML , Two Wheeler Center Stand Clamp - Bajaj , Center stand support : Motorcycle Center Stand Support Plate - (4 Nut Plate) , Side Stand Support : Side Stand support-Hero Splender , Motorcycle Side Stand Support - Pulsar , Side Stand Support- Hero Super Splender (New) , Foot Rest Brackets : Rear Foot Rest Bracket - Splender (With Pipe) , Rear Foot Rest Bracket - Splender (Without Pipe) , Foot Rests : Motorcycle Foot Rest Rod - Bajaj Discover (Right) , Motorcycle Foot Rest Rod - Hero Splender</t>
  </si>
  <si>
    <t xml:space="preserve">Capital Tool &amp; Die</t>
  </si>
  <si>
    <t xml:space="preserve">No. B-46, Sector 7, Sector 7, Noida-201301, Uttar Pradesh, India</t>
  </si>
  <si>
    <t xml:space="preserve">Precision Plastic Mold And Components : Pressure Die Castings , Plastic Dies And Moulds , Plastic Pet Blow Mould Die , Plastic Pet Injection Mould Die ...more , Industrial Dies : Industrial Dies , Precision Dies , Jigs Fixtures ...more , Plastic Components : Precision Plastic Components , Plastic Parts , Plastic Components , Plastic Moulded Components ...more , New Items : Precision Plastic Components , Metal Die , Door Handle Part Die , Car Glass Die ...more</t>
  </si>
  <si>
    <t xml:space="preserve">Plot No-C-89, Phase-V, Focal Point, Ludhiana-141010, Punjab, India</t>
  </si>
  <si>
    <t xml:space="preserve">C.I. Casting : Cast Iron Casting , Other Products : Ductile Iron Casting(S.G.Iron) , S G Iron Casting , Mild Steel Casting , Crusher Rolls ...more</t>
  </si>
  <si>
    <t xml:space="preserve">Chopra Bros.</t>
  </si>
  <si>
    <t xml:space="preserve">1112/11, Elahi Baksh Road, Karol Bagh, Karol Bagh, Delhi-110005, India</t>
  </si>
  <si>
    <t xml:space="preserve">Two Wheeler Center Stand : Two Wheeler Center Stand , Two Wheeler Steel Center Stand , Center Stand , Two Wheeler Dicky Fittings : Two Wheeler Polished Dicky Fittings , Two Wheeler L Shape Dicky Fitting , Two Wheeler Dicky Fittings , Two Wheeler Cast Iron Dicky Fittings , Two Wheeler Ignition Lock : Bajaj Two Wheeler Ignition Lock , Two Wheeler Smooth Ignition Lock , Two Wheeler Mudguard Holder : Two Wheeler Honda Mudguard Holder , Two Wheeler Polished Mudguard Holder , Two Wheeler Mudguard Holder , Two Wheeler Cast Iron Mudguard Holder , Two Wheeler Chain Cover : Two Wheeler Chain Cover ...more , Two Wheeler Fittings : Two Wheeler Fittings , Two Wheeler Foot Rest Rod , Two Wheeler Ladies Foot Rest : Two Wheeler Ladies Foot Rest</t>
  </si>
  <si>
    <t xml:space="preserve">Sarvam Industries</t>
  </si>
  <si>
    <t xml:space="preserve">Wing O, Gala No. 10, 11, 12, Thale Complex, Rajlaxmi Sulzer Park, Near Bhiwandi Nashik Bypass Road, Sonale Village, Mumbai-421302, Maharashtra, India</t>
  </si>
  <si>
    <t xml:space="preserve">Enginering Items , Automobiles , Road Reflector , Bluetooth Speaker , House Hold Product , Electrical Appliances , Plastic Container ,</t>
  </si>
  <si>
    <t xml:space="preserve">Sri Venkateswara Industries</t>
  </si>
  <si>
    <t xml:space="preserve">,26/2,3RD STREET,,SATHYAVATHI NAGAR PADI, Chennai-600050, Tamil Nadu, India</t>
  </si>
  <si>
    <t xml:space="preserve">Drilling Machine , Drop Machine , Auto Components Parts</t>
  </si>
  <si>
    <t xml:space="preserve">ECM Tech Systems</t>
  </si>
  <si>
    <t xml:space="preserve">76/3, Vemanna Circle, Begur-Kopp Road, Mylasandra, Bengaluru-560068, Karnataka, India</t>
  </si>
  <si>
    <t xml:space="preserve">Electrochemical Deburring Machine : Electrochemical Deburring Machine , Industrial Component Washing Machine : Industrial Component Washing Machine , Leak Testing Machine : Air Leak Testing Machine , Casting Leak Testing Machine , Water Leak Testing Machine , Electrochemical Machine : Electrochemical Machine , Hydraulic Press : Full Hydraulic Forging Press , H Frame Hydraulic Press , Automatic Hydraulic Press , Hydraulic Power Press ...more , Mechanical Components : Shaft Teeth Deburring , Deburring Gear Teeth , Sprocket Deburring , Special Purpose Machine : Special Purpose Machine</t>
  </si>
  <si>
    <t xml:space="preserve">Casting, Forging, DRAWING, Press, SPM</t>
  </si>
  <si>
    <t xml:space="preserve">Kanishk Industries</t>
  </si>
  <si>
    <t xml:space="preserve">Near Area A1568, NIT, Near Chungi Ptra No 17, Dabuya Colony, Faridabad-121001, Haryana, India</t>
  </si>
  <si>
    <t xml:space="preserve">Hex Bolt , Bush , Hex Insert , Bush , Automobile Collor , Automotive Parts , Washer ,</t>
  </si>
  <si>
    <t xml:space="preserve">Shree Balajee Castings</t>
  </si>
  <si>
    <t xml:space="preserve">V. P. O. Ghel, V. P. O. Ghel, Ambala-123567, Haryana, India</t>
  </si>
  <si>
    <t xml:space="preserve">Gunmetal Casting : CI Wheel Casting , Gunmetal Bush Casting , Alloy Gunmetal Casting , Gunmetal Casting ...more , Metal Castings : Brass Casting , Copper Casting , Iron Casting Parts : Cast Iron Casting Part , Gray Iron Casting Parts , Ductile Iron Casting Parts , Iron Casting Parts ...more</t>
  </si>
  <si>
    <t xml:space="preserve">AVS Enterprise</t>
  </si>
  <si>
    <t xml:space="preserve">Panvel, Panvel, Navi Mumbai-410206, Maharashtra, India</t>
  </si>
  <si>
    <t xml:space="preserve">Bracket &amp; Assembly : Bracket - Big , Dry Shipping Container Bracket , Retainer Assembly : Retainer Plate - Moulded , Hinges : Half Moon Hinges Set , Hinge Blade Set , Domestic Hinge Blade , Door Handle Hub : Iron Door Handle Hub , Shipping Container Handle , Body Container Handle , Door Moulded Handle : Moulded Handled , Container Moulded Handle , Shipping Container Handle , Container Cam Plus Accessories : Container Cam Keeper , Container Lock Rod Cam , Door Lock Rod : Lock Rod Cam Keeper</t>
  </si>
  <si>
    <t xml:space="preserve">Jindal Works</t>
  </si>
  <si>
    <t xml:space="preserve">GT Road, Miller Ganj, Miller Ganj, Ludhiana-141003, Punjab, India</t>
  </si>
  <si>
    <t xml:space="preserve">Hub Bolt , Linch Pin , Clutch Gear , Gaer Fir Auto Parts , Cuting Washer , Uper Auto Pin , CNG Con Piece ,</t>
  </si>
  <si>
    <t xml:space="preserve">Bajrang Motors</t>
  </si>
  <si>
    <t xml:space="preserve">Gela Lakhani, Near Hanuman Temple, Banashkatha, Tharad-385535, Gujarat, India</t>
  </si>
  <si>
    <t xml:space="preserve">Bolero set cover , Car Dashboard Accessories , Jeep Parts , All Cars 9 D Matting , Bolero Outer Handle , Bolero Bumper , Bolero Wheel Cap ,</t>
  </si>
  <si>
    <t xml:space="preserve">Mahavir Enterprises</t>
  </si>
  <si>
    <t xml:space="preserve">Gala No. 6, Makharia Compound, Next To Saint Anthony Church, Nair Wadi, Mumbai-400072, Maharashtra, India</t>
  </si>
  <si>
    <t xml:space="preserve">Brass Hex Bolts , Hex Precision Nuts , Spindle Nuts, Collar Nuts , Brass Round Head Screws , Hex Nuts , All Kinds Of Hex Special Bolts , Astm Fully Threaded Studs ,</t>
  </si>
  <si>
    <t xml:space="preserve">Casting, DRAWING, Press</t>
  </si>
  <si>
    <t xml:space="preserve">Jain Auto Industries</t>
  </si>
  <si>
    <t xml:space="preserve">Z-15, Street No.4, Anand Parbat Industrial Area, Near Shastri Metro Station, Khera Kalan Village, Delhi-110005, India</t>
  </si>
  <si>
    <t xml:space="preserve">Tractor Air Cleaner : Eicher Tractor Air cleaner Assembly , Kirloskar Air Cleaner Assembly , Hindustan 50 Air Cleaner Assembly , Swaraj Tractor Air Cleaner Assembly ...more , Other Products : LED Lightning Fixture , Clamps , Air Filter Jali , Diesel Air Filter ...more , Spare Parts : Air Cleaner Jali , Air Cleaner Bowl , Pre Air Cleaner , Industrial Air Filter</t>
  </si>
  <si>
    <t xml:space="preserve">POLISHING, Press, Hardening</t>
  </si>
  <si>
    <t xml:space="preserve">M/s Vishwakarma Traders</t>
  </si>
  <si>
    <t xml:space="preserve">1370, Naiwala, Karol Bagh, near gali no. 20, New Delhi-110005, Delhi, India</t>
  </si>
  <si>
    <t xml:space="preserve">Two Wheeler Piston Kit , Three Wheeler Oil Seals , Three Wheeler Air Filter , Three Wheeler Engine Mounting , Three Wheeler Break Parts , Four Wheeler Piston Kit , Automotive Piston ,</t>
  </si>
  <si>
    <t xml:space="preserve">Radhe Industries</t>
  </si>
  <si>
    <t xml:space="preserve">AT Lothada, Opposite Sakhiya Estate, Near Vadaliya Foods, Near Vadaliya Foods, Lothada, Rajkot-360002, Gujarat, India</t>
  </si>
  <si>
    <t xml:space="preserve">Automotive Components , Automotive Components , Air Intake Housing , Flat Washer , Submersible Pump Parts , Air Duct , Lock Washer ,</t>
  </si>
  <si>
    <t xml:space="preserve">Amrit Duraparts Private Limited</t>
  </si>
  <si>
    <t xml:space="preserve">,,MILL ROAD,,GORAYA, Goraya-144409, Punjab, India</t>
  </si>
  <si>
    <t xml:space="preserve">Goraya</t>
  </si>
  <si>
    <t xml:space="preserve">Tractors Parts , Ci / Di Fully Finished Flanges , Cast Iron / SG Iron Machined Parts , Austempered Ductile Iron , Trailer Parts</t>
  </si>
  <si>
    <t xml:space="preserve">Casting, Forging, DIE CASTING, Hardening</t>
  </si>
  <si>
    <t xml:space="preserve">R K Marketing</t>
  </si>
  <si>
    <t xml:space="preserve">No. 41, Oppanakara Street, Oppanakara Street, Coimbatore-641001, Tamil Nadu, India</t>
  </si>
  <si>
    <t xml:space="preserve">Wall bracket : Wall Mounting Bracket , auto cable parts &amp; auto parts : Brass Auto Electrical Parts , pin terminals : Copper Pin Terminals , Cable terminals , lugs , socket , Cable MX : Copper Tubular Cable Lugs , stainless steel clamp : SS 304 U Clamp , Other Products : Dc Pin Terminals</t>
  </si>
  <si>
    <t xml:space="preserve">Shakun Industries</t>
  </si>
  <si>
    <t xml:space="preserve">Plot No. M 10/3, Midc Area, Waluj, Waluj, Aurangabad-431136, Maharashtra, India</t>
  </si>
  <si>
    <t xml:space="preserve">Starter Motor Covers : Auto Components Aluminium , 3W4S Fixing Bracket , Front End Cover , Other Products : Aluminum , Auto Components Aluminum , High Pressure Die Casting , Tool Accessories : Collet Chuck Lock Nuts , Collet Chuk Lock Nuts , Collet Chuck Lock Nut</t>
  </si>
  <si>
    <t xml:space="preserve">Pooja Automotive Industries</t>
  </si>
  <si>
    <t xml:space="preserve">Gali No. 10, Plot No. 1, 60 Feet Road, NIT, Near By Masjid, Jawahar Colony, Faridabad-121005, Haryana, India</t>
  </si>
  <si>
    <t xml:space="preserve">Brake Shoe : Two Wheeler Brake Shoe , Car Brake Shoes , Bike Brake Shoe , Metal Spring Rear Pads Motorcycle Brake Shoe ...more , Automotive Components : Propeller Shaft , Automotive Components , Automotive Nut , Clutch Plates ...more , New Items : CNC Milling Job Works , Sheet Metal Parts : Sheet Metal Component , Metal Flanges : Metal Flanges , Forged Metal Flange</t>
  </si>
  <si>
    <t xml:space="preserve">Arti Enterprise</t>
  </si>
  <si>
    <t xml:space="preserve">Plot 2, Mujeshar Main Road, Faridabad-121005, Haryana, India</t>
  </si>
  <si>
    <t xml:space="preserve">Auto Components , Auto Components , Electrical Box , Auto Components , Auto Components , Electrical Box</t>
  </si>
  <si>
    <t xml:space="preserve">Accurate Engineers</t>
  </si>
  <si>
    <t xml:space="preserve">Plot No. 522, Chawri Bazar Sector 5, Pocket H-80, Bawana Industrial Complex, Chawri Bazar, Delhi-110006, India</t>
  </si>
  <si>
    <t xml:space="preserve">Super Splendor Front Shocker , Splendor Right Front Shocker , Splendor Seat Handle , Motorcycle Parts , Libero Footrest Bracket , Platina Seat Handle , Fork Leg Shine Disc ,</t>
  </si>
  <si>
    <t xml:space="preserve">SHIMPUKADE ENGINEERING PRIVATE LIMITED</t>
  </si>
  <si>
    <t xml:space="preserve">B-16, Gokul Shirgaon, MIDC, MIDC, Kolhapur-416234, Maharashtra, India</t>
  </si>
  <si>
    <t xml:space="preserve">Cast Iron Parts , HMC Machining Facility , SG Iron Castings , Ductile Iron Parts , CNC VMC Machining Facility</t>
  </si>
  <si>
    <t xml:space="preserve">Casting, MACHINING, CNC, VMC, Machining, HMC</t>
  </si>
  <si>
    <t xml:space="preserve">Power-Matic Products</t>
  </si>
  <si>
    <t xml:space="preserve">PLOT NO 35 AND 39 UMAKANT PANDIT UDYOG NAGAR MAVDI PLOT RAJKOT, 360004 GUJARAT, Mavdi Plot, Rajkot-360004, Gujarat, India</t>
  </si>
  <si>
    <t xml:space="preserve">Cylinder Liners , Automobile Parts , Automobile Parts , Automobile Parts , Cylinder Sleeves , Automobile Parts , Automobile Parts ,</t>
  </si>
  <si>
    <t xml:space="preserve">M/s Sri Tools Components</t>
  </si>
  <si>
    <t xml:space="preserve">97 A, Parvathi Puram, Vadaperumbakkam, Chennai-600060, Tamil Nadu, India</t>
  </si>
  <si>
    <t xml:space="preserve">Notching Tool : Corner Notching Tool , Industrial Notching Tool , Window Notching Tool , Precision Machined Component : Precision Machined Component , Machining Fixture : Receiving Gauge Fixture , Welding Fixture , Hydraulic VMC Fixture , Stainless Steel Jig Fixture , Sheet Metal Component : Automotive Sheet Metal Component , Sheet Metal Pressed Component , Die Set : Shearing tool , PSG Mould Die Set , Center Pillar Die Set , Press Pillar Die Set ...more , Press Brake Die : Press Brake Die , Sheet Metal Part : Sheet Metal Part</t>
  </si>
  <si>
    <t xml:space="preserve">MACHINING, VMC, Machining, Press, Sheet Metal, Shearing</t>
  </si>
  <si>
    <t xml:space="preserve">Auto Credits Co.</t>
  </si>
  <si>
    <t xml:space="preserve">Parwana Road, Delhi-110092, India</t>
  </si>
  <si>
    <t xml:space="preserve">Auto parts , Auto Parts , Car Parts , Auto Light Parts , Auto Parts</t>
  </si>
  <si>
    <t xml:space="preserve">Climax Overseas Private Limited</t>
  </si>
  <si>
    <t xml:space="preserve">No. 152, Sector 3, IMT Manesar Near Sarita Handa, Near Sarita Handa, Sector 3, Gurgaon-122050, Haryana, India</t>
  </si>
  <si>
    <t xml:space="preserve">Automotive Components : Automotive Component (CMX-8878) , Automotive Component (CMX-8879) , Automotive Component (CMX-8880) , Automotive Component (CMX-8881) ...more , Automotive Component - 9930 : Automotive Component (CMX-9930) , Automotive Component (CMX-9931) , Automotive Component (CMX-9932) , Automotive Component (CMX-9933) ...more , Automotive Component - 5501 : Automotive Component (Cmx-5501) , Automotive Component (Cmx-5512) , Automotive Component (Cmx-5515) , Automotive Component (Cmx-5522) ...more , Oil Seal Component - 6602 : Oil Seal Components (CMX-6602) , Oil Seal Components (CMX-6603) , Oil Seal Components (CMX-6604) , Oil Seal Components (CMX-6605) ...more , Leyland Bearing : Leyland Bearing (CMX-8850) , Leyland Bearing (CMX-8857) , Leyland Bearing (CMX-8859) , Leyland Bearing (CMX-8860) ...more , Automotive Component - 9801 : Automotive Component - (CMX-9801) , Automotive Component (CMX-9805) , Automotive Component (CMX-9943) , Automotive Component (CMX-9945) ...more , Automotive Component - 5526 : Automotive Component (CMX-5526) , Automotive Component (CMX-5527) , Automotive Component (CMX-5528) , Automotive Component (CMX-5529) ...more</t>
  </si>
  <si>
    <t xml:space="preserve">MACHINING, MILLING, BROACHING, CNC, EDM, INJECTION MOULDING, MOULDING, Machining, Press, Turning, Milling, Broaching</t>
  </si>
  <si>
    <t xml:space="preserve">Micron Fasteners Pvt Ltd</t>
  </si>
  <si>
    <t xml:space="preserve">26, Nehru Nagar, 3rd cross Street, Venkateshwara Colony, Kottivakkam, Chennai-600041, Tamil Nadu, India</t>
  </si>
  <si>
    <t xml:space="preserve">Bolts , Banjo Bolt , Pins , Metal Stud , Stud , Piston , Bolt ,</t>
  </si>
  <si>
    <t xml:space="preserve">Shree Ganesh Engineering Works</t>
  </si>
  <si>
    <t xml:space="preserve">42, Annapirna Estate, Kathwada, Ahmedabad-382430, Gujarat, India</t>
  </si>
  <si>
    <t xml:space="preserve">Ci Casting , Metal Parts , Cast Parts , Gear Pinion , Casting Parts , Ms Casting Parts , Gear Pinion ,</t>
  </si>
  <si>
    <t xml:space="preserve">Premier Industrial Plastics</t>
  </si>
  <si>
    <t xml:space="preserve">C-10, Razack Garden Road, Mmda Colony, Arumbakkam, Chennai-600106, Tamil Nadu, India</t>
  </si>
  <si>
    <t xml:space="preserve">Plastic Moulded Components : Plastic Components , Dust Caps , Plastic Moulding Components , Injection Moulding Components ...more , Automobile Lighting Parts : Automobile Lighting Component , Lighting Parts , Automobile Lighting Parts , Auto Lighting Parts ...more , Automobile Plastic Components : Parts for Seat Belt Assembly , Assembly Parts , Annulus Gears for GRS , Link Moulding For Wiper System ...more , Sub Assemblies : Dust Covers , Plastic Moulded Parts : Molded Plastic Products , Link End Moulding , Plastic Moulded Assemblies , Plastic Moulded Parts ...more , Brake System : Reservoir for Brake System , Part For Brake System , Parts For Brake System , Ultrasonic Welded Part For Brake System ...more , Plastic Gear Moulding : Plastic Gear Mold , Hand Molds , Plastic Gear Moulding</t>
  </si>
  <si>
    <t xml:space="preserve">EDM, INJECTION MOULDING, VMC, MOULDING</t>
  </si>
  <si>
    <t xml:space="preserve">Dev Auto Industries</t>
  </si>
  <si>
    <t xml:space="preserve">Plot No. 137, Udyog Kendra 1st, Near Tata Service Station, Ecotech III, Greater Noida-201306, Uttar Pradesh, India</t>
  </si>
  <si>
    <t xml:space="preserve">Bottle Cap : Bottle Cap , Dip Molded Cover Component : Terminal Battery Cover , New Items : Bottle Cap , Battery cap , Black battery cap , Small Battery Cap ...more , Battery Cap : Ashok Leyland Battery Cap , Maruti Van Battery Cap , Punch Battery Cap , Red Battery Caps ...more , Injection Molding Components : Grommet , Battery Cap R Type , PVC Battery Cap L Type , Switch Cover PVC ...more</t>
  </si>
  <si>
    <t xml:space="preserve">Narendra Engineering Works</t>
  </si>
  <si>
    <t xml:space="preserve">Kamgar Hospital, Kamgar Hospital, Thane West Road No. 33 Dyaneshwar Nagar Kamagar Hospital Road No33 Near Pipe Line Pool Wagle Indl Esate Thane, Thane West, Thane-400604, Maharashtra, India</t>
  </si>
  <si>
    <t xml:space="preserve">Industrial Bearing Chocks : Rolling Mill Bearing Chock , Bearing Chock , Mill Bearing Chock , Industrial Axis Shafts : Axis Shaft , Splined Shaft , Stainless Steel Shaft , Fabrication Job Work : Fabrication Job Work , New Items : Worm Wheel , Worm Metal Plate , Machine Components , Ball Joint Components ...more , Industrial Rollers and Rolls : Roller with Plating , Hard Chrome Plated Roller , Stainless Steel Roller , Hard Chrome Plated Roll ...more , Worm Wheels : Worm Gear , Worm Wheel , Worm and Worm Wheel , Grooved Roller : Steel Grooved Rollers</t>
  </si>
  <si>
    <t xml:space="preserve">Sagar Udyag</t>
  </si>
  <si>
    <t xml:space="preserve">593, Rajeev Colony, Sec.- 56 A, Ballabgarh, Rajeev Colony,, Ballabgarh, Faridabad-121004, Haryana, India</t>
  </si>
  <si>
    <t xml:space="preserve">Balance Rod , Balance Rod , Front Excel Shafts , Fasteners , U Plate , U Clamp , Fasteners ,</t>
  </si>
  <si>
    <t xml:space="preserve">MK Industries</t>
  </si>
  <si>
    <t xml:space="preserve">No. 25/1, Seneerkuppam, Avadi Road, Poonamallee, Chennai-600056, Tamil Nadu, India</t>
  </si>
  <si>
    <t xml:space="preserve">Metal Nut : UNF Nut , Automotive Component : Metal Piston Ring , Metal Piston Head , Metal Hose Fitting : NPT Weld Male Nipple , Metal Hose Fitting , CNC Machined Component : Precision Machined Component , CNC Automotive Machined Component , Precision Turned Componet : Stainless Steel Precision Turned Component , CNC Precision Mechanized Component , Metal Precision Turned Component , CNC Turned Brass Component ...more , Stainless Steel Pipe Connector : Stainless Steel Pipe Connector , Valve Stem : Metal Valve Stem</t>
  </si>
  <si>
    <t xml:space="preserve">Goel Iron &amp; Steel Company</t>
  </si>
  <si>
    <t xml:space="preserve">No. 77/17, Benaras Road, Belgachia, Howrah-711101, West Bengal, India</t>
  </si>
  <si>
    <t xml:space="preserve">Cast iron valve , Cast iron roller , Iron pipe , Cast iron turner , Cast iron cover , Cast iron wheeler , Cast iron cross ,</t>
  </si>
  <si>
    <t xml:space="preserve">Premier Sealing Products</t>
  </si>
  <si>
    <t xml:space="preserve">Plot No 80, 81, 101, 102, New Sidco Industrial Estate Sri Nagar, Hosur-635109, Tamil Nadu, India</t>
  </si>
  <si>
    <t xml:space="preserve">Metal Bonded Components : Metal Bonded Components , Metal Component For Tvs : Metal Component for Tvs , Wiper Metal Bonded Component : Wiper Metal Bonded Component , Fuel Oil Seals : Fuel Oil Seals , Seal Cup, Strip Rubber Components : Seal Cup, Strip Rubber Components , Export Bellow Sweden : Export Bellow (Sweden) , O Rings : O Rings</t>
  </si>
  <si>
    <t xml:space="preserve">Parab Electric Works</t>
  </si>
  <si>
    <t xml:space="preserve">Gala No-2, Rane Estate Near Rahul Apartment Kadamwadi Marolpipe Line Andheri East, Andheri East, Mumbai-400059, Maharashtra, India</t>
  </si>
  <si>
    <t xml:space="preserve">Spot Welding Machine , Electric Motor , Auto Mobile Parts</t>
  </si>
  <si>
    <t xml:space="preserve">SPOT WELDING</t>
  </si>
  <si>
    <t xml:space="preserve">Alpine Naturaceuticals Private Limited</t>
  </si>
  <si>
    <t xml:space="preserve">No.182 Sector-3, Imt Manesar, Near Maruti Suzuki Plant, Gurgaon-122051, Haryana, India</t>
  </si>
  <si>
    <t xml:space="preserve">Automotive Spare Parts : Automotive Gears , Automotive Brake , Automotive Shafts , Automotive Sleeves ...more , Automotive Fasteners : Hub Bolt , Automotive Nuts , Automotive Gaskets , Chemical Compound : Ammonium Ferric Sulphate , Acetic Acid HPLC (500 ml) , Ammonium Iodide AR (100 gm) , Barium Carbonate ...more , Fuel Filter : Diesel Filter Coil 0 5 LTR , Screen Filter , Pulsar Screen Filter , Barium Chloride (Crystals Pure) , Automotive Filters : Automotive Air Filter , Automotive Oil Filter , Automotive Fuel Filters , Gear Filters ...more , Speciality Chemical : Acetic Acid Glacial , Activated Charcoal (Powder) , Adipic Acid , Agar Agar Powder (For Bacteriology) ...more , Laboratory Chemicals : Barium Sulphate (Precipitated) , Beeswax Yellow , Benedict's Reagent (Qualitative) , Barium Chromate ...more</t>
  </si>
  <si>
    <t xml:space="preserve">Chirakkal Automotive Private Limited</t>
  </si>
  <si>
    <t xml:space="preserve">No: 84/4, Near Aavin Dairy Farm, SIDCO Industrial Estate, Ambattur-600098, Tamil Nadu, India</t>
  </si>
  <si>
    <t xml:space="preserve">91 - 44 - 2625 3874, 91 - 44 - 2625 2229,  9840999222</t>
  </si>
  <si>
    <t xml:space="preserve">ncs@chirakkal.in</t>
  </si>
  <si>
    <t xml:space="preserve">TAFE, SDF, ASHOK LEYLAND, NISSAN, MODINE</t>
  </si>
  <si>
    <t xml:space="preserve">Automobile Sheet Metal Fabrications : HSM (Metal Fabrication) , Tool Box , Silencer , Side Member ...more , Other Products : Heavy Sheet Metal Fabrication , Tool Box , Silencer , Sheet Metal Fabrication ...more</t>
  </si>
  <si>
    <t xml:space="preserve">CNC, Sheet Metal,  Power Presses up to 300 ton ( hydraulic ), Arc welding, Spot welding, Resistance ( projection ) welding</t>
  </si>
  <si>
    <t xml:space="preserve">Sri Sai Engineerrs</t>
  </si>
  <si>
    <t xml:space="preserve">144, 11th East Cross Street, Metha Nagar, Kundrathur, Chennai-600069, Tamil Nadu, India</t>
  </si>
  <si>
    <t xml:space="preserve">Metal Shaft : Mild Steel Shaft , Diesel Half Drive Shaft , DC Motor Shaft , Weighting Machining Shaft , Nut And Bolt : MS Nut Bolt , J Foundation Bolt , MS Full Threaded Bolt , MS Hex Bolt ...more , Brass Insert : Brass Insert , Mild Steel Industrial Spur Gear : Mild Steel Industrial Spur Gear , CNC Component : CNC Precision Turned Component , Precision Machined Component , CNC Milling Component , Round Flange : SS Round Flange , Plastic Flange , Brass Flat Head Screw : Brass Flat Head Screw</t>
  </si>
  <si>
    <t xml:space="preserve">PC Sons Castings Private Limited</t>
  </si>
  <si>
    <t xml:space="preserve">No. 322, Pollachi Main Road, Malumichampatti, Coimbatore-641050, Tamil Nadu, India</t>
  </si>
  <si>
    <t xml:space="preserve">Machined Metal Castings , Fettling , Metal Casting , Electric Motor Body , Ductile Iron Casting , Molding , Motor Body ,</t>
  </si>
  <si>
    <t xml:space="preserve">Wintech Precision Engineering</t>
  </si>
  <si>
    <t xml:space="preserve">No. 5/13, 4th, Pillaiar Koil Street, Ekkaduthangal, Pillaiar Koil Street, Ekkattuthangal, Chennai-600032, Tamil Nadu, India</t>
  </si>
  <si>
    <t xml:space="preserve">Precision Mould , Automobile Parts , Antenna , Aerospace Machine Parts , CNC Parts , Aircraft Parts , Automobile Part ,</t>
  </si>
  <si>
    <t xml:space="preserve">Casting, MACHINING, MILLING, CNC, EDM, DIE CASTING, MOULDING, Machining, Milling</t>
  </si>
  <si>
    <t xml:space="preserve">United Forgings</t>
  </si>
  <si>
    <t xml:space="preserve">No. 758, Industrial Area B, Ludhiana-141003, Punjab, India</t>
  </si>
  <si>
    <t xml:space="preserve">Agriculture Parts : Forged Agriculture Parts ...more , Crank Shaft &amp; Transmission Part : Crank Shaft , Crank Shaft &amp; Transmission Part , Forged Rock Drill Parts : Forged Rock Drill Piston , Rock Drill Ratched Ring , Forged Wing Nut , Forged Top Cap ...more , Auto Components : Forged Two Wheeler Parts , Scooty Gear , Auto Spare Parts , Forged Bullet Clutch Hub Centre ...more , JCB Parts : JCB Parts , Bucket Tooth , Jcb Part ...more , Forged Gears &amp; Blanks : Forged Gears , Defence Parts ...more , Railway parts : Railway Part , Railway Parts ...more</t>
  </si>
  <si>
    <t xml:space="preserve">Anand Motors</t>
  </si>
  <si>
    <t xml:space="preserve">38 Km. Stone, National Highway 8. Khandsa, Gurgaon Block C Sadh Nagar, Khandsa, Gurgaon-122001, Haryana, India</t>
  </si>
  <si>
    <t xml:space="preserve">Engine And Transmission Mounts , Torque Rods , Rubber Molded Parts , Sheet Metal Parts , Suspension Mounts , Suspension Bushings , Heavy Duty Parts ,</t>
  </si>
  <si>
    <t xml:space="preserve">M &amp; T Micron Engineering</t>
  </si>
  <si>
    <t xml:space="preserve">Near Reliance Office, Ganesh Nagar, Bhosari, Pune-411026, Maharashtra, India</t>
  </si>
  <si>
    <t xml:space="preserve">Checking Fixture : Auto Component Gap Flush Checking Fixture , Autopart Checking Fixture , Circularity Checking Fixture , Auto part Welding Fixtures , Test fixture : Auto component Water Shower Test Fixture , CD Checking Fixture : Auto Component CD Checking Fixture , MASTERBUCK : MASTERBUCK FOR AUTO COMPONENT , Holding Fixture : Autopart Holding Fixture , CMM INSPECTION SERVICES : CMM INSPECTION SERVICES , Profile Checking Gauge : Auto Component Profile Checking Gauge</t>
  </si>
  <si>
    <t xml:space="preserve">Adorfontech Limited</t>
  </si>
  <si>
    <t xml:space="preserve">Belview 7 Haudin Road, Naraina Industrial Area Phase 1, Bengaluru-560042, Karnataka, India</t>
  </si>
  <si>
    <t xml:space="preserve">Welding Electrodes : Stainless Steel , Aluminium and Aluminium Alloys , Nickel and Nickel Alloys , Titanium Alloys ...more , Automation : CNC Oxy-Fuel and Plasma Cutting Systems , Mini CNC , Mini Cut , Eco Cut ...more , Wear Plates : Composite Wear Plates , Grinding area , Kiln and Cooler , Cement Transportation/Storage ...more , Stainless Steel Grade : Stainless Steel 309 , Welding Equipment : EWM , CEA , Fonarc , Tornado Welding Equipment , Wear Resistant Products : Satellite Coated Rods - Electrodes , Cobalt based , Spray and Fuse Torch , Ceramics Tiles ...more , Welder Safety Products : Fume Extraction Solution , Portable Extraction , Dust Collector , Mobile Filter Units ...more</t>
  </si>
  <si>
    <t xml:space="preserve">Para Enterprises</t>
  </si>
  <si>
    <t xml:space="preserve">Marshal House, Ground Floor, Netaji Subhash Road, BBD Bagh, Kolkata-700001, West Bengal, India</t>
  </si>
  <si>
    <t xml:space="preserve">Hose Pipe , PVC Pipe , Parker Puncher , Pneumatic Tools , Industrial Pump , PVC Pipe , Pneumatic Valve ,</t>
  </si>
  <si>
    <t xml:space="preserve">Automotive Products</t>
  </si>
  <si>
    <t xml:space="preserve">Plot No. 13, Yellow Shed, Premier Complex, Nichi Mangli, Near Axis Bank, Chandigarh Road, Ludhiana-141010, Punjab, India</t>
  </si>
  <si>
    <t xml:space="preserve">Front Wheel Hub : FRONT HUB 2515 EX , Mild Steel Front Wheel Hub , Rear Trailer Hub Cobe , Front Wheel Hub Leyland , Tractor Hub : Tractor Hub front wheel , MS Tractor Front Wheel Hub , Tractor Hub , Trailer Rear Wheel Hub ...more , Trolley Hub : Tata Front Wheel Hub 2515 EX , Trailer Hub , Leyland Rear Hub 3516 , Trolley Hub , Rear Wheel Hub : Rear Hub ROR , Rear Trailer Hub BPW , Rear Wheel Hub , Rear Wheel Hub Fuwa , Trailer Hub : Trailer Rear Hub 4018 , Trailer Front Wheel Hub 1109 , Trailer Hub , Trailer Break Drum : Break Drum Kobe</t>
  </si>
  <si>
    <t xml:space="preserve">Shri Krishan Tool Engineers</t>
  </si>
  <si>
    <t xml:space="preserve">A 3562, Gali No 8, Sgm Nagar, NIT Faridabad, Near Indira Gandhi Colony, NIT, Faridabad-121001, Haryana, India</t>
  </si>
  <si>
    <t xml:space="preserve">Mould Base , Ejector Guide Bush , Sliding Pillar Die Set , Die Sets , Bushings , Pillar Die Sets , Die Set Plate ,</t>
  </si>
  <si>
    <t xml:space="preserve">Stallion Auto Parts Private Limited</t>
  </si>
  <si>
    <t xml:space="preserve">D-3, UPSIDC Industrial Area, Chinhut Dewa Road, Lucknow-226001, Uttar Pradesh, India</t>
  </si>
  <si>
    <t xml:space="preserve">Automobile Components : Spring Hanger Brackets , Spring Pins , Gear Shafts , Gear Blanks ...more , Metal Components : Engine Pulleys , Ground Shafts , Machined Flanges , Precision Turned Components ...more</t>
  </si>
  <si>
    <t xml:space="preserve">Trinity India Forgetech Private Limited</t>
  </si>
  <si>
    <t xml:space="preserve">Gat No-1425/2&amp;amp;3, Shikrapur Shirur District, Near Enkei Wheels, Shikrapur Shirur District, Pune-412208, Maharashtra, India</t>
  </si>
  <si>
    <t xml:space="preserve">Front Wheel Hubs : Front Wheel Hubs , Stub Axles : Stub Axles , Powertrain Parts : Powertrain Parts , Rear Wheel Spindles : Rear Wheel Spindles , Fractured Connecting Rods : Fractured Connecting Rods , Other Products : Alloy Forging , Steel Forging , Open Die Forging , Cold Forging ...more</t>
  </si>
  <si>
    <t xml:space="preserve">Forging, COATING, Open Die Forging, Cold Forging</t>
  </si>
  <si>
    <t xml:space="preserve">No. 61, Vijay Indutrial Estate, Opposite Bhikshuk Gruh, Ahmedabad-382415, Gujarat, India</t>
  </si>
  <si>
    <t xml:space="preserve">Cast Iron Castings : CI Ball Valve Casting , CI Metal Casting , Butterfly Valve Casting , Pulley Castings ...more , Forging Component : Forging , SS Forgings , Alluminium Forgings , Copper Forging ...more , High Manganese Castings : High Manganese Castings , Manganese Steel Castings , SG Iron Castings : SG Ductile Iron Casting , Butterfly Valve Body Casting , Diaphragm Valve Castings , SG Iron Pulley Casting ...more , High Chrome Castings : High Crome Castings</t>
  </si>
  <si>
    <t xml:space="preserve">Hazro Traders</t>
  </si>
  <si>
    <t xml:space="preserve">980(446), Lane No. Seven, Dashmesh Nagar, Ludhiana-141003, Punjab, India</t>
  </si>
  <si>
    <t xml:space="preserve">Automotive Parts , Scooter Parts , Automotive Parts , Screw , Nut , Three Wheeler Parts , Clutch Parts ,</t>
  </si>
  <si>
    <t xml:space="preserve">MAC Industries</t>
  </si>
  <si>
    <t xml:space="preserve">3, Tiwari Industrial Estate, Ram Mandir Road, Goregaon West, Mumbai-400104, Maharashtra, India</t>
  </si>
  <si>
    <t xml:space="preserve">Brass Component , Brass Component , Brass Pin Ring Component , Automobile Break Part , Automobile Terminal Brass Component , Horn Pin Brass Component , Brass bottom pen component ,</t>
  </si>
  <si>
    <t xml:space="preserve">RCJ Auto Forge Private Limited</t>
  </si>
  <si>
    <t xml:space="preserve">E- 756-757, Focal Point, Phase 7, Phase 7, Ludhiana-141003, Punjab, India</t>
  </si>
  <si>
    <t xml:space="preserve">Hex Bolt , Self Drilling Bolt , Torque Nut , Auto Spare Parts , Thread Bolt , Sheet Metal Screw , Wood Screw ,</t>
  </si>
  <si>
    <t xml:space="preserve">Industrial Polymers</t>
  </si>
  <si>
    <t xml:space="preserve">No. B-110, M. I. D. C., Malegaon, Sinnar, M. I. D. C., Malegaon, Sinnar, Nashik-422113, Maharashtra, India</t>
  </si>
  <si>
    <t xml:space="preserve">Industrial Rubber Rollers : Silicone Rollers , Press Rollers , Worm Rollers , Hypalon Rollers ...more , Industrial Linings : Rubber Linings , FRP Linings , Rubber Lining of Tanks, Vessels &amp; Pipes , Abrasion Resistant Rubber Lining , Polyurethane Rollers : Gamma Trust Polyurethane Rollers , PU Rollers &amp; Moulded Parts , Trust WL Polyurethane Rollers , PU Roll ...more , Rollers for Printing Industries : Flexographic &amp; Gravure Printing Rollers , Textile Mill Rubber &amp; Ebonite Rollers , EPDM Rollers , Rotogravure Printing Rollers ...more , Conveyor Pulleys &amp; Rollers : Plain Conveyor Rollers , Groover Conveyor Rollers , Conveyor Rollers , Plain &amp; Grooved Pulleys , Castable &amp; Maleable Polyurethane : Castable &amp; Malleable Polyurethane , Chuck Segments : Chuck Segments</t>
  </si>
  <si>
    <t xml:space="preserve">PRINTING, COATING, Press, Extrusion</t>
  </si>
  <si>
    <t xml:space="preserve">Seven Fibre</t>
  </si>
  <si>
    <t xml:space="preserve">Survey No. 1491, Near Bhairavnath Weight Scale, Haveli, Pune-411001, Maharashtra, India</t>
  </si>
  <si>
    <t xml:space="preserve">Europe, Asia</t>
  </si>
  <si>
    <t xml:space="preserve">Portable Cabins : Portable Building Cabin , Portable Log Cabin , Toilet Blocks , Mobile Cabins ...more , Fibre Doors : Fibre Doors , Industrial Shades : Car Parking Shades , Extension Shades , Fibre Canopies : Dome Canopies , Playground Swings : Playground Swing , Baby Playground Swing , Playground Tire Swing , Children Swing , Pool &amp; Snooker Table : Billiard Table , Pool Table , Snooker Table , Portable Table : Restaurant Table , Office Table</t>
  </si>
  <si>
    <t xml:space="preserve">B. S. Powder Coaters</t>
  </si>
  <si>
    <t xml:space="preserve">Plot No. 560, Sector 58, EPZ Ballabgarh, Faridabad-121006, Haryana, India</t>
  </si>
  <si>
    <t xml:space="preserve">Vacuum Rotor , Automative Electrical Components , Two Wheeler Shocker Rod , Automotive Component , Ape Piaggio Auto Spare Parts , Automation Components , Automotive Bearings ,</t>
  </si>
  <si>
    <t xml:space="preserve">Jay Sons Industries</t>
  </si>
  <si>
    <t xml:space="preserve">E37, Sector 3, Bawana Industrial Area, New Delhi-110039, Delhi, India</t>
  </si>
  <si>
    <t xml:space="preserve">Front Mudguards : Motorcycles Mudguard Front , Sheet Metal Mudguard , Three Wheelers Front Mudguard , Motorcycles Silencers : Bike Silencer , Motorcycles Silencer , Motorcycles Rear Sheet Metals : Bike Rear Sheet Metal , New Items : Wheel Rim , Three Wheeler Wheel Rim , Motorcycle Rim ...more , Automobile Wheel Rims : Sheet Metal Wheel Rims , Norton Wheel Rim , Aluminum Wheel Rims , E-Rickshaw Mudguards : E-Rickshaw Mudguard , Spacer Round Sheet Metals : Spacer Round Sheet Metal</t>
  </si>
  <si>
    <t xml:space="preserve">Rishi Enterprises</t>
  </si>
  <si>
    <t xml:space="preserve">,PLOT NO. A-167,GALI NO. 10,NEAR KABLI GURUDWARA,,SGM NAGAR,, SGM Kabali Gurudwara, Faridabad-121001, Haryana, India</t>
  </si>
  <si>
    <t xml:space="preserve">Automotive Components , Bushings , Pulleys</t>
  </si>
  <si>
    <t xml:space="preserve">Schutte Meyer Impex Private Limited</t>
  </si>
  <si>
    <t xml:space="preserve">26-E, Vellakinar Road, Vellakinar Road, Coimbatore-641029, Tamil Nadu, India</t>
  </si>
  <si>
    <t xml:space="preserve">Carbon Steel , Grey Iron Castings , Carbon Steel/Low Alloy Steel Castings , Heat Resistant Steel Castings , Manganese Steel Castings , Ductile Iron Castings , Stainless Steel Castings ,</t>
  </si>
  <si>
    <t xml:space="preserve">Casting, Heat Treatment, MACHINING, Machining</t>
  </si>
  <si>
    <t xml:space="preserve">Mohit Engineers Private Limited</t>
  </si>
  <si>
    <t xml:space="preserve">E314, Phase 4, Focal Point, Focal Point, Ludhiana-141010, Punjab, India</t>
  </si>
  <si>
    <t xml:space="preserve">Transmission Parts : Cluster Gears , Engine Gears , Idler Gears , Corona Gears ...more , Sheet Metal Components : Belt Pulley , Clutch Bells &amp; Housing , Gear Parts , Timings And Ring Gears : Cam Gears , Ring Gears , Forged Machined Parts : Forged Machine Components , Turned Machined Components , Axle, Shafts And King Pins : Automotive Shafts , King Pins , Propeller Shaft Assembly , Two Wheeler Components , Automotive Sprockets : Engine Sprockets , Clutch Sprockets , Kick Ratchets And Leavers : Kick Levers &amp; Bosch , Splined Shafts &amp; Gears , Kick Shafts , Kick Ratchets &amp; Bush Plates</t>
  </si>
  <si>
    <t xml:space="preserve">Flex Clean Systems Private Limited</t>
  </si>
  <si>
    <t xml:space="preserve">No. 906, Filix, Opposite Asian Paints LBS Marg, Bhandup West, Bhandup West, Mumbai-400078, Maharashtra, India</t>
  </si>
  <si>
    <t xml:space="preserve">Bag Houses Bag Filters And Dust Collection : Bag Houses Bag Filters Dust Collection , Dedusting System in Cement Plants : Dedusting Systems , Bag Filter Accessories &amp; Small Parts : Bag Filter Bag House Replacement Parts , Fabric Filter Bags , New Items : Bag Filter , Filter Bags 36 Celcius , Filter Bag Cage , Air Slide Fabric ...more , Fans And Blowers : Ventilation Fans , Fume Extraction System : Fume Extraction , ESP Related Support And Services : Insulators , Hopper &amp; Insulator Heaters , GD Screen , Tumbling Hammer System ...more</t>
  </si>
  <si>
    <t xml:space="preserve">ANCO Industries</t>
  </si>
  <si>
    <t xml:space="preserve">Plot No 1, Gali No 2, Kadipur Industrial Area, Pataudi Road, Kadipur Industrial Area, Pataudi Road, Gurgaon-122001, Haryana, India</t>
  </si>
  <si>
    <t xml:space="preserve">Die Punch , Truck Parts , Teflon Rings , Jigs , Metal Dies , Metal Spacers</t>
  </si>
  <si>
    <t xml:space="preserve">PUNCHING, CNC</t>
  </si>
  <si>
    <t xml:space="preserve">Soham Metal Cast</t>
  </si>
  <si>
    <t xml:space="preserve">Nation Highway- 8 B, Near Krishna Park, Survey No. 35, Behind Perfect Tata Showroom, Near Krishna Park, Vavdi, Rajkot-360004, Gujarat, India</t>
  </si>
  <si>
    <t xml:space="preserve">Automobile Parts , EGR Valve Body , Finished Auto Parts , Axle Spacers , Truck Bracket , Cast Iron Parts , Truck Suspention &amp; Axle Parts ,</t>
  </si>
  <si>
    <t xml:space="preserve">Casting, Forging, MACHINING, Machining</t>
  </si>
  <si>
    <t xml:space="preserve">Jatin Group</t>
  </si>
  <si>
    <t xml:space="preserve">GIDC, Vatva Industrial Estate Vatva, Vatva Industrial Estate, Ahmedabad-382445, Gujarat, India</t>
  </si>
  <si>
    <t xml:space="preserve">CI casting : CI Castings , C.I. Casting , Spheroidal Graphite Iron Casting , Spheroidal Cast Iron Castings ...more , Marine Bollard : Marine Bollard , Marine Horn Bollard , Stag Horn Bollard , Horn Bollard ...more , Heated Platen : Hot Press Platen , Hydraulic Press Platen , Platen Press Plate , Heat Press Platen ...more , Casting Component : Cast Iron Sole Plate , Cast Iron , Heavy Cast Iron Casting , Cast Iron Double Flange Pipes ...more , Bollard : Mooring Bollard , Kidney Bollard , Mooring Bollard Casting , Container Components : Container Corner Casting , ISO Corner for Container , Transport Container Corner Casting , ISO 1161 Corner Casting ...more , Universal Joint Adopter : Pipe Adopter , Universal Joint Adopter</t>
  </si>
  <si>
    <t xml:space="preserve">Casting, ROLLING, PRINTING, GRINDING, CNC, Press, SG Casting</t>
  </si>
  <si>
    <t xml:space="preserve">BN Enterprises</t>
  </si>
  <si>
    <t xml:space="preserve">28/1/16 Industrial Area 54, Near Vaishali Metro Station, Sahibabad, Ghaziabad-201010, Uttar Pradesh, India</t>
  </si>
  <si>
    <t xml:space="preserve">Metal Shaft , Differential Gear , Automotive Hub Coupling , High Speed Rod Threading Machine , Locking Pin , Bush , Automotive Part ,</t>
  </si>
  <si>
    <t xml:space="preserve">Onassis Auto Limited</t>
  </si>
  <si>
    <t xml:space="preserve">USA, Europe, Germany, UK, U.K.</t>
  </si>
  <si>
    <t xml:space="preserve">Steering Gear Assembly : Steering Gear Assembly ...more , Steering Column Parts : Constant Velocity Joint , Power Coupling , Yoke Ball , Splined Connector , Steering Shaft : Steering Shaft , Tilt Clamp : Tilt Clamp , Rack Steering : Rack Steering ( Power / Manual ) , Yoke Pinion : Yoke Pinion , Tilt Bolt Clamp : Tilt Bolt Clamp</t>
  </si>
  <si>
    <t xml:space="preserve">Forging, DRAWING, MILLING, BROACHING, HOBBING, Press, Milling, Broaching</t>
  </si>
  <si>
    <t xml:space="preserve">Maini Precision Products Private Limited</t>
  </si>
  <si>
    <t xml:space="preserve">B-165, Peenya Industrial Estate, 1st Stage, 3rd Cross, Peenya, Bengaluru-560058, Karnataka, India</t>
  </si>
  <si>
    <t xml:space="preserve">USA, Europe, Canada</t>
  </si>
  <si>
    <t xml:space="preserve">Sub Assemblies : Sub Assemblies ...more , Industrial Castings : Castings ...more , Vacuum Formed Part : Vacuum Formed Parts , Precision Machined Components : Bar Stock ...more , Metal Forgings : Forgings ...more , Other Products : Sub Assemblies , Engine Parts , Transmission Parts , Fuel Injection Parts ...more</t>
  </si>
  <si>
    <t xml:space="preserve">Casting, Forging, CNC, Sheet Metal</t>
  </si>
  <si>
    <t xml:space="preserve">Deewan &amp; Sons No. 7, Gala No. 15, Navghar Vasai East, Vasai East, Vasai-401210, Maharashtra, India</t>
  </si>
  <si>
    <t xml:space="preserve">Mild Steel Bushes , Forklift Parts , Forklift Brake Plate , Aluminum Frames , Steel Bushes , Forklift Chain , Forklift Parts ,</t>
  </si>
  <si>
    <t xml:space="preserve">Dhruva Techno</t>
  </si>
  <si>
    <t xml:space="preserve">Flat No. 201, Plot No. 05 SSV Towers, Dammaiguda, Nagaram Post - 500 083, Dammaiguda, Nagaram Post, SSV Towers, Raghuram Nagar, Hyderabad-500083, Telangana, India</t>
  </si>
  <si>
    <t xml:space="preserve">Atlas Copco L2D Boomer Spare Parts : Atlas Copco L2D Boomer Spare Parts , Atlas Copco XE3C Boomer Spare Parts , Atlas Copco Boomer All Cop Series Drifter Spare Parts , Bushing ...more , Tamrock Drill Jumbo Spare Parts : Tamrock Drill Jumbo Spare Parts ...more , Volvo Wheel Loders : Volvo Wheel Loader Spare Parts ...more , Caterpillar Spare Parts : Caterpillar Mining Excavator Spare Parts</t>
  </si>
  <si>
    <t xml:space="preserve">Jai Bhawani Iron Handicraft</t>
  </si>
  <si>
    <t xml:space="preserve">Plot No. 9, 200 Feet By Pass, Kalwar Road, Jhotwara, Jaipur-302012, Rajasthan, India</t>
  </si>
  <si>
    <t xml:space="preserve">Iron Handicrafts , Iron Jhula , Iron Statue Handicraft , Steel Candle Stand , Gamla Stand , Iron Mens Statue , Iron Face Handicraft ,</t>
  </si>
  <si>
    <t xml:space="preserve">Mahindra Enterprises</t>
  </si>
  <si>
    <t xml:space="preserve">Sultanpuri Industrial Area, Sultanpuri, Delhi-110086, India</t>
  </si>
  <si>
    <t xml:space="preserve">CT100 Head Light , Head Light Glass , Playing Head Glass Light , Pulsar Head Light Glass , Bike Head Glass</t>
  </si>
  <si>
    <t xml:space="preserve">Ranjana Art</t>
  </si>
  <si>
    <t xml:space="preserve">D-103, Vasant Aishwariya, Mathurads Extension Road Kanidvali West, Kandivali West, Mumbai-400067, Maharashtra, India</t>
  </si>
  <si>
    <t xml:space="preserve">USA, Italy, China, U.K.</t>
  </si>
  <si>
    <t xml:space="preserve">CNC Machines : CNC Drilling Machines , CNC Grinding Machines , CNC Machines , CNC Cutting Machines ...more , Rod End Bearings : Rod End Bearings , Hydraulic Rod End Bearings , Linear Bearings : Linear Bearings , Linear Motion Bearings , Sintered Part : Sintered Part , Roller Bearings : Needle Roller Bearings , Spherical Thrust Roller Bearing , Industrial Bushes : PAP P 10 P20 Self Lubricating Bush , Sintered Bush , Expansion Joints : Ball Joint , Universal Joints , Single Joints , Ball Joints ...more</t>
  </si>
  <si>
    <t xml:space="preserve">Opp. Bhavani Jems, Near devji Nagar Soc., A.K. Road, Varachha, Opp. Bhavani Jems, Varachha, Surat-395006, Gujarat, India</t>
  </si>
  <si>
    <t xml:space="preserve">Automotive Chassis , CNG Conversion Kit Installation , Car CNG Cylinder Fitting Service , Electronic CNG Kit Parts Fitting Service , CNG Kit Fitting With Easy EMI , CNG Sequential Kit Installation Service</t>
  </si>
  <si>
    <t xml:space="preserve">Wriston Elastomers Private Limited</t>
  </si>
  <si>
    <t xml:space="preserve">D3, Industrial Estate, Mogappair East, Mogappair East Bus Stand, Mogappair East, Chennai-600037, Tamil Nadu, India</t>
  </si>
  <si>
    <t xml:space="preserve">Rubber Gaskets : EPDM Rubber Gaskets , Grease Pump Gaskets , Pump Gaskets , Rubber Parts : Telephone Rubber Parts , Rubber Followers , Rubber Washers : EPDM Rubber Washers , Nitrile Washers , Rubber Bellows : Rubber Bellows , Rubber Seals : Nitrile Seals , Battery Seals , Heat Resistant Rubber Seals , EPDM Seals , Rubber Sleeves : Battery Sleeves , Rubber to Metal Bonded Items : Grease Pump Plungers , Automotive Parts</t>
  </si>
  <si>
    <t xml:space="preserve">Drishya Industries</t>
  </si>
  <si>
    <t xml:space="preserve">MCF 3290, Sanjay Colony, Sector 23, Faridabad-121005, Haryana, India</t>
  </si>
  <si>
    <t xml:space="preserve">Plastic Handle Grip , Splendor Indicator Cover , Plastic Clamp , Shine Handle Grip , Indicators Lights , Two Wheeler Indicator Cover , Splendor Handle Grip ,</t>
  </si>
  <si>
    <t xml:space="preserve">Saransh Auto Industries</t>
  </si>
  <si>
    <t xml:space="preserve">,PLOT NO 3748,SANJAY COLONY SECTOR 23, Sector 23, Faridabad-121005, Haryana, India</t>
  </si>
  <si>
    <t xml:space="preserve">Banjo Tee : Banjo Tee , Metal Banjo Tee , Double Neck Banjo : Double Neck Banjo , Traub Turned Components : Traub Turned Components , New Items : Banjo Tee , Transfer Turning Components , Banjo Plain Bolts , Grooved Banjo Bolts ...more , Plain Banjo Tee : MS Plain Banjo Tee , Plain Banjo Tee , Single Neck Banjo : Single Neck Banjo , Groove Banjo : Nylon Banjo , Long Banjo</t>
  </si>
  <si>
    <t xml:space="preserve">Calisto Technocast Private Limited</t>
  </si>
  <si>
    <t xml:space="preserve">Survey No. 55, Plot No. 10, V Pipaliya, Shreeji Industrial 2, T Gondal, Rajkot-360311, Gujarat, India</t>
  </si>
  <si>
    <t xml:space="preserve">Engineering Excellence , Automobiles , Agriculture , Lost Wax Casting , Valves , Food Processing , Investment Casting ,</t>
  </si>
  <si>
    <t xml:space="preserve">BAS Engineering Works</t>
  </si>
  <si>
    <t xml:space="preserve">Belgachia, Near SBI Bank, Near SBI Bank, Belgachia, Howrah-711108, West Bengal, India</t>
  </si>
  <si>
    <t xml:space="preserve">Pipes : Earth Electrode Pipe (Cast Iron &amp; Ductile Iron) , Double Flange Pipe , Double Flange Pipe (Cast Iron &amp; Ductile Iron) , Socket &amp; Spigot Pipe (Cast Iron &amp; Ductile Iron) ...more , Pipe Fittings : Double Flange Bend , Mechanical Joint Fittings , Double Socket Bend , Double Socket / Double Flange Taper ...more , Valves : Pressure Reducing Valve , Air Valve Drawing , Ball Float Valve Drawing , Butterfly Valve ...more , Other Products : Pipe Fittings And Valves , Pipe Fittings , Cast Iron &amp; Ductile Iron</t>
  </si>
  <si>
    <t xml:space="preserve">S. T. Overseas</t>
  </si>
  <si>
    <t xml:space="preserve">Sua Road, Industrial Area C, Dhandari Kalan, Near Eastman Impex Chowk, Giaspura, Ludhiana-141010, Punjab, India</t>
  </si>
  <si>
    <t xml:space="preserve">New Item : Nut , Hex Nut , Nut Bolt , MS Nut ...more , Suspension Components : Rim Sets , Shackle Kits , NEEDLE ROLLER BEARINGS , Brake Roller Sets ...more , Suspension Brackets : Suspension Chassis Brackets , Spring Leaf Rest Brackets , Spring Brackets , Chassis Brackets ...more , Trailer Equalizer Parts : Trailer Parts , U Bolts And Brackets , Adjustable And Fix Rods , Trailer Brass Bushes ...more , Truck &amp; Trailer Suspension parts : Propeller Shafts , Rear Axles Shafts , Spring Pins , BPW Adjustable Rod / Fix Rod ...more , Suspension Shackles : SHACKLE PINS AND KITS , Suspension Hangers : Brake Hangers</t>
  </si>
  <si>
    <t xml:space="preserve">MACHINING, CNC, Machining, Machining Center, Turning</t>
  </si>
  <si>
    <t xml:space="preserve">J. S. Automobiles</t>
  </si>
  <si>
    <t xml:space="preserve">3197, Ram Bazar, Mori Gate, Mori Gate, Ram Bazar, Delhi-110006, India</t>
  </si>
  <si>
    <t xml:space="preserve">Automobile Pin , Pin , Air Filter , Drum , Spring , Gas Filter , Filter ,</t>
  </si>
  <si>
    <t xml:space="preserve">Precision Power Mill</t>
  </si>
  <si>
    <t xml:space="preserve">No.44, Coramandel Town, SIDCO Industrial Estate, Ambattur, Ambattur, SIDCO Industrial Estate, Chennai-600098, Tamil Nadu, India</t>
  </si>
  <si>
    <t xml:space="preserve">Pressure Die Casting , Pressed Components , Riser Block , Jigs &amp; Fixtures , Automotive Components , Die Casting , Moulds ,</t>
  </si>
  <si>
    <t xml:space="preserve">Fine Diewax Casting Limited</t>
  </si>
  <si>
    <t xml:space="preserve">A - 34, Harshad Chamber, Opposite Vallabhnagar, Odhav Road, Opposite Vallabhnagar, Odhav, Ahmedabad-382415, Gujarat, India</t>
  </si>
  <si>
    <t xml:space="preserve">Industrial Valve Parts , Textile Machine Parts , Spare Engine Parts , Pump Spareparts , Automobile Parts , Air Compressor Parts , Marine Machine Spares ,</t>
  </si>
  <si>
    <t xml:space="preserve">Casting, MACHINING, Machining, Investment Casting, Press</t>
  </si>
  <si>
    <t xml:space="preserve">Ahmednagar Alloys Private Limited</t>
  </si>
  <si>
    <t xml:space="preserve">Plot No.- B8, MIDC, Nagapur, Nagapur, Ahmednagar-414111, Maharashtra, India</t>
  </si>
  <si>
    <t xml:space="preserve">Foundries Ferrous Castings , Ductile Iron Castings , Graded CI Castings , MS IGNOT , Ferrous Castings , Stainless Steel Castings , MS Billets</t>
  </si>
  <si>
    <t xml:space="preserve">Casting, DIE CASTING, Investment Casting, Gravity Die casting</t>
  </si>
  <si>
    <t xml:space="preserve">MKC Industrial Corporation</t>
  </si>
  <si>
    <t xml:space="preserve">No. 823, Industrial Area-B, Link Road, Gill Road, Ludhiana-141003, Punjab, India</t>
  </si>
  <si>
    <t xml:space="preserve">Cross Holder , Yoke , PTO Shafts , Brush , Propeller Shafts / Cardon Shafts , Yoke , PTO Shafts ,</t>
  </si>
  <si>
    <t xml:space="preserve">DRAWING, ROLLING, Thread Rolling, Thread Rolling</t>
  </si>
  <si>
    <t xml:space="preserve">Tufail Industry</t>
  </si>
  <si>
    <t xml:space="preserve">765, Nawab Ganj, Nawab Ganj, Ludhiana-141003, Punjab, India</t>
  </si>
  <si>
    <t xml:space="preserve">Fasteners , SS Auto Parts , Hydraulic Nut , Auto Parts , Auto Parts , Hydraulic Bolt , Stainless Steel Nut ,</t>
  </si>
  <si>
    <t xml:space="preserve">Agrogen India</t>
  </si>
  <si>
    <t xml:space="preserve">B-4, Tecnocraft Industrial Estate, Kukatpally Industrial Estate, Balanagar, Hyderabad-500037, Telangana, India</t>
  </si>
  <si>
    <t xml:space="preserve">Precision Turned Components : Machined Washers , Machined Precision Parts , Pins &amp; Rivets , Safe Handle ...more , Turned Bushes : Threaded Bushes , Machined Parts : Precision Machined Parts , Tolerance Components : Close Tolerance Components , Screws : Precision Machined Screws , Special Screws , Machined Screws , Industrial Automotive Components : Automotive Components , Bruting Pot : Diamond Bruting Pot</t>
  </si>
  <si>
    <t xml:space="preserve">Dewan Foundry And Engg Works</t>
  </si>
  <si>
    <t xml:space="preserve">Bye Pass, G T Road, Bypass Chowk, Bypass Chowk, Batala-143505, Punjab, India</t>
  </si>
  <si>
    <t xml:space="preserve">CI Casting , Stainless Steel Casting , Ductile Iron Casting , CI Casting Of All Grades , Grey Iron Casting , Grey Iron Casting</t>
  </si>
  <si>
    <t xml:space="preserve">Optimal CNC Engineering India Private Limited</t>
  </si>
  <si>
    <t xml:space="preserve">S.F. Number- 369/3, Kurumbapalayam, Sathy Road, Vivekanandha Nagar, Coimbatore-641107, Tamil Nadu, India</t>
  </si>
  <si>
    <t xml:space="preserve">Automobile Components , Automobile Equipments , Aerospace Components , Engine Body Material , Auto Equipments , Agriculture Components , Automobile Spare Parts ,</t>
  </si>
  <si>
    <t xml:space="preserve">Casting, ROLLING, MACHINING, MILLING, CNC, EDM, DIE CASTING, VMC, MOULDING, Machining, Machining Center, Press, Sheet Metal, Milling, Pressure Die Casting</t>
  </si>
  <si>
    <t xml:space="preserve">Anangpur Dairy Sector 37, Anangpur, Faridabad-121003, Haryana, India</t>
  </si>
  <si>
    <t xml:space="preserve">Bush , Automotive Bushings , Flag Accessories , Machine Handles , Washer Shocker , Collet Chuck , Flag Poles ,</t>
  </si>
  <si>
    <t xml:space="preserve">Rachana Engineering</t>
  </si>
  <si>
    <t xml:space="preserve">No. 36/1/2, D Road, MIDC, Satpur Nice Area, Near By Jyotish Sector, Satpur Colony, Nashik-422007, Maharashtra, India</t>
  </si>
  <si>
    <t xml:space="preserve">Eyelets , Cable Lugs , Eylets Components , Machined Components , Capacitor Lugs , Cable Lug , Machined Turned Components ,</t>
  </si>
  <si>
    <t xml:space="preserve">MACHINING, SOLDERING, CNC, BORING, Machining, Press, Boring</t>
  </si>
  <si>
    <t xml:space="preserve">Samir Castings Private Limited</t>
  </si>
  <si>
    <t xml:space="preserve">G-65, MIDC, Gokul-Shirgaon, Gokul-Shirgaon, Kolhapur-416234, Maharashtra, India</t>
  </si>
  <si>
    <t xml:space="preserve">Steel &amp; Alloy Steel Castings , Cast Iron Casting , Automotive Components , Oil Engine Components , Alloyed Chilled Casting , Automotive Casting , Casting Components ,</t>
  </si>
  <si>
    <t xml:space="preserve">SW Meta Form Private Limited</t>
  </si>
  <si>
    <t xml:space="preserve">F13, MIDC, Satpur Colony, Nashik-422007, Maharashtra, India</t>
  </si>
  <si>
    <t xml:space="preserve">Automotive Industries , Power Distribution , Window AC , Distribution Boxes , Electrical Industries , Switchgear , Copper Bus Bars ,</t>
  </si>
  <si>
    <t xml:space="preserve">Radha Rani Hardware</t>
  </si>
  <si>
    <t xml:space="preserve">Shop No. 12, Road No. 5, Bank Of Baroda Ke Samne, Sikar Road, Jaipur-302039, Rajasthan, India</t>
  </si>
  <si>
    <t xml:space="preserve">Decorative Items : Brass Handle , Pillar Katories , Metal Step Decorative Items , Metal T Balls , Hardware Items : Circle Kabja , Capsule Kabja Iron Castings , Cut Kabja Iron Castings , Pipe Hook ...more , Door Hinges : Door Hinges , Hinges ...more , Cast Iron Designs : Iron Rose Leaf , Metal Crown Design , Flower Design Iron Casting , Cast Iron Flower Design ...more , Iron Design : Iron Bigoni Design , Iron Bhalla Design , Leaf Design Iron Castings , Cast Iron Bell Design ...more , Shutter Profile : Pan Kunda , Big Kunda , L Kunda Hardware Accessories , Gear Box ...more , Cutting While : Cutting While</t>
  </si>
  <si>
    <t xml:space="preserve">Forbixx India</t>
  </si>
  <si>
    <t xml:space="preserve">B/120, Shree Ram Ind. Estate,Nr. Bileshwar Estate, S.P. Ring Road, Odhav, Ahmedabad-382415, Gujarat, India</t>
  </si>
  <si>
    <t xml:space="preserve">Tooling Equipment in Our Premisses and Group : Cnc Milling Machine (Vmc) , CNC Lathe Machine , EDM Spark Erosion Machine , Light Duty Lathe Machine ...more , Precise &amp; Accurate Engineering Work : Precise &amp; Accurate Engineering Work , Plastic Injection &amp; Blow Mould : Plastic Injection &amp; Blow Mould , Home Appliances : Home Appliances , Industrial Solution : Industrial Machinery Parts , Die and Mould Industries , Automotive Industries , Hydraulics &amp; Pneumatics Industries ...more , Dies &amp; Mould Machining Work : Dies &amp; Mould Machining Work , Dies &amp; Mould Machining Work Service , PVC Pipe Fitting : PVC Pipe Fitting , PVC Pipe Fitting Elbow</t>
  </si>
  <si>
    <t xml:space="preserve">MACHINING, MILLING, CNC, EDM, INJECTION MOULDING, VMC, MOULDING, Machining, Milling</t>
  </si>
  <si>
    <t xml:space="preserve">Priya Engineering</t>
  </si>
  <si>
    <t xml:space="preserve">Plot No. 1 B, Sr. No. 45/2, Bhosari Midc, Near Priyadarshini School, Indrayaninagar, Bhosari, Bhosari Midc, Pune-411026, Maharashtra, India</t>
  </si>
  <si>
    <t xml:space="preserve">Bush , CNC Machining Part , Precision Parts , Brass Bush , CNC Job Work , Auto Components , Precision Auto Components ,</t>
  </si>
  <si>
    <t xml:space="preserve">MACHINING, CNC, POWDER COATING, COATING, Machining</t>
  </si>
  <si>
    <t xml:space="preserve">Forge India Private Limited</t>
  </si>
  <si>
    <t xml:space="preserve">Plot No. 60, Sector 5, Industrial Area, Sector 5, Parwanoo-173220, Himachal Pradesh, India</t>
  </si>
  <si>
    <t xml:space="preserve">Asia, Australia, EUROPE, USA</t>
  </si>
  <si>
    <t xml:space="preserve">Eicher Demm, Swaraj Mazda, Eicher Motors Ltd, Scooters India Ltd, TAFE, Gears &amp; Pinions Ltd, Punjab Tractors, Indian Railways, HMT Ltd , Ministry Of Defense (Vehicle Production Factories), Ministry Of Defense (Armament Factories)</t>
  </si>
  <si>
    <t xml:space="preserve">Fittings and Flanges : Unibody Elbow , Brass Tee , Forged Flange , Brass Elbow , Agricultural Machinery Parts : Industrial Scheibetnger , Agriculture Shaft , Tractor Spindle , Shaft Stub , Automotive Components : Connecting Rods , Automotive Fork , Trailing Link , Automotive Gear ...more , Hydraulic Cylinder Parts : Cylinder Parts , Hydraulic Cylinder Parts , Industrial Cylinder Parts , Forged Machined Components : Cluster Gear Shaft , Tie Rod End , Scaffoldings Fitting : Scaffolding Fitting , Piston Head Component : Piston Head Component</t>
  </si>
  <si>
    <t xml:space="preserve">Forging, DRAWING</t>
  </si>
  <si>
    <t xml:space="preserve">Eagle Machine Tools</t>
  </si>
  <si>
    <t xml:space="preserve">Opposite Lathia Motor Garage Street, Gondal Road, Panchsil Society, Rajkot-360005, Gujarat, India</t>
  </si>
  <si>
    <t xml:space="preserve">Lathe Machine Part , Pulley , Nut Bolt , Industrial Gear , V Groove Pulley , Lathe Machine Pulley , Lathe Machine Spare Parts ,</t>
  </si>
  <si>
    <t xml:space="preserve">Austin Industries</t>
  </si>
  <si>
    <t xml:space="preserve">No. 93, Thiruvalluvar Street, Jagathambigai Nagar, Padi, Chennai-600050, Tamil Nadu, India</t>
  </si>
  <si>
    <t xml:space="preserve">Automotive Spare Parts , Auto Components , Moulds , Step Screw , Automotive Components , Hex Bolts , Metal Inserts ,</t>
  </si>
  <si>
    <t xml:space="preserve">Vinsavi Indotechs</t>
  </si>
  <si>
    <t xml:space="preserve">M-30, Industrial Estate, Udyambag, Udyambag, Belgaum-590001, Karnataka, India</t>
  </si>
  <si>
    <t xml:space="preserve">Design &amp; Prototyping , Pattern Manufacturing &amp; Casting Development , Milling Machine 2 Toss Make , Geared Drilling Machine up to 63 mm Capacity , Foundry Division , CNC Turning Machines , Milling Machine Universal ,</t>
  </si>
  <si>
    <t xml:space="preserve">Casting, MACHINING, MILLING, CNC, VMC, Machining, Turning, Milling, Band Saw</t>
  </si>
  <si>
    <t xml:space="preserve">Inpro Marketing Services</t>
  </si>
  <si>
    <t xml:space="preserve">No. 31, Kemson Apartments Lane, Opposite Vision Express, Ameerpet, Hyderabad-500016, Telangana, India</t>
  </si>
  <si>
    <t xml:space="preserve">Air Conditioning Spares : Compressor Trane &amp; Utility , Compressor Daikin , Compressor Grasso , Compressor Stal ...more , Air Conditioning Parts : Compressor Bitzer , Compressor Sabroe / Accel , Compressor York , Compressor Gaskets ...more , Bock Compressor Spares : Bock Compressor Spares , Bock Spares ...more , Commercial Refrigeration Compressor Spares : Carrier / Voltas Compressor Spares , York / Bluestar / Snowtemp Compressor Spare , Trane / Utility Of Compressor , Sabroe / ACCEL Compressor Spares ...more , Industrial Air Compressor Spares : Ingersoll Rand Compressors , Reciprocating Air Compressors &amp; Vacuum Pumps , Ingersoll Rand Compressor Spares , Refrigeration Compressors Oil Pump , Air Conditioning Control : Expansion Valves , Refrigeration Valve , Pressure Cut Out Switches , Solenoid Valve &amp; Coil ...more , Compressor Spares : Compressor Connecting Rods , compressor Crankshaft , Compressor Cylinder Liners And Blocks , Mechanical Shaft Seals ...more</t>
  </si>
  <si>
    <t xml:space="preserve">Excel Plast</t>
  </si>
  <si>
    <t xml:space="preserve">S.f. No. 274/4, Anna Private Industrial Estae, Vilankurichi Road, Vilankurichi Post, Near Vilankurichi Post, Vilankurichi Road, Coimbatore-641006, Tamil Nadu, India</t>
  </si>
  <si>
    <t xml:space="preserve">Power Plants , Automobile Components , Plastic Components , Online Monitoring Of Transmission And Distribution Points , Secure Energy Meter , Electrical And Electronic Components , Injection Moulded Component ,</t>
  </si>
  <si>
    <t xml:space="preserve">Shine Auto Industries</t>
  </si>
  <si>
    <t xml:space="preserve">Plot No-66, Block-C, Gali No.3/22, Village Gokulpur, Delhi-110094, India</t>
  </si>
  <si>
    <t xml:space="preserve">SS Tata Parts , Wheel Covers , 1613 Dumper New Model Truck Parts , 407 Old Model LD Truck Parts , Bolero Parts , Automotive Parts , 407 Old Model HD Truck Parts ,</t>
  </si>
  <si>
    <t xml:space="preserve">M/S SAI METAL\S</t>
  </si>
  <si>
    <t xml:space="preserve">P1, Large Sector, Beside Gamharia Thana, Gamharia Saraikela-Kharsawan, Gamharia, Jamshedpur-832108, Jharkhand, India</t>
  </si>
  <si>
    <t xml:space="preserve">Alloy Casting Product : Alloy Steel Castings , Alloy Casting Irons , Grey Iron Castings , CI Castings ...more , Iron Flange Casting Product : Cast Iron Flange , Ductile Iron Flange</t>
  </si>
  <si>
    <t xml:space="preserve">Sehgal Industries</t>
  </si>
  <si>
    <t xml:space="preserve">Street No. 5, Maha Singh Nagar, Near Daba Thana, Near ATI Road, New Amar Nagar, Ludhiana-141003, Punjab, India</t>
  </si>
  <si>
    <t xml:space="preserve">Springs : Compressor Springs , Torsion Springs , Extension Springs , Auto Parts Spring ...more , Other Products : Die Springs , Tractor Linch Pin , Metal Spring Pin , Automotive Pin ...more</t>
  </si>
  <si>
    <t xml:space="preserve">CJ Engineering Works</t>
  </si>
  <si>
    <t xml:space="preserve">Plot No. 69, Gali No. 8, Krishna Colony, Sector 25, Near Bsnl Office 22 Foot Road, Sector 23, Faridabad-121004, Haryana, India</t>
  </si>
  <si>
    <t xml:space="preserve">Valve Component , Power Pack , Dowel Pins , Drill Bits , Machined Components , Hydraulic Shaft , Bush ,</t>
  </si>
  <si>
    <t xml:space="preserve">Windsor Exports</t>
  </si>
  <si>
    <t xml:space="preserve">766, Windsor Road, Sector - 37, Windsor Road, Gurgaon-122001, Haryana, India</t>
  </si>
  <si>
    <t xml:space="preserve">Ceramic Ball : Ceramic Ball , Aluminum Balls : Aluminum Balls , High Crome Steel Media Balls : High Crome Steel Media Balls , Brass Ball : Brass Ball , Steel Balls Bearing Grade : Steel Balls Bearing Grade , Forged Steel Grinding Media Balls : Forged Steel Grinding Media Balls</t>
  </si>
  <si>
    <t xml:space="preserve">GRINDING, Extrusion</t>
  </si>
  <si>
    <t xml:space="preserve">VST Motors Group</t>
  </si>
  <si>
    <t xml:space="preserve">Meyyanur, Alagapuram PO, Salem, Alagapuram PO, Salem-636004, Tamil Nadu, India</t>
  </si>
  <si>
    <t xml:space="preserve">TATA Truck , TATA Auto Parts , TATA Car , TATA Manza , TATA Bus , TATA Car Repair Service , TATA Magic ,</t>
  </si>
  <si>
    <t xml:space="preserve">Pradeep Metals Limited</t>
  </si>
  <si>
    <t xml:space="preserve">R-205, M. I. D. C., Rabale, Rabale, Navi Mumbai-400701, Maharashtra, India</t>
  </si>
  <si>
    <t xml:space="preserve">USA, Germany, France, UK, China</t>
  </si>
  <si>
    <t xml:space="preserve">Industrial Flanges : Stainless Steel Flanges , Special Flanges , Weld Neck Flanges , Blind Flanges ...more , Industrial Forgings : Close Die Forgings , Non Ferrous Forgings , Automotive Components : Automotive Precision Components , Forged Flanges : Forged Flanges , Industrial Fittings : SS Pipe Fittings , Integral Flange Connectors , Screwed Weld Fittings , Automotive Forged Fittings ...more , Valves Components : Valve Bodies , Forged Machined Components : Forged Machined Components</t>
  </si>
  <si>
    <t xml:space="preserve">Forging, Heat Treatment, MACHINING, COATING, Machining, Close die forging, Press</t>
  </si>
  <si>
    <t xml:space="preserve">SHAFTS INDIA</t>
  </si>
  <si>
    <t xml:space="preserve">J- 101- A, Ansa Industrial Estate, Saki Naka, Andheri East, Mumbai-400072, Maharashtra, India</t>
  </si>
  <si>
    <t xml:space="preserve">REBAR COUPLER : Rebar Coupler , Other Products : Bush , Shafts Plate , Steel Rod , Auto Bush ...more</t>
  </si>
  <si>
    <t xml:space="preserve">Ferros Alloyes</t>
  </si>
  <si>
    <t xml:space="preserve">N3, Sidco Industrial Estate, Kurichi, Coimbatore-641021, Tamil Nadu, India</t>
  </si>
  <si>
    <t xml:space="preserve">USA, UK, China</t>
  </si>
  <si>
    <t xml:space="preserve">CI Castings , Graded CI Castings , Standard CI Casting , Industrial SG Castings , Industrial CI Castings , SKI CI Castings Furnace , Graded SG Castings ,</t>
  </si>
  <si>
    <t xml:space="preserve">Casting, DRAWING, ROLLING, MOULDING, SG Casting</t>
  </si>
  <si>
    <t xml:space="preserve">S. A. Rubber Industries</t>
  </si>
  <si>
    <t xml:space="preserve">Subham Industrial Estate, Gala No. 6, Golani, Azad Nagar, Waliv, Opposite Merchant Industry, Vasai East, Vasai-401208, Maharashtra, India</t>
  </si>
  <si>
    <t xml:space="preserve">Rubber Washer , MS Rubber Pipe Bush , Polyurethane Bush , Polyurethane Rubber Bush , Rubber Automotive Washer , MS Pipe Bush , Rubber Polyurethane Bush ,</t>
  </si>
  <si>
    <t xml:space="preserve">MSL Driveline Systems Limited</t>
  </si>
  <si>
    <t xml:space="preserve">31, Maker Chambers 6, Nariman Point, Mumbai-400021, Maharashtra, India</t>
  </si>
  <si>
    <t xml:space="preserve">Propeller Shafts &amp; Components : Slip Stub Shafts , Universal Joint Cross Kits , Flange Yokes , Centre Bearing Kits ...more , Automotive Clutches : Cover Assemblies , Driven Plates , Axle Shafts : Axle Shafts , Other Products : Flange Yokes , Universal Joint Cross Kits , Double Cardan Shafts : Double Cardan Shafts , Steering Columns : Steering Universal Joint Cross Kits , Sleeve &amp; Spindles , Steering Flexible Rubber Couplings , Coupling Half Yokes : Coupling Half Yokes</t>
  </si>
  <si>
    <t xml:space="preserve">Ashok Precision Works</t>
  </si>
  <si>
    <t xml:space="preserve">11-57-C, Koppichi Palayam Road, Periyanaicken Palayam, Periyanaickenpalayam, Coimbatore-641020, Tamil Nadu, India</t>
  </si>
  <si>
    <t xml:space="preserve">Automotive Components : Industrial Bush , Cup Damping , Oil Seal Ring , Gear Blank ...more , Other Products : Speedometer Parts , Automotive Shafts , Precision Auto Turned Components , Metal Rivet : Square Rivet , Hex Rivet , Countersunk Rivet , Brass Rivet</t>
  </si>
  <si>
    <t xml:space="preserve">VM Enterprise</t>
  </si>
  <si>
    <t xml:space="preserve">Metoda Gidc , Get No. 3, Kishan Get, Near Shree Ram Hospital, Near Shree Ram Hospital, Rajkot-360024, Gujarat, India</t>
  </si>
  <si>
    <t xml:space="preserve">Automobile Parts , Motorcycle Engine Parts , Tow Wheels Plate Parts , Two Wheels Bike Engine Parts</t>
  </si>
  <si>
    <t xml:space="preserve">Giriom Engineering</t>
  </si>
  <si>
    <t xml:space="preserve">Plot No. 69, Gala No. A-306/139, SICOF Estate, MIDC Area, Satpur, Nashik-422007, Maharashtra, India</t>
  </si>
  <si>
    <t xml:space="preserve">Die , Die Tools , SS Threading , Ceramic Die , Press Components , Punching Tools , Die Punch ,</t>
  </si>
  <si>
    <t xml:space="preserve">Casting, MACHINING, PUNCHING, CNC, DIE CASTING, MOULDING, Machining, Press, Sheet Metal, Turning, Pressure Die Casting</t>
  </si>
  <si>
    <t xml:space="preserve">Indian Iron Foundry</t>
  </si>
  <si>
    <t xml:space="preserve">Mahajan Halli Village, Shumoga Road, Harihar, Harihara, Davanagere-577601, Karnataka, India</t>
  </si>
  <si>
    <t xml:space="preserve">Shimoga</t>
  </si>
  <si>
    <t xml:space="preserve">Bronze , Raw Materials Suppliers Services , Pattern Making Services , SG Iron Castings , TRADEFoundry Trade Fair , Annealing Service , Carbon Steel ,</t>
  </si>
  <si>
    <t xml:space="preserve">Casting, Heat Treatment</t>
  </si>
  <si>
    <t xml:space="preserve">Shiv Shambhu Enterprise</t>
  </si>
  <si>
    <t xml:space="preserve">Raj Guru Nagar, Industrial Society, Plot No. 106, T Block, Bhosari MIDC, Bhosari, Pune-411014, Maharashtra, India</t>
  </si>
  <si>
    <t xml:space="preserve">Wall Mounting Bracket , Clamps , Pressed Components , Automobile Press Components , Clamps , Flanges , Machined Components ,</t>
  </si>
  <si>
    <t xml:space="preserve">Jmp Industries</t>
  </si>
  <si>
    <t xml:space="preserve">A - 5, Focal Point, G. T. Road By Pass, plastic steel, Jalandhar-144004, Punjab, India</t>
  </si>
  <si>
    <t xml:space="preserve">Metal Brackets : Chassis Brackets , Foundation Brackets , Auto Bracket , Brake Shoe , Mechanical Components : JCB Planetary Wheel Hub , JCB Parts , Container Lock , Cylinder Head ...more , Wheel Hubs : Tata Wheel Hub , Volvo Hub , Star Hub , Caravan Trailer Parts (Various) ...more , Spring Brackets : Mack Trunnion , Spring Shackle Bracket , Scania Bracket , Mercedes Trunnion ...more , Mechanical Castings : Ductile Iron Casting , Crankshaft Casting , Cast Iron Casting , Iron Casting ...more , Automotive Components : Rotor Disc Ventilated (ci) , BPW Equiliser , Brake Drum , Couplings ...more , Suspension Parts : Mack Suspension Parts , Hutch Suspension Parts</t>
  </si>
  <si>
    <t xml:space="preserve">Kundi Forging &amp; Castings</t>
  </si>
  <si>
    <t xml:space="preserve">Grand Trunk Road, Dilbag Colony,, Goraya-144409, Punjab, India</t>
  </si>
  <si>
    <t xml:space="preserve">Tractor Spare Parts : Tractor Diesel Engine Water Pump , Top Link Brackets , Tractor Cast Iron Pulley , Tractor Cast Iron Engine ...more , Axles Shafts : Axles Forgings , Front Axles , Tractor Axles Shafts , Wheel Bearing Spindle ...more , Hanger Bracket : Hanger Bracket , Wheel Spanners : Wheel Spanners , Trailer Parts : Control Arms , King Pins Series , S-Cam Series , Spring Pine ...more , Axle Base Bracket : Axle Base Bracket , Trosion Bar : Trosion Bar</t>
  </si>
  <si>
    <t xml:space="preserve">Sri Krish Automation</t>
  </si>
  <si>
    <t xml:space="preserve">SF.NO.53/1-A,ATHIPALAYAM ROAD,,CHINNAVEDAMPATTI, Ganapathy Post, Coimbatore-641006, Tamil Nadu, India</t>
  </si>
  <si>
    <t xml:space="preserve">Aerospace Machine Part , Hydraulic Machines Part , Automotive Parts , Hydraulic Machines Part , Automotive Machine Part , Aero Space Equipment Part , Food Processing Machine Part ,</t>
  </si>
  <si>
    <t xml:space="preserve">Nagal Comtech Private Limited</t>
  </si>
  <si>
    <t xml:space="preserve">SP- 102, Industrial Estate, Ambatture, Chennai-600058, Tamil Nadu, India</t>
  </si>
  <si>
    <t xml:space="preserve">Machine Component : Machine Component , Automobile Component : Automobile Component ...more</t>
  </si>
  <si>
    <t xml:space="preserve">Perfect Industries</t>
  </si>
  <si>
    <t xml:space="preserve">Tavdipura, Dudheshwar Road, Shahibaug, Behind Shaheed Badami Masjid, Dudheshwar, Ahmedabad-380004, Gujarat, India</t>
  </si>
  <si>
    <t xml:space="preserve">CI Casting : CI Castings , Cast Iron V-Belt Pulley Casting , Cast Iron Motor Pulleys Casting , Cast Iron Crane Pulley Casting ...more , Textile Power Looms Spare Parts : Looms Cast Iron Pulley , Textile Power Looms Singrail Collar , 2B Motor Pulley , Temple Bracket ...more</t>
  </si>
  <si>
    <t xml:space="preserve">Vill.gill (near Telephone Exchange), Kitchlu Nagar, Ludhiana-141001, Punjab, India</t>
  </si>
  <si>
    <t xml:space="preserve">Plastic Blow Mold Making Services : Pet Blow Mould , Customized Pet Blow Moulds , Pet Blow Molds and Moulding , Plastic Pet Blow Mould , Auto Parts Moulding : Moulded Auto Part , Auto Parts Mould , Moulded Auto Components , Plastic Auto Part Molds ...more , Blow Moulds : Pet Blow Mould , Industrial Parts Moulding : Industrial Plastic Injection Moulding Parts , Plastic Moulding for Industrial Parts , Plastic Molded Products , Customized Industrial Molded Parts ...more , HDPE Blow Moulds : Blow Moulds , Industrial HDPE Blow Moulds , Precision HDPE Blow Moulds , Hdpe Blow Mould For Moulding ...more , Moulded Products : Soft Coated Plastic Moulded Enclosurers , Customized Blow Moulds : Blow Mold Making Products , Customized Moulding Solutions , Customised Molds And Moulding Services</t>
  </si>
  <si>
    <t xml:space="preserve">INJECTION MOULDING, BLOW MOULDING, MOULDING, Extrusion</t>
  </si>
  <si>
    <t xml:space="preserve">Bajaj Auto Ways Regd</t>
  </si>
  <si>
    <t xml:space="preserve">No. B-65, Wazirpur Industrial Area Near To Honda Showroom, Near To Honda Showroom, Wazirpur, New Delhi-110052, Delhi, India</t>
  </si>
  <si>
    <t xml:space="preserve">Clutch Cover Assemblies : Diaphragm Clutch Cover Assembly , Conventional Clutch Cover Assembly , Clutch Plate : Clutch Plate Massey Ferguson 245 , Clutch Plate Massey Ferguson 1035 , Clutch Plate Massey Ferguson (p-3) - 10 , Clutch Plate New Holland 3630 ...more , Clutch Brake Disc : Brake Discs , Clutch Brake Disc , Clutch Disc Brake , New Items : Asbestos Clutch Facings , Automotive Clutch Facings , Clutch Brake Disc , Clutch Components ...more , Clutch Components : Clutch Components ...more , Clutch Facing : Automotive Clutch Facings , Non-Asbestos Clutch Facing , Clutch Facing , Asbestos Clutch Facings , Brake Plates : Brake Plate Farmtrac - 60 , Brake Plate Sonalika 7</t>
  </si>
  <si>
    <t xml:space="preserve">ROLLING, CARBURIZING, Press, SPM, Thread Rolling, Thread Rolling, Carburizing</t>
  </si>
  <si>
    <t xml:space="preserve">Lumax Auto Technologies Limited</t>
  </si>
  <si>
    <t xml:space="preserve">W 230 's' Block, M I D C, Bhosari, Bhosari, Pune-411026, Maharashtra, India</t>
  </si>
  <si>
    <t xml:space="preserve">Frame Assy Wind 125 , Exhaust Muffler Pulsar , Silencer Assly Spirit 4S , Fork Assly Spirit 4S , Frame Assy CT 100 , Muffler Assy Wave , Handle Bar Assy ,</t>
  </si>
  <si>
    <t xml:space="preserve">GURU NANAK INDUSTRIES</t>
  </si>
  <si>
    <t xml:space="preserve">No. 5669, Street No. 19, Daba Road, New Shimla Puri, Ludhiana-141003, Punjab, India</t>
  </si>
  <si>
    <t xml:space="preserve">Lathe Machine : Production Lath Adde ...more , Railway Parts : Railway Parts ...more , Jack Nut : Jack Nuts , Automotive Parts : Auto Parts ...more , Metal Components : Combine Parts ...more , Other Products : Agriculture Machine Parts , Railway Parts , Jack Nuts ...more</t>
  </si>
  <si>
    <t xml:space="preserve">Prachi Industries</t>
  </si>
  <si>
    <t xml:space="preserve">Street No 5, Vishkarma Colony, Partap ChowK, Near Sangeet Cinema, Sahibjada Ajit Singh Nagar, Ludhiana-141003, Punjab, India</t>
  </si>
  <si>
    <t xml:space="preserve">Tractor Parts Assembly , Fasteners , Round Washer , Bracket Pins , Hex Nuts , Industrial Bolt , Screw ,</t>
  </si>
  <si>
    <t xml:space="preserve">SGK Industrial Corporation</t>
  </si>
  <si>
    <t xml:space="preserve">122 A, Gobind Nagar, Basti Gujan, Khurla Kingra, Jalandhar-144001, Punjab, India</t>
  </si>
  <si>
    <t xml:space="preserve">Australia</t>
  </si>
  <si>
    <t xml:space="preserve">Trailer Parts : BPW DUCTILE IRON CASTED HUBS , Trailer Parts , Ductile Iron Castings Rocker , Trailer Part , Actros Truck Parts : Pin Bracket , Mercedes Actors Truck Parts , Mercedes Actros Helper Bracket , Mercedes Benze Brake Drums ...more , Hutchns Trailer Suspensions Parts : Bush , E2889 Rocker , E7532 Rocker , Rear Hanger , Truck And Trailer Parts : Rear Brake Drum Benz , Rear Brake Drum , Front Brake Drum Benz , Rear Brake Drum N M ...more , Mercedes Truck Trailer Parts : Brake Carrier , Spring Seat Bkt , Pin Brackets Shackels , Base Plates ...more</t>
  </si>
  <si>
    <t xml:space="preserve">Casting, DRAWING, Press, Sheet Metal</t>
  </si>
  <si>
    <t xml:space="preserve">Ravindra Engineering Works</t>
  </si>
  <si>
    <t xml:space="preserve">Sr No. 26, Near Rediant Company Kharadi Sr. No. 27/1/2/2, Behind Hotel Relax, Next to Maniyar Plastic, Old Mundhawa Road, Kharadi, Pune-14, Near Rediant Company, Kharadi, Pune-411014, Maharashtra, India</t>
  </si>
  <si>
    <t xml:space="preserve">CNC Job Work , CNC Job Work , Precision Job , CNC Component , CNC Jobs , CNC Job Work , Cnc Machining ,</t>
  </si>
  <si>
    <t xml:space="preserve">Casting, MACHINING, GRINDING, CNC, EDM, VMC, Machining</t>
  </si>
  <si>
    <t xml:space="preserve">Lava Forge</t>
  </si>
  <si>
    <t xml:space="preserve">Survey No-275/p, Plot No.18, Village Shapar (Veraval) Taluk SANGANI, Opposite Gujarat Alloy Intricast Main Road, Rajkot-360024, Gujarat, India</t>
  </si>
  <si>
    <t xml:space="preserve">Steel Forgings : Metal Flanges , Rear Axle Shaft , Valve Casting , Precision Parts ...more , Forging Component Parts : Elevator Part , Engineering Components , Engineering Components : Engineering Components , Automobile Components , Metal Engineering Components , Agriculture Products : Metal Forgings , Agriculture Products , Metal Rods : Crank Shaft Connecting Rod , Metal Forgings , Gear Shifting Rods ...more , Iron Impeller : Cast Iron Impeller , Automobile Component Parts : Forged Components , Automobile Components , Precision Automobile Components ...more</t>
  </si>
  <si>
    <t xml:space="preserve">Khatha No 170/1 , Sy No 330/3 Subharam Industrial Estate, Marsur Gate, Marsur Gate Anekal Road, Bengaluru-562106, Karnataka, India</t>
  </si>
  <si>
    <t xml:space="preserve">Hydraulics Components , Appliances Products , Plastic Injection Molding , Telecom Components , Hydraulics , Toys , Automotive Components ,</t>
  </si>
  <si>
    <t xml:space="preserve">Integral Labels Pvt Ltd</t>
  </si>
  <si>
    <t xml:space="preserve">114 &amp; 115,1st Floor, Petechannappa Industrial Estate, Kamakshipalya, Magadi Main Road, Kamakshipalya Industrial Estate, Bengaluru-560079, Karnataka, India</t>
  </si>
  <si>
    <t xml:space="preserve">Anodized Aluminium Name Plates : Aluminum Metal Label , Aluminum Name Plate , Aluminum Label , Aluminum Name Plate , SS &amp; Brass Name Plates : Brass Name Plate , Info Name Plate , Stylish Name Plate , Stainless Steel Name Plate , Roll Form &amp; Barcode Labels : Roll Form Label , Barcode Label , Graphic Overlays : Custom Graphic Overlays , Front Panel Graphic Overlays , Polyester Graphic Overlays , Digitally Printed Overlays , Dome Labels : Dome Label , Modern Dome Label , Self Adhesive Labels : Self Adhesive Polyester Label , Self Adhesive Vinyl Label , Self Adhesive Label , Membrane Switches : Membrane Switch ...more</t>
  </si>
  <si>
    <t xml:space="preserve">DRAWING, PRINTING, Press</t>
  </si>
  <si>
    <t xml:space="preserve">3D Precisions</t>
  </si>
  <si>
    <t xml:space="preserve">65/2, 3rd Main , Kaveripura, Magadi Main Road, Near Ramamandira Road, Kamakshipalya, Bengaluru-560079, Karnataka, India</t>
  </si>
  <si>
    <t xml:space="preserve">Switch Gears , Healthcare Equipment , Press Components , Sheet Metal Press Components , Automotive Components , Home Furniture , Industrial Appliances ,</t>
  </si>
  <si>
    <t xml:space="preserve">CNC, INJECTION MOULDING, MOULDING, Press, Sheet Metal</t>
  </si>
  <si>
    <t xml:space="preserve">K &amp; T Metal Casting Pvt Ltd</t>
  </si>
  <si>
    <t xml:space="preserve">Plot No. 56/A/3, Phase-1, Near Balaji Way Bridge, G I D C, Vatva, Near Bharat Cement Compoud, G I D C, Ahmedabad-382445, Gujarat, India</t>
  </si>
  <si>
    <t xml:space="preserve">SS Casting : Stainless Steel Butterfly Flapper Casting , Stainless Steel Valve Casting , Stainless Steel Con Reducer Casting , Stainless Steel Bellow Flange Casting ...more , SG Iron Castings : SG Iron Diaphragm Casting , SG Iron Reducing Flange Casting , Mild Steel Casting : MS Pump Casting , Mild Steel Pump Body Casting , Mild Steel Hub Casting , Mild Steel Pump Casing Casting ...more</t>
  </si>
  <si>
    <t xml:space="preserve">Hybrid Auto Cast</t>
  </si>
  <si>
    <t xml:space="preserve">No. 256, SIDCO Industrial Estate, Ambattur, Ambattur, Chennai-600098, Tamil Nadu, India</t>
  </si>
  <si>
    <t xml:space="preserve">Die Casting Parts : Die Casting Parts , Aluminium Die Casting Parts , Automotive Die Casting Parts , Two Wheeler Die Casting Parts ...more , Aluminium Cast Molding : Aluminium Cast Molding , Pump casting : Vacuum Pump Housing Casting , Bajaj Chain Tensioner Body : Bajaj Chain Tensioner Body , Automotive Components : Automotive Components , Pressure Die Casting : Pressure Die Casting , Aluminium Casting : Bracket Aluminium Casting</t>
  </si>
  <si>
    <t xml:space="preserve">Precision Bearing House</t>
  </si>
  <si>
    <t xml:space="preserve">,B-97/4,,Industrial Area Phase-1,,,Naraina, Naraina Industrial Area, New Delhi-110028, Delhi, India</t>
  </si>
  <si>
    <t xml:space="preserve">Stepper Motor Controller PMX 2ED SA PMX SERIES , WI-100 Auto Caster , WIMT-800 Auto Caster , FSE 5050 Auto Caster , Stepper Motor Controller PMX 4EX SA PMX , MRB-16C Coupling , FSE 1616 Ball Screw ,</t>
  </si>
  <si>
    <t xml:space="preserve">V R Automation Engineering</t>
  </si>
  <si>
    <t xml:space="preserve">14/ 18A, Mugappair Road, Ambattur Industrial Estate Mannurpet Padi, Padi Mannurpet, Chennai-600050, Tamil Nadu, India</t>
  </si>
  <si>
    <t xml:space="preserve">Automation Projects Service : Automation Projects Service , Industrial Prototype Services : Industrial Prototype Services , Precision Machining : Precision Machining , Steel Plate : Steel Plate , Product Design Service : Product Design Service , Jigs And Fixtures : Jigs And Fixtures , Metal Works : Metal Works</t>
  </si>
  <si>
    <t xml:space="preserve">MACHINING, MILLING, BORING, Machining, Milling, Boring</t>
  </si>
  <si>
    <t xml:space="preserve">Kapila Industries</t>
  </si>
  <si>
    <t xml:space="preserve">Fca-2797, 25 Feet Road, S. G. M. Nagar, N. I. T., Faridabad-121001, Haryana, India</t>
  </si>
  <si>
    <t xml:space="preserve">MAP Sensor : MAP Sensor , New Items : Head Light Adjuster Parts , EGR Coils Parts , Horn Parts , Two-way Check Valve Parts ...more</t>
  </si>
  <si>
    <t xml:space="preserve">Amardeep Metal Cast</t>
  </si>
  <si>
    <t xml:space="preserve">Plot Number- 4, Dev Estate, Phase-1, Vatva Railway Crossing Road, Near National Raifal, Ramol Chokadi, GIDC, Vatva, Ahmedabad-382445, Gujarat, India</t>
  </si>
  <si>
    <t xml:space="preserve">Steel Castings : Alloy Steel Castings , SS Castings , MS Castings , Iron Castings : Grey Iron Castings , Ductile Iron Castings , Iron Castings , SG Iron Castings , Ball Valves Castings : Ball Valves Castings , Metal Castings : Industrial Castings , Ferrous Castings , C.I. Castings : Cast Iron Castings , Noduler Cast Iron Castings</t>
  </si>
  <si>
    <t xml:space="preserve">Casting, INJECTION MOULDING, MOULDING</t>
  </si>
  <si>
    <t xml:space="preserve">Dura Tech Equipments</t>
  </si>
  <si>
    <t xml:space="preserve">No. 81A, M. G. Road, Prashanti Nagar, Near Avarampalayam TNEB Office, Avarampalayam, Coimbatore-641006, Tamil Nadu, India</t>
  </si>
  <si>
    <t xml:space="preserve">Car Washer Spares , Air Compressor , Car Washer Pump , Motors , Grease pumps , Car Washer , Car Washer Pump Spares ,</t>
  </si>
  <si>
    <t xml:space="preserve">Prestige (India)</t>
  </si>
  <si>
    <t xml:space="preserve">7, Floor, Samrat Industrial Area Near Chandan Marbel, Behind S.T. Workshop, Samrat Industrial Area, Rajkot-360004, Gujarat, India</t>
  </si>
  <si>
    <t xml:space="preserve">Fuel Pipes : Diesel Engine Fuel Pipes , Marine Engine Fuel Pipes , Compressors Exhaust Pipes , Truck And Tractor Injector Pipes , Machined Components : CNC Machined Components , Cement Mill Liner Bolts : Mill Liner Bolt , New Items : Diesel Engines Fuel Pipes , Hydraulic Fittings , Gensets Fuel Pipes , Truck and Tractor Fuel Pipes ...more , Hydraulic Fittings : Industrial Hydraulic Fittings , Castle Nuts : CNC Made Industrial Castle Nut , Industrial Nuts : Metal Nuts</t>
  </si>
  <si>
    <t xml:space="preserve">Sagar Enterprises</t>
  </si>
  <si>
    <t xml:space="preserve">MCF- 588, Gali No. 62, 33 Feet Road, Near Hanuman Mandir, Sanjay Colony, Sector 23, Faridabad-121004, Haryana, India</t>
  </si>
  <si>
    <t xml:space="preserve">Automotive Plastic Component , Plastic Fan Connector , Plastic Components , Plastic Cap , Plastic Component</t>
  </si>
  <si>
    <t xml:space="preserve">MSL DRIVELINE SYSTEMS LIMITED</t>
  </si>
  <si>
    <t xml:space="preserve">Sec.2, Industrial Area, Industrial Area, Pithampur-454775, Madhya Pradesh, India</t>
  </si>
  <si>
    <t xml:space="preserve">Propeller Shafts &amp; Components : Universal Joint Cross Kit , Flange Yokes , Centre Bearing Kit , Sleeve Yoke ...more , Steering Columns : Steering Column , Steering Universal Joint Cross Kit , Spindle , Steering Flexible Rubber Couplings , Other Products : Four Wheeler Gear Box , Four Wheeler Oil Filter , Four Wheeler Clutch Plate , Four Wheeler Carburetor , Automotive Clutches : Driven Plate , Axle Shafts : Axle Shaft , Coupling Half Yoke</t>
  </si>
  <si>
    <t xml:space="preserve">Volunteer Fire &amp; Safety Equipments</t>
  </si>
  <si>
    <t xml:space="preserve">No. 205 T. H. Road, Thiruvottiyur, Near Tiruvottiyur Post Office, Tiruvottiyur, Chennai-600019, Tamil Nadu, India</t>
  </si>
  <si>
    <t xml:space="preserve">Food &amp; Beverages : Drinks &amp; Beverages , Edible Oils , Processed Foods , Fire Fighting Chemicals : Potassium Chloride , Carbon Dioxide , Dry Chemical Powder , Aqueous Film Forming Foam , Electrical Components : Automotive Components , Computer Peripherals : Computer Keyboard , Fire Fighting Equipments : Fire Extinguishers , Hydrant Systems , Aerospace Equipment : Aircraft Engine , Aircraft Wings , Agricultural Fertilizers : Agrochemicals &amp; Fertilizers , Macronutrients Fertilizers</t>
  </si>
  <si>
    <t xml:space="preserve">Kiran Foundry Works</t>
  </si>
  <si>
    <t xml:space="preserve">No. 11- A, Extension Industrial Area- A, Ludhiana-141003, Punjab, India</t>
  </si>
  <si>
    <t xml:space="preserve">Industrial Casting : Tractor Part Castings , Tractor Transmission Part Castings , CI Castings , MS Castings ...more , Iron Castings : Grey Iron Castings , SG Iron Castings , Ductile Iron Castings , New Items : Agriculture Castings , Automotive Castings , Industrial Castings , Iron Castings ...more , Automotive Castings : Automotive Parts Castings , Automotive And Industrial Castings , Steel Castings : Alloy Steel Castings , Stainlees Steel Castings</t>
  </si>
  <si>
    <t xml:space="preserve">Jay Industries</t>
  </si>
  <si>
    <t xml:space="preserve">No. 41, Vk Industrial Estate, Near Manglam Arcade, Odhav BRTC Bus Stand, Odhav, Ahmedabad-382415, Gujarat, India</t>
  </si>
  <si>
    <t xml:space="preserve">Lift Parts , Lift Pulley , Elevator Diverter Pulley , Lift &amp; Gear Box Parts Casting , Lift Pulley , Lift Pulley , Elevator Diverter Pulley ,</t>
  </si>
  <si>
    <t xml:space="preserve">Empiric Tools &amp; Components</t>
  </si>
  <si>
    <t xml:space="preserve">Plot No 38, Dabua Pali Road, N. I. T, F, Near Sakshi Dharamkanta, Dabua Pali Road, Faridabad-121001, Haryana, India</t>
  </si>
  <si>
    <t xml:space="preserve">Automobile Tools : Tools Kit , Ball Gauge , Spanner , Cutting Tools , Other Products : Mounting Bracket , Bajaj Mounting Bracket , Clamp Ncs090 , Mounting Bracket U 108 ...more , Automobile Parts &amp; Assemblies : Air Pressure Gauge , Assembly Parts , Automobile Assemblies , Automobile Assembly Parts ...more</t>
  </si>
  <si>
    <t xml:space="preserve">Automotive Stamping And Assemblies Ltd</t>
  </si>
  <si>
    <t xml:space="preserve">Plot No.71, Sector 11, IIE Pant Nagar Industrial Estate,Udham Singh Nagar, Udham Singh Nagar, Pantnagar-263153, Uttarakhand, India</t>
  </si>
  <si>
    <t xml:space="preserve">Car Side Panel , Front Side Panel , Body In White Parts , Rear Quarter Glass , Front Door Panel , Car Rear Guard , Tie Member Front Tata Mobile ,</t>
  </si>
  <si>
    <t xml:space="preserve">Benson Rubber Industries</t>
  </si>
  <si>
    <t xml:space="preserve">17/23, Bengali Colony, Sant Nagar, Burari, Sant Nagar, New Delhi-110084, Delhi, India</t>
  </si>
  <si>
    <t xml:space="preserve">Rubber Rings : Rubber Ring Kit , Rubber Oil Rings , Rubber Rings , Corb Catori Rubber Ring ...more , Rubber Gasket And Bushes : Tappet Cover Rubber Gasket , Rubber Gaskets And Bushes , Head Rubber Gasket , New Items : Oil Filter , Automotive Components , Rubber Bush ...more , Distance Plate : Carburetor Distance Plate , Brake Washer : Rubber Brake Washers , Brake Washers , Cylinder Brake Washers , Cylinder Brake Washer ...more</t>
  </si>
  <si>
    <t xml:space="preserve">Srishti Engineers</t>
  </si>
  <si>
    <t xml:space="preserve">Link Road, G.T. Road, Near Adjacent Mittal Dharam Kanda, Dhandari Kalan, Ludhiana-141010, Punjab, India</t>
  </si>
  <si>
    <t xml:space="preserve">Industrial Nuts : Breakaway Nuts , Torque Nuts , Shear Nuts , Machine Nuts , Industrial Washers : Industrial Washers , Auto Parts : Industrial Bushes , Slider Block Set , New Items : Bolt , Nut Bolt , Nut , Nut With Bolt ...more , Industrial Bolts : T-Bolt , Carriage Bolt , Nib Bolt , Shear Bolt ...more , Tower Transmission Fasteners : Anti Theft Nut , Anti Theft Bolt , Steel Flange Bushing : Steel Flange Bushing</t>
  </si>
  <si>
    <t xml:space="preserve">Mahavir Sales Corporation</t>
  </si>
  <si>
    <t xml:space="preserve">8/11, Navrang Para, Mavadi Plot, Chandreshnagar, Rajkot-360004, Gujarat, India</t>
  </si>
  <si>
    <t xml:space="preserve">Ball Bearing , Hydraulic Power Press Work , Press Job Work , Three Wheeler Kickbox , Sheet Metals , Sheet Metal job work , Propular sharft ,</t>
  </si>
  <si>
    <t xml:space="preserve">Nayar Enterprises</t>
  </si>
  <si>
    <t xml:space="preserve">B- 21/2028, Janta Nagar, Street No. 23, Ludhiana-141003, Punjab, India</t>
  </si>
  <si>
    <t xml:space="preserve">Bevel Gears : Vikram Bevel Gears , Toyota Hiace Bevel Gears , Maruti Car Bevel Gears , Maruti Van Bevel Gears ...more , Automotive Components : Engine Parts Assembly , Rear Wheel Assembly , Piaggio Spare Parts : Clutch Assembly For Piaggio , Gear Box Assembly for Piaggio : Gear Box Assembly For Piaggio , Industrial Gears : Rear Axle For Ape , Gears , Bajaj Spare Parts : Gear Box Assembly , Steering Assembly , Differential Assembly , Mahindra Spare Parts : Clutch Plate/Pressure Plate Apha</t>
  </si>
  <si>
    <t xml:space="preserve">Tempering, Press</t>
  </si>
  <si>
    <t xml:space="preserve">Pooja Technocast</t>
  </si>
  <si>
    <t xml:space="preserve">Survey No. 259, Plot No. 1, Behind Best Agro Food, Opposite Prevail Casting Village Shapar Veraval, Taluka. Kotda Sangani, Opposite Prevail Casting, Kotda, Rajkot-360024, Gujarat, India</t>
  </si>
  <si>
    <t xml:space="preserve">USA, Europe, Germany, UK, Italy, China</t>
  </si>
  <si>
    <t xml:space="preserve">Grey Iron Casting : Pressure Plate , Valve Housing , Gear Housing , Cylinder Block ...more , Gear Box Housing : Grey Iron Casting , Hydraulic Lift Housing , Valve Body , Reduction Cover ...more , Flange Assembly : Clutch Housing , Gear Box Housing Cover , Valve Hand Wheel , Flywheel ...more , S.G. Iron Casting : Axle Tube , CI Casting , Crane Part - Bell Crank , Ductile Iron Casting : Swing Bracket , Comet Housing , Brake Lever for Cranes , Ductile Iron Casting ...more , Cast Iron Casting : Red Cover , Pulley , Pressure Plate , GB Housing ...more , CI Casting : Clutch Housing , Bonnet Bumper , Axletube , Intermediate Plate ...more</t>
  </si>
  <si>
    <t xml:space="preserve">Casting, COATING, Press</t>
  </si>
  <si>
    <t xml:space="preserve">BM Motor Parts</t>
  </si>
  <si>
    <t xml:space="preserve">UGF 15 RDC SUMAGLAM BULIDING RDC RAJNAGR GHAZIABAD, Raj Nagar, Ghaziabad-201001, Uttar Pradesh, India</t>
  </si>
  <si>
    <t xml:space="preserve">Bags For Bike , Bike Headlight , Bike Tail Light , Scooty And Bike Headlight Guard , Bike And Scooty Seat Covers , Bike Indicator Light , Horns For Bikes And Scooty ,</t>
  </si>
  <si>
    <t xml:space="preserve">Kanha Industries</t>
  </si>
  <si>
    <t xml:space="preserve">Plot No.129/26, Jawahar Colony, N.I.T., NIT, Jawahar Colony, Faridabad-121005, Haryana, India</t>
  </si>
  <si>
    <t xml:space="preserve">Stainless Steel Nipples , Metal Spacers , Stainless Steel Nut , Bush , Rivets , Metal Spacer , Door Guide Pin ,</t>
  </si>
  <si>
    <t xml:space="preserve">Arche Components Pvt. Ltd.</t>
  </si>
  <si>
    <t xml:space="preserve">Plot No. 230, Sector No. 7 PCNTDA, Bhosari, Chakan, Pune-410501, Maharashtra, India</t>
  </si>
  <si>
    <t xml:space="preserve">Electric Itams : Control Panel Box , Press Components , Boiler , Heat Exchanger ...more , Other Products : Auto Components , Machine Components , Precision parts , Machine Parts ...more , Automobile Parts : Auto Parts , Components , Fabrication Work , Sheet metal components ...more</t>
  </si>
  <si>
    <t xml:space="preserve">Nuhydro Automation Products</t>
  </si>
  <si>
    <t xml:space="preserve">B-26, Sector 67, Sector 67, Noida-201307, Uttar Pradesh, India</t>
  </si>
  <si>
    <t xml:space="preserve">Cardan Shaft Parts : Cardan Shaft Components , Slip Yoke , Rear Teeth , Propeller Shaft : Propeller Shafts , Propeller Shaft Components , PTO Shafts : PTO Shafts , Comer PTO Drive Shafts , Industrial Yoke : Flange Yoke , End Yoke , Cardan Shaft &amp; Spares : Cardan Shaft , Nuhydro Cardan Shafts , Cardan Shafts , Drive Shafts : Drive Shafts , Drive Shaft Components , Pneumatic Tubing : Pneumatic Tube Fitting</t>
  </si>
  <si>
    <t xml:space="preserve">Maval Technologies</t>
  </si>
  <si>
    <t xml:space="preserve">Shop No.64,Opposite Ador Welding Limited, Near By Datta Mandir, Pimpri Chinchwad MIDC, Pune-411019, Maharashtra, India</t>
  </si>
  <si>
    <t xml:space="preserve">New Item : Engine Mounting Bracket , Head Clip , CI Casting , Ci Casting Pipe ...more , Machinery Spare Parts : Dies &amp; Moulds , Radial Drilling Components , Crank Case Covers , Panel Plates ...more , Precesion Machined Components : Die Plates for Injection Moulding , Lathe Components , Bridge Forks , General Precision Machined Components ...more , Industrial Power Tools : Intermediate Plates , VMC Panel Plates , VMC Valve Plates</t>
  </si>
  <si>
    <t xml:space="preserve">Casting, Forging, MACHINING, MILLING, CNC, INJECTION MOULDING, DIE CASTING, VMC, MOULDING, Machining, Sheet Metal, Milling</t>
  </si>
  <si>
    <t xml:space="preserve">V. P. S. Engineering</t>
  </si>
  <si>
    <t xml:space="preserve">385/2, 392, Codia Park, Kurambapalayam, Codia Park, Kurumbapalayam, Coimbatore-641107, Tamil Nadu, India</t>
  </si>
  <si>
    <t xml:space="preserve">Metal Pulley : Industrial V Belt Pulley , V Groove Pulley , V Belt Pulley , Cast Iron Pulley ...more , Engine Flywheel : Petter Engine Flywheel , Cast Iron Flywheel , Lister Engine Flywheel , Cast Iron Pillar : Cast Iron Pillar , Die Casting : Ductile Iron Casting , Cast Iron Casting , Spheroidal Graphite Iron Casting , Electric Motor Body Casting ...more , Cast Iron Weight : Test Weight , Elevator Counter Weight , Cast Iron Test Weight , Counter Weight , Cast Iron Manhole Cover : Cast Iron Manhole Cover , Elevator Spare Parts : Elevator Traction Wheel , Elevator Guide Rail , Elevator Junction Box , Elevator Guide Shoe</t>
  </si>
  <si>
    <t xml:space="preserve">Surya Hardchrome</t>
  </si>
  <si>
    <t xml:space="preserve">96, Sidco Industrial Estate, Pattaravakkam, Ambatturr, Chennai-600098, Tamil Nadu, India</t>
  </si>
  <si>
    <t xml:space="preserve">Stainless Steel Pipe Hsn , Stainless Steel Pipe , Steel Rod , Stainless Steel Ss Pipe , Spare Parts , Stainless Steel Pipe Pare , Stainless Steel Ms Pipe ,</t>
  </si>
  <si>
    <t xml:space="preserve">ELECTROPLATING, PRINTING</t>
  </si>
  <si>
    <t xml:space="preserve">Telmat Materials &amp; Technologies India Private Limited</t>
  </si>
  <si>
    <t xml:space="preserve">Plot No. 29, Dynamic House, Ground Floor, Rear Building Near Passport Office, Sector 18, Industrial, Gurgaon-122001, Haryana, India</t>
  </si>
  <si>
    <t xml:space="preserve">Sanitary Products : Sanitary Products , Gas Appliance Products : Auto Ignition for Gas Appliances , Metal And Alloys : Ferrous/ Non Ferrous Metals and Alloys , Sputtering Targets : Sputtering Targets and Substrates , Ceramics Products : Piezo Ceramics , Alumina / Zirconia Ceramics , Industrial Powder : Industrial Powders , Magnet Products : Industrial Magnets , Hall Effect Current Sensors</t>
  </si>
  <si>
    <t xml:space="preserve">Hi- Mech Mfg. Co.</t>
  </si>
  <si>
    <t xml:space="preserve">Plot No. 245, Sector 24, Sector 24, Faridabad-121005, Haryana, India</t>
  </si>
  <si>
    <t xml:space="preserve">Sheet Metal Components : Base Plate Manual , Gusset Fuel Filter , Mounting Valve Bracket , Hanger Muffler ...more , Precision Turned And Machined Components : Cold Forging Turning Fasteners , Precision Machining Parts , Special Fasteners , Plate Engine Mount ...more , New Items : Automobile Part , Automotive Parts , Fabricated Components : Lever Assembly , Exhaust Elbow , Fabricated Components , Hose Assembly ...more , Jigs Fixture And Gauges : Plan Plug Gauge , Final Receving Gauges , Automatic Drilling Fixture , Receving Gauges ...more</t>
  </si>
  <si>
    <t xml:space="preserve">Forging, MACHINING, Machining, Press, Sheet Metal, Turning, Cold Forging</t>
  </si>
  <si>
    <t xml:space="preserve">Muskan Plastic Product</t>
  </si>
  <si>
    <t xml:space="preserve">Plot No. 38/9, Devilal Colony, Near Sector 9, Basai Road, Gurgaon-122001, Haryana, India</t>
  </si>
  <si>
    <t xml:space="preserve">Sealing Ring : Plastic Ring , Plastic Cross Ring , Plastic Cut Ring , Plastic Ring (01) ...more , Synthetic Rubber : Silicon Rubber , Sunsitic Rubber , Sunsitic Sheet Washer Rubber , New Items : Plastic Ring , Automotive Plastic Components , Carbon Steel Cross , Plastic Moulded Components ...more , Plastic Components : PC Gulla (01) , PC Gulla (02) , Plastic Eye Ring , Plastic Ring (02) ...more , Cartridge : Ceramic Cartridge</t>
  </si>
  <si>
    <t xml:space="preserve">Perfact Art Casting</t>
  </si>
  <si>
    <t xml:space="preserve">Plot No. 5215, Phase 4, G. I. D. C. Vatva, Vatva, Vatva, Ahmedabad-382445, Gujarat, India</t>
  </si>
  <si>
    <t xml:space="preserve">Casting Products : Iron Casting , Cast-iron Centrifugal Pump : CI Centrifugal Casting , Cast Iron Gate Valve : CI Gate Valve , Sand Casting : Sand Casting Products , Sand Castings , Machinery Spares : Chemical Machinery Casting Spares , CI Valves : CI Valves , Ductile Iron Casting : Ductile Iron Castings</t>
  </si>
  <si>
    <t xml:space="preserve">Abhishek Engineers</t>
  </si>
  <si>
    <t xml:space="preserve">Survey No. 81/5, Shed No. J3, Near Agarwal Godown, Shivane, Warje, Pune-411021, Maharashtra, India</t>
  </si>
  <si>
    <t xml:space="preserve">Automotive Spare Parts : Header Plate , Crank Handles , Door Knob , Radiator Part ...more , New Items : Abrasion Resistant Gear Housing , Automobile Parts Cutting Services , Automotive Accessorie , Automotive Door Knobs ...more , Industrial Spare Parts : Industrial Housing , Conveyor Part , Gear Housing , Industrial Shell</t>
  </si>
  <si>
    <t xml:space="preserve">W.p.industries</t>
  </si>
  <si>
    <t xml:space="preserve">h.no 82B bindapur village uttam nagar, Bindapur, New Delhi-110059, Delhi, India</t>
  </si>
  <si>
    <t xml:space="preserve">Brake Pedal , Hand Break , U Shape Bolt , Break Pedle , Brake Springs , Heavy Hand Break , Rear Switch Spring ,</t>
  </si>
  <si>
    <t xml:space="preserve">Passi Mechanical Works</t>
  </si>
  <si>
    <t xml:space="preserve">No. 1706, 38 - B Janta Nagar, Janta Nagar, Ludhiana-141003, Punjab, India</t>
  </si>
  <si>
    <t xml:space="preserve">Car Tie Rod End : Car Tie Rod End , New Items : Door Hinges with Spring Maruti Van , Door Hinge Without Spring Maruti Van , Front Door Hinges Maruti Car 800cc , Rear Door Hinges ...more</t>
  </si>
  <si>
    <t xml:space="preserve">Swingair Metal Cast</t>
  </si>
  <si>
    <t xml:space="preserve">Street No. 3, Somnath 1, Kotharoya, Somnath 1, Rajkot-360002, Gujarat, India</t>
  </si>
  <si>
    <t xml:space="preserve">Kitchen Equipment : Tableware Cutlery , Apple Cutter , Khalbatta , Coconut Scraper ...more , Industrial Casting : Stainless Steel Casting, Sand Casting , Investment Casting , Gray Iron Casting , Brass Casting ...more , Other Products : Disposable Plate , Disposable Food Container , Disposable Plastic Glass And Cup , Hardware Fittings : Mortise Door Handle , Stainless Steel Cap / Aluminum Cap , Door Hinges , Door Closer ...more , Bathroom Fittings : Cockroach Trap</t>
  </si>
  <si>
    <t xml:space="preserve">SPS Technologies</t>
  </si>
  <si>
    <t xml:space="preserve">IMT Manesar, Dharu Hera, Manesar Village-122100, Haryana, India</t>
  </si>
  <si>
    <t xml:space="preserve">sheet metal component : Sheet Metal Component , Other Products : Bumper Reinforcement , Sheet Metal Components , Fuel Lid Assy , Pedal Bracket ...more , sheet metal die : Sheet Metal Dies</t>
  </si>
  <si>
    <t xml:space="preserve">Plot No. E81, MCF-3690, Gali No. 19A, Sanjay Colony, Sector-23, Sector 23, Faridabad-121005, Haryana, India</t>
  </si>
  <si>
    <t xml:space="preserve">Precision Sheet Metal Component , Turning Component , Precision Machined Component , Automotive Component , Automotive Component , Automotive Parts , Precision Sheet Metal Component ,</t>
  </si>
  <si>
    <t xml:space="preserve">Gaurav Industries</t>
  </si>
  <si>
    <t xml:space="preserve">103, K.K. Gupta Indusatrial Estate, Dr. R.P. Road, Mulund West, Mumbai-400080, Maharashtra, India</t>
  </si>
  <si>
    <t xml:space="preserve">Changer Components For Power Transformers : Changer Components For Power Transformers , Base Plate , Coupling Bracket Assembly , Upper Coupling ...more , Gas Insulated Switchgear Components : Gas Insulated Switchgear Components , Blast Cylinder , Termination Shield , Straight Conductor ...more , Precision Machined Components : Precision Machined Components , Quick Change Tool Posts : Quick Change Tool Posts , Control Gear Assembly For Motor Drive Unit : Control Gear Assembly For Motor Drive Unit , Control Gear Assembly , Position Indicating Wheel , Inner Gear Rim ...more , Holders Products : Cnc tool holders , Tool holders , Cnc tool holders big head , CNC Cutting Tool Holder ...more , Boring bar : Boring bar ...more</t>
  </si>
  <si>
    <t xml:space="preserve">Forging, CNC, BORING, Turning, Boring</t>
  </si>
  <si>
    <t xml:space="preserve">V.S.S. Engineering Works</t>
  </si>
  <si>
    <t xml:space="preserve">Plot no-437 gali no.-7 kadipur industrial area Village Kadipur, Nr. Petrol Pump, Pataudi Road, Gurgaon., Near Hero Honda Chowk, Gurgaon-122001, Haryana, India</t>
  </si>
  <si>
    <t xml:space="preserve">Engineering Tools , Automotive Components , Automotive Components , Automotive Components , automotive Components , Automotive Components , Automotive Components ,</t>
  </si>
  <si>
    <t xml:space="preserve">Satish Injecto-plast Private Limited</t>
  </si>
  <si>
    <t xml:space="preserve">G-53, M. I. D. C. Ambad, Nashik-422010, Maharashtra, India</t>
  </si>
  <si>
    <t xml:space="preserve">Plastic Fasteners , Automobile Engine Parts , Automobile Seat Parts , Electrical Parts , Automotive Parts , Automobile Interior Parts , Insert Mouldings ,</t>
  </si>
  <si>
    <t xml:space="preserve">MACHINING, MOULDING, Machining</t>
  </si>
  <si>
    <t xml:space="preserve">Mectek Industries</t>
  </si>
  <si>
    <t xml:space="preserve">Vinayakapuram, Saravanampatti, Ganapathypudur, Coimbatore-641006, Tamil Nadu, India</t>
  </si>
  <si>
    <t xml:space="preserve">Industrial Castings : Iron Castings , Steel Castings , Die Castings , Aluminium Die Castings ...more , General Engineering Products : Aluminium Components , Precision Castings , Cast Iron Castings , General Engineering Products , New Items : Stainless Steel Casting , Aluminium Castings , Cast Iron Castings , Sand Castings ...more , Wooden Pattern : Wooden Patterns , Stainless Steel Sand Casting : Stainless Steel Sand Casting</t>
  </si>
  <si>
    <t xml:space="preserve">Vira Auto Components P Limited</t>
  </si>
  <si>
    <t xml:space="preserve">C-33, Phase 2, Focal Point, Near Uco Bank, Ludhiana-141010, Punjab, India</t>
  </si>
  <si>
    <t xml:space="preserve">Machined Forgings : Machined Forgings , Other Products : Gears For 3 Wheelers , Shafts For 3 Wheelers , Axles For 3 Wheelers , Three Wheeler Gears ...more</t>
  </si>
  <si>
    <t xml:space="preserve">S-52, Near Bhosari Industrial Area, MIDC,, Pune-411026, Maharashtra, India</t>
  </si>
  <si>
    <t xml:space="preserve">Assemblies Mud Guard : Mudflap Assembly , Trailer Hook Moving Brackets , Spare Wheel Carrier Assembly , Bonnet Hinges Assembly ...more , Heavy Duty Hinges : Hinge Parts , Hinge Assembly Rear Flap , Bonnet Hinges , Tool Box Assembly ...more , DG Canopies : DG Canopies , New Items : Parts For Trailors , Assembly Hinges , Assembly Hinges For Sumo , Assembly Hinges For Tata Mobile ...more , Complete Loader Assembly : Tool Assemblies , Battery Box Assembly , Toolbox Assembly , Rear Door Hinges ...more , Sheet Metal Press Components : Assembly Tie Member With Tubular Frame , Top Hat Assemblies , Sheet Metal Fabricated Parts , Ventilation Unit Compressor Assembly , Medicine Box Assembly Components : Medicine Box Assembly Components</t>
  </si>
  <si>
    <t xml:space="preserve">Hi Tech Elec Auto Private Limited</t>
  </si>
  <si>
    <t xml:space="preserve">A-4, Nehru Ground, Neelam Bata Road, NIT, Nehru Ground, Faridabad-121001, Haryana, India</t>
  </si>
  <si>
    <t xml:space="preserve">Automotive Components , Automotive Heavy Shaft , Automotive Gears , Steel Strips , Automotive Shaft , Machine Shaft , Spur Gear ,</t>
  </si>
  <si>
    <t xml:space="preserve">Dempa Machine Tools</t>
  </si>
  <si>
    <t xml:space="preserve">,D 20,PATEL MARG,BONJHA,, Ghaziabad-201001, Uttar Pradesh, India</t>
  </si>
  <si>
    <t xml:space="preserve">CNC Wire Cutting Machines : cnc wire cutting , cnc wire cutting machines , Automotive Components : Automobile Components , aluminium automotive valves , automotive plastic bumpers , plastic automobile components ...more , Industrial Castings : clutch house castings , industrial casting moulds , Industrial Equipments : CNC Wire Cut Machines , Press Tools and Dies , Moulding Tools , Jigs and Fixtures ...more , Bandsaws : alloy steel bandsaw blades , metal cutting bandsaws , Die Castings : centrifugal die castings , Pressure Die Casting , Industrial Components : EDM Job Work , Glass Sheet Cutting Tools , Fabrications Jobs , Electric Discharge Machines ...more</t>
  </si>
  <si>
    <t xml:space="preserve">Casting, CNC, EDM, DIE CASTING, MOULDING, Press, Pressure Die Casting</t>
  </si>
  <si>
    <t xml:space="preserve">Vishwakiran Industries</t>
  </si>
  <si>
    <t xml:space="preserve">B 74/2 , MIDC, Gokulshirgaon, Near Indocount, Near Indocount, Gokulshirgaon, Kolhapur-416234, Maharashtra, India</t>
  </si>
  <si>
    <t xml:space="preserve">Metal Castings : CI Castings , SG Iron Castings , Graded Castings : Graded Ductile Castings , Graded CI Castings , Alloy Castings : Alloyed Castings , Aluminium Alloy Castings , Copper Alloy Castings , Alloyed Cast Iron Castings ...more , Other Products : Grey Iron Casting</t>
  </si>
  <si>
    <t xml:space="preserve">47/1861, Naiwala, Karol Bag, New Delhi-110005, Delhi, India</t>
  </si>
  <si>
    <t xml:space="preserve">Automotive Tail Light Assembly , Automotive Brake Pipe , Automotive Nuts And Bolts , Bellow Rubber , Automotive Headlight Assembly , Automotive Brake Shoes , Wheel Spare Parts ,</t>
  </si>
  <si>
    <t xml:space="preserve">Precyz Polymers Private Limited</t>
  </si>
  <si>
    <t xml:space="preserve">Plot No. 98/8, SIDCO Industrial Estate, Industrial Estate, Thirumudivakkam, Chennai-600044, Tamil Nadu, India</t>
  </si>
  <si>
    <t xml:space="preserve">Engineering Components , Automotive Components , Engineering Components , Plastic Injection Moulded Components , Automotive Components , Plastic Injection Moulded Components</t>
  </si>
  <si>
    <t xml:space="preserve">Prasee Rubber Technology</t>
  </si>
  <si>
    <t xml:space="preserve">No. 5, Narasimhanaickenpalayam, Surya Nagar, Coimbatore-641031, Tamil Nadu, India</t>
  </si>
  <si>
    <t xml:space="preserve">Our Products : Rubber Diaphragm - Reinforced with thick fabric diaphragm , Rubber to Mild steel bonded , Rubber to Brass bonded , Rubber to Aluminium bonded ...more , Other Products : Rubber Nozzle , Elastomer Rubber , Rotary Shaft Seal , Bellows Grommet ...more , Rubber Valve Seat : Rubber Valve Seat</t>
  </si>
  <si>
    <t xml:space="preserve">Mahadeva Alloys</t>
  </si>
  <si>
    <t xml:space="preserve">Mugal Majra, Near Deep Kanda, Mugal Majra, Mandi Gobindgarh-147301, Punjab, India</t>
  </si>
  <si>
    <t xml:space="preserve">Casting Products : Bearing Brackets and Sprocket , Cam For Machine , Chrome Steel Rolls , Agriculture Implements , Choke Valve : Bearing Choke , Bearing Chock Accessories , New Items : Bearing Brackets With Covers , Cam Of Machine , Casting Products , Machine Gears ...more , Automotive Gears : Helical Gear , Gear Couplings , Industrial Valves : Industrial Valves</t>
  </si>
  <si>
    <t xml:space="preserve">Casting, Forging, ROLLING</t>
  </si>
  <si>
    <t xml:space="preserve">Shiv Shakti Industrial Corporation</t>
  </si>
  <si>
    <t xml:space="preserve">10/16 , Vidhyadhar Nagar , Near Papad Wale Ka Balaji Ka Circle, Near Papad Wale Ka Balaji Ka Circle, Vidhyadhar Nagar, Jaipur-302012, Rajasthan, India</t>
  </si>
  <si>
    <t xml:space="preserve">Mild Steel Casting Wheel : Thresher Balance Wheel , Thresher Helper Wheel , Thresher Cutter Wheel , Metal Casting : Brass Casting , Aluminium Casting , Automobile Casting , Mild Steel Casting ...more , Industrial Casting : Pump Spare Casting , Motor Casting , Self Priming Pump Casting , Ductile Iron Casting , Cast Iron Casting : Hero Nally Cast Iron Casting , Hero Casting , Iron Pulley : Cast Iron Pulley , Thresher Pulley , Cast Iron Jointer : Cast Iron Jointer</t>
  </si>
  <si>
    <t xml:space="preserve">Vivek Enterprises</t>
  </si>
  <si>
    <t xml:space="preserve">Ground Floor Bhagirathi Housing Society, Rupee Nagar Main Road, Opp. Dnyandeep High School, Talawade, Pune-411044, Maharashtra, India</t>
  </si>
  <si>
    <t xml:space="preserve">Power Cables , Bathroom Accessories , Sheet Metal Components , Industrial Job Work , Electrical Cable , Rubber Bush , Automobile Components ,</t>
  </si>
  <si>
    <t xml:space="preserve">POWDER COATING, COATING, Press, Sheet Metal</t>
  </si>
  <si>
    <t xml:space="preserve">Super Dies &amp; Fabricators</t>
  </si>
  <si>
    <t xml:space="preserve">Plot No. 5721, Gali No. 26, Shyam Hotel Wali Gali, New Sanatan Dharm Mandir, Sanjay Colony, Sector-23, Faridabad-121005, Haryana, India</t>
  </si>
  <si>
    <t xml:space="preserve">Rail Clamps , LED Bulb Body , Bus Seat Adjuster , Gas Stove Parts , Motorcycle Pedal Part , LED Bulb Plate , Three Wheeler Meter Cover ,</t>
  </si>
  <si>
    <t xml:space="preserve">YATHRA ENTERPRISES</t>
  </si>
  <si>
    <t xml:space="preserve">,110,, , 3rd MAIN ROAD (EXTN), VENKATESHWARA NAGAR, Park Town, Chennai-600042, Tamil Nadu, India</t>
  </si>
  <si>
    <t xml:space="preserve">Crusher Spares , Screen Wire Mesh , Jaw Plate , Cone Crusher Body Liners , Concave Mantle , VSI Tips , Conveyor Rollers ,</t>
  </si>
  <si>
    <t xml:space="preserve">Aristocraft International Private Limited</t>
  </si>
  <si>
    <t xml:space="preserve">A-4, Friends Colony East, New Delhi-110065, Delhi, India</t>
  </si>
  <si>
    <t xml:space="preserve">Forged Products : Forgings for Automobiles , Transmission Gear , Drop Forgings , Flanges ...more , Industrial Bearings : Clutch Bearings , Ball Bearings , Taper Roller Bearings , Cylindrical Roller Bearings ...more , Automotive Cylinder Products : Cylinder Liner , Cylinder Block , Cylinder Sleeve , Rotary Shaft Seals : Oil Seals , Fabric Oil Seals , V-Rings , Engine Parts : Fuel Injection Parts , Piston Rods , Connecting Rods , New Items : Automotive Components , Industrial Bearings , Precision Machined Components , Readable Threads Machine ...more</t>
  </si>
  <si>
    <t xml:space="preserve">Engineering Technologies</t>
  </si>
  <si>
    <t xml:space="preserve">101/A-1, 101/B, 102/A, Akiwate, Udyamnagar, Jaysingpur, Near Shreem Capacitors, L. K. Akiwate Industrial Estate, Kolhapur-416144, Maharashtra, India</t>
  </si>
  <si>
    <t xml:space="preserve">Drum Gear Shifts : Drum Gear Shifts , Engine Rocker Arm : Engine Rocker Arm , Iron Casting Components : Fly Wheel , Differential Case , Differential Carrier , Brake Disc ...more , Turbo Charger Parts : Impeller , Turbine Housing , Transmission Parts : Automotive Camshaft , Ductile Iron Camshafts , Fork Shift , Automotive Connecting Rod : Automotive Connecting Rod , Industrial Pistons : Industrial Pistons</t>
  </si>
  <si>
    <t xml:space="preserve">S.V. Rubber Products</t>
  </si>
  <si>
    <t xml:space="preserve">No 473/13, S.S. Bose Main Road 61, Nandambakkam, Nandambakkam, Chennai-600069, Tamil Nadu, India</t>
  </si>
  <si>
    <t xml:space="preserve">Coloured Rubber O Ring , Customised Rubber Gasket , Rubber Gasket , Gym Rubber Grips , Automotive Rubber Parts , Rubber O Ring , Rubber Dumbbell ,</t>
  </si>
  <si>
    <t xml:space="preserve">Rolex Forging</t>
  </si>
  <si>
    <t xml:space="preserve">Survey No. 210, Plot No. 10, Giriraj Industrial Estate Near Rajoo Engineering, N H 27, Near Rajoo Engineering, Veraval Shapar, Rajkot-360024, Gujarat, India</t>
  </si>
  <si>
    <t xml:space="preserve">Defence Armament Parts/ Components , Gear Blanks &amp; Transmission Components , Cam Shaft, Lever Shaft, Chain Link, Gear Change Shaft , Automobile &amp; Tractor Components , Engine Components Like Rocker Arms, Levers , Automobile Product</t>
  </si>
  <si>
    <t xml:space="preserve">Prakash Machine Tools</t>
  </si>
  <si>
    <t xml:space="preserve">,5-A,SANJAY COLONY SECTOR 22,GALI NO 71-A, Near Sanjay Colony, Sector 22, Faridabad-121005, Haryana, India</t>
  </si>
  <si>
    <t xml:space="preserve">Horn Part , Metal Die , Current Metal Bush , Metal Rod , Iron Sheet , Sheet Metal Die , Sheet Metal Part ,</t>
  </si>
  <si>
    <t xml:space="preserve">Dinesh Foundry</t>
  </si>
  <si>
    <t xml:space="preserve">Plot No. 15/A,Shyam Ujjwal Ind. Estate , Plot No. 60/A, Phase-1, G.I.D.C. Vatva, Opposite State Bank Of India, GIDC Vatwa, Ahmedabad-382445, Gujarat, India</t>
  </si>
  <si>
    <t xml:space="preserve">CI Casting : CI Pump Casting , CI Casting , Valve Casting : Industrial Valve Casting , Ball Valve Casting , Valve Casting , Bronze Casting : Bronze Bush Casting , Bronze Casting , Aluminum Casting : Aluminum Casting , WCB Casting : WCB Casting , Iron Casting : Ductile Iron Casting , Cast Iron Casting , Grey Iron Casting , Iron Metal Casting ...more , SG Iron Casting : SG Iron Casting</t>
  </si>
  <si>
    <t xml:space="preserve">V.K. ENTERPRISES</t>
  </si>
  <si>
    <t xml:space="preserve">11/2, Basai Industrial Area, Basai, Sector 9, Gurgaon-122001, Haryana, India</t>
  </si>
  <si>
    <t xml:space="preserve">Turning Components : Shafts , New Items : CNC Sliding Head Machine , Automotive Clamps , Wire Hose Clamp , Clevis Assembly ...more</t>
  </si>
  <si>
    <t xml:space="preserve">Super Industries</t>
  </si>
  <si>
    <t xml:space="preserve">F-43, MIDC, Ambad, Ambad, Nashik-422010, Maharashtra, India</t>
  </si>
  <si>
    <t xml:space="preserve">Automotive Components : Fifth Wheel Components , Machining Components , Precision Ground Components , Precision Turned Components ...more , New Items : MS Fabrication Work , Automotive Bushes , Automotive Components , Automotive Electrical Components ...more , Forged Automotive Components : Forged Components , Profile Cut Components</t>
  </si>
  <si>
    <t xml:space="preserve">Shree Nathji Brass Industries</t>
  </si>
  <si>
    <t xml:space="preserve">Phase 3, Plot No. 3544, Dared, GIDC, Dared, Jamnagar-361004, Gujarat, India</t>
  </si>
  <si>
    <t xml:space="preserve">Brass Gas Part : Gas Part &amp; Pin , Brass Bush : Brass Bush , Brass Threaded Bush , Brass Insert : Brass Threaded Insert , Brass Metric Insert , Brass Round Knurled Insert , Brass Moulding Insert ...more , Brass TC : Brass TC , Brass Nipple : Brass Nipple , Brass Reducing Hex Nipple , Brass Hex Standoff Spacer : Brass Hex Standoff Spacer , Brass Washer : Brass Washer</t>
  </si>
  <si>
    <t xml:space="preserve">CNC, MOULDING, Extrusion</t>
  </si>
  <si>
    <t xml:space="preserve">Baba Auto Industries</t>
  </si>
  <si>
    <t xml:space="preserve">52/11, Gali No. 16, Nai Basti, Anand Parbat¿¿, Near Kundan Hotel, Anand Parbat, New Delhi-110005, Delhi, India</t>
  </si>
  <si>
    <t xml:space="preserve">Tata Section : Amw Front Engine Moutning , Tata Magic/ZIP/ IRIS -C MOUNT , 1312 Frnt Engine Mountings , Tata Magic/ZIP/ IRIS -D Engine Mounting ...more , Leyland Section : Leyland DOST REAR Engine Mounting , Leyland Dost Front Engine Mounting , Leyland Front Engine Mounting , Meatcon Leyland Rear Engine Mounting , Maruti Section : Automotive Components , Transmision Car Gbx Mount ...more , Mahindra- Jeep Section : Marshal Front Engine Mounting , SCORPIO Frnt Engine Mounting , Marshal Rear/pick Up/utility Mounting , Bolero Gear Box Mounting ...more , Eicher Section : Eicher Jumbo Front Engine Mounting , Kenter Front Engine Mounting , Swaraz Mazda Mounting , Eicher Jumbo Rear Engine Mounting , Other Products : Leyland DOST REAR Engine Mounting , Engine Mounting ...more</t>
  </si>
  <si>
    <t xml:space="preserve">Gold Sun Automobile</t>
  </si>
  <si>
    <t xml:space="preserve">C-76 Sector 4 Bawana, Bawana, Delhi-110039, India</t>
  </si>
  <si>
    <t xml:space="preserve">Front Activa Bumper , Front Bidding Activa Scotty , Rear Guard Activa Scotty , Hero Deut Front Bidding , Hero Deut Rear Guard , Back Bidding Activa Scotty , Deut Bumber ,</t>
  </si>
  <si>
    <t xml:space="preserve">Venus Steel Castings</t>
  </si>
  <si>
    <t xml:space="preserve">Plot No. 43, 22 Feet Road, Opposite Friends Dharam Kanta, Sohna Road Saroorpur Industrial Area, Feet Road, Faridabad-121005, Haryana, India</t>
  </si>
  <si>
    <t xml:space="preserve">Steel Casting : Steel Castings , Metal Castings , Alloy Casting : Alloy Castings , SS Casting Housing : SS Housing Castings , Carbon Steel Casting : Carbon Steel Casting , SS Casting : Stainless Steel Casting , SS Casting Rings , SS 304 Casting , Industrial Stainless Steel Casting ...more , SS Casting Empeller : SS Impeller Casting , SG Iron Casting : SG Iron Castings , Ductile Iron Casting</t>
  </si>
  <si>
    <t xml:space="preserve">Paul Automobiles</t>
  </si>
  <si>
    <t xml:space="preserve">494, Jheel Kuranja, Near Geeta Colony Police Station, Jheel Kuranja, New Delhi-110051, Delhi, India</t>
  </si>
  <si>
    <t xml:space="preserve">Facet Starter Drive : Folo Thru Starter Drive , Delco 1964299 Starter Drive , Facet Starter Drive , Prestolite 59-34 Starter Drive ...more , Positork Starter Drive : Positork Starter Drive , Caterpillar Starter Drive , Starter Drives ...more , Starter Pinion : Starter Pinion , Starter Pinions , Drive Spares &amp; Gears : Friction Clutch Starter Drive , Screw Type Drive : Screw Type Starter Drive , Screw Type Drive , Heavy Duty Spring Drive : H.D Spring Drive ...more , Folo Thru Starter Drive : Folo Thru Starter Drive , Facet Folo Thru Starter Drives ...more</t>
  </si>
  <si>
    <t xml:space="preserve">Forging, DRAWING, Cold Forging</t>
  </si>
  <si>
    <t xml:space="preserve">Universal Flexibles Private Limited</t>
  </si>
  <si>
    <t xml:space="preserve">No. 2-C, Dyavasandra Industrial Area, 4th Cross, Whitefield Road, Near Dechamplain, Mahadevapura, Bengaluru-560048, Karnataka, India</t>
  </si>
  <si>
    <t xml:space="preserve">Wire Braid Hoses from Universal Flexibles : Medium Pressure Wire Braid Hose , High Pressure Wire Braid Hose , High Pressure Wire Braid Compact Hose , High Pressure Wire Braid Compact Smaller Bend Radius Hose ...more , Spiral Wire Hoses from Universal Flexibles : Spiral Wire Hose , Pulsating High Pressure Hose , Waterblast High Static Pressure Waterblast Hose ...more , PTFE Hoses from Universal Flexibles : High Temperature Resistant Hose , Sub Assemblies from Universal Flexibles : Sub Assemblies , Textile Braid Hoses from Universal Flexibles : Low Pressure Textile Braid Hose , Medium Pressure Textile Braid Hose , Thermoplastic Hoses from Universal Flexibles : Pulsating High Pressure Hose ...more , Tube Assemblies from Universal Flexibles : Tube Assemblies</t>
  </si>
  <si>
    <t xml:space="preserve">B. L. J. Industries</t>
  </si>
  <si>
    <t xml:space="preserve">Plot No. 332, Industrial Area, Phase 1, Chandigarh-160002, India</t>
  </si>
  <si>
    <t xml:space="preserve">Long Grinding Machining Machine , Titanium &amp; PVD Coating Service , CNC Job Work , Bushings , Auto Components , Gears , Automotive Shafts ,</t>
  </si>
  <si>
    <t xml:space="preserve">MACHINING, GRINDING, MILLING, CNC, COATING, Machining, Milling</t>
  </si>
  <si>
    <t xml:space="preserve">Amrut Brass Industries</t>
  </si>
  <si>
    <t xml:space="preserve">Shed No. 53/6, GIDC, Shanker Tekri, Udhyog Nagar, Shanker Tekri, Udhyog Nagar, Jamnagar-361004, Gujarat, India</t>
  </si>
  <si>
    <t xml:space="preserve">Brass Door Bolts , Brass Square Bolts , Brass L Bracket , Brass Curtain Bracket , Brass L Type Hinges , Brass Round Bolts , Brass Round Curtain Bracket ,</t>
  </si>
  <si>
    <t xml:space="preserve">Hindustan Engineering Works</t>
  </si>
  <si>
    <t xml:space="preserve">National Highway No.8, Shop No.2, Kaner, Virar Phata, Opposite Dhanraj Enterprises, Virar, Vasai Virar-401303, Maharashtra, India</t>
  </si>
  <si>
    <t xml:space="preserve">Lathe Machine Parts , Four Wheeler Engine , Engine Parts , Automobile Parts , Aotombile Parts , Truck Vechile Parts</t>
  </si>
  <si>
    <t xml:space="preserve">MILLING, VMC, Milling</t>
  </si>
  <si>
    <t xml:space="preserve">Arbariya Steels</t>
  </si>
  <si>
    <t xml:space="preserve">15.6 Km, On Agra-mathura Highway, Artoni, Agra-282007, Uttar Pradesh, India</t>
  </si>
  <si>
    <t xml:space="preserve">Ledger Ends For Ring Lock Scaffolding System , Stainless Steel Forging , Iron Component , Die Forging , Ductile Iron Casting , Sheet Metal And Fabrication , Scaffolding Accessories ,</t>
  </si>
  <si>
    <t xml:space="preserve">Casting, Forging, Press, Sheet Metal</t>
  </si>
  <si>
    <t xml:space="preserve">M. P. Auto Industries</t>
  </si>
  <si>
    <t xml:space="preserve">G. T. Road, Chachoki, Chachoki, Phagwara-144632, Punjab, India</t>
  </si>
  <si>
    <t xml:space="preserve">Valve Guides : Industrial Valve Guides , Automobile Valve Guide ...more , Shaft Keys : Shaft Key (Half Round) , Parallel Shaft Key , Valve Tappets : Industrial Valve Tappets , Valve Cups : Valve Cups &amp; Collets , Valve Collets , Designed Valve Cup , Rocker Shaft : Automobile Rocker Shaft , New Items : Tappets Lifters , Rocker Shaft , Shaft Keys , Valve Cups ...more</t>
  </si>
  <si>
    <t xml:space="preserve">Chachar Packaging Private Limited</t>
  </si>
  <si>
    <t xml:space="preserve">Plot No. Gp 75, G Block, MIDC, Thermax Chowk, Chinchwad-411019, Maharashtra, India</t>
  </si>
  <si>
    <t xml:space="preserve">Automotive COMPONETS , Negative Terminal , Heat Plate , Spring Strip , Spring Holder , Poaitive Terminal , Indicator Pipes ,</t>
  </si>
  <si>
    <t xml:space="preserve">R. V. Chumble</t>
  </si>
  <si>
    <t xml:space="preserve">MIDCAMBAD PLOT NO E-54 AMBAD ROAD NASHIK , 422010 MAHARASHTRA, Behind Ambachen hotel, Ambad, Nashik-422010, Maharashtra, India</t>
  </si>
  <si>
    <t xml:space="preserve">Thermoforming plastic , Plastic Products , Forming Product , Refrigerator Parts , Vacuum Formed Plastics , Vacuum Forming Plastic Product , Plastic Forming Product ,</t>
  </si>
  <si>
    <t xml:space="preserve">Krishna Auto Engineers</t>
  </si>
  <si>
    <t xml:space="preserve">C-1358, Dabua Colony, Nit, Near Mani Ki Taal, Dabua Airforce, Faridabad-121001, Haryana, India</t>
  </si>
  <si>
    <t xml:space="preserve">Turned Components : CNC Turned Bushes , CNC Turned Components , Traub Turned Components , Turning Components ...more , Auto Components : Auto Turned Components , New Items : Auto Components , Jigs , Fixture Part , Nut ...more , Turned Auto Parts : Turned Auto Parts , Automobile Components : Automobile Turned Components</t>
  </si>
  <si>
    <t xml:space="preserve">M/s Premier Auto Cables.</t>
  </si>
  <si>
    <t xml:space="preserve">,E32,SCOOTERS ANCILLARY ESTATE,,NADARGANJ, Nadarganj, Lucknow-226008, Uttar Pradesh, India</t>
  </si>
  <si>
    <t xml:space="preserve">Cable Inners : Speedometer Cable Inners , Control Cable Inners , PVC Product : Control Cable Liners , PVC Sleeves , PVC Coated Outers , Car Accelerator Cable : Car Accelerator Cable , Wire Ropes : Galvanized Steel Strands , Coated Wire Ropes , Precision Turned Components : Brass Precision Auto Components , Steel Precision Auto Turned Components , Other Products : Two Wheeler Cables , Three Wheeler Control Cables , Push Pull Control Cable , Two Wheeler Cable ...more</t>
  </si>
  <si>
    <t xml:space="preserve">Desai Engineering</t>
  </si>
  <si>
    <t xml:space="preserve">986/1 diamond park, makarpura, Vadodara-390010, Gujarat, India</t>
  </si>
  <si>
    <t xml:space="preserve">spare part : Spare Parts , Machine Spare Parts , Machine Auto Parts ...more , hydraulic machine : Hydraulic Machine , auto spare parts : Auto Spare Parts , Machine Auto Parts ...more , Other Products : Steel Metal Components , MS Circle</t>
  </si>
  <si>
    <t xml:space="preserve">JUGAL KISHORE INDUSTRIES LIMITED.</t>
  </si>
  <si>
    <t xml:space="preserve">Semra Chinhat, Faizabad Road, Gomti Nagar, Lucknow-226016, Uttar Pradesh, India</t>
  </si>
  <si>
    <t xml:space="preserve">Commercial Vehicle Body : Bus , Tata Ace Mini Truck , Tata Magic School Van , Tata Magic Mobile Health Clinic Van ...more , Foundry Product : Air Hose Coupling , Electrical Impeller , Ash Vessel , Manifold Cane Crusher Hammer , Designer Jewellery : Trendy Earring , Silver Necklace Set , Designer Earring , Designer Necklace Set ...more , Bike &amp; Scooty : Golden Twister Bike , Honda Twister Bike , Honda Aviator Scooter , Twister Motorcycle ...more , Long Ladder : Long Step Ladder , Construction Ladder , Step Ladder , Ladder Cable Tray ...more , New Items : Face Plate Iron Casting , Iron Casting , Bend Iron Casting , Large Bend Iron Casting ...more</t>
  </si>
  <si>
    <t xml:space="preserve">Rajesh Engineering Works</t>
  </si>
  <si>
    <t xml:space="preserve">Gala Number- 1, Nikki Industrial Estate, Golani Complex, Near Fija Hotel, Opposite Armax Auto Private Limited, Vasai East, Thane-401210, Maharashtra, India</t>
  </si>
  <si>
    <t xml:space="preserve">Auto Parts , Cylinder Piston , Engineering Parts , Fabrication Work , Automobile Parts , Auto Parts , Steel Angle ,</t>
  </si>
  <si>
    <t xml:space="preserve">MACHINING, MILLING, CNC, MOULDING, Machining, Sheet Metal, Milling</t>
  </si>
  <si>
    <t xml:space="preserve">J K Udyog</t>
  </si>
  <si>
    <t xml:space="preserve">,A 126,MIDC,H BLOCK, MIDC, Pimpri Chinchwad-411018, Maharashtra, India</t>
  </si>
  <si>
    <t xml:space="preserve">Rotary Unions : High Pressure Rotary Unions , Hydraulic Rotary Unions , Hot Air Rotary Unions , Dual Flow Rotary Union ...more , ABS Brake System Components : ABS Brake System Components , Anti Lock Braking System Ring , Anti Lock Braking System ...more , Flanged Union : Industrial Flanged Union , CNG Filling Point : CNG Filling Point , Rotary Distributor : Pneumatic Rotary Distributor , Hydraulic Rotary Distributor , Rotary Distributor , Automotive Components : Automotive Receptacle , Rotary Joints : Rotary Joint , Swivel Joints , Industrial Rotary Joints , Multi Flow Rotary Joint</t>
  </si>
  <si>
    <t xml:space="preserve">Chennai Auto Forging Private Limited</t>
  </si>
  <si>
    <t xml:space="preserve">S. P. 124, First Main Road, Ambattur Industrial Estate, Chennai-600058, Tamil Nadu, India</t>
  </si>
  <si>
    <t xml:space="preserve">Automotive Levers &amp; Assemblies : Outer Lever , Lever , Lever on Shaft , Clutch Operating Lever ...more , Other Automotive Spares : Flange Coupling , Jaw End , Gauges , Axle Pin ...more , Nuts : Ring Nut , Wing Nut , Axle Tube Nut , Flange Nut , Other Products : Rod Eye , Trunion , Clevis , Ace CNC Lathe ...more</t>
  </si>
  <si>
    <t xml:space="preserve">Forging, CNC, Press</t>
  </si>
  <si>
    <t xml:space="preserve">A One Sheet Metal Works</t>
  </si>
  <si>
    <t xml:space="preserve">Shubhash Nagar, Nahur, Village Road, Near Ceat Tyre, Opposite PMC Bank, Near Ceat Tyre, Bhandup West, Mumbai-400078, Maharashtra, India</t>
  </si>
  <si>
    <t xml:space="preserve">Round Ducting &amp; SQUARE DUCT , Air Duct , Industrial Ducts , Plenum Box , Sheet Metal Machinery , Cooler Cabin , Industrial Ac Duct ,</t>
  </si>
  <si>
    <t xml:space="preserve">Md Ekbal</t>
  </si>
  <si>
    <t xml:space="preserve">Near India College, 2b, 75, New Delhi-121005, Delhi, India</t>
  </si>
  <si>
    <t xml:space="preserve">Hero Honda Bike Shocker , Bajaj Bike Shocker , TVS Bike Shocker , Marurti Car Shocker , Swift Dezire Car Shocker , Shocker Pipe , Honda Bike Shocker ,</t>
  </si>
  <si>
    <t xml:space="preserve">Gopal Industries</t>
  </si>
  <si>
    <t xml:space="preserve">No. 1284/9, Street No. 5, Guru Nanak Dev Nagar, Sunder Nagar, Ludhiana-141001, Punjab, India</t>
  </si>
  <si>
    <t xml:space="preserve">Stainless Steel Two Wheeler Accessories : Honda Dio Accessories , Two Wheeler Accessory Hero Duet Stainless Steel , Honda Activa Accessory Stainless Steel , Honda Activa Rear Guard ...more , Two Wheeler Side Stand : Side Stand , Bike Side Stand , Vehicle Side Stand , Two Wheeler Side Stand ...more , Scooty Foot Mat : Scooty Foot Mat , Two Wheeler Footrest : Motor Cycle Footrest , Two Wheeler Footrest , Foot Rest Honda Activa 5g , Stainless Steel Footrest For Maestro ...more , Activa Basket : Activa Basket Stainless Steel , New Items : Hero pleasure stainless steel accessory , Stainless Steel Accessory activa 5g , Lady Foot Rest - Suzuki Access 125 Cc New Model , Activa Stainless Steel Accessory ...more</t>
  </si>
  <si>
    <t xml:space="preserve">Sri Gnana Murugan Foundry</t>
  </si>
  <si>
    <t xml:space="preserve">No. 21- C, Casmafan Foundry, Cluster Park 1 Arasur PO, Arasur, Coimbatore-641407, Tamil Nadu, India</t>
  </si>
  <si>
    <t xml:space="preserve">Iron Casting : Metal Iron Casting , Ductile Iron Casting , CI Castings , High Chrome Iron Casting ...more , Steel Casting : Alloy Steel Castings , Iron Steel Casting , Duplex Steel Casting , Carbon Steel Castings , Precision Castings : Rear Cover Casting , Metal Die Casting , Pulley Casting , Motor Castings , Cast Iron Castings : Grey Cast Iron Casting , Cast Iron Die Casting , Industrial Cast Iron Casting , Malleable Cast Iron Castings , Pump Casting : Pump Iron Casting , Pump Spare Part Casting , Open Well Pump CI Castings</t>
  </si>
  <si>
    <t xml:space="preserve">A.V. Tools</t>
  </si>
  <si>
    <t xml:space="preserve">S. No. 7-8-102/A, Near St. Josephs High School Gouthamnagar, Ferozguda, Balanagar, Secunderabad-500011, Telangana, India</t>
  </si>
  <si>
    <t xml:space="preserve">Dies &amp; Moulds : Mould , Electrical Bobbin Mould , Bushes Mould , Electrical box Mould , Plastic Components : ID Cards , Transformer Bobbin , Table Fan Show Ring , Ceiling Fan And Table Fan Parts ...more</t>
  </si>
  <si>
    <t xml:space="preserve">Duurrgman Engineering Co.</t>
  </si>
  <si>
    <t xml:space="preserve">Block F-2, Plot No. 5/1, M.I.D.C., Pimpri, Pune-411018, Maharashtra, India</t>
  </si>
  <si>
    <t xml:space="preserve">Forging Components : Forged Components , Forged Pipe Fittings , Closed Die Forging Components , Forging Flanges ...more , Forged Components : Drop Forged Swivel Coupler , Forging Spindle , Forged Pinion , M.S Forged Socket Welded Tees ...more , Forged Valves : Forged Steel Check Valves , New Items : Forged Hydraulic Pipe Fittings , Machine Forged Rolls , Forged Steel Check Valves , M.S Forged Socket Welded Tees ...more , Automotive Component : Automobile Components , Forged Rolls : Forged Rolls , Forged Fittings : Forged High Pressure Fittings Socket Weld</t>
  </si>
  <si>
    <t xml:space="preserve">Aditya Farms</t>
  </si>
  <si>
    <t xml:space="preserve">Flat No. 102, A Wing, 1st Floor, Rich County, Besides Aroh Darden Ambegaon Budruk, Katraj, Opposit Ambegaon D Mart, Katraj, Pune-411046, Maharashtra, India</t>
  </si>
  <si>
    <t xml:space="preserve">Cam Shafts : Auto Camshaft , Cam Gears , Grinding Camshafts , Engine Camshaft ...more , Electric Actuators : Electric Actuators , MT-1 Electric Actuator , MT-2 Electric Actuators , Electric Actuator (MT-3) , Automotive Parts : Automotive Shafts , Automotive Engine Parts , Precision Automotive Parts , Diesel Engine Parts , New Items : Cam Shaft , Casting , Forging , Gear Boxes ...more , Industrial Gears : Cluster Gears , Spur Gears / Helical Gears , Drive Shafts , Automotive Components : Automobile Hub , Automotive Gears , Automotive Pins , Crown Wheels ...more , CNC Components : CNC Machined Components , CNC Turned Components , Precision Turned Parts , Machine Components</t>
  </si>
  <si>
    <t xml:space="preserve">Casting, Forging, GRINDING, CNC</t>
  </si>
  <si>
    <t xml:space="preserve">Rajesh Metal Manufacturing Co.</t>
  </si>
  <si>
    <t xml:space="preserve">H.K. Compound, Kurla, Andheri Road, Near Andheri Road, H.K. Compound, Mumbai-400072, Maharashtra, India</t>
  </si>
  <si>
    <t xml:space="preserve">Industrial Metal Castings : Iron Casting , Ferrous Castings , Ductile Castings , Metal Castings ...more , New Items : Heat Treatment Baskets , Centrifugal Casting , Heat Resistance Casting , Heat Resistance Static Castings ...more , Industrial Steel Castings : Carbon Steel Casting , Alloy Steel Castings , Stainless Steel Casting , Steel Castings</t>
  </si>
  <si>
    <t xml:space="preserve">Casting, Heat Treatment, Investment Casting, Press</t>
  </si>
  <si>
    <t xml:space="preserve">No. 305/116, Ahmed Husain Chawk, Shahibaug, Opposite Dudheshwar Water Tank, Dudheshwar, Ahmedabad-380004, Gujarat, India</t>
  </si>
  <si>
    <t xml:space="preserve">Industrial Gears , Automotive Shafts , Chain Sprocket , Track Wheel Axle , Metal Pin , Bolt , Timing Pulley ,</t>
  </si>
  <si>
    <t xml:space="preserve">Ganpath Electro Plates</t>
  </si>
  <si>
    <t xml:space="preserve">Durga Colony, Focal Point F-7, Ludhiana-141008, Punjab, India</t>
  </si>
  <si>
    <t xml:space="preserve">Bushings , Washers , Auto Key Parts , Machine Metal Spring , Angle Bush , Baral Parts , Machine Parts ,</t>
  </si>
  <si>
    <t xml:space="preserve">Ashtamuri Brass Industries</t>
  </si>
  <si>
    <t xml:space="preserve">58, Digvijay Plot, BH Bhagwati Hotel, Ranjit Nagar, Jamnagar-361004, Gujarat, India</t>
  </si>
  <si>
    <t xml:space="preserve">Brass Parts , Brass Precision Parts , Brass Moulding Insert , Brass Auto Parts , Brass Components , Brass Inserts , Brass Parts ,</t>
  </si>
  <si>
    <t xml:space="preserve">Laxmi Bus Body Centre</t>
  </si>
  <si>
    <t xml:space="preserve">Shop No. 1, Kantharia Mahal, LBS Marg, Near Naaz Hotel, Kurla, Mumbai-400070, Maharashtra, India</t>
  </si>
  <si>
    <t xml:space="preserve">Aluminium Extrusions : Aluminium Sections - Excellent Finish , Aluminium Sections - Highly Durable , Aluminium Sections - Corrosion Resistance , Aluminium Sections - Heat Resistance , Aluminium Sockets and Socket Packagings : Aluminium Sockets And Socket Packagings , Seat Handles : Seat Handles , Bus Tube Light Fittings and Inverters : Tube Light Fittings and TV/Video Inverter , Glazing Rubber /PVC Beading /PVC Aluminium End Caps : Glazing Rubber , PVC Beading , Gas Springs : Gas Spring , Gas Spring - Dnt , Door Handles, Locks and Sundry Fitting : Door Handle, Locks And Sundry Fittings , Bus Door Handles , Door Handle, Locks and Fittings , Bus Connector ...more</t>
  </si>
  <si>
    <t xml:space="preserve">B R Brass Components</t>
  </si>
  <si>
    <t xml:space="preserve">Shree Keshav, 58 Nrwater Tank, Digvijay Plot, Jamnagar-361004, Gujarat, India</t>
  </si>
  <si>
    <t xml:space="preserve">Brass Equipment : Brass Auto Parts , Brass Washer , Screw , Brass Molding ...more , Precision Brass Turned Components : Precision Brass Turned Components , T- Blocks Connectors : T- Blocks Connectors , Moulding Insert : Moulding Insert</t>
  </si>
  <si>
    <t xml:space="preserve">JJR Auto Products</t>
  </si>
  <si>
    <t xml:space="preserve">No. 1/18 Sivaramayar Street, Near Gold Age Ashram, Chettiyar Agaram, Chennai-600077, Tamil Nadu, India</t>
  </si>
  <si>
    <t xml:space="preserve">Metal Die : Aluminum Die , Hydraulic Hose Fittings : Hydraulic Hose Plug , Hydraulic Hose Adapter , High Pressure Hose Nipple , Hydraulic Hose Connector , Brass Fittings : Brass Male Nipple , STEEL ADAPTER 1/2 " LH RH THRED , STEEL Union 1/2 LH ID &amp; 3/8 OD , Brass Elbow ...more , Exhaust Reducer : Exhaust Reducer , Flush Valve Spare Part : Flush Valve Gasket , Jic Hydraulic Fittings : Jic Hydraulic Plug , Jic Hydraulic Cap , LPG Components : Brass Spindle , Brass Gas Cock , LPG 3/8 Jet Body , Brass Burner Nozzle ...more</t>
  </si>
  <si>
    <t xml:space="preserve">Casting, CNC, DIE CASTING, Press</t>
  </si>
  <si>
    <t xml:space="preserve">Grey Nodules</t>
  </si>
  <si>
    <t xml:space="preserve">No. 37, Tribhuvan Industrial Estate, Behind Kathwada G.I.D.C., Kathwada, Tribhuvan Industrial Estate, Ahmedabad-382430, Gujarat, India</t>
  </si>
  <si>
    <t xml:space="preserve">Industrial Castings : Electric Motor Body And Parts Castings , Gas And Petroleum Pump Products Castings , Machined Castings For Automotive Components , Shot Blasting Machine Parts Casting For Components ...more , New Items : Alloy SG Iron Casting , Alloy Steel Casting , Electronic Parts Castings , Grey Cast Iron Casting ...more , Iron Casting : Ductile And Grey Iron Castings , Ductile And Grey Iron Casting Components , Investment And Grey Iron Castings , Iron Castings For Hydraulics And Pneumatics Parts ...more</t>
  </si>
  <si>
    <t xml:space="preserve">Casting, ROLLING, MOULDING, Investment Casting</t>
  </si>
  <si>
    <t xml:space="preserve">J S Engineering</t>
  </si>
  <si>
    <t xml:space="preserve">Morya Chawl Malpa Dongri No.3 Andheri East, Mumbai-400093, Maharashtra, India</t>
  </si>
  <si>
    <t xml:space="preserve">Aluminum Heat Sinks , Heat Sinks , Heat Sinks , Automotive Components</t>
  </si>
  <si>
    <t xml:space="preserve">Aarvee Precision Products</t>
  </si>
  <si>
    <t xml:space="preserve">No. 2, Survey No. 45/25, Hanumantha Nagar Srigandhada Kavalu, Sunk, Hanumantha Nagar, Bengaluru-560091, Karnataka, India</t>
  </si>
  <si>
    <t xml:space="preserve">New Item : Aluminium Rod , Machine Part , Hydraulic Pneumatic Components : Precision Pneumatic Components , Precision Hydraulic Components , Pneumatic Components , Hydraulic Components , Electrical Components : Precision Electrical Components , Electrical Components , Electronic Components , Precision Industrial Components : Precision Machined Components , Precision Industrial Components , Precision Turned Components , Machined Turned Components , Automotive Components : Precision Automotive Components , Automobile Components , Engineering Components : Precision Engineered Parts , General engineering components , Precision Engineering Components</t>
  </si>
  <si>
    <t xml:space="preserve">Qualytech</t>
  </si>
  <si>
    <t xml:space="preserve">B- 13 &amp; 14, Machhe Industrial Estate, Jamboti Road. Near Telephone Exchange, Machhe, Belgaum-590014, Karnataka, India</t>
  </si>
  <si>
    <t xml:space="preserve">End shield : End Shield ...more , Terminal Box : Terminal Box , Terminal Box And Cover ...more , Other Products : Bearing Covers , Bearing Covers &amp; Ventilation Rings , Bearing Hub , Globe Valve ...more , Flang End shield : Flang End Shield ...more , Conduit Entry : Conduit Entry ...more</t>
  </si>
  <si>
    <t xml:space="preserve">Ganapathy Casting</t>
  </si>
  <si>
    <t xml:space="preserve">No. 1/212, Mhada Complex Kundrathur Main Road, Kovur, Kundra Main Road, Porur, Chennai-600128, Tamil Nadu, India</t>
  </si>
  <si>
    <t xml:space="preserve">Hub Bearing , Thrust Plate , Valve Locking Yoke Sleeve , Gun Metal Casting , Yoke Sleeve , Bearing Bushes , Manufacturing Details ,</t>
  </si>
  <si>
    <t xml:space="preserve">Nesspaco Products</t>
  </si>
  <si>
    <t xml:space="preserve">248, Pragati Industrial Estate, NM Joshi Marg, Delisle Road Lower Parel Monorail Station, Lower Parel East, Mumbai-400011, Maharashtra, India</t>
  </si>
  <si>
    <t xml:space="preserve">Tube Expander : Tube Expander , Boiler Tube Expanders , Boiler Tube Expander ...more , Tube Installation Tools : Serrating (Grooving Tools) , Tube End Facer , Tube Sheet Hole Reamer , Tube Guide ...more , Hydraulic Tube Pulling System : Hydraulic Tube Pulling System , Condenser Tube Cleaning : Condenser Tube Cleaning NTPC Series , Condenser Tube Cleaning NPTR Series , Tube Expansion System : Hydraulic Tube Expansion System , Electric Tube Expansion Systems , Tube Removal Tools : Internal Tube Cutter NIPTC Series , Internal Tube Cutter NR 68 Series , Internal Tube Cutter NOTC Series , Manual Tube Puller , Sugar Industry Tube Cleaning : Boiler Tube Cleaning System , Flexible Shaft , Cutter Head , Cleaning Brushes</t>
  </si>
  <si>
    <t xml:space="preserve">Grooving</t>
  </si>
  <si>
    <t xml:space="preserve">Pranjal Engineering</t>
  </si>
  <si>
    <t xml:space="preserve">Pimpri Chinchwad, Bhosari, Pune-411039, Maharashtra, India</t>
  </si>
  <si>
    <t xml:space="preserve">Aluminum Metal Cutting Work , Jigs And Fixtures , Sheet Metal Parts , Pipe Bends , Press Part , Aluminum Round Plate , Bolt ,</t>
  </si>
  <si>
    <t xml:space="preserve">Uttam Foundries &amp; Ispat Private Limited</t>
  </si>
  <si>
    <t xml:space="preserve">Naraingarh Road, Janetpur, Ambala-134007, Haryana, India</t>
  </si>
  <si>
    <t xml:space="preserve">Uf Split Bearing Housing , Material Strength And Quality , Lubrication And Condition Monitoring , High Focus On Machining Quality , Design And Manufacturing , Casting Products</t>
  </si>
  <si>
    <t xml:space="preserve">Casting, MACHINING, Machining, Machining Center, Press</t>
  </si>
  <si>
    <t xml:space="preserve">Nivotronics</t>
  </si>
  <si>
    <t xml:space="preserve">D-244, Bonanza Industrial Estate, AC Road, Kandivli East, Mumbai-400101, Maharashtra, India</t>
  </si>
  <si>
    <t xml:space="preserve">Auto Edger Set : Auto Edger Set , Groover : Groover Machine , Centering Machine Part : Centering Machine Part , Groover Machine Parts : Groover Machine Parts , Micro Drill : Micro Drill , Demo Drill Machine Parts : Demo Drill Machine Parts , Micro Drill Machine Parts : Micro Drill Machine Parts</t>
  </si>
  <si>
    <t xml:space="preserve">The Road Rovers</t>
  </si>
  <si>
    <t xml:space="preserve">WZ-23, Keshopur Village, Near CRP Camp, Vikaspuri, New Delhi-110018, Delhi, India</t>
  </si>
  <si>
    <t xml:space="preserve">Custom Silencer : Customized Silencer , Dolphin Silencer , Other Products : Customized Silencer , Double Barrel Silencer ...more , Bike modification : The Bikemodification Shop</t>
  </si>
  <si>
    <t xml:space="preserve">Ganganagar Motors</t>
  </si>
  <si>
    <t xml:space="preserve">Khasra No. 289, Pal By Pass Road, Dangiyawas By Pass Road, M.I.A. 1st Phase, Basni 11, Moolchand Tower, Opp. Petrol Pump, Transport Nagar, Jaipur, Pal Gaon, Jodhpur-342001, Rajasthan, India</t>
  </si>
  <si>
    <t xml:space="preserve">Dummy Axle , Suspension Assembly , Automotive Components , Wheel Rim , Wheel Rim , King Pin , Seat Bottom ,</t>
  </si>
  <si>
    <t xml:space="preserve">Pahuja Fibre Glass</t>
  </si>
  <si>
    <t xml:space="preserve">No. 21/3, Mathura Road, Rajiv Gandhi Complex, Rajiv Gandhi Complex, Sector 5, Faridabad-121004, Haryana, India</t>
  </si>
  <si>
    <t xml:space="preserve">New Item : Fiber Products , Fibre , Frp Bus Ac Cover , Frp Car Ac Cover ...more , Coil Case Assemblies : Coil Case Assemblies , Coil Case Assembly For Bolero Cars , Heater Coil Case Assembly , Coil Case Assembly For Tata Sumo ...more , Duct Assemblies : Duct Defrost , Centre Duct Assembly , Air Inlet Duct , Centre Duct Assembly for Tata Sumo ...more , Trays : FRP Tray , Plastic Trays , Car A/C Duct : Door Panel , Automotive Components : Evaporator Cover , Evaporator Base , Cab Roof , Side Covers ...more , Dust Centres : Dust Centre , Dust Air Intake , Dust Distribution Centre</t>
  </si>
  <si>
    <t xml:space="preserve">Akshar Metalloys (I) Private Limited</t>
  </si>
  <si>
    <t xml:space="preserve">Block No- 817/1P, Village, Rakanpur District Gandhinagar, Rakanpur, Kalol-382721, Gujarat, India</t>
  </si>
  <si>
    <t xml:space="preserve">Ductile Cast Iron , Casting for Earth Movers , Casting for General Engineering , Casting for Pumps , Cast Iron , Valve Castings , Metal Part for HT &amp; LT Lines</t>
  </si>
  <si>
    <t xml:space="preserve">Casting, Painting, DRAWING, POWDER COATING, COATING, Investment Casting, Press</t>
  </si>
  <si>
    <t xml:space="preserve">Manor Sales Corporation</t>
  </si>
  <si>
    <t xml:space="preserve">150, Kapurthala Road Near Patel Chowk, Opposite Ramgharia Gurudwara, Adarsh Nagar, Jalandhar-144001, Punjab, India</t>
  </si>
  <si>
    <t xml:space="preserve">Garage Tools : Clutch Holding Tool , Hand Taps Carbon Steels , Bench Vice , Chain Pipe Wrench ...more , Garden Tools : Garden Scissor , Flower Cutter , Flower Cutting , Hand Garden Tools , General Tools : Cutting Scissors , Vernier Scale , Mason Tailor Square , Tool Post Key ...more , Industrial Hammers : Claw Hammer Household Use , Soft Faced Hammer , Sledge Hammer , Hammer Tools ...more , Automobile Tools Equipment : Stub Milling Arbors , Inside Bearing Puller , Filter Puller , Blower Gear Set ...more , Plumbing Tools : Plumbing Tools , Pipe Cutter Roller Type , Water Pump Pillar , Pipe Vice ...more , Carpentry Tools &amp; Vices : Iron Jack Plane , Chain Pipe Wrench , Carpenter Vermi , Plumbob Sims ...more</t>
  </si>
  <si>
    <t xml:space="preserve">MILLING, COATING, Press, Milling</t>
  </si>
  <si>
    <t xml:space="preserve">Chawla Electroplaters</t>
  </si>
  <si>
    <t xml:space="preserve">Street No. 15, Near Dhuri Railway Line, Dashmesh Nagar, Janta Nagar, Ludhiana-141002, Punjab, India</t>
  </si>
  <si>
    <t xml:space="preserve">Activa Side Stand , Activa Accessories , Foot Rest , Activa Front Nose NM , Activate Two Wheeler Accessories , Back Seat Guard , Activa 4G Floor Panel Set ,</t>
  </si>
  <si>
    <t xml:space="preserve">Vishnu Steels</t>
  </si>
  <si>
    <t xml:space="preserve">Number 9 And 11, Samaypur Industrial Estate, Samaipur Road, Sector-56, Ballabhgarh-121004, Haryana, India</t>
  </si>
  <si>
    <t xml:space="preserve">Bright Bars &amp; Wires : Bright Bars , Bright Wires , Forgings : Hot Forgings , Truck Parts , Tie Rod , Forged Sleeves ...more , CNC Turned Component : CNC Turned Gear Blanks , CNC Flanges , CNC Shafts , Gear Blanks ...more , New Items : Truck Head Light , Tractor Head Light</t>
  </si>
  <si>
    <t xml:space="preserve">Forging, POLISHING, CNC, VMC, Turning, Band Saw</t>
  </si>
  <si>
    <t xml:space="preserve">Swastik Electricals And Engineering</t>
  </si>
  <si>
    <t xml:space="preserve">Plot No.267, Gala No.7, Panday Industrial Estate, Pokharan Road No.1, Upvan, Thane West, Thane-400606, Maharashtra, India</t>
  </si>
  <si>
    <t xml:space="preserve">Other Products : WFI Water System , Transformer Part , Gold Mangalsutra , Steel Ring ...more , SERVICES : Expertise in Electric Panel Setup.</t>
  </si>
  <si>
    <t xml:space="preserve">Autoline Industries Limited</t>
  </si>
  <si>
    <t xml:space="preserve">S. No. 313, 314, 320 To 323, Nanekarwadi, Chakan, Tal Khed, Tal.Khed,, Chakan, Pune-410501, Maharashtra, India</t>
  </si>
  <si>
    <t xml:space="preserve">Exhaust System : Exhuast System , Dark Green Exhuast System ...more , Non Automotive Assemblies : Non Automotive Assemblies , Blue Non Automotive Assemblies , Green Non Automotive Assemblies , Black Non Automotive Assemblies ...more , Sheet Metal : Sheet Metal Components , Industrial Sheet Metal , MS Sheet Metal Product , Aluminium Sheet Metal ...more , Medium Stamp Parts And Assembly : Tail Gate Sill Outer Assembly , Frame Front Floor Assembly , Wheel Arch , Frame Assembly ...more , Large Stamp Assemblies : Door Assembly , Structure With Floor , Load Body , Structure ...more</t>
  </si>
  <si>
    <t xml:space="preserve">Kusalava International Limited</t>
  </si>
  <si>
    <t xml:space="preserve">B-4, Industrial Estate, Autonagar, Vijayawada-520007, Andhra Pradesh, India</t>
  </si>
  <si>
    <t xml:space="preserve">Refrigeration Compressor Spares : Cylinder Liners , Industrial Castings : Centrifugal Casting , Other Products : Grey And Ductile Iron Piston And Piston Rings , Centrifugal Casting , Wooden Pallets , LED Display Boards ...more , Auto Parts : Cylinder Liners For Aluminum Blocks , Valve Guide : Valve Seats And Valve Guides</t>
  </si>
  <si>
    <t xml:space="preserve">Star Plast Enterprises</t>
  </si>
  <si>
    <t xml:space="preserve">Site C, Nearby Industrial Area, Shastripuram, Agra-282010, Uttar Pradesh, India</t>
  </si>
  <si>
    <t xml:space="preserve">Gents Sole B71 Pvc Sole , Driving Sole F , Gents Sole Art No. F 21 PVC Sole , Guci Sole B69 PVC Sole , Driving Sole F23</t>
  </si>
  <si>
    <t xml:space="preserve">C-13/A, Phase-III, Focal Point, Ludhiana-141003, Punjab, India</t>
  </si>
  <si>
    <t xml:space="preserve">Bicycle Parts : Bicycle Chainwheels , Bicycle Saddles , BB Axle Sets , Chain Wheel ...more , Hot Forgings : Auto Parts (Rocker Arm) , Automotive Tie Rod Ends And Ball Joint , Links and Hooks , Forged Finger , New Items : Forged Components , Combine Harvester Movers Parts , Bicycle Parts , Auto Ball Joints ...more , Agricultural Spare Parts : Forged Finger's Guards , Double Guard , Bicycle Cranks : Bicycle cranks</t>
  </si>
  <si>
    <t xml:space="preserve">Prabha Engineering Private Limited</t>
  </si>
  <si>
    <t xml:space="preserve">No. 36, MIDC, Central Road Andheri East, Andheri East, Mumbai-400093, Maharashtra, India</t>
  </si>
  <si>
    <t xml:space="preserve">Automotive Wiper Motor : Rear Wiper Motor , Integrated Wiper Motor , Geared Wiper Motor , Electrical Wiper Motor ...more , Windshield Washer Unit : Windshield Washer Tanks , Washer Unit , RVs Product : Adjustable Jacks , DC Motor With Gear Box , Construction Equipment Motor : Equipment Motor , Wiper Motor : Automotive DC Motor , Motor with Bracket , Electrical Parts : Solenoid Relay , Battery Isolation , RE Electrical Parts , Dispenser Motor , Industrial And Home Appliance : Dispenser Motor with Gear Box , Wire Feeder Motor</t>
  </si>
  <si>
    <t xml:space="preserve">Rajesh Industries</t>
  </si>
  <si>
    <t xml:space="preserve">58, Digvijay, Plot Hari Bhai Ni Vadi, Near Kerosene, GIDC, Phase 1, Jamnagar-361004, Gujarat, India</t>
  </si>
  <si>
    <t xml:space="preserve">Brass Stud , Thareaser Male Female , Brass Molding Insert , Brass Meter Bush , Ceiling Screw , Brass Round Bush , Brass Hex Nut ,</t>
  </si>
  <si>
    <t xml:space="preserve">vishal enterprises</t>
  </si>
  <si>
    <t xml:space="preserve">27 / 66 ,laxmi rattan complex, Faridabad-121001, Haryana, India</t>
  </si>
  <si>
    <t xml:space="preserve">Ceiling Fan Shafts , Cooler Motor Shaft , Flange Shaft , Nut , Motor Shaft , Bearing Shaft , Key Shaft ,</t>
  </si>
  <si>
    <t xml:space="preserve">Kusalava International Ltd</t>
  </si>
  <si>
    <t xml:space="preserve">Cylinder Liners , Piston Rings , Centrifugal Casting , Cylinder Liners For Aluminum Blocks , Cylinder Liners For Aluminum Blocks , Grey And Ductile Iron Piston , Cylinder Liners ,</t>
  </si>
  <si>
    <t xml:space="preserve">Casting, ROLLING, DIE CASTING, COATING, Press</t>
  </si>
  <si>
    <t xml:space="preserve">Matta Sons</t>
  </si>
  <si>
    <t xml:space="preserve">No. 942/1, Tilak Gali, Kashmere Gate, Behind Hemiltal Road, Mori Gate, Delhi-110006, India</t>
  </si>
  <si>
    <t xml:space="preserve">Brake Shoes : Brake Shoes For Four Wheelers , Suspension Parts : Track Control Arm , Suspension Ball Joint , Tie Rod End , Steering Ball Joints ...more , CV Joints : CV Joints , Automobile Rubber Parts : Transmission Mounting , Suspension Bushes , Jumping Rod Kits , Axle And Steering Boots , Brake Pads : Automobile Brake Pads , Brake Pads For Four Wheelers , Drive Shaft And Axle Assembly : Front Axle Assembly , Front Drive Shaft , Drive Shaft Assembly , CV Shaft Bearing : CV Shaft Bearing</t>
  </si>
  <si>
    <t xml:space="preserve">B.B.S. Industries</t>
  </si>
  <si>
    <t xml:space="preserve">No. 90, Ram Saroop Colony, Sector-24, Near Shiv Ganesh Dharam Kanta, Mujessar, Faridabad-121007, Haryana, India</t>
  </si>
  <si>
    <t xml:space="preserve">Metal Brackets : L Brackets , Industrial Brackets , Steel Hinges : Automotive Hinges , Steel Hinges , Automotive Components : Automotive Components , New Items : Stainless Steel Fittings , PVC Heat Shrinkable Lay Flat Tubings , Oil Filter Assembly , PVC Conduit Pipes ...more , Exhaust Flanges : Exhaust Flanges , Industrial Flanges , Industrial Clamps : Pipe Clamps , Automotive Clamps , Camera Clamps , Fabrication Work : Silencer Inner Body , Sheet Metal Components</t>
  </si>
  <si>
    <t xml:space="preserve">ISGEC Heavy Engineering Limited</t>
  </si>
  <si>
    <t xml:space="preserve">Radaur Road, Radaur Road, Yamuna Nagar-135001, Haryana, India</t>
  </si>
  <si>
    <t xml:space="preserve">Yamuna Nagar</t>
  </si>
  <si>
    <t xml:space="preserve">USA, Europe, Germany, UK, Italy, Japan, Mexico, China</t>
  </si>
  <si>
    <t xml:space="preserve">Process Equipments : Helical Baffle Type Heat Exchangers , LP Feed Water Heaters , Surface Condensers , High Pressure Vessels ...more , Sugar Plants &amp; Machinery : EPC Power Plants , Pulverizing Mills , Vertical Boilers , Diffusers Suction Valves ...more , Other Products : Steel Castings , Ductile Iron Casting , Liquified Gas Containers , Gap &amp; Ring Frame Presses ...more , Boilers : Blast Furnace Gas Boilers , Atmospheric Fluidised Bed Combustion Boilers , Circulating Fluidised Bed Combustion Boilers , Oil &amp; Gas Fired Boilers ...more , Trading : CNC Vertical Machining Centers , CNC Vertical Machining Centers Double Column , CNC Lathes Slant Bed , CNC Lathes Flat Bed ...more</t>
  </si>
  <si>
    <t xml:space="preserve">Casting, MACHINING, CNC, Machining, Machining Center, Press</t>
  </si>
  <si>
    <t xml:space="preserve">Sarbha Steels</t>
  </si>
  <si>
    <t xml:space="preserve">Plot No. 451-A, Industrial Area Phase 2, Industrial Area Phase II, Chandigarh-160002, India</t>
  </si>
  <si>
    <t xml:space="preserve">Tractor Parts , Tractor Bush , Automotive Parts , Auger Tube , Tractor Parts , Tractor Part , Swaraj Combine Auger Tube ,</t>
  </si>
  <si>
    <t xml:space="preserve">National Mechanical Works</t>
  </si>
  <si>
    <t xml:space="preserve">Ground Floor,Plot No.200, PKT-D,,Sector-2,Bawana, DSIIDC,Delhi,110039, Bawana, Delhi-110039, India</t>
  </si>
  <si>
    <t xml:space="preserve">Automotive Components , Center Shaft Support , Ball Spring Assembly , Motorcycle Wire Harness , Passenger Car Parts , Exhaust Gas Decoupling Elements</t>
  </si>
  <si>
    <t xml:space="preserve">Novel Brass Industries</t>
  </si>
  <si>
    <t xml:space="preserve">Phase III, Shed No. 3485, Near Mahaveer Circle, Dared, Jamnagar-361004, Gujarat, India</t>
  </si>
  <si>
    <t xml:space="preserve">AUTOPARTS : BRASS BUSHES , Autoparts , Other Products : CNC Components , HARDWARE : Brass Hardware</t>
  </si>
  <si>
    <t xml:space="preserve">Yashwant Engineers</t>
  </si>
  <si>
    <t xml:space="preserve">Plot No. 4/8, Sector 10, PCNTDA, Near By Times Of India, Bhosari, Pune-411026, Maharashtra, India</t>
  </si>
  <si>
    <t xml:space="preserve">Hydraulic Components , Industrial Gears , Gear Wheel , Gear Wheel , Key Lock Assly With Bush , Gear Wheel , Hydraulic System ,</t>
  </si>
  <si>
    <t xml:space="preserve">Casting, Forging, MACHINING, CNC, Machining, Press, Turning</t>
  </si>
  <si>
    <t xml:space="preserve">Jindal Auto Springs</t>
  </si>
  <si>
    <t xml:space="preserve">235, Jindal House, Old Bagadganj Layout, Shastri Nagar Chowk, Near Liberty Marbel, Nagpur-440008, Maharashtra, India</t>
  </si>
  <si>
    <t xml:space="preserve">Suspension Leaf Springs : Conventional Leaf Springs , Parabolic Leaf Springs , Heavy Trailor Leaf Spring , New Items : Automotive Leaf Springs , Heavy Trailer Leaf Spring , High Quality Automotive Leaf Springs , Jack Rod ...more , Jack Rod : Handle Rod</t>
  </si>
  <si>
    <t xml:space="preserve">A.M. Technocast</t>
  </si>
  <si>
    <t xml:space="preserve">Plot No. 40, Maruti Nagar Industries Area, Behind Khodiyar Motor Garage, Gondal Road, Khodiyar Nagar, Rajkot-360004, Gujarat, India</t>
  </si>
  <si>
    <t xml:space="preserve">CI Casting : Valve Cast Iron Casting , Gravity Die Cast Iron Casting , Grey Cast Iron Casting , Cast Iron Pulley Casting ...more , MS Casting : MS Parts Casting , Mild Steel Precision Casting , CNC Machined Casting Service , Pump Impeller Casting ...more , Graded CI Casting : Nodular Iron Casting , Cast Iron Pump Casting , Graded Casting , Die Casting , Other Products : Green Sand Castings , Industrial Manhole Cover , C I Casting , Graded Cast Iron ...more</t>
  </si>
  <si>
    <t xml:space="preserve">Casting, MACHINING, CNC, DIE CASTING, Machining, Investment Casting</t>
  </si>
  <si>
    <t xml:space="preserve">Madhav Technocast</t>
  </si>
  <si>
    <t xml:space="preserve">Metoda, Rajkot-360021, Gujarat, India</t>
  </si>
  <si>
    <t xml:space="preserve">Aluminium Casting , Job Work Aluminium Casting , Two Wheeler Disc , Two Wheeler Disc , Two Wheeler Casting , Two Wheeler Disc , Two Wheeler Casting ,</t>
  </si>
  <si>
    <t xml:space="preserve">Aditya Brass Products</t>
  </si>
  <si>
    <t xml:space="preserve">Plot No. 497, Phase 2, Dared, Jamnagar-361004, Gujarat, India</t>
  </si>
  <si>
    <t xml:space="preserve">Brass Auto Parts , Brass inserts , Brass Parts , Brass Screws , Brass Sanitary Valve , Brass Precision Turned Parts , Brass Auto Parts ,</t>
  </si>
  <si>
    <t xml:space="preserve">M/S DINESH AGRO INDUSTRIES</t>
  </si>
  <si>
    <t xml:space="preserve">20/33,Rambagh, Baghpat Road, Near Malyana Over Bridge, Rambagh, Baghpat Road, Meerut-250002, Uttar Pradesh, India</t>
  </si>
  <si>
    <t xml:space="preserve">Tractor Bumper , Bumper , Bumper , Tractor Hitch , Bumper , Draw Bar Hitch , Hitch ,</t>
  </si>
  <si>
    <t xml:space="preserve">Ahluwalia Associates &amp; Engineering Products</t>
  </si>
  <si>
    <t xml:space="preserve">Plot No. 369, Industrial Area Phase 9, Focal Point, Near Soraj, Phase 9, Mohali-160062, Punjab, India</t>
  </si>
  <si>
    <t xml:space="preserve">Precision Sheet Metal Parts : Railway Air Diffuser , Accelerator Pedal for Automobiles , Anchor Assembly , Arm Assembly- Harvester Combine ...more , Precision Metal Components : Sheet Metal Components For Home Appliances , Sheet Metal Components for Automobiles , Sheet Metal Components For Railways , Sheet Metal Components for Tractors , Wall Mounts &amp; Hangers : LCD Wall Mounts , Pipe Hangers / Clevis Hangers , LCD TV Mounts , LCD Wall Mount ...more , New Items : Pipe Holding Clamps , Sheet Metal Components For LCVS , Stamping Components , Sheet Metal Parts ...more</t>
  </si>
  <si>
    <t xml:space="preserve">Prakash Metal Industries</t>
  </si>
  <si>
    <t xml:space="preserve">No. 427/6, Gultekdi Industrial Estate, Gultekdi, Pune-411037, Maharashtra, India</t>
  </si>
  <si>
    <t xml:space="preserve">New Item : Brass Bibcock Valve , Brass Y Strainer , Venturis Tubes : Hot Rolled Venturis Tube , Industrial Venturis Tube , Stainless Steel Venturi Tube , Mild Steel Venturis Tube , Press Parts : Stainless Steel Press Part , Sheet Metal Press Part , Grid Trays : Hot Rolled Grid Tray , Industrial Grid Tray , Bubble Caps : Hot Rolled Bubble Cap , Sheet Metal Bubble Cap , Chrome Plated Bubble Cap , Slotted Bubble Cap ...more , Sieve Trays : Galvanized Sieve Tray , Stainless Steel Sieve Tray , Rectangle Sieve Tray , Hot Rolled Sieve Tray ...more , Assembly Parts : Automotive Assembly Part</t>
  </si>
  <si>
    <t xml:space="preserve">Essaar Foundry\ Savitha Industries</t>
  </si>
  <si>
    <t xml:space="preserve">No. 1/5, Thaneerpandal Cross Road, No. 1, Peelamedu, Coimbatore-641004, Tamil Nadu, India</t>
  </si>
  <si>
    <t xml:space="preserve">Engineering Pumps : Centrifugal Pumps , Monoblock Pumps , New Items : CI Castings , Cast Iron Casting (18 Grade) , Cast Iron Casting (25 Grade) , Industrial CI Castings ...more , Cast Iron Casting : Industrial Casting , Industrial Cast Iron Casting , C I Casting</t>
  </si>
  <si>
    <t xml:space="preserve">Extreme Engineering</t>
  </si>
  <si>
    <t xml:space="preserve">24, Gulab Bari, Jhotwara Industrial Area, Jhotwara Industrial Area, Jaipur-302012, Rajasthan, India</t>
  </si>
  <si>
    <t xml:space="preserve">CNC Job Work , Bearing Races , Automobile Components , Precision Component , Bearing Components , CNC Turning Machine</t>
  </si>
  <si>
    <t xml:space="preserve">APSCO Prefabs Private Limited</t>
  </si>
  <si>
    <t xml:space="preserve">C-9, Industrial Focal Point, P. O. Mubarikpur, Focal Point, Dera bassi-140201, Punjab, India</t>
  </si>
  <si>
    <t xml:space="preserve">Tractors Spare Parts : Tractors Handbrake , FRP Bumper , Industrial Scaffolding : Construction Scaffolding , H Frame Scaffolding , Steel H Frame Scaffolding , Automobile Parts : Fuel Tank , Automobil Bumper , Front Bumper , Tractor Bumper ...more , Other Products : Scaffolding , Scaffolding Fittings , MS Scaffolding , Ledger Scaffolding ...more</t>
  </si>
  <si>
    <t xml:space="preserve">RK &amp; Sons</t>
  </si>
  <si>
    <t xml:space="preserve">705, Street No. 2, Vishkarma Puri, Gill Chowk, Miller Ganj, Ludhiana-141003, Punjab, India</t>
  </si>
  <si>
    <t xml:space="preserve">Tractor Hook With Pin , Tractor Parts , Metal Rod , Tie Rod , Tractor Part , Scaffolding Fittings , Auto Part ,</t>
  </si>
  <si>
    <t xml:space="preserve">H K Auto Industries</t>
  </si>
  <si>
    <t xml:space="preserve">Pocket O - 280,Sector 1,DSIDC, Bawana Industrial Area, Bawana, Delhi-110039, India</t>
  </si>
  <si>
    <t xml:space="preserve">Auto Panels : Bike Side Panels , Bike Tail Panels , Headlight Mask , Auto Parts : Motorcycle Meter , Motorcycle Tail Cowl , Tail Plates , Mud Flaps ...more , Two Wheeler Tail Panel : Two Wheeler Tail Panel , Auto Mudguards : Three Wheeler Mudguards , Front Mudguards , Mudguards (APE) , Mudguards (Alpha) ...more , Visor Glasses : Headlight Visor Glasses , Headlight Visors , Motorcycle Visor Glasses , New Items : Viser , Cowling , Mud Guard , Splendor Visor ...more</t>
  </si>
  <si>
    <t xml:space="preserve">Fine Cast Industries</t>
  </si>
  <si>
    <t xml:space="preserve">No. 18/11, Thadagam Road, Edayarpalayam, Near (PSBB) Millennium School, Edayarpalayam, Coimbatore-641025, Tamil Nadu, India</t>
  </si>
  <si>
    <t xml:space="preserve">Copper Aluminum Alloys , PVC Grey Iron Cover , Sprockets , Valve Castings , Investment And Grey Iron Castings , Zinc Die Casting , Diaphragm Valve ,</t>
  </si>
  <si>
    <t xml:space="preserve">Casting, MACHINING, CNC, DIE CASTING, Machining, Press</t>
  </si>
  <si>
    <t xml:space="preserve">Venuss Industries And Products</t>
  </si>
  <si>
    <t xml:space="preserve">865/8/D, GIDC Makarpura, Vadodara-390010, Gujarat, India</t>
  </si>
  <si>
    <t xml:space="preserve">Mscr Steel Sheet , Sheet Metal Press Parts , Textile Machinery Parts , Automobile Parts , Base Plate , Electrical Sheet Metal Parts , Precision Fabricated Parts ,</t>
  </si>
  <si>
    <t xml:space="preserve">PUNCHING, VMC, Press, Sheet Metal</t>
  </si>
  <si>
    <t xml:space="preserve">Shree Ram Enterprises</t>
  </si>
  <si>
    <t xml:space="preserve">5C-50 NIT, Faridabad-121001, Haryana, India</t>
  </si>
  <si>
    <t xml:space="preserve">Splendor Headlight Viser , Activa Spare Parts , Activa Side Stand , Bike Foot Rest , Honda Activa Headlight Visor , Splendor Silencer , Hero Bike Handle ,</t>
  </si>
  <si>
    <t xml:space="preserve">Mahavir Concast Private Limited</t>
  </si>
  <si>
    <t xml:space="preserve">A-70, UPSIDC Industrial Area, Sikandrabad Distt. Bulandshahar, Bulandshahr-203205, Uttar Pradesh, India</t>
  </si>
  <si>
    <t xml:space="preserve">Industrial Components : Grinding Tables , Industrial Gears , Shaft Couplings , Plummer Blocks ...more , New Items : Alloy Steel Castings , Bearing Housing , Casting , Casting for Steel Plant ...more , Automotive Components : Bearing Housings , Automotive Yokes , Pedestals &amp; Base Plates</t>
  </si>
  <si>
    <t xml:space="preserve">Ranjeet Industries</t>
  </si>
  <si>
    <t xml:space="preserve">Farm 136, Lane No. 1, Sahipuram, Delhi Road, Surya Palace Colony, Meerut-250002, Uttar Pradesh, India</t>
  </si>
  <si>
    <t xml:space="preserve">Air Compressor Spares , UG Clamp , Automotive Parts , Gun Metal Bush , Die Bowl , Suspension Clamp , Transform Parts ,</t>
  </si>
  <si>
    <t xml:space="preserve">Shivprabha Autotech Pvt Ltd</t>
  </si>
  <si>
    <t xml:space="preserve">Plot No. 47, Samaypur Road, Near By Karena, Sector 56, Faridabad-121004, Haryana, India</t>
  </si>
  <si>
    <t xml:space="preserve">Two Wheeler Parts : Two Wheeler Parts , Tractors Parts : Tractors Parts , Tooling Items : Tooling Items , Earthmover Items : Earthmover Items , Zigs , Four Wheeler Parts : Four Wheeler Parts , Sheet Metal Components : Sheet Metal Component , Rotavator Spare Part , Mild Steel Flanges , Material Handling Trolley ...more</t>
  </si>
  <si>
    <t xml:space="preserve">A.V. Engineering</t>
  </si>
  <si>
    <t xml:space="preserve">No. 147, MEC layout, Ganapathi Nagar, Rajagopal nagar main road, Peenya, Peenya, Bengaluru-560058, Karnataka, India</t>
  </si>
  <si>
    <t xml:space="preserve">CNC Part , CNC Components , Bevel Gear , Helical Gear , CNC Turn Part , CNC Job Part , Spur Gear ,</t>
  </si>
  <si>
    <t xml:space="preserve">Uppal Ferrocast Private Limited</t>
  </si>
  <si>
    <t xml:space="preserve">C.9/3, I.D.A., Uppal, Hyderabad-500039, Telangana, India</t>
  </si>
  <si>
    <t xml:space="preserve">Bearing Housing Cover , 1st Stage Casting Gray Iron , Machine Base Ductile Iron , Gray Iron Casting , Upper Housing Cover , Fly Wheel , Ductile Iron</t>
  </si>
  <si>
    <t xml:space="preserve">Casting, Heat Treatment, MACHINING, MOULDING, Machining</t>
  </si>
  <si>
    <t xml:space="preserve">Swaroop Forge</t>
  </si>
  <si>
    <t xml:space="preserve">E 67, Focal Point, Swastik Vihar, Dera bassi-140201, Punjab, India</t>
  </si>
  <si>
    <t xml:space="preserve">Connecting Rod : Connecting Rod , Automotive Connecting Rod , Metal Flanges : Automotive Flanges , Metal Flanges , Steering Arms : Automotive Steering Arms , Steering Yokes : Steering Yokes , Eye Bolt : Eye Bolt , Rocker Arm And Bracket : Rocker Arm , Tie Rod End : Tie Rod End , Top Link Forgings</t>
  </si>
  <si>
    <t xml:space="preserve">Casting, Forging, ROLLING, Cold Forging</t>
  </si>
  <si>
    <t xml:space="preserve">Sector - 3, Tigaon Road, Ballabgarh, Sector 3, Faridabad-121004, Haryana, India</t>
  </si>
  <si>
    <t xml:space="preserve">Bus Bar Insulators : L-type Bus Bar Insulators , Conical Bus Bar Insulators , Finger Type Bus Bar Insulators , Bus Bar Insulators ...more , Electric Fan Parts : Fresh Air Fans , Ceiling Fan Canopies , Ceiling Fan Canopy , Fresh Air Fan ...more , Automobile Components : Automobile Components , New Items : Ceiling Fan Canopy , Plastic Components : Plastic Injection Molding Products , Thermoset Moulded Parts , Thermoset Injection Moulding Parts , Meter Parts : Meter Covers , Panel Meter Boxes , Panel Components : Panel Components</t>
  </si>
  <si>
    <t xml:space="preserve">Varad Enteprises</t>
  </si>
  <si>
    <t xml:space="preserve">Gate No. 627, Kuruli , Nasik Highway, Kuruli, Pune-410501, Maharashtra, India</t>
  </si>
  <si>
    <t xml:space="preserve">Precision Machined Components , Machine components , Auto Components</t>
  </si>
  <si>
    <t xml:space="preserve">Vishal Brass Products</t>
  </si>
  <si>
    <t xml:space="preserve">Plot No. 4478, Phase-III, G.I.D.C., Dared, Phase_III, Phase_III, Jamnagar-361004, Gujarat, India</t>
  </si>
  <si>
    <t xml:space="preserve">Brass Nipple , Brass Nozzle , Temperature Sensor Part , Brass Grub Screw , Brass Gas Nozzle , Brass Temperature Sensor , Brass Auto Part ,</t>
  </si>
  <si>
    <t xml:space="preserve">Forging, CNC, KNURLING, MOULDING, Press</t>
  </si>
  <si>
    <t xml:space="preserve">Automat Industries</t>
  </si>
  <si>
    <t xml:space="preserve">W-86, MIDC, Waluj, Aurangabad-431136, Maharashtra, India</t>
  </si>
  <si>
    <t xml:space="preserve">Plating Services : Acid Zinc Plating Services , Alkaline Zinc Plating Services , Phosphating Plating Services , Copper Plating Services ...more , Precision Auto Components : Precision Auto Components , Blakodiasing &amp; Phosphating : Blakodiasing &amp; Phosphating , Brass Plating : Brass Plating , Zinc Plating Acid Alkaline : Zinc Plating (Acid &amp; Alkaline) , Precision Auto Components Manufacturing : Precision Auto Components Manufacturing , Mechanical Zinc Plating : Mechanical Zinc Plating</t>
  </si>
  <si>
    <t xml:space="preserve">Filtrum Polymers Private Limited</t>
  </si>
  <si>
    <t xml:space="preserve">Shop No. 283/2 &amp; 284/1, Village Maan, Taluke Mulshi, Taluke Mulshi, Pune-411057, Maharashtra, India</t>
  </si>
  <si>
    <t xml:space="preserve">Automotive Rubber Hoses , Rubber Bladder , Cylinder Head Gaskets , Automotive O Rings , Silicon Gaskets , Rubber Diaphragm , Torsional Vibration Dampers ,</t>
  </si>
  <si>
    <t xml:space="preserve">J. P. Autotech</t>
  </si>
  <si>
    <t xml:space="preserve">Tatarpur Road, Village Prithla, Prithla, Palwal-121102, Haryana, India</t>
  </si>
  <si>
    <t xml:space="preserve">Ductile Iron Casting : Bush Iron Casting , Moulds , Flanges , Brake Drum ...more , Stainless Steel Casting : Stainless Steel Pumps , Stainless Steel Valves</t>
  </si>
  <si>
    <t xml:space="preserve">NTS Industries</t>
  </si>
  <si>
    <t xml:space="preserve">No. 492/ B, Mohindra Singh Park Nangli Sakrawati, Najafgar, Near Park Nangli Sakrawati, Najafgar, New Delhi-110043, Delhi, India</t>
  </si>
  <si>
    <t xml:space="preserve">Brake Wheel Cylinder Assembly , Master Cylinder Assembly , Master Cylinder Assembly , Brake Master Cylinder Assembly , Master Cylinder Assembly , Master Cylinder Assembly , Master Cylinder Assembly ,</t>
  </si>
  <si>
    <t xml:space="preserve">Prem Auto Industries</t>
  </si>
  <si>
    <t xml:space="preserve">I 153 Sector 5, Bawana Industrial Area, Delhi-110038, India</t>
  </si>
  <si>
    <t xml:space="preserve">Size 40 Commutator , DC Copper Metal Commutator , Size 40 Mixer Commutator , Commutators Auto Parts , High Speed Copper Commutator , DC High Speed Metal Commutator , High Speed Self Round Commutator ,</t>
  </si>
  <si>
    <t xml:space="preserve">Automech Engineers</t>
  </si>
  <si>
    <t xml:space="preserve">No. 43/G1, Krishna Nagar, Sirsi Road, Near Shri Radhey Apartment, Vaishali Nagar, Jaipur-302021, Rajasthan, India</t>
  </si>
  <si>
    <t xml:space="preserve">Solar Energy Modules : Solar Panel Modules , Solutions For Energy Saving , Solar Invertors , Solar Water Heater ...more , CI Castings : Automobile Sector Cast Iron Castings , Machine Components , Auto Components , Other Products : Industrial Construction Services , Foundry Machines : Plant Automation , Sand Plants : Sand Plant Equipments</t>
  </si>
  <si>
    <t xml:space="preserve">Ashwin Coldforge Private Limited</t>
  </si>
  <si>
    <t xml:space="preserve">No. 458 &amp; 465, Ambattur, Chennai-600098, Tamil Nadu, India</t>
  </si>
  <si>
    <t xml:space="preserve">Europe, Africa, Canada, Australia, U.S.A</t>
  </si>
  <si>
    <t xml:space="preserve">Brake Assembly , Anti Theft Sleeve , Bolts Plug , Valve Tappets , Lock Ring And Anti Theft Sleeve , Plug Bolts And Yoke Plug , Yoke Plug ,</t>
  </si>
  <si>
    <t xml:space="preserve">BARNALA INDUSTRIES REGISTERED</t>
  </si>
  <si>
    <t xml:space="preserve">,88-R,INDUSTRAIL AREA-B,INDUSTRAIL AREA-B,Punjab,141003, Near Bhagwan Chowk, Ludhiana-141003, Punjab, India</t>
  </si>
  <si>
    <t xml:space="preserve">Hub Bolt, Nut, Check Nut, U-Bolt, Center Bolt , Check Nuts , Hub Bolt , Pins , Automobile Components , Center-Bolts , Check Nuts ,</t>
  </si>
  <si>
    <t xml:space="preserve">Asia Tech Auto Forgings</t>
  </si>
  <si>
    <t xml:space="preserve">No. 175, Sidco Industrial Estate, Sidco Thirumazhisai, Chennai-602107, Tamil Nadu, India</t>
  </si>
  <si>
    <t xml:space="preserve">automobile component : Automobile Yoke , Bearing Cap , Slack Adjust Body , Clutch Operating Lever ...more , Automobile Rubber Components : Oil Seal Rings , Automobile Forged Components : Reverse Selector Shaft</t>
  </si>
  <si>
    <t xml:space="preserve">Forging, DRAWING, CNC, Press, Turning</t>
  </si>
  <si>
    <t xml:space="preserve">Jaguar Investcast</t>
  </si>
  <si>
    <t xml:space="preserve">Plot No. A-5/4/4, Chakan Industrial Area, Phase - Iv, Chakan,, Pune-410501, Maharashtra, India</t>
  </si>
  <si>
    <t xml:space="preserve">Pumps : Multistage Pumps , Single Stage Pumps , Submersible Pumps , Single Stage Centrifugal Pump , Cranes : Crane Accessories , Machine Tools : Machine Tool Fittings , Mechanical Parts : Mechanical Seals , Valves : Ball Valve , Check Valve , Control Valve , Cryogenic Valve ...more , Automobiles : Shifter Fork , Door Hinges , General Engineering : General Engineering Fittings</t>
  </si>
  <si>
    <t xml:space="preserve">Monark Steels</t>
  </si>
  <si>
    <t xml:space="preserve">G - 98, M.I.D.C., Gokul Shirgaon, Rajarampuri, Kolhapur-416234, Maharashtra, India</t>
  </si>
  <si>
    <t xml:space="preserve">Metal Casting , Ductile Iron , Ductile Iron Castings , Pinion Housings , Machined Components , Bearing Cap , Differential Case ,</t>
  </si>
  <si>
    <t xml:space="preserve">Diemake Auto Industries</t>
  </si>
  <si>
    <t xml:space="preserve">Near Hotel Sonal Park, Kanodar, High-Way Road Ta. Palanpur, District B. K., Kanodar, Palanpur-385520, Gujarat, India</t>
  </si>
  <si>
    <t xml:space="preserve">Mahindra Body Parts : Bolero Bumper , Bonnet Body Part , Bumper Body Part , Fender Body Part ...more , Toyota Body Parts : Front Cross Member Body Part , Tie Member Body Part , Head Light Panel Body Part , Bonnet Lock Patti , Tractor Body Parts : Massey Bonnet , Massey Ferguson Complete Seat , Massy Ferguson Di Fender , Massey Mix ...more , Tata Body Parts : Front Door , Front Door Cover , Longi Tudinal Body Part , Tie Member Body Part ...more , Chevrolet Body Parts : Head Light Panel Body Part , Glass Piller Outer , Hockey Pillar Glass Pillar Inner , Battery Stand ...more , Other Products : Tata Body Parts , Mahindra Body Parts , Hyundai Body Parts , Maruti Suzuki Body Parts ...more</t>
  </si>
  <si>
    <t xml:space="preserve">Mohit Engineers Private Limited.</t>
  </si>
  <si>
    <t xml:space="preserve">E-314, Phase-iv-a, Focal Point, Focal Point, Ludhiana-141010, Punjab, India</t>
  </si>
  <si>
    <t xml:space="preserve">Idler Gear And Reverse Gears , Corona Gears , Bevel Gears , Two &amp; Three Wheeler Components , Cluster Gear , Engine Gears , Motorcycle Kick Shafts ,</t>
  </si>
  <si>
    <t xml:space="preserve">Saini Auto Industries</t>
  </si>
  <si>
    <t xml:space="preserve">7892, Street No. 4, Near By Backside Ati, New Janta Nagar, Ludhiana-141003, Punjab, India</t>
  </si>
  <si>
    <t xml:space="preserve">Pivot Pin , Half Axle , Cross Rod , Brake Shoe Came , Cross Rod , Link Bush , Link Bush ,</t>
  </si>
  <si>
    <t xml:space="preserve">Vitrag International Corporation</t>
  </si>
  <si>
    <t xml:space="preserve">B/405, Star Light, Mahaveer Nagar, Dahanukar Wadi, Mahaveer Nagar, Kandivali West, Mumbai-400067, Maharashtra, India</t>
  </si>
  <si>
    <t xml:space="preserve">Rubber Mould Parts : Bearings , Rubber Expansion Joint , Tor Press Rubber Mould Part , Pneumatic Rubber Actuators , Perforated Sheets : Perforated Sheets And Wire Mesh , Pipe &amp; Pipe Fittings : Pipes , Stainless Steel Pipes , Carbon Steel Pipes , Alloy Steel Tubes &amp; Pipes ...more , Bolts &amp; Nuts : Bolts , Textile Machinery Parts : Wall Buffer For Cimmco Auto , Angle Picker For Ruti-B , Weft Pirn For Ruti-C , Picker For Ruti-B ...more , Gears, Bearings &amp; Automobile Parts : Automobile Parts , Gears , Machine Gear , Blades &amp; Cutters : Nylon &amp; Plastic Parts , Blades &amp; Cutters</t>
  </si>
  <si>
    <t xml:space="preserve">A S M Tools</t>
  </si>
  <si>
    <t xml:space="preserve">Plot No. 3025, Block A, Gali No. 1, S. G. M. Nagar, Near Vaishno Devi Mandir, New Industrial Town, Faridabad-121001, Haryana, India</t>
  </si>
  <si>
    <t xml:space="preserve">Flat Clamp , Sheet Metal Components , Tool Gauges , Tuning Components For Auto Industry , Tuning Components , Auto Components , Sheet Metal Parts ,</t>
  </si>
  <si>
    <t xml:space="preserve">Karthikeya Industries</t>
  </si>
  <si>
    <t xml:space="preserve">354-355 THUDIYALUR IDIGARAI MAIN ROAD SENGALIPALAYAM , Sengalipalayam, Sengalipalayam, Coimbatore-641022, Tamil Nadu, India</t>
  </si>
  <si>
    <t xml:space="preserve">Our Machining Facilities : Vertical Machining Center , CNC Turning Centers ...more , Other Products : Ductile Iron Automotive Castings , Machinery Castings , Textile Machinery Castings , Automotive Castings , Our Main Products and Industries served : Machinery Castings , Ductile Iron Automotive Castings , Textile Machinery Castings , Hydraulic Cylinder Castings ...more</t>
  </si>
  <si>
    <t xml:space="preserve">Plot No. 299-300, H. S. I. D. C., Type D Sector 59, Sector 59, Faridabad-121004, Haryana, India</t>
  </si>
  <si>
    <t xml:space="preserve">Conveyor Component : Conveyor Parts , Industrial Fabrication Service : Customized Engineering &amp; Fabrication Work , Earth Moving Equipment : Earthmoving Equipment , Crushing Machine Parts : Crushing Machine Parts , Industrial Fabrication Services : Plasma Cutting Services , Precision Automotive Parts : Crane Hoists , Automobile Parts , Tube And Pipe Mill Parts , Special Purpose Vehicle Parts , Cement Plant Parts : Cement Plant Parts</t>
  </si>
  <si>
    <t xml:space="preserve">Sheet Metal, Shearing</t>
  </si>
  <si>
    <t xml:space="preserve">Pawan Industries</t>
  </si>
  <si>
    <t xml:space="preserve">F- 81, Ph- 2, Mayapuri Industrial Area, Mayapuri, Delhi-110064, India</t>
  </si>
  <si>
    <t xml:space="preserve">Automotive Sheet Metal Parts : Automotive Sheet Metal Components , Sheet Metal Parts , Stay LH , Royal Plate ...more , Headlight Molding Parts : Automotive Headlight Molding Parts , Automotive Sheet Metal Headlight Parts : Bullet Rim Outer , Rim Xl Super , Bullet Rim Inner Big , Bullet Rim Inner Small ...more , Automotive Sheet Metal Holder And Cap : Sheet Metal Component , Sheet Metal Retainer Cap , Sheet Metal Deep Drawn Cap , Sheet Metal Stamping Bulb Holder ...more , Automotive Sheet Metal Mounting Brackets : Automotive Mounting Bracket , Customized Mounting Bracket , Sheet Metal Brackets , Custom Sheet Metal Brackets ...more , Automotive Sheet Metal Headlights And Spot Lamp : Automotive Hunter Lamp , Meha Hunter Lamp</t>
  </si>
  <si>
    <t xml:space="preserve">Shreenathji Enterprise</t>
  </si>
  <si>
    <t xml:space="preserve">C/o Paras Traders, A/166, Patel Super Market, , Station Road, Bharuch-392001, Gujarat, India</t>
  </si>
  <si>
    <t xml:space="preserve">Automotive Bushes , Automotive Shafts , Automotive Washers , Precision Automobile Parts , Automotive Pins , Automotive Sleeves , Bearing Races ,</t>
  </si>
  <si>
    <t xml:space="preserve">Casting, DRAWING, MACHINING, Machining</t>
  </si>
  <si>
    <t xml:space="preserve">Shree Dheivaa Industries</t>
  </si>
  <si>
    <t xml:space="preserve">344/3-1,,,Coimbatore, Edayarpalayam, Coimbatore-641025, Tamil Nadu, India</t>
  </si>
  <si>
    <t xml:space="preserve">Aluminium Casting , Pump Impeller , Automotive Components , Impeller Pumps , Steel Casting , Tractor Spare Parts , SS Rods ,</t>
  </si>
  <si>
    <t xml:space="preserve">Shri Datta Enterprises</t>
  </si>
  <si>
    <t xml:space="preserve">Gala No.14 Classic Complex, Manjari Road, Near Netaji Karyalaya, Hadapsar, Near Netaji Karyalaya, Hadapsar, Pune-411028, Maharashtra, India</t>
  </si>
  <si>
    <t xml:space="preserve">CNC Programming For Tooling , Fuel Pump Parts , Fuel Cylinders Parts , Critical Components , Fuel Pump Rotter , Steet Metal Dies , Jig Fixture ,</t>
  </si>
  <si>
    <t xml:space="preserve">United Group</t>
  </si>
  <si>
    <t xml:space="preserve">127/3B, Sangothipalayam Road, Arasur, Coimbatore-641407, Tamil Nadu, India</t>
  </si>
  <si>
    <t xml:space="preserve">Pulley Grey Iron Grade 30 , Cast Iron Grade 35 Spindle , Brake Pedal Brake Pad Ductile Iron Grade 550 - 7 , Anchor Blocks Ductile Iron Grade 500-7 , Rotor Stator Ductile Iron Grade 450 -15 , Trumpets 37s Ductile Iron Grade 500 - 7 , Ductile Iron ,</t>
  </si>
  <si>
    <t xml:space="preserve">Knorr-Bremse India</t>
  </si>
  <si>
    <t xml:space="preserve">Hinjawadi, Phase - I I, VIll Mann, Tal, Pune-411057, Maharashtra, India</t>
  </si>
  <si>
    <t xml:space="preserve">Rail Vehicles , Electronic Systems , Auto Spares , Automobile Parts , Commercial Vehicles , Valves , Auto Spares Parts ,</t>
  </si>
  <si>
    <t xml:space="preserve">Shreyas Auto Industries</t>
  </si>
  <si>
    <t xml:space="preserve">Shapar Main Road, Behind Rajan Technocast Private Limited, Shapar-Veraval, Rajkot-360024, Gujarat, India</t>
  </si>
  <si>
    <t xml:space="preserve">Bullet Gears : Double Gear , Gear 19-T , Gear 25-T , Gear Operator ...more , Lombardini (520 - 6.5 HP) Auto Parts : Bather Valve Assembly , Valve Guide , Push Rod Set , Bullet Clutch Parts : Clutch Housing , Clutch Center , Engine Sprocket 25-T , Chain Tensioner , Broaching : Internal Key-Way/Spline Broaching Job Work , Bullet Shafts : Kick Shaft , Main Shaft Bullet , Main Shaft Sleeve with Nut and Lock , Lay Shaft Bush Inner and Outer ...more , Rotavator : Rotavator Spring Rod Cap (Vatki) , Royal Enfield Classic 350-500 : SELF GEAR ASSEMBLY UCE</t>
  </si>
  <si>
    <t xml:space="preserve">R.P.S Industries</t>
  </si>
  <si>
    <t xml:space="preserve">M-253, Gali No. 6, Rajindra Nagar Industrial Area, Mohan Nagar, Ghaziabad-201005, Uttar Pradesh, India</t>
  </si>
  <si>
    <t xml:space="preserve">Clutch Buttons : 3 Par Clutch Buttons , TC Clutch Buttons , Tractor Clutch Buttons , Valeo Clutch Buttons ...more , High Temperature Furnaces : High Temperature Furnaces , High Temperature Sintering Furnaces , Vacuum Hydrogen Atmosphere Furnaces , Bronze Bushes : Bronze Bushes , Self Lubricating Bronze Bushes , Bushes : Sintered Bushes , Home Appliances Bushes , Auto Electrical Bushings , Self Lubricating Bushes ...more , Electrical Bushes : Auto Electrical Bushings , Automobiles Bushings , Home Appliances Bushes , Automobile Components : Carbon Brushes , Clutch Assembly , Sintered Gears , Sintered Structural Parts ...more , Ammonia Crackers : Ammonia Crackers</t>
  </si>
  <si>
    <t xml:space="preserve">SINTERING</t>
  </si>
  <si>
    <t xml:space="preserve">Mahalaxmi Plast Mould</t>
  </si>
  <si>
    <t xml:space="preserve">156, Shree Haridarshan Industrial Estate, Near New Maninagar, Vatva Near C.T.M. Cross Road, Near Shiv Chamber, Amraiwadi, Ahmedabad-380026, Gujarat, India</t>
  </si>
  <si>
    <t xml:space="preserve">MS Pipe , MS Pipe make to roller in as per requirement , Textile Rollers , Tractor Axle , Pump Impeller , Impellers , Bolt ,</t>
  </si>
  <si>
    <t xml:space="preserve">Radhe Engineers</t>
  </si>
  <si>
    <t xml:space="preserve">2 Gokul Nagar, Main Road, Near Narendra Brothers, Samrat Industrial Area, Rajkot-360004, Gujarat, India</t>
  </si>
  <si>
    <t xml:space="preserve">Hydraulic Nipples , Hydraulic Nipple Set , Hydralic Nipples , Hydralic Welding Half Nipple , High Pressure Hydraulic Nipples , Hydraulic Nipple , Hydralic Hex Nipple ,</t>
  </si>
  <si>
    <t xml:space="preserve">S. V. Tools &amp; Gear Products</t>
  </si>
  <si>
    <t xml:space="preserve">SF 151, Sri Kamadhenu Nagar, K. R. Puram, Ganapathy, Ganapathy Nagar, Coimbatore-641006, Tamil Nadu, India</t>
  </si>
  <si>
    <t xml:space="preserve">Precision Component , Jigs and Fixtures , press tools , Jigs , Press Tools , Automobile Spare , precision components ,</t>
  </si>
  <si>
    <t xml:space="preserve">MACHINING, PRINTING, BORING, Machining, Press, Boring</t>
  </si>
  <si>
    <t xml:space="preserve">Krishna Alloys</t>
  </si>
  <si>
    <t xml:space="preserve">Bileshwar Estate, Plot No A28, Opposite G.v.m.m Odhav, Odhav, Ahmedabad-382415, Gujarat, India</t>
  </si>
  <si>
    <t xml:space="preserve">SG Iron Castings , SGI Graded Casting , CI Casting , CI Castings , CI Graded Casting , Graded Casting , CI Castings ,</t>
  </si>
  <si>
    <t xml:space="preserve">Shri Krishna Fibres</t>
  </si>
  <si>
    <t xml:space="preserve">Mathura Road, Rajiv Complex, Opposite Pratap Steel, Ballabhgarh, Faridabad-121004, Haryana, India</t>
  </si>
  <si>
    <t xml:space="preserve">FRP Stroage Tank : Fibre Ice Box , FRP Water Storage Tank , FRP Web Offset Rubber : Printer Cover , Fabrication Works : Fabrication Of Dental Van , Fabrication Of Bus &amp; Ambulance Body , Ambulance Interiors Service , New Items : Air Cooler Body , Ambulance Interiors , Automotive Fiber Products , Bus Body Builder ...more , Dash Board : Automobile Board , FRP Offset Water Tray : Belt Guard , FRP Coolers : FRP Scrubber &amp; Vaporizers , Air Cooler</t>
  </si>
  <si>
    <t xml:space="preserve">Unique Forge (Guj) Pvt. Ltd</t>
  </si>
  <si>
    <t xml:space="preserve">Survey No. 240, Behind G. E. B. Substation, Shitlamata Mandir Road, Shapar, Shapar, Rajkot-360024, Gujarat, India</t>
  </si>
  <si>
    <t xml:space="preserve">Industrial Forging : Tata Truck Spare Parts , Rotavator Spare Parts , Forgings , Forging With Machining , Automobile Forging : Automobile Forging , Rotary Tiller Spare Parts , Flange , Crane Hook Forging : Crane Hook Forging , Automobile Parts , Steel Forging , Steering Knuckle , Forged Pipe Fitting : Forged Pipe Fitting , Stainless Steel Elbow &amp; Tee Pipe Fitting , Stainless Steel Pipe Elbows , Forged Elbow , Automobile Parts : Bonnet Valve , Stub Axel , Steering Arm , Tooth Point &amp; Lever , Non Ferrous Forging : Non Ferrous Forging , Automobile Parts , Forging For Defence , Ashok Leyland Truck Spare Parts , Forging For Defence Industry : Forging For Deference Industry , Cam &amp; Crank Shafts , Cam Shafts , Forging For Defence Industry</t>
  </si>
  <si>
    <t xml:space="preserve">Forging, MACHINING, Machining, Close die forging</t>
  </si>
  <si>
    <t xml:space="preserve">Rps Techno Industries</t>
  </si>
  <si>
    <t xml:space="preserve">Plot No. 11, Ram Singh Road, Bajri, Dabua-Pali Road, Faridabad-121004, Haryana, India</t>
  </si>
  <si>
    <t xml:space="preserve">Automobile Gear Part : Automobile Gear Parts Job Work , Automotive Gear Parts , Automobile Planet Gear : Automobile Planet Gears , Automobile Wheel Plate : Automobile Wheel Plates , Wheel O Ring : Wheel O Rings , Automobile Shaft : Automobile Gear Shaft , Automobile Disc Cover : Automobile Disc Covers , Automobile Wheel Hub : Automobile Wheel Hubs , Automotive Wheel Hub ...more</t>
  </si>
  <si>
    <t xml:space="preserve">Forging, CNC, VMC, Turning</t>
  </si>
  <si>
    <t xml:space="preserve">Swastik Udhyog</t>
  </si>
  <si>
    <t xml:space="preserve">C-77, Sector 10, Gautam Budh Nagar-201301, Uttar Pradesh, India</t>
  </si>
  <si>
    <t xml:space="preserve">Bus Blinder Curtain : Bus Blinder Curtain 02 , Bus Blinder Curtain 04 , Bus Blinder Curtain , Bus Blinder Curtain 03 , Bus Door Belt Stopper : Bus Door Belt Stopper , Car Side Window Curtains : Car Side Window Curtains , Bus Side Window Curtains : Bus Side Window Curtains , Railway Window Roller Blinds : Railway Window Roller Blinds , Car Roofing Material : Car Roofing Material ...more , Bus Sun Visors : Bus Sun Visors ...more</t>
  </si>
  <si>
    <t xml:space="preserve">Nishnat Dhatukarmi Pvt. Ltd.</t>
  </si>
  <si>
    <t xml:space="preserve">Plot No. 43, Y. P. Powar Nagar, Powar Nagar, Kolhapur-416012, Maharashtra, India</t>
  </si>
  <si>
    <t xml:space="preserve">Alloy Castings , Die Castings Metal , S G Iron Casting Metal , Alloy Castings , Ductile Iron Casting , CI Graded Castings , CI Graded Castings ,</t>
  </si>
  <si>
    <t xml:space="preserve">Amol Engineering Works</t>
  </si>
  <si>
    <t xml:space="preserve">S-203, M. I. D. C, Bhosari, Bhosari, Pune-411026, Maharashtra, India</t>
  </si>
  <si>
    <t xml:space="preserve">Auto Component Parts , Machine Parts , Machine Tools , Pitman Arms , Machine Components , Sheet Metal Machinery , Steering Arms ,</t>
  </si>
  <si>
    <t xml:space="preserve">N. A. Steel Corporation</t>
  </si>
  <si>
    <t xml:space="preserve">Gat 718, Kudalwadi, Chikhali, Bheru Nath Mandir, Chikhali, Pune-412114, Maharashtra, India</t>
  </si>
  <si>
    <t xml:space="preserve">Stainless Steel Rockers , Hydraulic Manifolds , Engine Foot , Profile Block , Industrial Flanges , Thermal Lagging , Tipper Parts ,</t>
  </si>
  <si>
    <t xml:space="preserve">Sudhir Enterprises</t>
  </si>
  <si>
    <t xml:space="preserve">,200,12 TH MAIN 3RD PHASE,SUDHIR ENTERPRISES,PEENYA INDUSTRIAL AREA Peenya Industrial Area, Peenya, Bengaluru-560058, Karnataka, India</t>
  </si>
  <si>
    <t xml:space="preserve">Precision Turned Components : Precision Turned Parts , Precision Components , Bushes &amp; Rings , Turned and Milled Parts : Turned And Milled Parts , CNC Turning Components : Turning Components For Automobile Industry , CNC Turning Components , Turning Components For Switchgear Industry ...more , CNC Laser Cutting Services : CNC Laser Cutting Services , Auto Turned Components : Auto Turned Components , Glow Plug Housing , Metal Screws : Headless Screws Set , Industrial Screws , Headless Screws , CNC Machined Components : Metal Flanges , CNC Machined Components ...more</t>
  </si>
  <si>
    <t xml:space="preserve">ROLLING, MILLING, CNC, Sheet Metal, Turning, Milling, Thread Rolling, Thread Rolling</t>
  </si>
  <si>
    <t xml:space="preserve">KUMAR INDUSTRIES</t>
  </si>
  <si>
    <t xml:space="preserve">Plot No. 12, 22 Feet Road, Feiends Dhara Kanda, Sohna Road, Sarurpur Industrial Area, Sarurpur Industrial Area, Sohna Road, Faridabad-121004, Haryana, India</t>
  </si>
  <si>
    <t xml:space="preserve">Spring Washer , Precision Turned Fins , Leave Spring Mounting Clamp On Axel , Clamps , Precision Turned Battery Wire Clamp , Escourt Tractor Fuel Checker , Brackets ,</t>
  </si>
  <si>
    <t xml:space="preserve">Yogi Brass</t>
  </si>
  <si>
    <t xml:space="preserve">Plot No. 4593, GIDC, Phase 3, R K Complex, Dared, Jamnagar-361004, Gujarat, India</t>
  </si>
  <si>
    <t xml:space="preserve">Brass Decorating Zoomed Part , Brass Precision Components , Brass Electrical Parts , Brass Sanitary Parts , Brass Parts , Brass Gas Parts , Brass Transformers Parts ,</t>
  </si>
  <si>
    <t xml:space="preserve">Bhagyashree Engineering Works</t>
  </si>
  <si>
    <t xml:space="preserve">Paldhi Shivar Gate, No. 107/4, Plot No. 6 N. H. No. 6, Taluka Dharangaon, Near Merico Company, Taluka Dharangaon, Jalgaon-425103, Maharashtra, India</t>
  </si>
  <si>
    <t xml:space="preserve">Brake Cylinder : Brake Wheel Cylinder , APE Brake Wheel Cylinder Kit , Car Wheel Cylinder , BRAKE PIPE : Piaggio Ape Brake Pipe Assy , Bajaj Rikshaw Brake Pipe Assy , Automotive Parts : Automotive Rubber Parts , Car Bundy Pipes , Shoe Hold Down Kit , Brake Pipe , Other Products : Wheel Cylinder Kit , Piaggio Ape Brake Spring Kit , Deep Draw Press Parts , Tailgate Handle Locks ...more</t>
  </si>
  <si>
    <t xml:space="preserve">Mangalam Steel Cast Pvt Ltd</t>
  </si>
  <si>
    <t xml:space="preserve">1104-1105, G I D C, WAGHODIA, Waghodia , Vadodara-391760, Gujarat, India</t>
  </si>
  <si>
    <t xml:space="preserve">Carbon Steel Castings , Stainless Steel Castings , Ductile Iron , Special Ni Hard Iron Castings , Alloy Steel Castings , Manganese Steel Castings , Ductile Iron Casting</t>
  </si>
  <si>
    <t xml:space="preserve">Punjab Engineering</t>
  </si>
  <si>
    <t xml:space="preserve">,.,sai Road,vardhman Chouk,baddi, Baddi, Solan-173205, Himachal Pradesh, India</t>
  </si>
  <si>
    <t xml:space="preserve">Industrial Gears &amp; Pinions : Industrial Gears &amp; Pinions , Gear Coupling : Industrial Gear Couplers , Variable Speed Pulley : Speed Pulley , Eccentric Shaft : Industrial Eccentric Shaft , Chain Sprockets : Roller Chain Sprockets , Timing Pulleys : Timing Pulleys Components , CNC Machined Components : Precision Turned CNC Machined Components</t>
  </si>
  <si>
    <t xml:space="preserve">Casting, Forging, CNC, HOBBING, COATING, Press, Extrusion</t>
  </si>
  <si>
    <t xml:space="preserve">Tayoma Engineering Industries Private Limited</t>
  </si>
  <si>
    <t xml:space="preserve">Plot No. 377, Nearby Mujesar Police Station, Sector -24, Faridabad-121007, Haryana, India</t>
  </si>
  <si>
    <t xml:space="preserve">Moped, Scooter &amp; Motorcycle Speedometers , Speedometer Movement , RPM Cum Hour Meters , Mechanical Oil / Air Pressure Gauges , Vintage Two Wheelers (Vespa, Lambretta, Puch, Enfield) Speedometers , Automotive Speedometer Cables , Automotive Ammeters ,</t>
  </si>
  <si>
    <t xml:space="preserve">Sea World Industries</t>
  </si>
  <si>
    <t xml:space="preserve">Plot No.175, Gali No. 7 Line No. 2Pataudi Road, Near Kadipur Industrial Area,, Sector 37C, Gurgaon-122001, Haryana, India</t>
  </si>
  <si>
    <t xml:space="preserve">Power Coated Pipe , Sheet Metal Parts , Auto Parts , Gear Part , Auto Parts , Auto Components , Gear ,</t>
  </si>
  <si>
    <t xml:space="preserve">VMC, Sheet Metal</t>
  </si>
  <si>
    <t xml:space="preserve">Balkrushna Product</t>
  </si>
  <si>
    <t xml:space="preserve">Plot No. 4492, Phase 3, Dared, Near GIDC, Jamnagar-361004, Gujarat, India</t>
  </si>
  <si>
    <t xml:space="preserve">Brass Bush , Brass Round Bush , Brass Coller Parts , Brass Bush , Brass Corsa Glass Parts , Brass Parts , Brass Bush ,</t>
  </si>
  <si>
    <t xml:space="preserve">Somya Industry</t>
  </si>
  <si>
    <t xml:space="preserve">No. 132, Dayanand Apartment, Alandi Road, Alandi, Pune-411026, Maharashtra, India</t>
  </si>
  <si>
    <t xml:space="preserve">Auto Parts , Automotive Parts , Automotive Parts</t>
  </si>
  <si>
    <t xml:space="preserve">Rajlaxmi Construction</t>
  </si>
  <si>
    <t xml:space="preserve">No. 91, J.N. Santra Lane, Santra Lane, Howrah-711101, West Bengal, India</t>
  </si>
  <si>
    <t xml:space="preserve">Manhole Cover : Cast Iron Manhole Cover , Round Manhole Cover , Manhole Square Cover , Grid Manhole Cover ...more , Cast Iron Weight : 1000 KG Cast Iron Weight , Cast Iron Weight , 500 KG Cast Iron Weight , Rectangular Cast Iron Weight ...more , Sanitary Fitting : Stainless Steel Tap , Sanitary Pipe , Stainless Steel Tee , Metal Elbow : Metal Elbow , Ductile Iron Casting : Ductile Iron Casting , Ornamental Casting : Aluminum Ornamental Casting , Cast Iron Ornamental Casting , Railway Track Spare : Slide Chair Plate , Railway Brake Block , Railway Track Bolt</t>
  </si>
  <si>
    <t xml:space="preserve">Akal Sales Private Limited</t>
  </si>
  <si>
    <t xml:space="preserve">Kanganwal Road, V.P.O Jugiana, Kanganwal Road, Ludhiana-141001, Punjab, India</t>
  </si>
  <si>
    <t xml:space="preserve">Automotive Parts : Fly Wheel Ring Gear , Tie Rod &amp; Drag Link Kit , Spring Pin , Precision Bushes ...more , Industrial Hand Tools : Wheel Spanner , Metal Bolts : Spring Centre Bolt , Spring U - Bolt , New Items : Auto Components , Brass Auto Parts , Bearings , Connecting Rod ...more</t>
  </si>
  <si>
    <t xml:space="preserve">Creative Dies &amp; Moulds Private Limited</t>
  </si>
  <si>
    <t xml:space="preserve">Unit No. 7 &amp; 8, Ground Floor, F Wing, Ansa Ind. Estate , Hansa Industrial Estate Saki Vihar Road, Sakinaka, Hansa Industrial Estate, Andheri, Mumbai-400072, Maharashtra, India</t>
  </si>
  <si>
    <t xml:space="preserve">Pipe Coupler , CPVC Pipe Fitting , UPC Pipe Fitting , Cpvc Pipe Fittings , ABS Pipe Fittings , SWE Pipe Fittings , Pipe Coupler ,</t>
  </si>
  <si>
    <t xml:space="preserve">Kamal Industries</t>
  </si>
  <si>
    <t xml:space="preserve">Kothari Compound No. 3, Plot No. P7E, Chitalsar, Manpada, Near Tikuji Ni Wadi, Manpada, Mumbai-400610, Maharashtra, India</t>
  </si>
  <si>
    <t xml:space="preserve">Automobile Machine Part , Impellers , Aluminum Job Work , Aluminum Job Work , VMC Machine Work , Milling Machine Job Work , Precision Job Works ,</t>
  </si>
  <si>
    <t xml:space="preserve">MACHINING, MILLING, CNC, VMC, BORING, Machining, HMC, Milling, Boring</t>
  </si>
  <si>
    <t xml:space="preserve">Jai Ganesh Enterprises</t>
  </si>
  <si>
    <t xml:space="preserve">No. 18/1, F2 Block, MIDC Pimpri, F2 Block, Midc Pimpri, Pune-411018, Maharashtra, India</t>
  </si>
  <si>
    <t xml:space="preserve">Jigs Fixture , Turned Components , Industrial Flanges , Jigs , VMC Machined Components , CNC Wire Cutting Job Works , Stainless Steel Nuts ,</t>
  </si>
  <si>
    <t xml:space="preserve">Forging, MACHINING, MILLING, CNC, EDM, VMC, BORING, Machining, HMC, Press, Turning, Milling, Boring</t>
  </si>
  <si>
    <t xml:space="preserve">Sri Eagle Engineering</t>
  </si>
  <si>
    <t xml:space="preserve">J-16, Gnana Oli Street, Thiru Nagar, Jafferkhanpet, Jaffarkhanpet, Chennai-600083, Tamil Nadu, India</t>
  </si>
  <si>
    <t xml:space="preserve">Automotive Gears , Automotive Components , Textile Machinery Spares</t>
  </si>
  <si>
    <t xml:space="preserve">Concast Engineering Private Limited</t>
  </si>
  <si>
    <t xml:space="preserve">21, Hemant Basu Sarani, Room No. 511 &amp; 512, 5th Foor, Kolkata-700001, West Bengal, India</t>
  </si>
  <si>
    <t xml:space="preserve">Industrial Castings : Ductile Iron Castings , Grey Iron Castings , Acid Resistant Cast Iron , Corrosion Resistant Castings ...more , Industrial Fabrication : Storage Hopper , Collector Tank , Bag Filter , Air Lock Vessel , Industrial Valves : Bulk Material Discharge Valve , Hopper Isolation Valve / Knife Gate Valve , Branch Isolation Valve / Segregation Valve , Ash Intake Cup Valve ...more , New Items : Air Lock Vessel , Ash Discharge Valve , Casting , Cup Valve ...more</t>
  </si>
  <si>
    <t xml:space="preserve">Pet Mech Engineering</t>
  </si>
  <si>
    <t xml:space="preserve">185, GIDC Estate, Por Ramangamdi, GIDC Estate, Ramangamdi, Vadodara-391243, Gujarat, India</t>
  </si>
  <si>
    <t xml:space="preserve">Textile Machineries : COP Winding Machine , Powder Coating Works , Threading Machine For Bolt And Stud , TFO Twisting Machine ...more , New Items : Furniture Steel Strips , Mounting Steel Strips , Pipe Nipples , Punched Strips ...more , Textile Machine Spares : Mounting &amp; Furniture Steel Strips , Textile Machinery Spares , M.S. Flanges , Engineering &amp; Auto Industrial Spare Parts ...more</t>
  </si>
  <si>
    <t xml:space="preserve">Mahalaxmi Foundry &amp; Engineering Works</t>
  </si>
  <si>
    <t xml:space="preserve">Plot No. 444,Phatak Road, O.T. Section, Opposite Dharam Sai Palace, Ulhasnagar, Thane-421003, Maharashtra, India</t>
  </si>
  <si>
    <t xml:space="preserve">Industrial Castings : Gun Metal Castings , White Metal Castings , Cast Iron Castings , Aluminium Castings ...more , Gears Castings : Worm Gears , Blank Gears , Range of Gears , New Items : Aluminum Castings , CI Castings , Gears Castings , Impellers Castings ...more , Bushes Castings : Heavy Machinery Bushes , Bi-Metal Bushes (Tin Joint) , Screw Bushes , Automobile Bushes ...more , Industrial Hardware : Hardware Items , Electrical Items , Plumbing Items</t>
  </si>
  <si>
    <t xml:space="preserve">Plot No.163, 5th A Cross, Kiadb Industrial Area, Hosur Road, Bommasandra Ind, Bengaluru-560099, Karnataka, India</t>
  </si>
  <si>
    <t xml:space="preserve">Sheet Metal Pressed , Oil Seal Spring , Automobile Engine Cup Plugs , Filters , Sheet Metal Pressed Bracket , Automobile Engine Cup Plugs , Automobile Engine Cup Plugs ,</t>
  </si>
  <si>
    <t xml:space="preserve">Speedex Auto Parts</t>
  </si>
  <si>
    <t xml:space="preserve">84-85,NILKANTH ESTATE,GROUND FLOOR,, Opposite Jaipur Golden Transport, Ahmedabad-382210, Gujarat, India</t>
  </si>
  <si>
    <t xml:space="preserve">Clutch Lever , Two Wheeler Foot Rest , Motorcycle Kick Boss , Automotive Rubber Parts , Brake Shoe , Indicator Lights , Two Wheeler Side Stand ,</t>
  </si>
  <si>
    <t xml:space="preserve">Jyoti Distributors</t>
  </si>
  <si>
    <t xml:space="preserve">Shop No. 35, Gayatri Society, 132 Feet, Ring Road, Jivraj Char Rasta, Opposite Tv 9, Jivraj Park, Ahmedabad-380051, Gujarat, India</t>
  </si>
  <si>
    <t xml:space="preserve">CEAT Tyres , Scooter Tyre , CEAT Tyres , Dunlop Tyres , Bike Tyre , Bike Tube , Tyre ,</t>
  </si>
  <si>
    <t xml:space="preserve">Toshira Auto Industries Private Limited</t>
  </si>
  <si>
    <t xml:space="preserve">A-34, Nice Street No. 7, Near Shahnur Tirani, Satpur, Nashik-422007, Maharashtra, India</t>
  </si>
  <si>
    <t xml:space="preserve">FRP Products : FRP Walk Through Metal Detectors , FRP Medical Boxes , Almamotors FRP Front Show , FRP Composite Parts ...more , Vacuum Forming Products : Thermoforming Packaging Trays , Customized Display Units , Tools Packaging Trays , Customized Packaging Trays , HDPE Vacuum Formed Tray : HDPE Reusable Trays , Thermoformed Automotive Components : Three Wheeler Thermometer Components , Thermoformed Automobile Components , FRP Automobile Products : FRP Centre Consoles , FRP Headlight Bezel Covers , FRP Engine Fan Covers , FRP Front Panels ...more , Vaccum Formed Automobile Parts : Bus Interior Trims- Grey , Bus Interior Trims-Brown , Three Wheeler Dashboards , Three Wheeler Parts ...more , Vacuum Formed Enclosure : Machine Enclosure</t>
  </si>
  <si>
    <t xml:space="preserve">Castings &amp; Castings</t>
  </si>
  <si>
    <t xml:space="preserve">No. 24/27, GIDC, Makarpura Road, Makarpura Road, Vadodara-390010, Gujarat, India</t>
  </si>
  <si>
    <t xml:space="preserve">Industrial Casting , MS Casting , Paint Mixing Machine , Chemical Mixing Machine , Automobile Casting , Industrial Mixing Machine , Food Processor Mixing Machine ,</t>
  </si>
  <si>
    <t xml:space="preserve">Casting, Forging, MACHINING, CNC, DIE CASTING, Machining, Investment Casting</t>
  </si>
  <si>
    <t xml:space="preserve">Victor Enterprises</t>
  </si>
  <si>
    <t xml:space="preserve">Plot No. 735, Industrial Area, Phase- 2, Industrial Area Phase 2 , Chandigarh-160017, India</t>
  </si>
  <si>
    <t xml:space="preserve">Brass Auto Parts , Brass Auto Parts , Automotive Components , Automotive Components , Automotive Metal Parts , Brass Auto Parts</t>
  </si>
  <si>
    <t xml:space="preserve">K D Engineering Industries</t>
  </si>
  <si>
    <t xml:space="preserve">Sector 56, Samaypur Road Rajiv Colony, Ballabgarh, Samaypur Road, Ballabgarh, Faridabad-121004, Haryana, India</t>
  </si>
  <si>
    <t xml:space="preserve">Car Seat Frame Assembly , Scooty Side Stand , Movement Trolley , Tractor Bracket , Diggi Frame Assembly , Bracket , Gas Cylinder Trolley ,</t>
  </si>
  <si>
    <t xml:space="preserve">Bharmal Enterprises</t>
  </si>
  <si>
    <t xml:space="preserve">216, Old China Bazar Street, 1st Floor Room No. 3, Near Gillander House, BBD Bagh, Kolkata-700001, West Bengal, India</t>
  </si>
  <si>
    <t xml:space="preserve">Automotive Components : Industrial And Automotive Gears , Industrial And Automotive Pinions , Foundation Automotive Bolts , Industrial And Automotive Bolts , New Items : PVC Pipes , Stove Fittings , Gas Burners , GI Pinion ...more , Automotive Products : Industrial Automotive Couplings , Industrial And Automotive Shafts , Industrial And Automotive Nuts , Liner Automotive Plate ...more</t>
  </si>
  <si>
    <t xml:space="preserve">ROLLING, GRINDING, CNC, Press, Turning</t>
  </si>
  <si>
    <t xml:space="preserve">Plot no ¿¿¿ F1 , F-2, MIDC,, Gokul Shirgaon,, Kolhapur-416234, Maharashtra, India</t>
  </si>
  <si>
    <t xml:space="preserve">Control Housings : Control Housings , Adapter Plates : Adapter Plates , Brake Drums : Brake Drums , Hubs And Housing : Hubs And Housing , Truck Brackets : Truck Brackets , Brackets And Engine Covers : Brackets And Engine Covers , Brackets And EGR Pipes : Brackets And EGR Pipes</t>
  </si>
  <si>
    <t xml:space="preserve">Sree Narayana Machine Works</t>
  </si>
  <si>
    <t xml:space="preserve">No. 11, Karupparayan Koil Street, Near Infant Jesus School, Sanganoor Road, Rathinapuri, Coimbatore-641027, Tamil Nadu, India</t>
  </si>
  <si>
    <t xml:space="preserve">Equipments In Coimbatore : Mobile Control Valve , Earth Moving Equipments Spares , Honning Tube , Power Pack ...more , Industrial cylinder In Coimbatore : Brick Making Machine Cylinders , Hydraulic Cylinder Spares and Services , Hollow Block Machine Cylinders , Hydraulic Cylinders ...more</t>
  </si>
  <si>
    <t xml:space="preserve">Elecon Engineering Co Limited</t>
  </si>
  <si>
    <t xml:space="preserve">Anand Sojitra Road Vallabh Vidyanagar, Vidyanagar, Gajraula-388120, Uttar Pradesh, India</t>
  </si>
  <si>
    <t xml:space="preserve">Idler Rollers , Wind Turbines , Power Transmission Helical Bevel Helical Gear Boxes , Power Transmission Helical Bevel Gearboxes , Foundry Division , Planetary Gearboxes , Power Transmission Planetary Gearboxes ,</t>
  </si>
  <si>
    <t xml:space="preserve">Justin Enterprises</t>
  </si>
  <si>
    <t xml:space="preserve">S. No. 15/7, Anand Nagar, Industrial Estate, Gulve Vasti, Bhosari, Bhosari Gulve Vasti, Pune-411026, Maharashtra, India</t>
  </si>
  <si>
    <t xml:space="preserve">Precision Turned Parts , Precision Tools , Automotive Tools , Automobile Parts , Press Parts , Precision Parts</t>
  </si>
  <si>
    <t xml:space="preserve">No. 269, 4th Phase, Peenya Industrial Area, Bengaluru-560058, Karnataka, India</t>
  </si>
  <si>
    <t xml:space="preserve">Automobile Parts : Automotive Turned Components , Precision Auto Parts : Flanges , Spacer Ring , Precision Nuts , Precision Auto Parts ...more , Industrial Machinery &amp; Part : Precision Lathe Parts , Other Products : Precation Auto Part , Stators , Spacer Ring , Flanges ...more</t>
  </si>
  <si>
    <t xml:space="preserve">Bikers Point</t>
  </si>
  <si>
    <t xml:space="preserve">Lodhawad Chowk, Mangla Road, Opposite Rajkot Peopls Bank, Bhakti Nagar, Rajkot-360002, Gujarat, India</t>
  </si>
  <si>
    <t xml:space="preserve">50 Ml Package Wax Polish , Handlebar , Belt Drive Kit , LED Headlight , 2 Wheeler Extra Horn Wiring With Switch , Spark Plug Cap , black crash guard ,</t>
  </si>
  <si>
    <t xml:space="preserve">Lucky Automobile</t>
  </si>
  <si>
    <t xml:space="preserve">1171/7, Abdul Rehman Road, Nai Walan, Karol Bagh¿¿, Karol Bagh, New Delhi-110005, Delhi, India</t>
  </si>
  <si>
    <t xml:space="preserve">Plug Adopter , Engine Valve , Rollar , Filter Activa , Green Bush Activa Half Excel , Brake Shoe , Lever And Coupling Rubber ,</t>
  </si>
  <si>
    <t xml:space="preserve">Sri Meenakshi Castings</t>
  </si>
  <si>
    <t xml:space="preserve">No. 5F, Thanner Pandal, 6th Cross, V. K. Road, Peelamedu, Coimbatore-641004, Tamil Nadu, India</t>
  </si>
  <si>
    <t xml:space="preserve">Bearing Housing , Quadrent , Ductile Iron Casting , ductile iron casting , Yoke , Gray Casting , San Aluminium Casting ,</t>
  </si>
  <si>
    <t xml:space="preserve">G K Enterprises</t>
  </si>
  <si>
    <t xml:space="preserve">Plot No. 5-6, MCF-195, Shiv Colony, Near Rachna Cinema, Sector 22, Faridabad-121005, Haryana, India</t>
  </si>
  <si>
    <t xml:space="preserve">Industrial Engineering Components : Rivets and Studs , Industrial Brass Pins , Metal Nuts , Precision Nozzles ...more , Turned Components : Turned Components ...more , Carbide Toolings and Inserts : Carbide Toolings and Inserts , Boring Bars : Boring Bars , Automobile Components : Automotive Components , Automobile Components , Precision Bushes : Male Female Bushes , Stabilizer Bushes , Steel Bushes , Brass Bushes ...more , CNC Tool Holders : CNC Tool Holders</t>
  </si>
  <si>
    <t xml:space="preserve">Suri International</t>
  </si>
  <si>
    <t xml:space="preserve">6/62, W.E.A, Karol Bagh, Near Meena Bazar, Delhi-110005, India</t>
  </si>
  <si>
    <t xml:space="preserve">Brake Master Cylinder Assy , Clutch Slave Cylinder Assy , Hydraulic Brake Hose , Bmc Kit Without Piston , Clutch Master Cylinder Assy , Wheel Cylinder Assy , Bmc Kit With Piston ,</t>
  </si>
  <si>
    <t xml:space="preserve">Super Tyre</t>
  </si>
  <si>
    <t xml:space="preserve">Shop No. 28, DDA Mini Market, Milan Cinema Road Near Mother Diary, New Nagar, Moti Nagar, New Delhi-110015, Delhi, India</t>
  </si>
  <si>
    <t xml:space="preserve">Engine Oil : Gear and Transmission Oil , Gear Oil 80W90 , Engine Oil , Other Products : Jeans-Denim11678 , Grease AP3 , Bike Tyre , Car Tyre ...more , Jeans : Denim Jeans</t>
  </si>
  <si>
    <t xml:space="preserve">Maniraam Engineering</t>
  </si>
  <si>
    <t xml:space="preserve">No. 292/1- D, Raghavendra Colony, GN Mills, Coimbatore-641029, Tamil Nadu, India</t>
  </si>
  <si>
    <t xml:space="preserve">Components for Textile Industry , Components for Electrical &amp; Electronics Industry , Overhead Duct Assembly , Stabilizer Panel Boxes , Components for Automobile Industry , Components for Pump Industry , Panel Box ,</t>
  </si>
  <si>
    <t xml:space="preserve">Vinayak Auto Industries</t>
  </si>
  <si>
    <t xml:space="preserve">No. 190A/4, 3rd Floor, Street No.-1C, Bihari Colony, Shahdara, Near Mani Ram Temple, Shahdara, New Delhi-110032, Delhi, India</t>
  </si>
  <si>
    <t xml:space="preserve">Mini Door Automotive Lights , China Tail Lamps , Mouse LED Indicator , Tail Lamp , Tail Lamp , Mercedes Indicator , Signal Light With Loover ,</t>
  </si>
  <si>
    <t xml:space="preserve">PS Camshafts Private Limited</t>
  </si>
  <si>
    <t xml:space="preserve">Plot No. 151-152, Sector 1, Pithampur-454775, Madhya Pradesh, India</t>
  </si>
  <si>
    <t xml:space="preserve">Automotive Camshafts : Forged Camshaft , Two Wheeler Camshafts , Railway Camshafts , Cylinder Camshafts ...more , Exhaust Manifold : Cylinder Exhaust Manifold ...more , Automotive Steering Arms : Automotive Steering Arms , Industrial Differential Cases : Differential Cases , Spider Pinion : Medium Commercial Vehicle Spider Pinion , Light Commercial Vehicle Spider Pinion , Heavy Commercial Vehicle Spider Pinion , Rear Plate : Medium Commercial Vehicle Rear Plate , Light Commercial Vehicle Rear Plate , Bearing Spacer Pinions : Spacer Pinions</t>
  </si>
  <si>
    <t xml:space="preserve">Sun Gears</t>
  </si>
  <si>
    <t xml:space="preserve">Sr No. 4/11, Shop No. 4, Shanti Nagar, Bhosari, Pune-411039, Maharashtra, India</t>
  </si>
  <si>
    <t xml:space="preserve">Spur Gear , Shaft Arm , Gear Cutter , Timing Pulley , Pinion , Chain Sprocket , Helical Gear ,</t>
  </si>
  <si>
    <t xml:space="preserve">MILLING, HOBBING, Milling</t>
  </si>
  <si>
    <t xml:space="preserve">V S R Industries</t>
  </si>
  <si>
    <t xml:space="preserve">A- 14/ 2, Maya Puri, Phase- 1, Mayapuri, New Delhi-110064, Delhi, India</t>
  </si>
  <si>
    <t xml:space="preserve">Automobile Spare Parts : Bevel Gears , Tractor Gear , Transmission Gear , Differential Spider Bevel Gears , New Items : Automatic Transmission Gear , Bevel Gear , Bearings , Industrial Gears ...more , Automotive Gears : Crown Wheel Gear , Pinion Gear , Differential Gear</t>
  </si>
  <si>
    <t xml:space="preserve">Smp Engineers &amp; Electricals Private Limited</t>
  </si>
  <si>
    <t xml:space="preserve">Area, Malegaon, Sinnar, A-44, NH 50, MIDC, Nashik-422113, Maharashtra, India</t>
  </si>
  <si>
    <t xml:space="preserve">Automotive Industry : Suspension Parts , 4 - Wheeler Knuckle Bracket Assembly , 2 and 3 - Wheeler Suspension Parts , Automotive Parts ...more , Auto Parts Fittings : Auto Parts Fittings , Automotive Spare Parts , Press Components , Pressed Components ...more</t>
  </si>
  <si>
    <t xml:space="preserve">Shining Engineering And Founder Pvt. Ltd.</t>
  </si>
  <si>
    <t xml:space="preserve">Surey No.81/82, Near Archer Metal Industries, Opp dharti Agro Industries, Village: shaper, Village: shaper, Rajkot-360030, Gujarat, India</t>
  </si>
  <si>
    <t xml:space="preserve">Electric Motor Body Casting , Ductile Iron Casting , Machine Tools Casting , Automotive Casting , Automotive Casting , Heavy Equipment Casting , Electric Motor Body Casting ,</t>
  </si>
  <si>
    <t xml:space="preserve">Active Tool Room</t>
  </si>
  <si>
    <t xml:space="preserve">No. 25, Desseva Estate, Opposite Jay Chemical, Plot No. 32, G.I.D.C., Odhav, Odhav, Ahmedabad-382415, Gujarat, India</t>
  </si>
  <si>
    <t xml:space="preserve">Roto Moulding Parts , CNC Lathe , Fuel Die , Dye , CNC Turning Machine , Reactive Dyes , CNC Turning ,</t>
  </si>
  <si>
    <t xml:space="preserve">MACHINING, CNC, MOULDING, Machining, Turning</t>
  </si>
  <si>
    <t xml:space="preserve">Puneet Steel Alloy Private Limited</t>
  </si>
  <si>
    <t xml:space="preserve">SP- 289- A &amp; B, RIICO Industrial Area, Bhiwadi-301019, Rajasthan, India</t>
  </si>
  <si>
    <t xml:space="preserve">Hand Moulding : Industrial Hand Moulding , Consumer Facilities : Testing Facilities , Sand Plant &amp; Shot Blasting , Inspection / Metrology , Heat Treatment Service ...more , Machined Components : Heavy Machinery Parts of Sugar Mills , Heavy Machinery Parts of Rolling mills , Moulding Machine : Hand Moulding Machine , Automobile Parts : CI Casting Of Every Type , Auto Parts of Light Vehicles , Stone Crusher's Parts , Jeep Parts ...more , New Items : Molding Machine</t>
  </si>
  <si>
    <t xml:space="preserve">Casting, Heat Treatment, ROLLING, MOULDING</t>
  </si>
  <si>
    <t xml:space="preserve">Polynova Industries Ltd</t>
  </si>
  <si>
    <t xml:space="preserve">No. 159, CST Road, Kalina, CST Road,, Mumbai-400098, Maharashtra, India</t>
  </si>
  <si>
    <t xml:space="preserve">Polynova Automotive : Polynova Automotive , Polynova Footwear : Polynova Footwear , Polynova Stationery : Polynova Stationery , Polynova Tarpaulins : Polynova Tarpaulins</t>
  </si>
  <si>
    <t xml:space="preserve">Krishna Trading</t>
  </si>
  <si>
    <t xml:space="preserve">Shop No. 7, NIT 3, S.G.M. Nagar, N.I.T., New Industrial Town, Faridabad-121001, Haryana, India</t>
  </si>
  <si>
    <t xml:space="preserve">Two Wheele Footrest , Activa Het Side Stand , Link Bush Kit Het Activa , Suzuki Access New Model Footrest , Activa Foot Rest , Activa Brake Shoe , Activa All Round Guard ,</t>
  </si>
  <si>
    <t xml:space="preserve">Pan Industries</t>
  </si>
  <si>
    <t xml:space="preserve">Star Industrial Estate, Gala No. C-8, Waliv, Vasai East Near Hanuman Mandir, Waliv Road, Naikpada, Vasai-401208, Maharashtra, India</t>
  </si>
  <si>
    <t xml:space="preserve">Rubber Gasket : Rubber Gasket , Silicon Rubber Gasket , Reflector Rubber Gasket ...more , Rubber Cord : Rubber Cord , Rubber Seal : Round Rubber Seal , Grommet Rubber Seal , Rear Window Rubber Seal , Rubber Seals ...more , Rubber Bonded Bushings : Rubber Bonded Bushings , Rubber Bushes : Rubber Molded Bush , Rubber Bush , Vacuum Pad : Vacuum Pad , Rubber Pad : Rubber Outrigger Pad</t>
  </si>
  <si>
    <t xml:space="preserve">Ayodhya Prasad Rubber Components</t>
  </si>
  <si>
    <t xml:space="preserve">S-49 Village Saran, Near Eicher Chowk, N.I.T. Faridabad, Faridabad-121005, Haryana, India</t>
  </si>
  <si>
    <t xml:space="preserve">Rubber Pad , Rubber Molding , Auto Parts , Rubber O Ring , Silikon Rubber Product , Rubber Parts , Bike PART ,</t>
  </si>
  <si>
    <t xml:space="preserve">Shree Leelawati Technologies</t>
  </si>
  <si>
    <t xml:space="preserve">D/605, Shiv Shakti Complex, Near Manav Kalyan Kendra, S. V. Road Dahisar Gala No. 7A/7B, Near Times Of India Press, Shivaji Nagar, Kuar Village, Malad (East) Mumbai- 97, Near Manav Kalyan Kendra,, Dahisar East, Mumbai-400068, Maharashtra, India</t>
  </si>
  <si>
    <t xml:space="preserve">Head Light Holder , Half Bendix Drive , Air Filter , Clutch Hub , Surgical Face Mask 3 Ply , Armature , Clutch Housing ,</t>
  </si>
  <si>
    <t xml:space="preserve">N1 Racing Equipment</t>
  </si>
  <si>
    <t xml:space="preserve">2e, Block No- 7.oSun Mill Compound,5.3 Marg Opp. Phoenix Mills Off. N.m. Joshi Mar, opp Hanuman Temple, Lower Parel, Mumbai-400013, Maharashtra, India</t>
  </si>
  <si>
    <t xml:space="preserve">Automotive Exhaust Systems : Magnaflow Exhaust Systems , Automech Exhausts , Flywheels : Fidanza Flywheels , Other Products : Magnaflow Exhaust Systems , Fidanza Flywheels , Skoda Octavia , Car Care Products ...more , Automotive Parts : Msd Ignition Systems , Ngk Iridium , Piper Cams , Car Care Products ...more , Automobile Components : Suspension Kits , N1 Turbo Kits , Holley Nitrous Systems</t>
  </si>
  <si>
    <t xml:space="preserve">Govind Steel</t>
  </si>
  <si>
    <t xml:space="preserve">219, Chittranjan Avenue, Kolkata-700006, West Bengal, India</t>
  </si>
  <si>
    <t xml:space="preserve">Ductile Iron Castings , Counter Weights , Steel Plant Castings , Decorative Castings , Construction Castings , Ingot Mould</t>
  </si>
  <si>
    <t xml:space="preserve">Venkteshwara Engineerinng</t>
  </si>
  <si>
    <t xml:space="preserve">Sanket Industrial Complex, Gat No. 169, Shop No. 2, Rupee Nagar, Talwade, Rupee Nagar, Pune-412114, Maharashtra, India</t>
  </si>
  <si>
    <t xml:space="preserve">Brass Auto Parts , Automotive Components , Sheet Metal , Sheet Metals</t>
  </si>
  <si>
    <t xml:space="preserve">Dhingra Enterprises</t>
  </si>
  <si>
    <t xml:space="preserve">No. 1, Tagore Colony, Near New Cycle Market, Gill Road, Ludhiana-141003, Punjab, India</t>
  </si>
  <si>
    <t xml:space="preserve">Hex Nuts : Cold Forged Nut 1/8 , Cold Forged Nut 5/32 , Cold Forged Nut 3mm , Cold Forged Nut 4mm ...more , Other Products : Hex Nuts , Nut , Hex Nut , Industrial Hex Nut ...more</t>
  </si>
  <si>
    <t xml:space="preserve">Om Engineering Works</t>
  </si>
  <si>
    <t xml:space="preserve">No. 30/6, Punjabi Bagh Extension B-60, First Floor, DSIDC Complex, Near DTC Bus Terminal, Sultan Puri, New Delhi 86, Punjabi Bagh Extension, New Delhi-110026, Delhi, India</t>
  </si>
  <si>
    <t xml:space="preserve">Crankshafts , Crankshafts , Crankshafts , Crankshafts , Crankshafts , Car Crankshafts , Crankshafts ,</t>
  </si>
  <si>
    <t xml:space="preserve">Balwinder Mechanical Works</t>
  </si>
  <si>
    <t xml:space="preserve">UCO Bank Street, GT Road, Jugiana, Ludhiana-141421, Punjab, India</t>
  </si>
  <si>
    <t xml:space="preserve">Weld On Ball Ends , Automotive Components , Wheel Nuts , Tractor Parts , Stub Axle , Agricultural Machine Gear , Check Nut ,</t>
  </si>
  <si>
    <t xml:space="preserve">Metal Craft</t>
  </si>
  <si>
    <t xml:space="preserve">No. 69/2-A, Industrial Area, Rama Road Moti Nagar Crossing, Najafgarh Road, Opposite Metro Pillar No. 290, New Delhi-110015, Delhi, India</t>
  </si>
  <si>
    <t xml:space="preserve">Die Casting : Die Cast Electrical Switch Parts , Safety Razor Casting Components , Zinc Die Castings , Zinc Die Casting Components ...more , Metal Components : Electrical Conduit Fittings , Metal Fastener , Dog Hooks , Control Pannel 22.5mm Switch Parts ...more , helmet : Helmet Parts and Inserts , damper regulator kit : Die Casting , Damper Adjustment Screw , Psi Pin , Metal Inserts : Fly Nut , Grub Screw , Shoe Trims , Potentio Meters ...more , line tester screw driver parts : Line Tester Components , juicer mixer grinder parts : Juicer Mixer Grinder Spare Parts , Juicer Mixer Grinder Parts</t>
  </si>
  <si>
    <t xml:space="preserve">Subhash Engineering Works</t>
  </si>
  <si>
    <t xml:space="preserve">House No 7440, Near Vidhya Sagar School, Parvatiya Colony, Near Vidhya Sagar School, Parvatiya Colony, Faridabad-121006, Haryana, India</t>
  </si>
  <si>
    <t xml:space="preserve">Honda Part , Shaft , Honda Part , Honda Part</t>
  </si>
  <si>
    <t xml:space="preserve">Bravo Sponge Iron Private Limited</t>
  </si>
  <si>
    <t xml:space="preserve">Kaumudi, Muneshwari Bhawan, Contractors Area, Road No 2m Bistupur, Road No 2M BISTUPUR, Jamshedpur-831001, Jharkhand, India</t>
  </si>
  <si>
    <t xml:space="preserve">Drum Brake , Ductile Iron Casting , Flywheel Housing</t>
  </si>
  <si>
    <t xml:space="preserve">Palnim Enterprise</t>
  </si>
  <si>
    <t xml:space="preserve">,plot No.g-2007,gidc Metoda, Near Allmighty Agro Product,,,tq.lodhika, Dist., Rajkot-360021, Gujarat, India</t>
  </si>
  <si>
    <t xml:space="preserve">Auto Sheet Metal Part , Brass Auto Parts , sheet metal auto parts , Non-Ferrous Auto Parts , sheet metal auto part</t>
  </si>
  <si>
    <t xml:space="preserve">G. I. Auto Private Limited</t>
  </si>
  <si>
    <t xml:space="preserve">628/A, II Floor, Bove Canara Bank, Indiranagar Stage 1, Bengaluru-560038, Karnataka, India</t>
  </si>
  <si>
    <t xml:space="preserve">Precision Auto Turned Components , Pressed Components And Sheet Metal Parts , Shafts , Press Assemblies , Cnc Machined Parts , Automotive Components, Sub Assembles &amp; Assemblies , Automotive Components</t>
  </si>
  <si>
    <t xml:space="preserve">SPOT WELDING, BRAZING, CNC, STAMPING, Press, Sheet Metal, Turning, Stamping</t>
  </si>
  <si>
    <t xml:space="preserve">X- Man International</t>
  </si>
  <si>
    <t xml:space="preserve">Seacter 3 O 48 Bhvnd Diidc, Delhi 39, New Delhi-110005, Delhi, India</t>
  </si>
  <si>
    <t xml:space="preserve">Splendor Bike Tail Spare Part , Maroon Bike Mud Guard , Green Bike Mud Guard , Bike Spare Parts , Red Bike Mud Guard , Purple Bike Mud Guard , Blue Bike Mud Guard ,</t>
  </si>
  <si>
    <t xml:space="preserve">AR Enterprises</t>
  </si>
  <si>
    <t xml:space="preserve">No. 142- B, Co Operative Industrial Estate, Dada Nagar, Nearby SBI Bank, Dada Nagar, Kanpur-208022, Uttar Pradesh, India</t>
  </si>
  <si>
    <t xml:space="preserve">Auto Mobile Parts , Metal Components , Machine Parts , High Precision Turned Components , Nut Bolt , Metal Components , Metal Components ,</t>
  </si>
  <si>
    <t xml:space="preserve">Casting, GRINDING, DIE CASTING, Press, Sheet Metal</t>
  </si>
  <si>
    <t xml:space="preserve">MISTRY AUTO ENGINEERING PRIVATE LIMITED</t>
  </si>
  <si>
    <t xml:space="preserve">Plot No. f -63, midc Industrial Area, Near Cummins India, midc Industrial Area, Ahmednagar-414111, Maharashtra, India</t>
  </si>
  <si>
    <t xml:space="preserve">Commercial Vehicle Parts , Seat Carrier Plate , Backrest Panel , Light Combat Vehicle Kit , Assembled Bus Seat , Sliding Carrier Plate , LCV Kit ,</t>
  </si>
  <si>
    <t xml:space="preserve">Sooriya Tool Die Making</t>
  </si>
  <si>
    <t xml:space="preserve">No. 16/1, 3 Reddy Street, Ambal Nagar, Ekkattuthangal, Chennai-600097, Tamil Nadu, India</t>
  </si>
  <si>
    <t xml:space="preserve">Metal Die , Press Dies , Metal Plate , Industrial Plastic Components , Die , Die Metal , Steel Plate ,</t>
  </si>
  <si>
    <t xml:space="preserve">Casting, MILLING, DIE CASTING, Press, Milling</t>
  </si>
  <si>
    <t xml:space="preserve">Vishwakarma Industries</t>
  </si>
  <si>
    <t xml:space="preserve">,SHED NO.20, PLOT NO.56,NR.FIREBRIDGE,SHRI HARI ESTATE,ODHAV Behind Fire Station, Odhav, Behind Fire Brigade, Odhav, Ahmedabad-382415, Gujarat, India</t>
  </si>
  <si>
    <t xml:space="preserve">Sheet Metal Work , Sheet Metal Box , MS Sheet Metal Work , Electronic Panel Box , Control Panel Boxes , MS Panel Box , Panel Boxes ,</t>
  </si>
  <si>
    <t xml:space="preserve">N. T. Industries</t>
  </si>
  <si>
    <t xml:space="preserve">No. 17, Chettiar Lane, Kallimadai, Singanallur, Near Central Studio, Kallimadai, Coimbatore-641005, Tamil Nadu, India</t>
  </si>
  <si>
    <t xml:space="preserve">Aluminium Die Casting : Aluminium Die Castings , Aluminium Die Casting for Pneumatic Cylinder Cover , Blow Down Valve Aluminium Castings , Aluminum Castings For Lower Connectors ...more , Pneumatic Cylinder Castings : Pneumatic Cylinder Piston Castings , Non Ferrous Castings : Non Ferrous Castings , Aluminium Gravity Die Castings : Aluminium Gravity Die Casting for Upper Connector , Metering Pump Housing Castings , 420 Kv Isolater Body Castings , 33 KV Lightning Arrester Body ...more , Automobile Castings : Automobile Components , Automotive Castings , New Items : High Pressure Die Casting , High Pressure Aluminium Die Castings , Aluminium Gravity Die Casting , Pneumatic Cylinder Head Castings ...more</t>
  </si>
  <si>
    <t xml:space="preserve">Gurunanak Plastic</t>
  </si>
  <si>
    <t xml:space="preserve">1651, Jawahar Colony, Near 45 Feet Road, Near 45 Feet Road, Jawahar Colony, Faridabad-121005, Haryana, India</t>
  </si>
  <si>
    <t xml:space="preserve">Plastic Knobs , Automotive Plastic Components , Syrup Bottle , 50 Ml Pharmaceutical Bottle , Plastic Components , Medical Plastic Bottle , Plastic Cap ,</t>
  </si>
  <si>
    <t xml:space="preserve">Shivansh Agencies</t>
  </si>
  <si>
    <t xml:space="preserve">Jaspal Bangar Road, Opposite Jaspal Kanta Lane, Near Eastman Chowk, Dhandari Kalan, Ludhiana-141010, Punjab, India</t>
  </si>
  <si>
    <t xml:space="preserve">Bucket Tooth : Excavator And Loader Bucket Tooth , Excavator Bucket Side Cutter , Excavator Crocodile Tooth , Tooth JCB Plain , Steel Bushes : Forged Steel Excavator Bush , SS Excavator Bush , Mild Steel Excavator Bush , Bronze Cylindrical Bush , Adjuster Nut : Excavator Adjuster Sleeve , Bucket Sleeve : Cylindrical Bucket Sleeve , Bucket Tooth Bolt : Bucket Tooth Bolt , JCB sleeves : Excavator Bucket Collar , Excavator Bucket Sleeve , Excavator Centre Pin Sleeve , Excavator Dipper Sleeve ...more , Axle Bolt : Excavator Axle Bolt , Excavator Stub Axle</t>
  </si>
  <si>
    <t xml:space="preserve">Taralekar Engineering Private Limited</t>
  </si>
  <si>
    <t xml:space="preserve">B- 23, M. I. D. C. Industrial Area, Gokul Shirgaon, M. I. D. C. Industrial Area, Gokul Shirgaon, Kolhapur-416234, Maharashtra, India</t>
  </si>
  <si>
    <t xml:space="preserve">Industrial Castings : Cylinder Head Casting , Cast Iron Casting , Housing Casting , Cover Frame Casting B ...more , Engineering Components : Hopper Pedestal , Hopper Housing , Automotive Components : Hopper Flywheel , Cover Frame Assembly</t>
  </si>
  <si>
    <t xml:space="preserve">Atharv Industries</t>
  </si>
  <si>
    <t xml:space="preserve">Plot No. 273, Sector No. 7, P.C.N.T.D.A, MIDC, Pradhikaran, Pune-411026, Maharashtra, India</t>
  </si>
  <si>
    <t xml:space="preserve">Mounting Bracket : Fuse Box Bracket , Fab Bracket , Support Mounting Bracket , Bracket WH Front ...more , Tie Rod Brake Assembly : Tierod Brake Assembly , Assembly Wheel Chock : Assembly Wheel Chock , Assembly Wheel Choke , Manifold Support : Manifold Support , Assembly Bracket : Long Link Brackets , Hand Brake Bracket Assembly , Automobile Assembly Bracket , Automobile Bracket ...more , Bimtall Bracket : Bimtall Brackets ...more , Bottom Assembly : Bottom LH Assembly , Bottom RH Assembly , Foot Rest Assembly</t>
  </si>
  <si>
    <t xml:space="preserve">SPOT WELDING, Press, Sheet Metal</t>
  </si>
  <si>
    <t xml:space="preserve">H1 India Private Limited</t>
  </si>
  <si>
    <t xml:space="preserve">Plot No 12, Udyog Vihar, Noida-201306, Uttar Pradesh, India</t>
  </si>
  <si>
    <t xml:space="preserve">Two Wheeler Parts : Side Cover Two Wheeler Parts , PNL Floor Two Wheeler Parts , FR Cover Two Wheeler Parts , Body Cover Two Wheeler Parts , Inspection Fixtures : Inspection Fixtures , Welded Mesh Panel : Welded Mesh Panel , Welding Jigs : Welding Jigs , Four Wheeler Parts : FR FLR Frame Wheeler Parts , FR Door Beam Wheeler Parts , FR BHD Four Wheeler Parts , FR Side Frame Wheeler Parts ...more , Rideon Bikes Of Kids : Rideon Bikes Of Kids , Metal Forming Die : Metal Forming Die</t>
  </si>
  <si>
    <t xml:space="preserve">Fixotech Engineering System Private Limited</t>
  </si>
  <si>
    <t xml:space="preserve">No. 110, M.R. Complex, Nehru Street, Ram Nagar 4&amp;5, JPR Buidg, Gurunanjundaiah Indl. Area Abbigere, Chikkabanavara, Bangalore-90, Ram Nagar, Coimbatore-641009, Tamil Nadu, India</t>
  </si>
  <si>
    <t xml:space="preserve">GI Cable Tray , Ladder Cable Tray , U Bolt , Engineering Components , Cable Tray Cover , Anchor Fasteners , Cable Tray ,</t>
  </si>
  <si>
    <t xml:space="preserve">Lajjya Gears &amp; Components</t>
  </si>
  <si>
    <t xml:space="preserve">No. 2798, New Janta Nagar, Street No. 5, Gill Road, New Janta Nagar, Ludhiana-141003, Punjab, India</t>
  </si>
  <si>
    <t xml:space="preserve">Automotive Components : Precision Auto Components , Wheel Bolts , Automotive Parts : Heavy Duty Automotive Parts , Fabricated Automotive Parts , Auto Components For Two Wheeler : Fork Cone Sets , Chain Sprocket , Brake Rods , Half Axles , Automotive Spares : Hyundai Automotive Spare Parts , Auto Components for Three Wheeler : Pressed Auto Components , Fork Cone Sets , Gear Parts , Precision Automotive Component ...more , New Items : automotive bolts , automotive components , automotive parts , Automotive Spare Parts ...more</t>
  </si>
  <si>
    <t xml:space="preserve">Ekaksh Automotives &amp; Electricals</t>
  </si>
  <si>
    <t xml:space="preserve">3, Shilnath Camp, Near Bhandari Bridge, MR 4, Malti Vanaspati, Indore-452001, Madhya Pradesh, India</t>
  </si>
  <si>
    <t xml:space="preserve">ATV Bike : ATV Racing Bike , ATV Quad Bike , ATV Motorcycle , ATV , Hardware : Spray Paint Cans , Power train : El Bow 90 Degree Power Transmission Garebox , FNR Gear Box , FNR Gear Box for Baja and ATV , Go Kart Engine ...more , Steering assembly : Go kart steering wheel , Centre Point Rack And Pinion , Quad Bike Spare Parts : Quad Go Kart Tyres , Quad Bucket Seats , Black Quad Bucket Seats , Quad Go Kart Bucket Seat ...more , BAJA SUPRA : Go Kart Brake Disc 140 mm , Wheel Hub for Baja ATV AISI 7075 , Wheel Hub , Baja Knuckle ( AISI 7075 ) ...more , Rane : Firestone Bellow , AC Delco Oil , TVS Autolec , Suspension Ball Joint Nissan Micra</t>
  </si>
  <si>
    <t xml:space="preserve">Janvi Brass Industries</t>
  </si>
  <si>
    <t xml:space="preserve">Plot No. 4226. GIDC, Phase 3, Road No. G, Dared, Jamnagar-361004, Gujarat, India</t>
  </si>
  <si>
    <t xml:space="preserve">Brass Spindle , Spindle Body , Sanitary Parts , Brass Nut , Brass Spindle Part , Square Spindle Axis , Sanitary Cap ,</t>
  </si>
  <si>
    <t xml:space="preserve">J. I. T. Technologies</t>
  </si>
  <si>
    <t xml:space="preserve">B- 26, 2nd Cross, Doddanna Industrial Estate, Peenya 2nd Stage, Milk Dairy Bus Stop, Peenya, Bengaluru-560091, Karnataka, India</t>
  </si>
  <si>
    <t xml:space="preserve">Jigs &amp; Fixtures : Drilling Fixtures , Assembly Fixtures , Wax Setting Fixtures , Coining Fixtures , Tubes &amp; Brackets : Abutment Tubes , Tubes &amp; Brackets , Automobile Parts : Rubber Engineering Core Mold , End Rods , Special Purpose Machines : SPM Machines</t>
  </si>
  <si>
    <t xml:space="preserve">SPM, Special Purpose Machines</t>
  </si>
  <si>
    <t xml:space="preserve">Sham Engineering Works</t>
  </si>
  <si>
    <t xml:space="preserve">Rajguru Nagar Co Operative Society Limited Unit No. 31/a, T Block, 106/2, M. I. D. C., Bhosari, Near T Block, 106/2, Bhosari, Pune-411026, Maharashtra, India</t>
  </si>
  <si>
    <t xml:space="preserve">Automobile Components , Jigs , Bolt , Axle , Automotive Spares , Automotive Dies , Nut ,</t>
  </si>
  <si>
    <t xml:space="preserve">S.M. Auto Engineering Private Ltd.</t>
  </si>
  <si>
    <t xml:space="preserve">Plot No. B-19, H-Block, M.I.D.C., Pimpri, Pune-411018, Maharashtra, India</t>
  </si>
  <si>
    <t xml:space="preserve">Sheet Metal &amp; Machined Assemblies : Car Floor Assembly , Handbrakes And Pedal Mechanism , Swing Arm Assemblies , Tubular and Fabricated Parts ...more , Two Wheeler Parts : On &amp; Off Road Mufflers , HDPE Automitive Parts : Tool Boxes And Fire Extinguisher Box , Three Piece Mud Guards , Fire Extinguisher , Single Piece Mud Guards ...more , HDPE Parts : Spray Suppresser , Heat Exchanger Assemblies : Radiators , Charge Air Coolers , Oil Coolers , Automotive Radiators , Automotive Exhaust System : Passenger Cars &amp; Commercial Vehicle Exhaust System , Exhaust Systems : 2 Wheelers Exhaust System , 3 and 4 Wheelers Exhaust System</t>
  </si>
  <si>
    <t xml:space="preserve">Sobti Auto Agencies</t>
  </si>
  <si>
    <t xml:space="preserve">1136/10, Naiwala, Karol Bagh, Karol Bagh, New Delhi-110005, Delhi, India</t>
  </si>
  <si>
    <t xml:space="preserve">Suspension : Half Axle , Other Products : Speedometer Drive Gear Set , Nylon Speedometer Drive Gear Set , Bike Kick Box ...more</t>
  </si>
  <si>
    <t xml:space="preserve">Jamna Auto Industries Limited</t>
  </si>
  <si>
    <t xml:space="preserve">Plot No. 22-25, Sengundram, Village Melrosapuram, Singaperumal Koil Post Kanchipuram, Melrosapuram, Hosur-603204, Tamil Nadu, India</t>
  </si>
  <si>
    <t xml:space="preserve">Rear Air Suspension - "COW Horn Style" , Multileaf Springs , Bogie Suspension - Tandem Axle , Lift Axle - Steerable / Non Steerable , Parabolic Springs</t>
  </si>
  <si>
    <t xml:space="preserve">ROLLING, CNC</t>
  </si>
  <si>
    <t xml:space="preserve">Venus Auto Parts</t>
  </si>
  <si>
    <t xml:space="preserve">150 Fit Kothariya Ring Road, NH 8b, Near Labh Petrol Pump, Mavdi, Near Labh Petrol Pump, Mavdi, Rajkot-360002, Gujarat, India</t>
  </si>
  <si>
    <t xml:space="preserve">Pipe Fittings Product : Pipe Equal Tee , U.P.V.C Sintex Connection , Female Adapter , Pipe Male Adapter ...more , Other Products : Automobile Parts , Rocker Arm , Automotive Components , Three Wheeler Rocker Arm ...more</t>
  </si>
  <si>
    <t xml:space="preserve">M/s Rajindra Agro Sales</t>
  </si>
  <si>
    <t xml:space="preserve">122/1, B8 And B9, Kabari Market, Opposite Punjab And Sind Bank, Sarojini Nagar, Kanpur-208005, Uttar Pradesh, India</t>
  </si>
  <si>
    <t xml:space="preserve">Hydraulic Jack : Hydraulic Jack , Tractor Trailer Hydraulic Jack , Trailer Hook : Trailer Hook , Trolley Axle : ADV Axle , Waterproof Trailer Axle , Trolley Axle , Thresher Axle ...more , U Bolt : Mild Steel U Bolt , Trolley Hub : Mild Steel Trolley Hub , Trolley Hub , Tractor Trolley Hub , Leaf Spring : Leaf Spring , Trailer Rim : Tractor Trailer Rim , Double Plate Trailer Rim</t>
  </si>
  <si>
    <t xml:space="preserve">Lyall Groups</t>
  </si>
  <si>
    <t xml:space="preserve">B-29/39, Daba Road, GT Road, Near Sherpur, Bye Pass, Near Sherpur Bye Pass, Daba Road, Ludhiana-141003, Punjab, India</t>
  </si>
  <si>
    <t xml:space="preserve">Forged Auto Parts : Two Wheelers Kicks , Automotive Cranks , Forged Cranks Weights , Precision Yokes , New Items : Tooth Bolt , Tooth Bolts , Metal Tooth Bolt , Iron Flower ...more</t>
  </si>
  <si>
    <t xml:space="preserve">Components India</t>
  </si>
  <si>
    <t xml:space="preserve">3/140 Venkatesh Nagar, Krishnagiri Road, Hosur-635109, Tamil Nadu, India</t>
  </si>
  <si>
    <t xml:space="preserve">Vehicle Engines &amp; Industrial Engines Part : Two Wheelers Part , Automotive Diesel Component , Tractor &amp; Industrial Engines Part , LMV Vehicle Engines Part ...more , Other Products : Tractor And Industrial Engines Part</t>
  </si>
  <si>
    <t xml:space="preserve">Deven Earth Movers</t>
  </si>
  <si>
    <t xml:space="preserve">Behind Ghumar Guest House, Kalu Singh Ji Ki Bari, Fatehpura Circle, N.H.8, Fatehpura Circle, Udaipur-313004, Rajasthan, India</t>
  </si>
  <si>
    <t xml:space="preserve">Udaipur</t>
  </si>
  <si>
    <t xml:space="preserve">Ground Engaging Tools : Adapters , Bucket Teeth , Dozer Cutting Edges , Engine Parts : Bearings , Crankshafts , Filters , Gasket Kits ...more , Transmission Parts : Fabricated Items , Cutter , Steel , Casting Items ...more , Hydraulic Pump Parts : Cylinder Blocks , Valve Plates , Piston Shoes , Hydraulic Seal Kits : Arm Seal Kits , Boom Seal Kits , Bucket Seal Kits , Steering Clutch ...more , Other Products : Bull Gears Pinions , Cutting Edges , Boom Seal Kits , Hoses &amp; Hoses Assemblies ...more</t>
  </si>
  <si>
    <t xml:space="preserve">C-2/322, Shanker Tekri, Udyognagar, Jamnagar-361004, Gujarat, India</t>
  </si>
  <si>
    <t xml:space="preserve">Brass Ring Inserts , Brass Ring Nut , Brass Washer , Brass Bike Parts , Brass Square Bush , Brass Hex Componets , Brass Auto Parts ,</t>
  </si>
  <si>
    <t xml:space="preserve">KNURLING, MOULDING, Press, Turning</t>
  </si>
  <si>
    <t xml:space="preserve">Heavy Electrical Engg. Works</t>
  </si>
  <si>
    <t xml:space="preserve">Bharat Market, Dadri Road, Salarpur Bhangel, Near Vijaya Bank, Sector 102, Noida-201301, Uttar Pradesh, India</t>
  </si>
  <si>
    <t xml:space="preserve">Copper Wire , Roter , Induction Motor , Motor Repair , Standing Fan Motor , Low Power Motor , Induction Motor High Power ,</t>
  </si>
  <si>
    <t xml:space="preserve">Maxx Agro Industries Private Limited</t>
  </si>
  <si>
    <t xml:space="preserve">C-22, Industrial Estate NH-709AD, Panipat Road, Near Police Chowki, Village Kandela, Shamli-247776, Uttar Pradesh, India</t>
  </si>
  <si>
    <t xml:space="preserve">Trailer's Axles Water Proof : 90mm Waterproof Tractor Trolley Axles , 75 MM Waterproof Tractor Trolley Axle , Waterproof Tractor Trolley Axle , 75mm Tractor Trolley Axle ...more , Thresher Machine &amp; Animal Drawn Vehicle Axle : ADV Half Axle , ADV Full Axle , hydraulic jacks : Hydraulic Jacks Or Tractor Trailer/Trolley High Speed Heavy Duty , Trolley Axle : Pratap Trolly Axle , Trailer's Axles 100% Water Proof Double Seal : Waterproof Trailer Axle , 90mm Trailer Axle , 150mm Trailer Axle , Assembly Axle : Brake Assembly Axle , Tractor Trolley Axle : 56 MM Red Tractor Trolley , 65 MM Tractor Trolley Axle , 90 MM Tractor Trolley Axle , Pratap Red Tractor Trolley Axle ...more</t>
  </si>
  <si>
    <t xml:space="preserve">Omkar Auto Products</t>
  </si>
  <si>
    <t xml:space="preserve">1543/29,,Naiwala,Karol Bagh, Karol Bagh, New Delhi-110005, Delhi, India</t>
  </si>
  <si>
    <t xml:space="preserve">Two Wheeler Parts : Carburetor , Two Wheeler Rocker Arms , Intake Manifold , Valve Lifter ...more , Other Products : Disc Brake Pad , Starter Self Relay , Kick Ratchet Set , Automotive Engine Parts ...more</t>
  </si>
  <si>
    <t xml:space="preserve">SM Auto Stamping Private Limited</t>
  </si>
  <si>
    <t xml:space="preserve">J - 41, M. I. D. C, Ambad Industrial Estate, Nashik-422010, Maharashtra, India</t>
  </si>
  <si>
    <t xml:space="preserve">Brass Pressed Components : Automotive Clutch Disk , Sheet Metal Pressed Part , Shifter Bracket ...more , Clutch Components : Automotive Clutch Cover , Clutch Disc , Clutch Bell Washer , Deep Drawn Components : Arm Assembly , Drawn Outer Shell , Automotive Metal Stampings : Cab Stab Bar , Automotive Link Stamping , Clutch Housing , Automotive High Tonnage Components : Automotive Bracket (Cab Stab Bar) , Automotive Link , Automotive Top Plate , LTV Components : Strut Bar Assembly , Chassis Parts , Shock Absorber Bracket , Automatic Slack Adjusters : Auto Slack Adjusters</t>
  </si>
  <si>
    <t xml:space="preserve">Sankalp Engineers</t>
  </si>
  <si>
    <t xml:space="preserve">Gat No. 1635, A/P Chikhali, Vrudashram Road, Ramdas Nagar, Pune-412114, Maharashtra, India</t>
  </si>
  <si>
    <t xml:space="preserve">Lock Nut , Machine Components , Ss Screw , Metal Bolts , Screws , Washer , Lock Nut ,</t>
  </si>
  <si>
    <t xml:space="preserve">Maxima India</t>
  </si>
  <si>
    <t xml:space="preserve">1st Floor, Block C, Omaxe Gurgaon Mall, Sonha Road Sector 49, Sector 49, Gurgaon-122001, Haryana, India</t>
  </si>
  <si>
    <t xml:space="preserve">Building Material : PP Woven Fabric , PP Woven Needle Punch Fabric , Maxima Iron Knobs Hardware , Coach Screws ...more , Home Furnishing : PP Non Woven Fabrics , Home Furnishings , Maxima Non Woven Fabrics , Maxima Hardwood Flooring (White Oak) ...more , Garden Products : Maxima Garden Lights , Maxima Pond Pump , Maxima Low Voltage Garden Lights , Maxima Lawn Chairs ...more , Sports Goods : Maxima Regular Cycles , Maxima Single Jet Cold Water Meter , Maxima Golf Target Net , Maxima Golfnets Sand Blaster ...more , Agriculture Implements : Maxima Centrifugal Monoblock Pumps , Garden Pump , Maxima Horticulture &amp; Agriculture Fabric , Christmas Trees ...more , Kids Toys : Maxima Kids Motorcycles , Educational Toys , Maxima Cross Country Jeep , Maxima Lawn Mower ...more , Health Products : Maxima Rolling Massager , Maxima Reduce Weight Serial Belts , MAXIMA Massage Cushion , Dental Supplies FG Burs ...more</t>
  </si>
  <si>
    <t xml:space="preserve">Automotive Manufacturers Private Limited</t>
  </si>
  <si>
    <t xml:space="preserve">Plot Number 66, Block Number 613, Aslali Transport Node, National Highway No. 8, Aslali, Ahmedabad-382427, Gujarat, India</t>
  </si>
  <si>
    <t xml:space="preserve">Cylinder Block , Spare Parts For TATA &amp; Ashok Leyland , Generator Set , Ecommet Load Body , Piston Pin For Heavy Commercial Vehicles , Truck Parts , Diesel Generator Set ,</t>
  </si>
  <si>
    <t xml:space="preserve">Paranjape Auto Cast Private Limited</t>
  </si>
  <si>
    <t xml:space="preserve">J-15/16, ADDL M.I.D.C., Satara, Satara-415004, Maharashtra, India</t>
  </si>
  <si>
    <t xml:space="preserve">Cast Iron Products : HMCL Block , Kawasaki Cylinder Block , 3 W Cylinder Block , Lombardini Cylinder Block ...more , Diesel Engine Components : Diesel Engine Components , Diesel Engine Cylinders , Pump/Hydraulic/Steering System Components , Compressor Cylinders ...more , Aluminium Products : E06 Cylinder Head , K1 Cylinder Head , K2 Cylinder Head , KWPG Cylinder Head ...more , Motorcycle Cylinders : Motorcycle/Scooter Cylinders</t>
  </si>
  <si>
    <t xml:space="preserve">No.1543/29, Naiwala, Karol Bagh, Ashok Vihar, New Delhi-110005, Delhi, India</t>
  </si>
  <si>
    <t xml:space="preserve">Automotive Sheet Metal Component , Automotive Turned Components , Omtex Genuine Spares , Clutch Centre , Fabricated Components , Camshaft , Engine Valve Shaft ,</t>
  </si>
  <si>
    <t xml:space="preserve">Heat Treatment, MILLING, Press, Sheet Metal, Milling</t>
  </si>
  <si>
    <t xml:space="preserve">Bhavya Steel &amp; Alloys</t>
  </si>
  <si>
    <t xml:space="preserve">Shop No. 02 Khetwadi, Near Reliance Hospital, Goldeval, Mumbai-400004, Maharashtra, India</t>
  </si>
  <si>
    <t xml:space="preserve">Ss Flange , Ss Pipe Fitting , Stainless Steel Flanges , Stainless Steel Pipe Fittings , Ss Pipe , Stainless Steel Flanges , Stainless Steel Flanges ,</t>
  </si>
  <si>
    <t xml:space="preserve">Majestic Auto Components</t>
  </si>
  <si>
    <t xml:space="preserve">Plot No. 209, Sector-6, IMT Manesar, IMT Manesar, Gurgaon-122050, Haryana, India</t>
  </si>
  <si>
    <t xml:space="preserve">Auto Components &amp; Parts : End Shield , C E Bracket , Ferrous Components : Precision Shaft , Auto Pin , New Items : Auto Components &amp; Parts , Cnc Machines , Hub , Shaft ...more , Automotive And General Engineering Parts : Torque Rod , Brake Drums , Fixing Bracket , Aluminum Die Casting Components ...more , Industrial Die And Mould : Die And Mould</t>
  </si>
  <si>
    <t xml:space="preserve">Bharat Engineers &amp; Forging</t>
  </si>
  <si>
    <t xml:space="preserve">Kishan Industrial Area, Plot No. 24, Behind Murlidhar Way Bridge Behind Maruti Udhyog Area, Aji Vasahat Ring Road, Opposite Hotel Radha Palace, GIDC, Rajkot-360022, Gujarat, India</t>
  </si>
  <si>
    <t xml:space="preserve">Forged Ring : Rolled Forged Ring , Close Dai Forging , Forged Axle : Forged shaft , Forged shafts , Forged Component , Shaft Forging : Forging shaft , Forged Shaft : Turbine Main Forged Shaft , Drill Mild Steel Forged Shaft , Pinion Forged Shaft , Automotive Forged Shaft ...more , Forged Coupling : Forged Turbine Shaft Coupling , Mild Steel Forged Coupling , Forged Bush : Forged Bush , Forged Spindle : CNC Forged Cartridge Spindle , CNC Forged Spindle , Cartridge Forged Spindle ...more</t>
  </si>
  <si>
    <t xml:space="preserve">Forging, CNC, Open Die Forging</t>
  </si>
  <si>
    <t xml:space="preserve">Shree Veerbhadra Industries</t>
  </si>
  <si>
    <t xml:space="preserve">Sector No. 7, Plot No. 184, Pcntda, Bhosari, Bhosari Sector 7, Pune-411026, Maharashtra, India</t>
  </si>
  <si>
    <t xml:space="preserve">Automobile Press Parts , Spot Welding Machine , CO2 Welding Machine , Traub Automat , C.D. Machine Projection Welding , CO2 Welding Machine , Spot Welding</t>
  </si>
  <si>
    <t xml:space="preserve">ARC WELDING, SPOT WELDING, MIG WELDING, Press</t>
  </si>
  <si>
    <t xml:space="preserve">Knorr Bremse India</t>
  </si>
  <si>
    <t xml:space="preserve">Knorr Bremse Systems For Commercial Vehicles India Pvt Ltd. Mulshi, Phase II, Hinjewadi, Pune-411057, Maharashtra, India</t>
  </si>
  <si>
    <t xml:space="preserve">Knorr-Bremse Dampers : Knorr-Bremse Viscosity Rotary Oscillation Dampers , Knorr-Bremse Hydraulic Dampers , Knorr-Bremse Engine Air : Knorr-Bremse Exhaust Brake , Knorr-Bremse Transmission Management : Knorr-Bremse Clutch Master Cylinder , Knorr-Bremse Electronic Clutch Actuator , Knorr-Bremse Electronic Gear Control Unit , Knorr-Bremse Servo-Shift , Knorr-Bremse Electronic Systems : Knorr-Bremse TEBS G2 Electronic Braking System for Trailers , Knorr-Bremse Compressors : Knorr-Bremse Compressors , Knorr-Bremse Conventional Air Treatment : Knorr-Bremse Electronic Parking Brake , Air Dryer Cartridge (Oil Seperating) , Knorr-Bremse Actuators : Knorr-Bremse Brake Actuator</t>
  </si>
  <si>
    <t xml:space="preserve">A. K. Industries</t>
  </si>
  <si>
    <t xml:space="preserve">,PLOT NO 91,UDYOG VIHAR PHASE - 6 SECTOR -37,,GURGAON,, Udyog Vihar, Phase-VI, Sector 37, Gurgaon-122001, Haryana, India</t>
  </si>
  <si>
    <t xml:space="preserve">Air Reducer Body , Coupling Nut , Industrial Disc , Industrial Hosing , Steel Casing , Cylinder Parts , Industrial Dome ,</t>
  </si>
  <si>
    <t xml:space="preserve">Waghmere Complex, Talwade, Nigdi, Moraya Housing Society, Gola No. 1, Sane Chowk, More Wasti, Chikhali, Pune-412114, Nigdi, Pune-411062, Maharashtra, India</t>
  </si>
  <si>
    <t xml:space="preserve">Fabrication Works , Industrial Fabrication , Piston Cover , Rubber Stamp , Engine Management System , Rubber Moulding , Rubber Moulding ,</t>
  </si>
  <si>
    <t xml:space="preserve">SHM Enterprises</t>
  </si>
  <si>
    <t xml:space="preserve">Plot No. 1, Khasra No. 515, Gali No. 1, B/h Ladies Parks, Behind Industrial Area, Sector 9B, Gurgaon-122001, Haryana, India</t>
  </si>
  <si>
    <t xml:space="preserve">Cnc Turning Tool Holder , Automotive Lever Hood Opener , Automotive Battery Terminal , Electrical Components , Lcd Wall Mount Brackets , Wooden Curtain Bracket , Components ,</t>
  </si>
  <si>
    <t xml:space="preserve">Vijay Precision</t>
  </si>
  <si>
    <t xml:space="preserve">Sector No. 10, Plot No. 264, P.C.N.T.D.A., Bhosari, Bhosari, Pune-411026, Maharashtra, India</t>
  </si>
  <si>
    <t xml:space="preserve">Die set : Die Set ...more , Other Products : Jigs , Precision Component , Jigs Fixtures , Press Tools ...more</t>
  </si>
  <si>
    <t xml:space="preserve">H. S. &amp; Sons</t>
  </si>
  <si>
    <t xml:space="preserve">Street No. 3, Preet Nagar, Link Road, Ludhiana-141003, Punjab, India</t>
  </si>
  <si>
    <t xml:space="preserve">Bolt , Nut Bolt , Scooter Part , Bike Bolt , Bolt , Mother Cycle Part , Mother Cycle Part ,</t>
  </si>
  <si>
    <t xml:space="preserve">Guru Kirpa Auto Industry</t>
  </si>
  <si>
    <t xml:space="preserve">St.No. 7, Link Road, Dashmesh Nagar, Link Road, New Kartar Nagar, Ludhiana-141003, Punjab, India</t>
  </si>
  <si>
    <t xml:space="preserve">Long Nut , Bolts , Bolts , Anchor Bolt , Nuts , 2 Wheeler Nuts , Bolts ,</t>
  </si>
  <si>
    <t xml:space="preserve">Swastik Auto Engineering</t>
  </si>
  <si>
    <t xml:space="preserve">Plot No. 194, Nera Khandha, Sector 37, Gurgaon-122001, Haryana, India</t>
  </si>
  <si>
    <t xml:space="preserve">Automotive Parts : Machinaing Componet , Tubular Assembly , Automotive Jack Parts , Air Filter Clamps ...more , Press Tools and Dies : Tools and Dies , Press Tools , Welding Facilities : MIG Welding Facilities , Spot Welding Facilities , New Items : All Types Of Welding &amp; Tool Room Facilities , Automotive Assembly Parts , Automotive Parts Manufacturing &amp; Machining Components , Automotive Sheet Metal Components ...more , Sheet Metal Components And Parts : Sheet Metal Parts , Sheet Metal Assembly , Sheet Metal Components , Auto Parts ...more , Automotive Assemblies : Heavy Duty Automotive Assemblies , Clutch Cover Assemblies , Jack Rod Assemblies , Industrial Autoparts , Rear Axle Plate : Rear Axle</t>
  </si>
  <si>
    <t xml:space="preserve">MACHINING, SPOT WELDING, BLANKING, MIG WELDING, Machining, Press, Sheet Metal, Fine Blanking, Fine Blanking</t>
  </si>
  <si>
    <t xml:space="preserve">Nitin Sales Corporation</t>
  </si>
  <si>
    <t xml:space="preserve">No. 1902/47/23, Street No. 35, Preet Nagar, Shimlapuri, Ludhiana-141003, Punjab, India</t>
  </si>
  <si>
    <t xml:space="preserve">Cylindrical Pin : Cylindrical Pin , Clutch Gear : Clutch Gear , Hydraulic Shaft : Hydraulic Shaft , Harvester Engine Shaft : Harvester Engine Shaft , Brake Axle : Brake Axle , Front Brake Axle , PTO Shaft : Standard PTO Shaft , Power Take Off Shaft , PTO Shafts , Balkar P.T.O , Castle Nut : Industrial Castle Nut , Stainless Steel Castle Nut , Castle Nut , SS Castle Nut ...more</t>
  </si>
  <si>
    <t xml:space="preserve">Surendra Automobiles</t>
  </si>
  <si>
    <t xml:space="preserve">No. 3, Gaurav Niwas, Our Lady School Road, Mohili Village, Parerwadi, Sakinaka, Andheri East, Mumbai-400072, Maharashtra, India</t>
  </si>
  <si>
    <t xml:space="preserve">Automobile Parts , Automotive Components , Forklift Spare</t>
  </si>
  <si>
    <t xml:space="preserve">ATR Industries</t>
  </si>
  <si>
    <t xml:space="preserve">1, Revenue Nagar, Saravanampatti, Saravanampatty, Coimbatore-641035, Tamil Nadu, India</t>
  </si>
  <si>
    <t xml:space="preserve">Hollow Block Machine : 1060 Mm Hydraulic Machine , 430 Mm Hydraulic Machine , 860 mm Hydraulic Machine , Mixture Machine : Mixture Machine - One Bag - Wheel Type , Mixture Machine - One Bag , Mixture Machine -3/4 Bag , Tile Making Machine : Tile Making Machines , Hydraulic Pavers Making Machine : Hydraulic Pavers Making Machines , Hand Operated Machine : Hydraulic High Density Paver Block Making Machine , Hand Operated Single Block Vibrator Machine , Hand Operator Mobile Vibrator Machine , Hand Operated Double Block Vibrator Machine , Fully Automatic Hollow Block Making Machine : Fully Automatic Hollow Block Making Machines , Fly Ash Brick Making Machine : Fly Ash Brick Making Machines</t>
  </si>
  <si>
    <t xml:space="preserve">Master Leaf</t>
  </si>
  <si>
    <t xml:space="preserve">Serial No. 19/5/2 Gram karondiya Maxi Road, Near Shankarpur, Ujjain-456006, Madhya Pradesh, India</t>
  </si>
  <si>
    <t xml:space="preserve">Leaf Spring : Double Eye Parabolic Truck Leaf Spring , Iron Trailer Leaf Spring , Automotive Leaf Spring , Double Eye Truck Leaf Spring ...more , Jack Rod : Jack Rod , Echjay Automotive Components : Automotive Axles , Suspension Assembly : Trailer Suspension , U Bolt Clamp : U Bolt Clamp , Mould Board Plough Bar : Mould Board Plough Bar , Transmission Component : Front Axle</t>
  </si>
  <si>
    <t xml:space="preserve">Easwari Engineering</t>
  </si>
  <si>
    <t xml:space="preserve">17/6, 4th Pillayar Koil Street, Ekkatuthangal, Ekkatuthangal, Chennai-600032, Tamil Nadu, India</t>
  </si>
  <si>
    <t xml:space="preserve">VMC Tool , VMC Die , VMC Ring , VMC Bolt , VMC Component , Mould , Automobile Component ,</t>
  </si>
  <si>
    <t xml:space="preserve">Thread Fast</t>
  </si>
  <si>
    <t xml:space="preserve">No. 2/18, Pillaiyar Kovil, 2nd Street, Ekkathuthngal, Pillaiyar Kovil, Ekkathuthngal, Chennai-600032, Tamil Nadu, India</t>
  </si>
  <si>
    <t xml:space="preserve">Automobile Thread Rolling Fastener , Diamond Nurning Fastener , Automotive Components , Industrial Fasteners , Thread Screw , Fastener , Fasteners ,</t>
  </si>
  <si>
    <t xml:space="preserve">ROLLING, GRINDING, KNURLING, Thread Rolling, Thread Rolling</t>
  </si>
  <si>
    <t xml:space="preserve">Dhiman Engineering Corporation</t>
  </si>
  <si>
    <t xml:space="preserve">Plot No. 107, H. S. I. D. C. Industrial Estate, Sector- 59, Sector 59, Faridabad-121004, Haryana, India</t>
  </si>
  <si>
    <t xml:space="preserve">Automotive Car AC Parts : Condenser Shrouds , Condenser Fans , Radiator Fans , Radiator Shrouds ...more , Automotive Components : Aluminium Air Intake Manifolds , Oil Separators , Breather Assembly &amp; Seperators , Oil Coolers ...more , Automotive Lights : Indicator Lights , Head Lights , Tail Lights , Carbon Lights ...more , New Items : Automotive Car AC Parts , Home Appliances , Electrical Switch Panel Parts , Automotive Components ...more , Die-Casting Parts : Automotive Aluminium Parts , Home Appliances : Refrigerator Knob &amp; Lock Parts , Computer &amp; Fax Moulded Parts , Electrical Switch Panel Parts : Electrical Panel Handles</t>
  </si>
  <si>
    <t xml:space="preserve">Autolite India Limited</t>
  </si>
  <si>
    <t xml:space="preserve">E/527-529, RIICO Industrial Area Siatapura, RIICO Industrial Area, Sitapura, Jaipur-302022, Rajasthan, India</t>
  </si>
  <si>
    <t xml:space="preserve">Head Lamp Suitable For Massey , Head Lamp , E Rikshwa Frame , Led Headlamp , Massey Ferguson , DOT Head Lamp , Grey E Rikshwa Frame ,</t>
  </si>
  <si>
    <t xml:space="preserve">Jagjit Enterprises Private Limited</t>
  </si>
  <si>
    <t xml:space="preserve">Plot No. D - 1, Road No. 4,U. P. S. I. D. C., Chinhat Deva Road, Industrial Area, Lucknow-226001, Uttar Pradesh, India</t>
  </si>
  <si>
    <t xml:space="preserve">Assembly Air Tank : Assembly Air Tank ...more , End Cross Members : End Cross Member ...more , Shock Absorber Cross Member : Shock Absorber Cross Members , Air Tanks : Air Tank , Industrial Air Tanks , Small Air Tank , Assy Air Tank ...more , Assembly Cross Member : Assembly Cross Members ...more , Power Steering Bracket : Power Steering Bracket ...more , Steering Gearbox Mounting : Steering Gear Box Mountings</t>
  </si>
  <si>
    <t xml:space="preserve">Flex Well India</t>
  </si>
  <si>
    <t xml:space="preserve">NIL,JOTE SHIBRAMPUR,,MAHESHTALA, Beside Shibrampur Hospital, Near Greenfield City,, Shibrampur Mauza, Kolkata-700141, West Bengal, India</t>
  </si>
  <si>
    <t xml:space="preserve">Aluminium Frame , Comp , Rotary Air Lock , Rotary Valve , Fan Comp , Rotary Air Lock , Rotary Air Lock ,</t>
  </si>
  <si>
    <t xml:space="preserve">ARC WELDING, Press</t>
  </si>
  <si>
    <t xml:space="preserve">Rajasthan Engineering Co.</t>
  </si>
  <si>
    <t xml:space="preserve">1, itarana road, Itarana Road, Alwar-301001, Rajasthan, India</t>
  </si>
  <si>
    <t xml:space="preserve">Precision Automobile Component , Fuel Nozzles , Automotive Shafts , Automobile Component , Engine Component , Blades , Couplings ,</t>
  </si>
  <si>
    <t xml:space="preserve">Jaigita Forge Private Limited</t>
  </si>
  <si>
    <t xml:space="preserve">D- 356, Phase 8, Focal Point, Focal Point, Ludhiana-141010, Punjab, India</t>
  </si>
  <si>
    <t xml:space="preserve">Industrial Flanges : SS Blind Flanges , Lap Joint Flange , Threaded Flanges , Weld Neck Flanges ...more , Industrial Couplings : Bush Couplings , Flexible Gear Coupling Forging , Forged Gear Coupling and Bush , Automotive Gears : Automotive Gears , Forged Steel Ball : Forged Steel Ball , Hot Rolled Forged Steel Balls , SS Forging : SS Half Axle Forging , Half Axle Forging , SS Half Yoke Forging , Half Yoke Forging ...more , steel ball : Grinding Steel Balls , Grinding Media Balls</t>
  </si>
  <si>
    <t xml:space="preserve">Forging, GRINDING</t>
  </si>
  <si>
    <t xml:space="preserve">Abhijit Engineering</t>
  </si>
  <si>
    <t xml:space="preserve">S. No. 23, Bhagatwasti, Bhosari, Bhosari, Pune-411026, Maharashtra, India</t>
  </si>
  <si>
    <t xml:space="preserve">Automobile Parts , Machine Parts , Engineering Job works , Automotive Components , Machining Job Work , Machining Work</t>
  </si>
  <si>
    <t xml:space="preserve">No. 7, Visalakshi Nagar, 1st Street, Ekkatuthangal, Chennai-600032, Tamil Nadu, India</t>
  </si>
  <si>
    <t xml:space="preserve">Die Making , Milling Work , Metal Components , Plastic Bevel Gears , Turned Components , Metal Components , Automotive Components ,</t>
  </si>
  <si>
    <t xml:space="preserve">MILLING, STAMPING, Press, Sheet Metal, Milling, Stamping</t>
  </si>
  <si>
    <t xml:space="preserve">K.p. Enterprises</t>
  </si>
  <si>
    <t xml:space="preserve">No. 1/536/ C-8, Street No. 4- A, Friends Colony Near Jhilmil Metro Station, Near Jhilmil Metro Station, Jhilmil Industrial Area, New Delhi-110095, Delhi, India</t>
  </si>
  <si>
    <t xml:space="preserve">Two Wheeler Bumper : Front Bumper Activa , Front Bumper Aviator , Front Bumper Dio , Single Rod Plain Taper ...more , Other Products : Twister , Footrest , CD-Dawn Deluxe New , Deluxe Universal ...more</t>
  </si>
  <si>
    <t xml:space="preserve">ELECTROPLATING, POWDER COATING, COATING</t>
  </si>
  <si>
    <t xml:space="preserve">H.K Auto Parts</t>
  </si>
  <si>
    <t xml:space="preserve">Satargam GIDC, Satargam GIDC, Surat-395009, Gujarat, India</t>
  </si>
  <si>
    <t xml:space="preserve">Auto Motor Parts , Chain Cover , Bicycle Pump Rubber , Bike Parts , Bicycle Bell Two Ton</t>
  </si>
  <si>
    <t xml:space="preserve">VPI Innovative Solutions</t>
  </si>
  <si>
    <t xml:space="preserve">No. 6 W, Industrial Estate, Yadavagiri Jawa Main Road, Opposite Sankalp Central Apartments, Yadavagiri Industrial Estate, Mysuru-570020, Karnataka, India</t>
  </si>
  <si>
    <t xml:space="preserve">Collet Chucks for CNC Turning Centres : High Speed Collet Chucks For CNC Turning Centres , CNC Collect Chucks , Turned &amp; Machined Components : Automotive Components , New Items : CNC Revolving Center , VG20 CC A6 60 CNC Collets Chuck , VG20 CC A6 42 CNC Collets Chuck , VG20 CC A5 42 CNC Collets Chuck ...more , Critical Components : Defence, Aerospace &amp; Critical Components , Spare Parts : Hydraulic Spare Parts</t>
  </si>
  <si>
    <t xml:space="preserve">CNC, Turning, Special Purpose Machines</t>
  </si>
  <si>
    <t xml:space="preserve">Nilo Sale Corporation</t>
  </si>
  <si>
    <t xml:space="preserve">Gala No. 10 , Allwyn Compound , Hari Masjid Ki Gali, Next To Master Garage, Asalpha, Mumbai-400072, Maharashtra, India</t>
  </si>
  <si>
    <t xml:space="preserve">Electrical Laminations : Electrical Lamination , Metal &amp; Machinery Scrap : Machinery Scrap , Household Items scrap , Aluminium Scrap , Copper Scrap ...more , Import &amp; Export Products : Galvanised Hot Rolled Coil , Hot Rolled Steel Coil , CRGO , CRNGO , Motor Stamping : Motor Stampings (87/52) , Motor Stampings (Size 140/85) , Motor Stampings (Size 180/95) , Motor Stampings (Size 180/115) ...more , EI Laminations : EI Laminations , Property Buying &amp; Selling : Property on Rent , Buying &amp; Selling of Property , Industrial Transformer : Single Phase Transformer , 2 Phase Transformer , Step Down Transformer , Step Up Transformer ...more</t>
  </si>
  <si>
    <t xml:space="preserve">STAMPING, COATING, Sheet Metal, Stamping</t>
  </si>
  <si>
    <t xml:space="preserve">Akshay Fabricators &amp; Engineers</t>
  </si>
  <si>
    <t xml:space="preserve">C-145, Sector 10, G.B. Nagar, Near Noida Stadium, Noida-201301, Uttar Pradesh, India</t>
  </si>
  <si>
    <t xml:space="preserve">Tool Trolley , Belt Conveyors , Conveyor System , Conveyor System , Final Testing Rack , Conveyer Machine , Fabrication ,</t>
  </si>
  <si>
    <t xml:space="preserve">Acme Auto Private Limited</t>
  </si>
  <si>
    <t xml:space="preserve">No. 3 B /25, B. P, N. I. T., New Industrial Town, Faridabad-121001, Haryana, India</t>
  </si>
  <si>
    <t xml:space="preserve">USA, UK, Japan</t>
  </si>
  <si>
    <t xml:space="preserve">Automotive Shafts : Alternator Shafts , Steering Shafts , Clutch Release Shafts , Gear Shifting Shafts , Cold Forged Components : Cold Forged Components , Sprockets , Hardened Spacers &amp; Thrusts , Bi Wheelers Brake Cams : Bi Wheelers Brake Cams , Washer And Levers : Auto Thrust Washers , Clutch Internal Levers , Automotive Gears : Automotive Gears and Pinions , Auto Shafts &amp; Axles , Speedometer Gears</t>
  </si>
  <si>
    <t xml:space="preserve">Sakar Udyog</t>
  </si>
  <si>
    <t xml:space="preserve">S-34/1, T Block, MIDC, Bhosari, Bhosari Midc, Pune-411026, Maharashtra, India</t>
  </si>
  <si>
    <t xml:space="preserve">Four Wheeler Brake Assembly , Brake Pedal Assemblies , Mounting Brackets (Petrol Tank) , Clamps, Footrest, Battery Holders , Brake Shoe Assemblies , Petrol Tank Caps , Mounting Brackets (Vehicles For Export) ,</t>
  </si>
  <si>
    <t xml:space="preserve">DRAWING, COATING, Press, Sheet Metal</t>
  </si>
  <si>
    <t xml:space="preserve">Tumupkar Casting</t>
  </si>
  <si>
    <t xml:space="preserve">Plot No. 118, Meera Industrial Udhyognagar, Behind Aji Vasahat, Behind Aji Vasahat, GIDC, Rajkot-360003, Gujarat, India</t>
  </si>
  <si>
    <t xml:space="preserve">Metal Casting : Automobiles Valve Guides , Engineering Casting , Industrial Ductile Casting , Automotive Casting , Steel Casting : S.S. Casting , Carbon Steel Casting , Pulley And Piston : Cam Shaft Gear , Decorative Casting : Ornamental Casting , Curtain Finials , Ceramic Trolley Wheel , Spindles Casting , Iron Casting : Metal Flange , Grey Iron Casting , CI Casting , SG Iron Gear Casting , Wheel Weight : Tractor Wheel Weight , Cast Iron Wheel : Trolley Wheel , Cast Iron Wheel , Fly Wheel Casting ...more</t>
  </si>
  <si>
    <t xml:space="preserve">Sri Vari Industries</t>
  </si>
  <si>
    <t xml:space="preserve">,77A,,KRISHNARAJ COLONY,GANAPTHY,Tamil Nad, Ganapathi, Coimbatore-641006, Tamil Nadu, India</t>
  </si>
  <si>
    <t xml:space="preserve">Engineering Components , Automobile Components , Engineering Components , Textile Components , Textile Machine Components , Automobile Components</t>
  </si>
  <si>
    <t xml:space="preserve">Shree Bhagawati Automobiles</t>
  </si>
  <si>
    <t xml:space="preserve">No. 7/11, Bhaktinagar Station Plot, Near Virani Matru Ashram Complex, Gondal Road, Rajkot-360002, Gujarat, India</t>
  </si>
  <si>
    <t xml:space="preserve">Marine Parts : PTO Assembly , 555 Water Pump , GP Clutch Shaft , PTO 6308 Shaft ...more , Automotive Components : Selector Shaft Lever , Air Inlet Pipe Turbo , Automotive Parts : Injector Pipe Clip , Iron Bolt , Clutch Parts : Fuel Pump Coupling Assembly , Leyland Clutch With Plate Fiber , Automobile Spare Parts : Rear Nut Washer , Oil Filter Assy Kit , Steering Box Plate , Steering Roller Set ...more , Automotive Nut Bolts : Automobile Nut , Automotive Shafts : Main Nut Shafts</t>
  </si>
  <si>
    <t xml:space="preserve">Varroc Group Industries</t>
  </si>
  <si>
    <t xml:space="preserve">Baner, Baner, Pune-411007, Maharashtra, India</t>
  </si>
  <si>
    <t xml:space="preserve">Polymer : Instrument Panel , HVAC And Under Hood Parts , Mirror Assemblies , Air Filter Assemblies ...more , Metallic : Transmission Assembly , Engine Valve , Crank Pin , Crankshaft ...more , Triom Lighting : LED Head Lamp - K10 , LED Head Lamp - MY17 , LED Tail Lamp - K10 , LED Tail Lamp - MY17 ...more , Electrical-Electronics : Digital Instrument Cluster , CDI And TCI Units , Regulator Rectifier , Starter Motor ...more , Varroc Lighting Systems : LED Front Lighting Range Rover Evoque , Advanced Front Lighting Systems Bentley , LED Signature Rear Lamp Peugeot , Iconic Signal Lighting Skoda Superb ...more , Other Products : Crane Starter Motor , Honda Civic Starter Motor</t>
  </si>
  <si>
    <t xml:space="preserve">M/s. Manas Engineering</t>
  </si>
  <si>
    <t xml:space="preserve">No. 312, Sector 1, Behind MAHLE, Pithampur, Behind MAHLE, Pithampur, Indore-454775, Madhya Pradesh, India</t>
  </si>
  <si>
    <t xml:space="preserve">Milling Machine Work , Guide Bush , Outlet Flange , Rear SPG. MTG. BKT. Front , Lathe Machine Work , Guide Pillar, Die Button &amp; Punch Set , Exhaust Outlet Flange ,</t>
  </si>
  <si>
    <t xml:space="preserve">MILLING, VMC, COATING, Press, Milling</t>
  </si>
  <si>
    <t xml:space="preserve">Motor Replacement Co</t>
  </si>
  <si>
    <t xml:space="preserve">No. 1669, Lothian Road, Kashmere Gate, Kashmere Gate, Delhi-110006, India</t>
  </si>
  <si>
    <t xml:space="preserve">Big End Bearing : Big End Bearing , Other Products : Water Pump Kit , Pistons , Gaskets , Tie Rod Ends ...more , Car Tie Rod End : Car Tie Rod End</t>
  </si>
  <si>
    <t xml:space="preserve">Fairdeal Industries</t>
  </si>
  <si>
    <t xml:space="preserve">20/87-C, Yamuna Kinara, Agra-282004, Uttar Pradesh, India</t>
  </si>
  <si>
    <t xml:space="preserve">Cylinder Head : Cylinder Head One , Cylinder Head Two , Cylinder Head Tree , Crank Case : Crank Case One , Crank Case Two , Crank Case Three , Liner Blocks : Cylinder And Liner Blocks One , Cylinder And Liner Blocks Two , Cylinder And Liner Blocks Three , Cylinder And Liner Blocks Four ...more , Other Products : Piston &amp; Carrier Ring , Cylinder Head , Cylinder &amp; Liner Blocks , Crank Case ...more</t>
  </si>
  <si>
    <t xml:space="preserve">V. M. Auto Parts Pvt. Ltd.</t>
  </si>
  <si>
    <t xml:space="preserve">Plot No. D - 37, M. I. D. C, Satpur, Satpur Colony, Nashik-422007, Maharashtra, India</t>
  </si>
  <si>
    <t xml:space="preserve">Axle Shaft : Front Axle Shaft , Rear Axle Shaft , Automobile Axle Shaft , Heavy Duty Axle Shafts ...more , Front Axle : Automotive Front Axle , Three Wheeler Front Axle , Automotive Sleeves : Inlet Sleeves , CNC Turned Components : CNC Machined Components , Spline Shaft : Spline Shaft , Three Wheeler Spline Shaft , Axle Flange : Three Wheeler Flange , Axle Flange , Thrust Washer : Thrust Washer</t>
  </si>
  <si>
    <t xml:space="preserve">Forging, ROLLING, CNC</t>
  </si>
  <si>
    <t xml:space="preserve">Best Engg. Works</t>
  </si>
  <si>
    <t xml:space="preserve">Part-2,Plot No.-24,Gochi, Jeevan Nagar, Ballabhgarh-121004, Haryana, India</t>
  </si>
  <si>
    <t xml:space="preserve">Hydraulic Parts , Automotive Parts , Hydraulic Component , Aluminium Casting , Hydraulic Cylinder Parts , Hydraulic Piston , Pulley Water Pump ,</t>
  </si>
  <si>
    <t xml:space="preserve">Ahuja Plastic Udyog</t>
  </si>
  <si>
    <t xml:space="preserve">Plot No. 20A/17, Industrial Area, Near Whirlpool, Industrial Area, Faridabad-121001, Haryana, India</t>
  </si>
  <si>
    <t xml:space="preserve">Automobile Parts : Knobs And Cases , Locking Levers , Theft Protection , Conveyor Belts ...more , Plastic Moulded Components : Auto Parts , Automotive Components , Automotive Parts , Automotive Spares Parts ...more</t>
  </si>
  <si>
    <t xml:space="preserve">Mitesh Auto Ancillary Private Limited</t>
  </si>
  <si>
    <t xml:space="preserve">E 31, MIDC, Satpur, Satpur, Nashik-422007, Maharashtra, India</t>
  </si>
  <si>
    <t xml:space="preserve">Under Bracket Assembly , Tube Shaft , Flange Yoke , Stub Yoke , Slip Shaft , Yoke Shaft , Sleeve Yoke ,</t>
  </si>
  <si>
    <t xml:space="preserve">TSV Auto Component</t>
  </si>
  <si>
    <t xml:space="preserve">Plot No. 10, Dwarka, Near DPS School, Dwarka, Delhi-121001, India</t>
  </si>
  <si>
    <t xml:space="preserve">Automotive Components , Automotive Accessories , Filter , Industrial Filters</t>
  </si>
  <si>
    <t xml:space="preserve">B. H. Engineers</t>
  </si>
  <si>
    <t xml:space="preserve">K-185, Phase- VIII, Focal Point, Ludhiana-141010, Punjab, India</t>
  </si>
  <si>
    <t xml:space="preserve">Rotavator Parts : Disc Axle , Dalla (Suhaaga) Rotary Tiller , Pipe Clamp , Side Plate ...more , Sheet Metal Parts : Wheel Rim , Other Sheet Metal Parts , Tools : Progressive Tool , Compound Tool , Deep Draw Tool , Combine Part : Combine Fuel Tank , Combine Clutch Housing , Fuel Tank , Air Pressure Tank , Auto Parts : Brake Pedal Assembly , Brake Shoe , Shims , Dust Cover Truck , Complete Rotavator Assembly : Complete Rotavator , Rotavator ...more</t>
  </si>
  <si>
    <t xml:space="preserve">Jayesh Plastic</t>
  </si>
  <si>
    <t xml:space="preserve">Shop No. 1, Gat No. 467, Near Talwade Chowk, Nigdi, Pune-411062, Maharashtra, India</t>
  </si>
  <si>
    <t xml:space="preserve">Ucal Housing , Terminal , Automotive Plastic Components , Bobin With Terminal , Cdi Housing Sky Blue , 672 Insert , Holder Clam ,</t>
  </si>
  <si>
    <t xml:space="preserve">Shivam Auto Forge</t>
  </si>
  <si>
    <t xml:space="preserve">Near Sharma Sweet Shop, 100 Feet Road, Near Swaran Cinema,, Sherpur, Ludhiana-141010, Punjab, India</t>
  </si>
  <si>
    <t xml:space="preserve">Earth Moving Spare Parts : Earth Moving Tooth Bolts , Earth Moving Side Cutter Bolts , Rear Wheel Hub Bolts , Earth Moving Front Wheel Hub Bolts ...more , Industrial Fastners : Hex Bolts , Hex Nuts , Hot Dip Galvanized Bolts , Foundation Bolts ...more , Bolts for JCB : Bolts For JCB , Bolts And Nuts For JCB , JCB Spare Parts Nut And Bolts , New Items : Special Nuts , Hub Nut , PVC Gitti , Cotter Pins ...more , Tractor Spare Parts : Tractor Hub Bolts With Nuts , Top Link Pins , Tiller Pins , Hitch Pins , Hub Bolts For Indian &amp; Imported Auto Mobiles : Hub Bolts , Wheel Bolts , T- Bolts , Collar Nuts &amp; Washer , Pins for JCB : Pins For JCB</t>
  </si>
  <si>
    <t xml:space="preserve">Uday Engineering Works</t>
  </si>
  <si>
    <t xml:space="preserve">Survey No. 27/1- 2/2, Plot No. 33-B-48-B, Kharadi, Vadgaon Sheri, Pune-411014, Maharashtra, India</t>
  </si>
  <si>
    <t xml:space="preserve">Industrial Bush , Bolt , Auto Components Part , Mechanical Components , Auto Components , Industrial Components , Cnc Job Work ,</t>
  </si>
  <si>
    <t xml:space="preserve">Boring Today</t>
  </si>
  <si>
    <t xml:space="preserve">24/114, Swarn Path, Mansarovar, Swarn Path, Jaipur-302020, Rajasthan, India</t>
  </si>
  <si>
    <t xml:space="preserve">Hydraulic Parts : Motors Swing And Travel , Travel Reduction Gearbox , Cylinders , Relief Valves And Spools ...more , Undercarriage : ITR Undercarriage Parts , ITR Filters : ITR Filters , Rock Breaker Parts : Rock Breaker Parts , Swing Bearings : ITR Swing Bearings , Transmission Parts : Transmission Parts , ITR Tyres : ITR Tyres</t>
  </si>
  <si>
    <t xml:space="preserve">N-143,unit -02 Ship Cot Industrial Area, Hosur-635126, Tamil Nadu, India</t>
  </si>
  <si>
    <t xml:space="preserve">TVS , WABCO-TVS(, ucas TVS Limited, Delphi, Brakes India Limited, TURBO Energy Limited, TAFE , Mando India Ltd., Rane NSK Steering Systems Limited, Sona koyo Steering Systems Ltd, TENNECO RC India pvt Ltd., Stanadyne Amalgamations Private Ltd., G.E GEXPRO, Bowe Bell Howell, Daimler India Ltd, Visteon Automotive System India Ltd, Tata Johnson Controls, Sung woo Gestump Hi-Tech , Kyungshin Industrial Motherson Limited, Bosch, Hero MotoCorp , TI Cycles of India, Continental Automotive Brake Systems India Pvt. Ltd.</t>
  </si>
  <si>
    <t xml:space="preserve">Automotive Spare Parts : Chamber Body , Mounting Bracket Assembly , Automotive Spare Parts , Brakes Components For Compressor &amp; Actuator ...more , Miscellaneous Automobile Parts : Exhaust System For Tvs , Exhaust Pipe For Tvs Max 100 R , Lock Sleeve , Auto Electric Assemblies ...more , Automobile Equipments : Pipe Comp Air Injection , Toggle Like Assy , Licence Plate Mounting Bracket , Fooi Rest Lh &amp; Rh ...more , Automobile Parts : Ddu Tank For Heavy Vehicle Braking System , Case Element , Front Housing , Dessicant Container ...more , Automobile Components : Exhaust System For Tvs Star City Motor Cycle , Exhaust System For Super &amp; Heavy Duty , Exhaust System For Tvs Scooty Pep , Exhaust System For Tvs Flame ...more , Other Products : Exhaust Sistem For Super &amp; Heavy Duty , Exhaust Sistem For Tvs , Exhaust Sistem For Tvs Flame , Exhaust Sistem For Tvs Scooty Pep</t>
  </si>
  <si>
    <t xml:space="preserve">Painting, POWDER COATING, COATING, Press, Sheet Metal</t>
  </si>
  <si>
    <t xml:space="preserve">Marathwada Auto Compo Private Limited</t>
  </si>
  <si>
    <t xml:space="preserve">E-63, MIDC, Waluj, Waluj, Aurangabad-431136, Maharashtra, India</t>
  </si>
  <si>
    <t xml:space="preserve">E Rickshaw Front Fork , Front Hub Three Wheeler , Three Wheeler Bush Plate , E Auto Front Fork , Three Wheeler Front Screen Rubber Beading , Sintered Three Wheeler Bushes</t>
  </si>
  <si>
    <t xml:space="preserve">PK Sons Agricultural Goods</t>
  </si>
  <si>
    <t xml:space="preserve">Nageswar, Nearby Mahindra Sector Dealer, N.T. Road, Kharupetia-784115, Assam, India</t>
  </si>
  <si>
    <t xml:space="preserve">Kharupetia</t>
  </si>
  <si>
    <t xml:space="preserve">Tractor Trailer : Tipping Trailers , Tractor Water Tanker : MS Tractor Water Tank , Tractor Water Tanker , Tractor Hood : Tractor Hood , Trailer Hub : Trailer Hub , Grain Thresher : Maize Thresher , Agriculture Crop Threshers , Paddy Thresher , Tractor Bumper : Tractor Bumper , Trailer Axel : Trailer Axel</t>
  </si>
  <si>
    <t xml:space="preserve">M. B. R Precision Plastic</t>
  </si>
  <si>
    <t xml:space="preserve">No. 16-G, Behind Boralingappa Garden, 1st Main Road, SRS Colony, Peenya 1st Stage, Bengaluru-560058, Karnataka, India</t>
  </si>
  <si>
    <t xml:space="preserve">Automotive Parts , Plastic Components , Automotive Plastic Mouldings , Automotive Components , Plastic Molds</t>
  </si>
  <si>
    <t xml:space="preserve">Vinod Refrigeration</t>
  </si>
  <si>
    <t xml:space="preserve">No. 3820, Dav0id Street, Darya Ganj Pul, Darya Ganj, Delhi-110002, India</t>
  </si>
  <si>
    <t xml:space="preserve">Package AC , Recovery Unit , Digital Compound Guage , Descaling Pump , Walk Cooler , Micron Vaccum Gauge , Pressure Testing Tank ,</t>
  </si>
  <si>
    <t xml:space="preserve">Star Bros Enterprises</t>
  </si>
  <si>
    <t xml:space="preserve">House No. 3, Gali No. 9, Hanuman Nagar, Neharpar, Faridabad-121002, Haryana, India</t>
  </si>
  <si>
    <t xml:space="preserve">Bottle Caps , O ring , Die Cut Gaskets , Rubber Grommets , Silicone O Ring , Extruder Cord , Grommet ,</t>
  </si>
  <si>
    <t xml:space="preserve">Shri Sai Tooling</t>
  </si>
  <si>
    <t xml:space="preserve">Anand Nagar,sr No 14 / 6, Near Londhe Vitbhatti, Anand Nagar Road, Pune-411026, Maharashtra, India</t>
  </si>
  <si>
    <t xml:space="preserve">Press Tools , Press Parts , Automotive Components , Press Tools , Casting Mould , Plastic Molded Parts , Industrial Clutch ,</t>
  </si>
  <si>
    <t xml:space="preserve">Casting, BLANKING, MILLING, CNC, Press, Sheet Metal, Fine Blanking, Milling, Fine Blanking</t>
  </si>
  <si>
    <t xml:space="preserve">Frendz Export</t>
  </si>
  <si>
    <t xml:space="preserve">381, Ahluwalia Street, Miller Ganj, Ludhiana-141003, Punjab, India</t>
  </si>
  <si>
    <t xml:space="preserve">Bicycle BB Fitings : B B CUP MTB TYPE , B B CUP French Type , B B Cup Russian Type , BB Axle BCP ...more , Bicycle Fork : Balloon Type Bicycle Fork , MTB Type Bicycle Fork , RL Type Bicycle Fork , SLR Type Bicycle Fork ...more , Bicycle Chains : Chain Super Heavy Duty , Rickshaw Chain , Bicycle Chain Cover : Chain Cover Full , Chain Cover French , Quarter Chain Cover , Birycle Handle Bar : Brakes Handle PH Type , Brakes Handle RL Type , Handle MTB , Bicycle Frame : PH Baloon Bicycle Frame , RL Baloon Bicycle Frame , RL Type Double Bar Bicycle Frame , Frame Roadster Bicycle Frame ...more , Bicycle Freewheels : Single Speed 18Teeth , Single Speed 20Teeth , Single Speed 22Teeth , Five Multi Speed Freewheel ...more</t>
  </si>
  <si>
    <t xml:space="preserve">B-29, No. 1060, Industrial Area- C, Near Surjit Cinema, Dhandhari Kalan, Ludhiana-141010, Punjab, India</t>
  </si>
  <si>
    <t xml:space="preserve">Hutchens Equalizer &amp; Bushing : Hutchens 2224-01Bushing , Hutchens 704-01Bushing , Hutchens 750-03 Bushing , Hutchens 16290-01Bushing ...more , RIGID ARM : Hutchens No. 11953-01Bushing , Hutchens No. 715-00 Bushing , Hutchens Spring Hangers Parts : Front HangerStraddle Mount , Front Hanger Under Mount , Front Hanger Straddle Mount Hutchens 7702-1 , Front Hanger Under Mount Hutchens 7702-02 ...more , Hutchens Torque Arm Bolts &amp; Hardware : Torque arm bolt , Flange Nut , Hutchens Torque Arm : Hutchens 1667-04 Bushing , Hutchens 16398-05 Torque Arm , Hutchens 16398-12 , Hutchens 713-05 Torque Arm ...more , Hutchens Axle Attaching Parts : Top Plate Fabricated , Spring Seat , Spring Seat 5 inch Square Axle , Spring Seat 5 inch round Axle , Hutchens Torque Arm Bushing Equalizer Bushing : Bushing Assembly , Torque Arm Bushing , Equaliser Bushing , Bushing Assembly TRB 6326 ...more</t>
  </si>
  <si>
    <t xml:space="preserve">Sapna Engineering Works</t>
  </si>
  <si>
    <t xml:space="preserve">No. 256, Hindan Vihar, Sultan Chowk, Meerut Road, Ghaziabad-201001, Uttar Pradesh, India</t>
  </si>
  <si>
    <t xml:space="preserve">Machine Spare Parts : Cnc Grinding Machine Parts , Grinding Machines Parts , Cylindrical Grinder Parts , Grinding Wise ...more , Automotive Spare Parts : Drilling Wise , Paper Mill Spare Parts , Tube Mill Spare Parts , Worm Gears ...more , Industrial Spare Parts : Gear Coupling , Center Less Grinder Parts , Machine Gears , Guide Box ...more , New Items : Twisting Machine Spare Parts , Rear Axle Shaft , Motor , Industrial Gears ...more</t>
  </si>
  <si>
    <t xml:space="preserve">GRINDING, CNC, STAMPING, Stamping</t>
  </si>
  <si>
    <t xml:space="preserve">Durga Precision Udyog</t>
  </si>
  <si>
    <t xml:space="preserve">No. 58, S.S.I. Industrial Estate, G.T. Karnal Road, Delhi-110033, India</t>
  </si>
  <si>
    <t xml:space="preserve">Self Housing (Messay Ferguson) , Self Housing (De Bracket) , De Bracket Armada , De Bracket , Alternator Bracket , Alternator Bracket For Heavy Vehicle , De Bracket Chamipion Three Wheeler ,</t>
  </si>
  <si>
    <t xml:space="preserve">Cute Cycle Private Limited</t>
  </si>
  <si>
    <t xml:space="preserve">K-41, 42, 43, Phase7, Focal Point, Ludhiana-141010, Punjab, India</t>
  </si>
  <si>
    <t xml:space="preserve">Mens Bicycle : Mens Bicycle , Gent's Roadster , Gent''s Roadster Phillips Type , Bicycle Brakes : Brakes , Bicycle Brakes ...more , Bicycle Freewheels : Free Wheels , Bicycle Freewheels ...more , Bicycle Frames : Frame , Bicycle Frames ...more , Bicycle Accessories : Handle Bars , Rims , Rim Brakes , Bicycle Accessories ...more , Bicycle Forks : Fork ...more , Bicycle Handlebars : Handle Bars ...more</t>
  </si>
  <si>
    <t xml:space="preserve">No. 144/145, Alandi Market Road, Alandi Market Road, Pune-412105, Maharashtra, India</t>
  </si>
  <si>
    <t xml:space="preserve">Anti- Vibration Mounts , Silicon Hoses , Rubber Metal Parts Auto , Extruded Hoses , Automotive Rubber Molded Parts</t>
  </si>
  <si>
    <t xml:space="preserve">Sanjay Auto Parts</t>
  </si>
  <si>
    <t xml:space="preserve">11/1130-c, Naiwala, Karol Bagh, New Delhi-110005, Delhi, India</t>
  </si>
  <si>
    <t xml:space="preserve">Brake Shoes , Clutch Plates Range , Motorcycle Spare Parts , Coils Ignitors , Light Indicators , Clutch Plates , Nut Bolts For Automobiles ,</t>
  </si>
  <si>
    <t xml:space="preserve">Ramesh Industries</t>
  </si>
  <si>
    <t xml:space="preserve">Ramabhai Estate, Gala No. 10, Fatak Road, Near H.P. Gas Gowdown,, Bhayandar East, Mumbai-401105, Maharashtra, India</t>
  </si>
  <si>
    <t xml:space="preserve">Spoon Spindle , Auto Part In Cold Forging , Mild Steel Rod , Press Tools , AS Spinder , Stainless Steel Round Nut , Stainless Steel Rods ,</t>
  </si>
  <si>
    <t xml:space="preserve">Forging, GRINDING, Press, Cold Forging</t>
  </si>
  <si>
    <t xml:space="preserve">M. A. Enterprises</t>
  </si>
  <si>
    <t xml:space="preserve">Survey No. 926, Khedkar Vasti, Karanjawana Road, Ranjangaon Ganpati Shirur, Karanjawana Road, Ranjangaon Ganpati, Pune-411018, Maharashtra, India</t>
  </si>
  <si>
    <t xml:space="preserve">FRP Doors , Designer Door , Double Door , FRP Texture Door , Door , PVC Doors , FRP Designer Door ,</t>
  </si>
  <si>
    <t xml:space="preserve">Global Engineering Corporation</t>
  </si>
  <si>
    <t xml:space="preserve">Plot No. 83-A, Shiv Colony, Sector-22, Near Rachna Cinema, N. I. T., Faridabad-110015, Haryana, India</t>
  </si>
  <si>
    <t xml:space="preserve">Automotive Parts : Automobile Parts , Tillers, Lawnmowers &amp; Small Tractor Parts , Refinery Parts : Oil &amp; Gases Industries Parts , Hydraulic Spares : Hydraulic Fittings , New Items : Hydraulic Fittings , Automobile Parts , Agriculture Machinery Parts , Cement Plant Making Machinery Parts ...more , Locomotive Parts : Railway Parts , Agriculture Parts : Agriculture Machinery Parts , Railway Braking Systems : Railway Braking Systems</t>
  </si>
  <si>
    <t xml:space="preserve">Forging, MACHINING, CNC, Machining, Press</t>
  </si>
  <si>
    <t xml:space="preserve">Raja Ji Grandsons Industries</t>
  </si>
  <si>
    <t xml:space="preserve">C-301, Sector 10, Sector 10, Noida-201301, Uttar Pradesh, India</t>
  </si>
  <si>
    <t xml:space="preserve">All Type Of Turned Components , Long Union Nuts , Bike Lock Bar , Bike Bush , 16 Hex Nuts , Bike Lock Nuts , 14 Hex Nuts ,</t>
  </si>
  <si>
    <t xml:space="preserve">Saifi Tools</t>
  </si>
  <si>
    <t xml:space="preserve">V-362, Street No. 24, Vijay Park Moujpur, Near Sai Mandir, Moujpur, Delhi-110053, India</t>
  </si>
  <si>
    <t xml:space="preserve">Screwdrivers , Screwdrivers , Hammers , Clutch Puller , Wire Cutters</t>
  </si>
  <si>
    <t xml:space="preserve">Dawar Associates</t>
  </si>
  <si>
    <t xml:space="preserve">No. 3037/2, Ram Bazar, Kalyan Singh Street, Mori Gate, Mori Gate, New Delhi-110006, Delhi, India</t>
  </si>
  <si>
    <t xml:space="preserve">Tractors Front Wheel Assembly : Farmtrac Tractor Steering Assembly , Farmtrac Tractor Front Spindle Assembly , Tractor Front Wheel Assembly , Tractor Deluxe Seat Assembly ...more , Ford Tractors Brake and Brake Controls : Tractor Clutches , Tractor Axles : Tractors Front Axle , Tractor Axles , Ford Tractors Rear Axle Differential : Tractors Rear Axle , Tractors Differential Parts/ Bevel Gears , Ford Tractors Standard Rear Wheel : Tractors Rear Wheel Rim , Dual Clutch For Tractors , Mahindra Tractor Rim Tractor Spare Parts , Ford Tractors Brake and Brake Controls Disc Brake : Ford Tractor Parts , Tractors Disc Break , Ford Tractors Steering Gear Assembly : Farmtrac Steering Gear Assembly , Farmtrac Lower Link and Toplinks , Tractor Spare Parts , Hydraulic Shaft For Tractors</t>
  </si>
  <si>
    <t xml:space="preserve">H. K. Mechanical Works</t>
  </si>
  <si>
    <t xml:space="preserve">Plot No. 2, Sangal Sohal Road, Wariana Industrial Complex, Kapurthala Road, Pushpa Gujral Science City, Jalandhar-144002, Punjab, India</t>
  </si>
  <si>
    <t xml:space="preserve">Tata Indica Spare Parts : Indica Power Steering Ball Joint , Steering Cross Assembly , Tie Rod End , Balance Rod , Mahindra Bolero Spare Parts : Stabilizer Link , Tie Rod End , Brake Rod , Bolero Ball Joint Lower ...more , Maruti Spare Parts : Maruti Suspension Arms , Brake Rod , Tie Rod Assembly , Tata Sumo Spare Parts : Steering Cross Assembly , Ball Joint Upper , Suspension Ball Joint , Brake Rod ...more , Mahindra Jeep Spare Parts : Drop Arm , Marshal Ball Joint Upper , Mahindra Maxi Spare Parts : Ball Joint for Maxximo Van , Anti Roll Bar Pipe &amp; Solid ...more , Assembly Clamps : Drag Link Assembly , Drag Link Assembly Clamp</t>
  </si>
  <si>
    <t xml:space="preserve">Gagan Engineers</t>
  </si>
  <si>
    <t xml:space="preserve">,Guru Nanak,,St.No.7, Gill Road,,,Simlapuri, Gill Road, Guru Nanak Street No. 7, Shimlapuri, Ludhiana-141003, Punjab, India</t>
  </si>
  <si>
    <t xml:space="preserve">Fasteners : Centre Bolt With Nuts , U Bolt With Nut , Hub Bolts/ Wheel Bolts , Eye Bolt ...more , Spring Pin / Trailer Spring : Spring Pins , Casting Items : T - Bolts &amp; Wheel Brackets , Hanger Shackle , Hub Assemblies , Spring Brackets ...more , Rubber Parts / Rubber Mountings : Engine Mountings , Radiator Mounting , Engine Mounting , Gear Mounting ...more , Nuts : Axle Nuts , Misc Nuts , Check Nuts , Nylock Nuts ...more , Brass Bushes : Bushes , Sheet Metal Component : Equalizer Assembly , Hangers , Shackle Assemblies , Container locks</t>
  </si>
  <si>
    <t xml:space="preserve">Renata Precision Components Private Limited</t>
  </si>
  <si>
    <t xml:space="preserve">J 526, MIDC Bhosari, Pune-411026, Maharashtra, India</t>
  </si>
  <si>
    <t xml:space="preserve">Automotive Assembly , Tool Design And Manufacturing , Electrical And Electronics Products , Metal Stamped Components , Automotive Moulding , Moulds and Coupled , Plastic Moulded Components ,</t>
  </si>
  <si>
    <t xml:space="preserve">GRINDING, EDM, MOULDING</t>
  </si>
  <si>
    <t xml:space="preserve">Lamda Components Pvt. Ltd.</t>
  </si>
  <si>
    <t xml:space="preserve">Plot No.30, Veerasandra Industrial Area, Near Biocon Distribution Centre, Hosur Road, Bengaluru-560100, Karnataka, India</t>
  </si>
  <si>
    <t xml:space="preserve">Drive End Flange , Slip Ring End Cover , Slip Ring , Jeep Winch , Hydraulic Winch , Hydraulic Winch , Metal Flange</t>
  </si>
  <si>
    <t xml:space="preserve">Aapt Auto Products</t>
  </si>
  <si>
    <t xml:space="preserve">55, 56, GIDC Motipura, Himatnagar, behind start city multiplace treyter, GDIC Motipura, Himatnagar-383001, Gujarat, India</t>
  </si>
  <si>
    <t xml:space="preserve">SS Full Set Of Bumper , Wip Footrace , Footrace , Scooter Components , Bumper , Foot Stand , Scooter Components ,</t>
  </si>
  <si>
    <t xml:space="preserve">Dee Emm Tools Pvt Ltd</t>
  </si>
  <si>
    <t xml:space="preserve">No. 43, Udyog Vihar, Phase-1, Near Punjab National Bank, Udyog Vihar Phase 1, Gurgaon-122016, Haryana, India</t>
  </si>
  <si>
    <t xml:space="preserve">Ball Joints , Upper Ball Joints , Automotive Ball Joints , Sumo Ball Joint , Socket Ball Joints , Lower Ball Joints , Auto Ball Joints ,</t>
  </si>
  <si>
    <t xml:space="preserve">Anupam Plastic Works</t>
  </si>
  <si>
    <t xml:space="preserve">B- 12, Gali No. 8, Anand Parbat Industrial Area, Anand Parbat, New Delhi-110005, Delhi, India</t>
  </si>
  <si>
    <t xml:space="preserve">Brass Auto Parts , Automotive Accessories , Automobile Accessories , Automotive Components</t>
  </si>
  <si>
    <t xml:space="preserve">Madhu International</t>
  </si>
  <si>
    <t xml:space="preserve">Plot No. 19R, Industrial Area B Dill Road, Dill Road, Ludhiana-141003, Punjab, India</t>
  </si>
  <si>
    <t xml:space="preserve">Spring Pin , Tractor Pin , Truck Spring Pin , Tata Spring Pin , Truck Pin , Tractor Spring Pin , Ashoka Leyland Pin ,</t>
  </si>
  <si>
    <t xml:space="preserve">Kalco Sales</t>
  </si>
  <si>
    <t xml:space="preserve">No. 65/2210, Hari Singh Nalwa Street, Hari Singh Nalwa Street, Karol Bagh, Delhi-110005, India</t>
  </si>
  <si>
    <t xml:space="preserve">Activa Drum , Bike Number Plate Bracket , Mobile Phone , Motorcycle Kick Lever , Clutch Plate , Bullet Number Plate Bracket , Sprockets ,</t>
  </si>
  <si>
    <t xml:space="preserve">Vishal Industries</t>
  </si>
  <si>
    <t xml:space="preserve">1 Ramnagar Ind Area, B/h. K Rasiklal, 80 Feet, Ram Nagar, Rajkot-360003, Gujarat, India</t>
  </si>
  <si>
    <t xml:space="preserve">Bearing Rings : Spherical Bearing Rings , Tapered Roller Bearing Rings , Ball Bearing Rings , Pipe Flanges : Pipe Flanges , Bearing Hubs : Bearing Hubs , CNC Turning Machine Job Work : CNC Turning Machine Job Works , Steel Shafts : Four Wheeler Shafts , Shaft Couplings , Driven Shafts , Rotor Shafts ...more , Wheel Axles : Wheel Axles , Precision Auto Parts : Precision Auto Parts</t>
  </si>
  <si>
    <t xml:space="preserve">Fibrex India</t>
  </si>
  <si>
    <t xml:space="preserve">B- 26, Sector 10, G.B. Nagar, Noida-201301, Uttar Pradesh, India</t>
  </si>
  <si>
    <t xml:space="preserve">FRP Boats : FRP Swan Boat , FRP Boats , Tile Plastic Mould : Tile Plastic Mould , Safety Helmets : Driving Helmets , Bike Helmet , FRP Helmets , Helmet Glass : FRP Helmet Face Shield , FRP Doors : FRP Door , FRP Designer Door , Bath Tub : Bath Tub , Glass Sheet : Glass Sheet</t>
  </si>
  <si>
    <t xml:space="preserve">Adroit Instruments</t>
  </si>
  <si>
    <t xml:space="preserve">Plot No-3/31, Ajanta Compound Site-2, UPSIDC Industrial Area, Mohan Nagar, Mohan Nagar, Ghaziabad-201007, Uttar Pradesh, India</t>
  </si>
  <si>
    <t xml:space="preserve">Plastic Handles : Side Handles , Appliance Handles , Thermoplastic And Phenolic Handles , Plastic Knobs : Plastic Locking Knobs , Miscellaneous Plastic Products : Bobbins, Wire Guide, Soft Metal Plier , Tennis Ball Holder Clip , Laptop Stand , Juicer Bowl, Pipe Holder &amp; Fuse &amp; Automobile Access , Plastic Automobile Components : Automobile Components ...more , Plastic Hinges : Plastic Hinge , Hinges , Plastic Cases and Boxes : Plastic Cases , Plastic Moulds : Industrial Plastic Molds</t>
  </si>
  <si>
    <t xml:space="preserve">SD Engineering Works</t>
  </si>
  <si>
    <t xml:space="preserve">Yogeshwar, Main Road Corner Bolbala Marg, Opposite Navrang Hall, Bhakti Nagar, Rajkot-360002, Gujarat, India</t>
  </si>
  <si>
    <t xml:space="preserve">Textile Parts , Engine Parts , Textile Parts , Spindle Sets , Textile Machine Spare Parts , Automotive Spare Parts , Iron Textiles Parts ,</t>
  </si>
  <si>
    <t xml:space="preserve">Alamgir Industrial Corporation</t>
  </si>
  <si>
    <t xml:space="preserve">,D-54,Phase-V, Focal Point,,,LUDHIANA,,,Punjab, Focal Point, Ludhiana-141010, Punjab, India</t>
  </si>
  <si>
    <t xml:space="preserve">Ac Alternators : Ac Alternators (1) , AC Alternators (2) , Spares : Genset Spares , Governor Weight Steel TV-1 , Governor Spring , Governor Weight C.I ...more , Tank : Fuel Oil Tanki TV-1 , Fuel Oil Tanki AV-1 , Round Tanki , Tanki Stand ...more , Silencer : Exhaust Silencer AV-1 , Exhaust Silencer TV-2 , Maha Exhaust Silencer , Exhaust Silencer With Flange ...more , Diesel Gensets : Tiger Diesel Engine Single Cylinder Water Cooled 15 Hp , Air Cooled Double Cylinder Genset , Diesel Generating Set , Single Cylinder Gen Set ...more , Auto Parts : Fuel Filters(Kirloskar Type AV1) , Nuts 5/16 , C.R Bolt , Engine Valve ...more , Cleaner : Air Cleaner TV-1 , Air Cleaner Av-1 Lister (old model) , Air Cleaner TV-1/ Lister , Maha Air Cleaner ...more</t>
  </si>
  <si>
    <t xml:space="preserve">Shree Momai Enterprises</t>
  </si>
  <si>
    <t xml:space="preserve">Plot No. 70, GIDC, Industrial Estate, Nand Dham Society, Jamnagar-361004, Gujarat, India</t>
  </si>
  <si>
    <t xml:space="preserve">Brass Inserts , Brass Steel &amp; Ms Fasteners (screws, Nuts, Bolts &amp; Rivets) , Automobile Components , Electrical Components For Plug &amp; Socket , Brass Lug , Electrical Components , Forging Components ,</t>
  </si>
  <si>
    <t xml:space="preserve">Forging, KNURLING, COATING, MOULDING, Press, Sheet Metal</t>
  </si>
  <si>
    <t xml:space="preserve">Ashish Engineers</t>
  </si>
  <si>
    <t xml:space="preserve">4/41 Sector 10, MIDC, Bhosari Adhar Industrial Estate, Bhosari, Pune-411026, Maharashtra, India</t>
  </si>
  <si>
    <t xml:space="preserve">Brass Flange : MS Flange , Aluminium Pulley : Aluminium Pulley , New Items : Automotive Components , Spindle Part , Gear , Bush ...more , CNC Turning Component : CNC Turning Job Works , MS CNC Machine Component , SS CNC Component , Brass CNC Machine Component ...more , Fixtures : Jig Fixtures</t>
  </si>
  <si>
    <t xml:space="preserve">Casting, MACHINING, CNC, DIE CASTING, VMC, Machining, Turning</t>
  </si>
  <si>
    <t xml:space="preserve">Hans Ispat Limited</t>
  </si>
  <si>
    <t xml:space="preserve">BHUJ BHACHAU ROAD,SURVEY NO 9 13,BUDHARAMORA,ANJAR, KutchGujarat, India</t>
  </si>
  <si>
    <t xml:space="preserve">Africa, Asia, UK</t>
  </si>
  <si>
    <t xml:space="preserve">Engineering &amp; Projects : Transformer , Capital Equipment Division , Electric Vehicle : Battery Operated Scooters , YObykes , Other Products : Electra Di Pipe , ET Thermal , ET Photovoltaic , Ash Handling Equipment , Steel Division : High Quality Steel Billets , Electro T.M.T Plus Bars , Electro T.M.T C.R.S Gold Bars , Stainless Steel ...more , Components of Electric Vehicles : Batteries for Electric Vehicles , Motors for Electric Vehicles , Controllers</t>
  </si>
  <si>
    <t xml:space="preserve">Forging, Hardening</t>
  </si>
  <si>
    <t xml:space="preserve">Nikki Plastic</t>
  </si>
  <si>
    <t xml:space="preserve">Plot No. 5 A, Near Mata Vashino Devi Mandir Sector 22, Near Mata Vashino Devi Mandir, Sector 22, Faridabad-121005, Haryana, India</t>
  </si>
  <si>
    <t xml:space="preserve">Auto Parts , Auto components , Motorcycle Components , Hero Components Parts , Auto Parts Fittings , Auto components discover bike , Auto parts ,</t>
  </si>
  <si>
    <t xml:space="preserve">Dagar Industry</t>
  </si>
  <si>
    <t xml:space="preserve">Mahabir Park, Gali No. 6, Old Industrial Area, Bahadurgarh-124507, Haryana, India</t>
  </si>
  <si>
    <t xml:space="preserve">Engine Components , Automotive Components , Automotive Components , Silencer Rubber , Suspensions Part , Automotive Components , Automotive Components ,</t>
  </si>
  <si>
    <t xml:space="preserve">Standard Fasteners : Industrial Studs , Metal Nuts , Bolts and Studs , Threaded Bars ...more , Construction Fasteners : Industrial Coupler , Ferrule Nuts and Coupling Nuts , Automobile Fasteners : Alloy Wheel Nuts , Customised Fasteners , Revolving Washer Nuts , Steel Threaded Bushing ...more , New Items : Hot Dip Galvanised Fasteners , Studs Nuts , Bolts , Hex Nuts ...more</t>
  </si>
  <si>
    <t xml:space="preserve">L. S. Products</t>
  </si>
  <si>
    <t xml:space="preserve">No. 7933, Street No- 3, Ranjit Nagar, Backside ATI, Ranjit Nagar, Ludhiana-141003, Punjab, India</t>
  </si>
  <si>
    <t xml:space="preserve">Bike Half Axles , Bike Half Axles , Bike Half Axles , Bike Half Axles , Bike Half Axles , Bike Half Axles , Bike Half Axles ,</t>
  </si>
  <si>
    <t xml:space="preserve">Wilhem Textiles India Pvt Limited</t>
  </si>
  <si>
    <t xml:space="preserve">Brahampura Road ,Sector 34, Near Haryana Roadways Workshop, Brahampura Road, Gurgaon-122001, Haryana, India</t>
  </si>
  <si>
    <t xml:space="preserve">Healthcare , Ladies Sandals , Fabric , Leather Bags , Rural Research Service , Automotive Parts , Paper Bags ,</t>
  </si>
  <si>
    <t xml:space="preserve">No. 118, Siyaganj, Main Road, Main Road, Siyaganj, Indore-452007, Madhya Pradesh, India</t>
  </si>
  <si>
    <t xml:space="preserve">Europe, Africa, Mexico</t>
  </si>
  <si>
    <t xml:space="preserve">Taparia Tools : Screw Driver Bits , Universal Sets , Fencing Pliers , Drain Trap Pliers ...more , Groz-Tools : Grease Control Valve - Professional , Rotary Head Vice , Angular Machine Vices , Drill Press Vice - Precision ...more , Genco : HEDGE Trimmer , Garden Hand Tools , Roller Grass Mowers , Thermal Fogging Machine ...more , Hitachi : Impact Drill Z1j-MH-16/10 , Planer M1B-MH-80x1 , Die Grinder S1j-MH-25 , Multi-Drill J1D-MH-10 ...more , Black &amp; Decker : Cordless Screw Driver (kc9039) , 100 mm Angle Grinder (kg15) , 13mm VSR Impact Drill (dr600) , 12v Cordless Screw Driver (with Keyless Chuck) -CD12ce ...more , Pilotindia : HVLP-03 , Type P 70 , Type 59 , Air Brush Gun ...more , Bosch Tools : Digital Inclinometer , Wall Scanner , Screwdriver -Torque Sensitive , Hot -Air -Gun ...more</t>
  </si>
  <si>
    <t xml:space="preserve">Nandani Engineering</t>
  </si>
  <si>
    <t xml:space="preserve">490/491 D1/7, Chandan Complex, Opp. Himalaya Machinery, GIDC, Makarpura, Makarpura, Vadodara-390010, Gujarat, India</t>
  </si>
  <si>
    <t xml:space="preserve">Aluminum Components : Aluminum Components , Brass Components , Copper Components. , S.S. Components ...more , Other Products : Step Ejector Pin , MS Bolt , Nut , Stap Pin ...more</t>
  </si>
  <si>
    <t xml:space="preserve">B. S. Technology</t>
  </si>
  <si>
    <t xml:space="preserve">G 312, Sector 63, Noida-201301, Uttar Pradesh, India</t>
  </si>
  <si>
    <t xml:space="preserve">Chanting Box : Chanting Box , New Items : Cap Brake , Protective Cap , Lower Holder , Brake Paddle ...more</t>
  </si>
  <si>
    <t xml:space="preserve">SR Industries</t>
  </si>
  <si>
    <t xml:space="preserve">Na No.2 B Athoram Street Paruthippet, Chennai-600071, Tamil Nadu, India</t>
  </si>
  <si>
    <t xml:space="preserve">DRAIN TEST PLUGS : Drain Test Plugs , Rubber Saddles : Rubber Inserts , Anti-Vibration Mounts : Anti-Vibration Mounts , Automotive Parts : Automotive Parts , Ribbed Rubber Pads : Ribbed Rubber Pads , Conveyor Rubber Rings : Conveyor Rubber Rings , Anti-Vibration Hanger : Anti-Vibration Hanger</t>
  </si>
  <si>
    <t xml:space="preserve">Sai Plastic</t>
  </si>
  <si>
    <t xml:space="preserve">S. No. 30/14, Dhayari Unity, Industrial Estate, Shed No. 10, Pune-411046, Maharashtra, India</t>
  </si>
  <si>
    <t xml:space="preserve">Maaxsil 303 Silicone Spray , Plastic Moulding Dies , Automobile Plastic Bearings , Bearing , WAX Guard 500 , Automobile Plastic Parts , Plastic Moulding Dies ,</t>
  </si>
  <si>
    <t xml:space="preserve">Painting, COATING, MOULDING</t>
  </si>
  <si>
    <t xml:space="preserve">shiv Engg Works</t>
  </si>
  <si>
    <t xml:space="preserve">Plot No. 5864, Friends Industrial Complex, Sector 23, 33 Feet Road, Near Hanuman Mandir, Sector 23, Faridabad-121004, Haryana, India</t>
  </si>
  <si>
    <t xml:space="preserve">Stud Rod , Nut , Machine Bolt , Drill Bits , Cooler Shaft , Bolts , Nut ,</t>
  </si>
  <si>
    <t xml:space="preserve">POLISHING, GRINDING, CNC, VMC, Press, Sheet Metal</t>
  </si>
  <si>
    <t xml:space="preserve">Manan Industries</t>
  </si>
  <si>
    <t xml:space="preserve">A-15, Maruti Estate-2, Behind Safari Hotel Odhav Ring Road, Odhav, Ahmedabad-382415, Gujarat, India</t>
  </si>
  <si>
    <t xml:space="preserve">Plastic Ball Valve : Plastic PPR Long Ball Valve , UPVC Ball Valve , Plastic ABS Ball Valve , PPR Ball Valve ...more , PP Shaft End Cap : PP End Caps , PP Flush Valve : PP Flush Valve , PP Threaded Elbow : PPR Reducer Male Threaded Elbow , PPR Female Threaded Elbow , PPR Service Saddle : Plastic Service Saddle , PP Butterfly Valve : Plastic Butterfly Valve , PPR Tee : PPR Reducer Tee , PPR Female Thread Tee , PPR Male Thread Tee , PPR Cross Tee</t>
  </si>
  <si>
    <t xml:space="preserve">Ghanshyam Engineers</t>
  </si>
  <si>
    <t xml:space="preserve">No. 16-B, Shakriben Estate, C. T. M., Near Revabhai Estate, Amraiwadi, Ahmedabad-380026, Gujarat, India</t>
  </si>
  <si>
    <t xml:space="preserve">Spare Parts for Material Handling Equipment : Spares for Switch Gear , Textile Machinery &amp; Spares , Spares for Packaging Conveyors , Pharma &amp; Allied Products ...more , Industrial Hardware : Industrial Hardware , Spare Parts for CPB Crane : Hoist , Crane Spare Parts , Spares For Material Handling Equipment- CPB Crane , New Items : Material Handling Components , Hoist , Spares For Material Handling Equipment- CPB Crane , Textile Machinery &amp; Spares ...more</t>
  </si>
  <si>
    <t xml:space="preserve">Goel Industries</t>
  </si>
  <si>
    <t xml:space="preserve">C5, Industrial Estate, Road No. 2, Near Nikita Paper Mill, Kairana Road, Shamli-247776, Uttar Pradesh, India</t>
  </si>
  <si>
    <t xml:space="preserve">Rim-Wheels : ADV Rim for Thresher , ADV Rim For Bullock Cart , Other Products : Cart Axle , Piaggio Axle , BB Axle , Axle : Trolley Axle</t>
  </si>
  <si>
    <t xml:space="preserve">Karmyog Heat Treatment</t>
  </si>
  <si>
    <t xml:space="preserve">87/1 A, G.i.d.c. Estate, Odhav, Ahmedabad-383415, Gujarat, India</t>
  </si>
  <si>
    <t xml:space="preserve">Automobile Parts : Ignition Box , Steering Column Switch , Central Locking System , Coil Wire ...more , Earth Moving Machinery Spare Part : Hydraulic Breaker , Excavator Roller , Excavators Bucket , Mining Equipments : Feeder Breaker , Mining Exploder , Jaw Crusher , Other Products : Automobile Casting , Earth Moving , Thermal Power Plant ...more</t>
  </si>
  <si>
    <t xml:space="preserve">Casting, Heat Treatment, Investment Casting</t>
  </si>
  <si>
    <t xml:space="preserve">Om Forge</t>
  </si>
  <si>
    <t xml:space="preserve">Gat No. 297, Plot No. 8, 9 &amp; 10, Nimbalak MIDC, Near Ambika Waste Management, Nimbalak Midc, Ahmednagar-414001, Maharashtra, India</t>
  </si>
  <si>
    <t xml:space="preserve">Precision Forged Components : Forged Components , Forged Switchgear Components : Switchgear Components , New Items : Counter Shaft , Worm Wheel , Trunnion , Wedge Clamp ...more , Forged Oil Pipeline Components : Oil Pipeline Components , Forged Automotive Components : Automotive Components</t>
  </si>
  <si>
    <t xml:space="preserve">Sudipta Carbon Products</t>
  </si>
  <si>
    <t xml:space="preserve">Gawali Nagar, Near Shree Krishna Mandir, Bhosari, Pune-411001, Maharashtra, India</t>
  </si>
  <si>
    <t xml:space="preserve">Automotive Parts , Carbon Brushes , Automotive Components , Metal Carbon Brushes</t>
  </si>
  <si>
    <t xml:space="preserve">Satelite Forging Private Limited</t>
  </si>
  <si>
    <t xml:space="preserve">Plot No. 139D VPO Baskusla, Opposite Sector-7, IMT Maneasar, Opposite Sector-7, IMT Manesar, Gurgaon-122050, Haryana, India</t>
  </si>
  <si>
    <t xml:space="preserve">We Provide : Bridge Fork Bottom , Hub , Yoke , Socket ...more , Other Products : VMC , CNC EDM Machine , Hass VMC , Doosan CNC Machine ...more , Facilities : Design and Engineering , Tool and Die Manufacturing , Forging , Metallurgical Laboratory ...more</t>
  </si>
  <si>
    <t xml:space="preserve">Forging, MACHINING, CNC, EDM, VMC, Machining</t>
  </si>
  <si>
    <t xml:space="preserve">SK Udyog</t>
  </si>
  <si>
    <t xml:space="preserve">Gala No.14, Deewan Man Industrial Estate No. 01, Navghar, Near Nalla Road, Vasai East, Vasai-401210, Maharashtra, India</t>
  </si>
  <si>
    <t xml:space="preserve">LED Fixture : Garden Lights With Pole , Other Products : SS Pharma Box , SS Box , SS Sink , Brass Nipple ...more</t>
  </si>
  <si>
    <t xml:space="preserve">Chamunda Engineering</t>
  </si>
  <si>
    <t xml:space="preserve">Atika ind. Area Main Road, Opp. Shree Ram Hydraulic Shebar Road, Opp. Shree Ram Hydraulic Shebar Road, Atika Main Road, Rajkot-360002, Gujarat, India</t>
  </si>
  <si>
    <t xml:space="preserve">Door Closer Bolt , Automobile Fasteners , Automobile Fasteners , Automobile Fasteners , Flange Bolt , Automobile Fasteners , Automobile Fasteners ,</t>
  </si>
  <si>
    <t xml:space="preserve">AD Flex</t>
  </si>
  <si>
    <t xml:space="preserve">Mayapuri , C 128 khazan basti ,Phase 2, Near Khajan Basti, Khajan Basti, Delhi-110064, India</t>
  </si>
  <si>
    <t xml:space="preserve">Automotive Silencer Jali , Auto Stainless Steel Wire Mesh Exhaust , Flexible Hose With SS Mesh , Silencer Parts , Silencer Jali , Exhaust Flexible Pipe With Mesh , Flexible Exhaust Pipe With Mesh ,</t>
  </si>
  <si>
    <t xml:space="preserve">Jeevitha Engineering Works</t>
  </si>
  <si>
    <t xml:space="preserve">No. 8/73, Pillaiyar, Mangadu Main Road, Near Bharat Petrol, Iyyappanthangal, Chennai-600122, Tamil Nadu, India</t>
  </si>
  <si>
    <t xml:space="preserve">Square Plate- Auto Component , Turning Component , Milling Machine , Welding Bush , Milling Component- Washer , Bearing Plate</t>
  </si>
  <si>
    <t xml:space="preserve">MILLING, Turning, Milling</t>
  </si>
  <si>
    <t xml:space="preserve">Delux EngineeringDELUX ENGINEERING</t>
  </si>
  <si>
    <t xml:space="preserve">ANUPAM INDL ESTATE NO.1 14,15,16,4 P.K.ROAD MULUND WEST, Near Sairam, Mulund West, Mumbai-400080, Maharashtra, India</t>
  </si>
  <si>
    <t xml:space="preserve">Door Handle Assembly , Seat Lock Assembly , Hinge Assembly (For Hood LH &amp; RH) , Tailgate Hinges , Suspended Pedal Assembly , Bonnet Lock Assembly , Door Hinges ,</t>
  </si>
  <si>
    <t xml:space="preserve">BBH Agro Sales (India)</t>
  </si>
  <si>
    <t xml:space="preserve">Street No.4, Plot No.7537, New Amar Nagar, Daba Road, Ludhiana-141003, Punjab, India</t>
  </si>
  <si>
    <t xml:space="preserve">Rotavator Gear : Z20 Rotavator Gear , Z28 Rotavator Gear , Z37 Rotavator Gear , Crown Gears : Alloy Steel Crown Gears , Z31 Crown Gear , Kartar Type Crown Gear , Crown Gear , Gearbox Parts : 12 Teeth Axle Sleeve , 16 Teeth Axle Sleeve , Gear Shifter Fork , Gear Shifter Rod ...more , Gear Shaft : Clutch Gear Shaft , Clutch Shaft , Main Shaft , Z18 Counter Gear Shaft ...more , Stub Axle : Rotavator Stub Axle , Combine Finger : Combine Forged Finger , Combine Fingers , Combine Harvester Finger , Counter Gear Parts : Counter Gear , Counter Gear Shaft , Second GDR Type Counter Gear , First GDR Type Counter Gear ...more</t>
  </si>
  <si>
    <t xml:space="preserve">B G R Components</t>
  </si>
  <si>
    <t xml:space="preserve">D - 9, DDA Flat, ( MIG), Near Malviya Nagar Metro Station, Sheikh Sarai, New Delhi-110017, Delhi, India</t>
  </si>
  <si>
    <t xml:space="preserve">Medical Equipment Component : Brass Medical Equipment Parts , Stainless Steel Medical Components , Brass Medical Fittings , Stainless Steel Medical Fasteners , Automobile Component : Precision Automobile Components , Automotive Component , Defense Automotive Component : Defense Automotive Components , Aluminium Components : Aluminum Turned Parts , Aluminum Sockets , Aluminum Automobile Parts , Aluminum Spindles , Hardware Component : Drawer Knobs , Brass Door Knob , Drawer Handle , Precision Turned Component : Industrial Precision Turned Component , Precision Turned Parts , Precision Turned Components , Brass Precision Turned Components , Metal Nuts : Industrial Metal Nuts</t>
  </si>
  <si>
    <t xml:space="preserve">Rajan Techno Cast Private Limited</t>
  </si>
  <si>
    <t xml:space="preserve">Shapar, Veraval, Rajkot-360002, Gujarat, India</t>
  </si>
  <si>
    <t xml:space="preserve">Industrial Valves , Industrial Pumps And Vacuum Pumps , Exhaust Systems , Medical Implants , Automotive Components , Power and Boiler Applications , Engineering Applications ,</t>
  </si>
  <si>
    <t xml:space="preserve">Akshar Industries</t>
  </si>
  <si>
    <t xml:space="preserve">G-26, M. I. D. C., Ahmednagar-414111, Maharashtra, India</t>
  </si>
  <si>
    <t xml:space="preserve">Automotive Spacers , Metal Nuts , Inner &amp; Outer Bearing Races , Industrial Shafts , Metal Sockets , API Couplings , Machined Rings ,</t>
  </si>
  <si>
    <t xml:space="preserve">Vinayaga Industries</t>
  </si>
  <si>
    <t xml:space="preserve">No. 3, Kuberaganabaty Street, Padi, Padi, Chennai-600050, Tamil Nadu, India</t>
  </si>
  <si>
    <t xml:space="preserve">Big Molds , Grinder Wheel , Ring Bore , Long Screws , Couplings , Jig Bore , Automotive Components ,</t>
  </si>
  <si>
    <t xml:space="preserve">MILLING, CNC, BORING, Milling, Boring</t>
  </si>
  <si>
    <t xml:space="preserve">Jhirwal Star Automobile</t>
  </si>
  <si>
    <t xml:space="preserve">1139/10, Naiwala, Karol Bagh, New Delhi-110005, Delhi, India</t>
  </si>
  <si>
    <t xml:space="preserve">Automotive Accessories , Automotive Accessories , Automobile Visors , Automotive Accessories , Activa Nose , Automotive Accessories , Automotive Accessories ,</t>
  </si>
  <si>
    <t xml:space="preserve">Eeshwar Enterprise</t>
  </si>
  <si>
    <t xml:space="preserve">Shri Ram Nehru Nagar Society, Nehrunagar Main Road, Off Nana Mauva Road, Rajkot-360004, Gujarat, India</t>
  </si>
  <si>
    <t xml:space="preserve">Submersible Pump Impellers : Centrifugal Pump Impellers , Submersible Pump Impellers , Gear Shafts : Gear Shafts ...more , Crown Wheel Pinions : Crown Wheel Pinions , Crown Pinion ...more , Brake Discs : Brake Discs , Brake Disc , Impeller Pumps : Mono Block Impeller , Ultima Vacuum Pump Impeller , Turbine Pump Impeller ...more , Stem Impellers : Stem Impellers , Metal Stem Impellers , Engine Impellers : Diesel Engine Impeller</t>
  </si>
  <si>
    <t xml:space="preserve">Bhoja Industries</t>
  </si>
  <si>
    <t xml:space="preserve">No. 21, Ashokwadi , Near Anmol Complex, Near Bharat Party Plot, Rabari Colony, C. T. M ., Amraiwadi, Amraiwadi, Ahmedabad-380026, Gujarat, India</t>
  </si>
  <si>
    <t xml:space="preserve">CNC Machining , Job Works For Automotive Components , Heavy Precision Job Work , Milling Precision Job Works , Heavy Oversize Machining Job Work , Precision Job Work , Latest Precision Job Work ,</t>
  </si>
  <si>
    <t xml:space="preserve">MACHINING, MILLING, CNC, BORING, MOULDING, Machining, HMC, Press, Sheet Metal, Turning, Milling, Boring</t>
  </si>
  <si>
    <t xml:space="preserve">Bharat Bearing And Repairing</t>
  </si>
  <si>
    <t xml:space="preserve">Plot No. 2, Sikka Market, Tractor Market, Sikka Market, Kaithal-136027, Haryana, India</t>
  </si>
  <si>
    <t xml:space="preserve">Kaithal</t>
  </si>
  <si>
    <t xml:space="preserve">Trolley Axle : Trolley Axle , Trolley Axle Plate ...more , Hydraulic Jack : Hydraulic Jack , Trolley Wheels : Trolley Wheels , Hydraulic Pipe : Hydraulic Pipe , Trolley Hook : Trolley Hook</t>
  </si>
  <si>
    <t xml:space="preserve">Tushar Engineering Pvt Ltd</t>
  </si>
  <si>
    <t xml:space="preserve">D1 Block, 17/1, M.I.D.C, Chinchwad-411019, Maharashtra, India</t>
  </si>
  <si>
    <t xml:space="preserve">Laser Cutting Services , Metal Fabrication Services , Sheet Metal Fabrication , Machine Part , CNC Bending Services , Automotive Components , Precision Components ,</t>
  </si>
  <si>
    <t xml:space="preserve">Chemetall India Private Limited</t>
  </si>
  <si>
    <t xml:space="preserve">5th Floor, Shantiniketan, No. 8, Camac Street, Elgin, Kolkata-700017, West Bengal, India</t>
  </si>
  <si>
    <t xml:space="preserve">Cold Extrusion , Automotive Components , Metal Coating , Anodizing Chemicals , Wire , Hot Rolled Steel Coil , Tube ,</t>
  </si>
  <si>
    <t xml:space="preserve">Casting, DRAWING, ROLLING, COATING, Wire Drawing, Hot Rolling, Extrusion</t>
  </si>
  <si>
    <t xml:space="preserve">Vibha Auto Engineering</t>
  </si>
  <si>
    <t xml:space="preserve">2 A ,Badii Industrial Area, Badii Industrial Area, Delhi-110052, India</t>
  </si>
  <si>
    <t xml:space="preserve">Wheels Balancing Weights : Wheel Balance Weights , Wheel Balance Weight -Lead , Wheel Balance Weight For Steel Rims , Wheel Balance Weight For Alloy Rims ...more , Alignment Sims : Alignment Sims For Scorpio Travera Bolero , Alignment Sims For Sumo Toyta Fiat , Wheels Balancing Weights , Wheel Balancing Weight ( Lead Type) ...more</t>
  </si>
  <si>
    <t xml:space="preserve">Meridian Engineering &amp; Equipments</t>
  </si>
  <si>
    <t xml:space="preserve">No. 3D, RMT Bungalow Road, Industrial Estate,Sai Nagar,Kurichi, RMT Bungalow Roa, Kurichi, Coimbatore-641021, Tamil Nadu, India</t>
  </si>
  <si>
    <t xml:space="preserve">Industrial Conveyors : Screw Conveyors , Vertical Screw Conveyor Machines , Tyre Building Machines : Leak Testers , Saw Machines , Machine Spares Parts : Bobbin Flanges , Plenum Plates , Die Assembly : Die Assembly , Winder And Cutting Machines : Cutting Machines , Tyre Building Machine Spare Parts : Quill Shafts , Linear Guides , Ring Gauges , Bottom Stitchers ...more , Storage Tanks : Silo Storage Tanks</t>
  </si>
  <si>
    <t xml:space="preserve">Press, Special Purpose Machines</t>
  </si>
  <si>
    <t xml:space="preserve">Yellow Gold Components</t>
  </si>
  <si>
    <t xml:space="preserve">Plot No. 4555, G. I. D. C., Phase-3, Industrial Area, Dared, Dared, Jamnagar-361004, Gujarat, India</t>
  </si>
  <si>
    <t xml:space="preserve">Automotive Electrical Parts : Brass Electrical Parts , Brass Finials : Brass Finials ...more , Brass Fittings : Brass Components , Brass Precision Components , Brass Energy Components ...more , Brass Inserts : Brass Inserts , Brass Insert ...more , Brass Components : Brass Components ...more , Brass Electrical Components : Brass Electrical Components ...more , Automotive Parts : Automotive Parts ...more</t>
  </si>
  <si>
    <t xml:space="preserve">Forging, DRAWING, Press, Extrusion</t>
  </si>
  <si>
    <t xml:space="preserve">Aditya Precision Engineering</t>
  </si>
  <si>
    <t xml:space="preserve">T153/1, Gala No 45, Maha Sainik Industrial Estate, Bhosari, Bhosari, Pune-411026, Maharashtra, India</t>
  </si>
  <si>
    <t xml:space="preserve">Precision Machined Components , Hydraulic Parts , Machine Parts , Precision Machined Components , Hydraulic Components , Machine Parts , Precision Machined Components ,</t>
  </si>
  <si>
    <t xml:space="preserve">Mechatronics</t>
  </si>
  <si>
    <t xml:space="preserve">64 &amp; 65, 3rd Phase, Industrial Area, Peenya, Bengaluru-560058, Karnataka, India</t>
  </si>
  <si>
    <t xml:space="preserve">Automobile Brackets &amp; Clamps : Locker Seat Brackets , Bracket Mufflers , Fuel Tank Brackets , Bracket Mounts ...more , Baffle Components : Pipe Baffle Components , Wool Pipe Baffle Components , Foot Rest Rods : Foot Rest Rods , New Items : clutch cover , fabrication services , Pneumatic Press , Side Stands ...more , Two Wheeler Stands : Motorcycle Side Stands , Motorcycle Centre Stands , Clutch Covers : Clutch Cover Assemblies , Rear Paddock Stand : Rear Paddock Stand</t>
  </si>
  <si>
    <t xml:space="preserve">Great Art Engraver</t>
  </si>
  <si>
    <t xml:space="preserve">Plot No. 3, Dharam Kanta Road, Faridabad-121001, Haryana, India</t>
  </si>
  <si>
    <t xml:space="preserve">Brass Auto Parts , Automotive Components , Steel Marking Punches</t>
  </si>
  <si>
    <t xml:space="preserve">Puneet Power Genset</t>
  </si>
  <si>
    <t xml:space="preserve">St 3, New Shimlapuri, Ludhiana-141003, Punjab, India</t>
  </si>
  <si>
    <t xml:space="preserve">Silent Generator , 15kva Generator , 25 Kva Generator , Alternator , 40 Kva Silent Generator , 62kva Generator , Self Start Diesel Generator ,</t>
  </si>
  <si>
    <t xml:space="preserve">Plot No. D5, Industrial Area, Near Electricity Board, Phase 1, Mohali-160055, Punjab, India</t>
  </si>
  <si>
    <t xml:space="preserve">Tractor Pivot Pins , Tractor Pivot Pins , IG Shaft , Pivot Pin , Gear Shift Rod , Hydraulic Ram Rod , Gear Shaft Rod ,</t>
  </si>
  <si>
    <t xml:space="preserve">Champion Extrusions</t>
  </si>
  <si>
    <t xml:space="preserve">Unit 2 A21, Peenya 3rd Stage, Behind Bhat Hotel PIA, Peenya, Bengaluru-560058, Karnataka, India</t>
  </si>
  <si>
    <t xml:space="preserve">Auto - Electrical : Magnet Core , Pole Shoe , Fuel Injection : Piston Valve , Fuel Injectors , Watch Cases : Square Watch Cases , Horological Watch Cases , Circles Watch Cases , Watch Cases , Auto - Engine : Roller Tappet , Valve Retainer , Auto - Transmission : Automotive Kidney Gear , Bearing Cage , Other Products : Rear Cover - Brake Part , Eye Bolt , Cable Clamp , Washer ...more</t>
  </si>
  <si>
    <t xml:space="preserve">Forging, Cold Forging, Extrusion</t>
  </si>
  <si>
    <t xml:space="preserve">H.D. Trailers Private Limited</t>
  </si>
  <si>
    <t xml:space="preserve">B 722, Steel Chamber, 6th Floor, Kalamboli, Steel Market, Navi Mumbai-410218, Maharashtra, India</t>
  </si>
  <si>
    <t xml:space="preserve">Trailer Axle : Outboard Drum Axle for Trailers , Low Loader Axle for Trailers , Inboard Drum Axle for Trailers , German Style Axle Tube for Trailers ...more , Trailer Landing Gear and Kingpin : Bolt-In King Pin for Trailers , Landing Gear for Trailers , Trailer Kingpin , Trailer Landing Leg ...more , Trailer Axle Parts : Adjustable Radius Rod Front for Trailers , Adjustable Radius Rod Rear for Trailers , Axle Seat Bottom , Air Brake Chamber T 24 for Trailers ...more , Axle Machineries Products for Trailers : Outboard Drum Axle , Wheel Rim for Trailers , Inboard Drum Axle , Low-Loader Axle ...more , Trailer Suspension : Single Point Bogie Suspension for Trailers , American Type Tendem Suspension for Trailers , Trailer Lightweight Suspension for Trailers , American Style Double Suspension for Trailers ...more , Wheel Rim for Trailers : Wheel Rim for Trailers , Tube Steel Wheel Rim , Trailer Axle Parts I : Wheel Hub , U Bolt , Hub Oil Seal , U Clamp Plate ...more</t>
  </si>
  <si>
    <t xml:space="preserve">A.n.b. Auto India Private Ltd.</t>
  </si>
  <si>
    <t xml:space="preserve">No. 403, Sharp Bhawan, Nani Wala Bagh, Commercial Complex, Near Azadpur Metro Station, Azadpur, Delhi-110033, India</t>
  </si>
  <si>
    <t xml:space="preserve">Circlips : Snap Rings , Piston Circlips , Joint Cross Circlips , Internal Snap Rings ...more , Sheet Metal Components : Sheet Metal Component ...more , Electrical Components : Electrical &amp; Electronic Components , Steel Washer : Star Washer , Wave Washer , Spring Washer , Metal Spring Washers , Needle Roller : Needle Roller , Balls Needle Rollers , Dowel Pins , New Items : Piston Pin Circlip , Piston Rings</t>
  </si>
  <si>
    <t xml:space="preserve">Deep Industries</t>
  </si>
  <si>
    <t xml:space="preserve">A/2/9/1, G.I.D.C., Makarpura, Vadodara-390010, Gujarat, India</t>
  </si>
  <si>
    <t xml:space="preserve">Automobile Sheet Metal Parts : Sheet Metal Breaker Parts , Sheet Metal Trolley , Automobile Sheet Metal Components , Sheet Metal Parts , Breaker Components : Breaker Relay Chassis , Arc Chute Assembly Circuit Breakers , Automobile Components : Automobile Sheet Metal Deep Draws , Automobile Sheet Metal Press Components , Automobile Deep Draw Components , Automobile Components ...more , Washers : S.S. Washer , Welded Assemblies : Welded Assemblies , Assembled Welded Components , Textile Machinery Components : Sheet Metal Components , Press Components , Textile &amp; Ladder Components , Sheet Metal Office Partition : Office Partition Sheet Metal</t>
  </si>
  <si>
    <t xml:space="preserve">Omp India Pvt Ltd</t>
  </si>
  <si>
    <t xml:space="preserve">Devli Road, Near Vill Vagela, Palwal-121102, Haryana, India</t>
  </si>
  <si>
    <t xml:space="preserve">Tridev Inductors : Inductor Coiles , Industrial Flanges : Industries Flanges , Automotive Spare Parts : Differential Case And Spiders , Input Shafts , Automotive Links , Pins And Bushes ...more , Automotive Components : Automotive Components , Automobile Gears</t>
  </si>
  <si>
    <t xml:space="preserve">New J. K. Industries</t>
  </si>
  <si>
    <t xml:space="preserve">F- 97, Phase 7, Industrial Area, Mohali-160055, Punjab, India</t>
  </si>
  <si>
    <t xml:space="preserve">Bevel Gears , Propeller shafts , Gear Boxes , Worm Wheel &amp; Pinion , Crown Wheel Pinion , Spline Shaft , Piston Rods ,</t>
  </si>
  <si>
    <t xml:space="preserve">Sree Lakshmi Precision Tools</t>
  </si>
  <si>
    <t xml:space="preserve">S.F.NO.614 KAMARAJ COLONY, Chinna Elasagiri, S. I. P. C. O. T. Post, Chinna Elasagiri, Hosur-635126, Tamil Nadu, India</t>
  </si>
  <si>
    <t xml:space="preserve">Auto Components : Four Wheeler Components , Three Wheeler Components , Two Wheeler Components , New Items : SHEET METAL Press Components , Automotive Electrical Components : Electrical Components</t>
  </si>
  <si>
    <t xml:space="preserve">Bespask Engineers Private Limited</t>
  </si>
  <si>
    <t xml:space="preserve">H 11, M I D C, Gokul Shirgaon, Gokul Shirgaon, Kolhapur-416234, Maharashtra, India</t>
  </si>
  <si>
    <t xml:space="preserve">Actuator Component , Auto Component , Gear Shifter Fork , Automobile Assembly , Starter and Alternater Bracket , Aluminium Component , Cylinder End Cover ,</t>
  </si>
  <si>
    <t xml:space="preserve">Casting, POWDER COATING, DIE CASTING, COATING, Press</t>
  </si>
  <si>
    <t xml:space="preserve">Garg Agro</t>
  </si>
  <si>
    <t xml:space="preserve">Dashmesh Nagar, 12 Street, Dashmesh Nagar, Ludhiana-141003, Punjab, India</t>
  </si>
  <si>
    <t xml:space="preserve">Auto Parts , Automotive Components , Nut Bolt , Automotive Spare Parts , Tractor Parts , Automotive Spare Parts , Auto Parts ,</t>
  </si>
  <si>
    <t xml:space="preserve">Sreemuruga Diesels</t>
  </si>
  <si>
    <t xml:space="preserve">M. C Road, Kodimatha, Kottayam-686013, Kerala, India</t>
  </si>
  <si>
    <t xml:space="preserve">Fuel Injection Pumps : Fuel Injection Pumps ...more , Battery : Batteries , Lubricant : Lubricants , Automotive Components : Automotive Relays , Starter Motors , Diesel Fuel Injection Pipes , Injectors ...more , Alternator : Alternators , Automobile Components : Glow Plug , EDC Pump</t>
  </si>
  <si>
    <t xml:space="preserve">Ashish Engineering Works</t>
  </si>
  <si>
    <t xml:space="preserve">Plot No. 56, Maruti Industrial Estate Outside Octroi Post, Gondal Road, Maruti Industrial Estate, Rajkot-360004, Gujarat, India</t>
  </si>
  <si>
    <t xml:space="preserve">Automotive &amp; Motor Shaft : Variators And Gear Box Parts , Sector Shaft , Rocker Shaft And Half Axle , Connection Rod ...more , Industrial Spare Part And Equipment : Clutch Bush , Speedo Adapter , Oil Pump Spindle , Threaded Nipple ...more , Industrial Axle And Pin : Clutch Bushes And Piston Pins , Rear Wheel Axle , Crank Pin And LCN Bushes , Half Axle ...more , High Precision Machine Component : Threaded Bush , RR Fork , Crank Pin , Reverse Idler Shaft ...more</t>
  </si>
  <si>
    <t xml:space="preserve">Plot No. B 4, MIDC, Waluj, Aurangabad-431136, Maharashtra, India</t>
  </si>
  <si>
    <t xml:space="preserve">Automotive Tubular Components : Tubular Components ...more , Commercial Vehicle Components/ parts : Commercial Vehicle Components/ Parts , Stand Manufacturer : Site Stand , Other Products : Tubular Components , Gear Shift Lever , Commercial Vehicle Components , Deep Drawing Presses ...more , Other : Tea Stall , Deep Drawing Process : Deep Drawing Press , Deep Drawing , Heavy Duty Stamp : Heavy Duty Stamp</t>
  </si>
  <si>
    <t xml:space="preserve">Arkey Stamping Industries Pvt Ltd</t>
  </si>
  <si>
    <t xml:space="preserve">2 M-7, N.I.T., N.I.T., Faridabad-121001, Haryana, India</t>
  </si>
  <si>
    <t xml:space="preserve">Suspension Arms , Auto Parts , Generator Sets Components , Drain Plugs , Tractor Components , Engine Mounting , Adjusting Sleeves ,</t>
  </si>
  <si>
    <t xml:space="preserve">M/s Royal Engineering Works</t>
  </si>
  <si>
    <t xml:space="preserve">401, Patel Marg, Guru Nanak Compound, Near Tata Dharam Kanta, Ghaziabad-201011, Uttar Pradesh, India</t>
  </si>
  <si>
    <t xml:space="preserve">Printing Rollers , Machine Part , Conveyor Spare Parts , Machine Stands , Pulleys , Machine Part , Automotive Spare Parts ,</t>
  </si>
  <si>
    <t xml:space="preserve">PRINTING, Sheet Metal</t>
  </si>
  <si>
    <t xml:space="preserve">D.R. Engineering Auto Parts Forge</t>
  </si>
  <si>
    <t xml:space="preserve">Khasra No. 15/3/2/1, Gadoli Khurd, Near By Radha Swami Satsang Bhawan, Sector 37, Gurgaon-122001, Haryana, India</t>
  </si>
  <si>
    <t xml:space="preserve">T Nut , Wheel Nut , Automotive Components , Gear Bush , T Bolt , Auto Components , Auto Components ,</t>
  </si>
  <si>
    <t xml:space="preserve">Virdi Enterprises, Jalandhar</t>
  </si>
  <si>
    <t xml:space="preserve">No. 1038, Dada Colony, Jalandhar-144002, Punjab, India</t>
  </si>
  <si>
    <t xml:space="preserve">Precision Automotive Parts , Electronic Switches , Gears Parts , Automotive Parts</t>
  </si>
  <si>
    <t xml:space="preserve">B. B. H. Auto Industries</t>
  </si>
  <si>
    <t xml:space="preserve">No. 3858/1, Street No. 6, New Janta Nagar, Gill Road, New Janta Nagar, Ludhiana-141003, Punjab, India</t>
  </si>
  <si>
    <t xml:space="preserve">Rotavator Parts : Rotavator Side Gears , Rotavator Gear , Rotavator Round Housing Set , Stub Axle ...more , Automobile Gears : Quill Shaft , New Items : Industrial Gears , Machinery Components : Countershaft Gearbox , Brake Axle , Crown Gears , Reduction Wheel ...more , Gear Box : Helical Gear Box , Control Gears , Custom Gear Boxes</t>
  </si>
  <si>
    <t xml:space="preserve">Green Way</t>
  </si>
  <si>
    <t xml:space="preserve">No. 60, Mugapair Road, Padi, Padi, Chennai-600058, Tamil Nadu, India</t>
  </si>
  <si>
    <t xml:space="preserve">Automobile Spring Guard , Autofy Car Steering Cover For All Cars , Windshield Remover Kit , Silicone Automobile Accessories , Two Wheeler Bidding Parts , Dicky Lock With Indicator , Trailer Handle Pairs</t>
  </si>
  <si>
    <t xml:space="preserve">The Samvardhana Motherson Group</t>
  </si>
  <si>
    <t xml:space="preserve">C-14 A&amp;B, Sector-1, Noida-201301, Uttar Pradesh, India</t>
  </si>
  <si>
    <t xml:space="preserve">USA, Europe, Germany, Asia, Australia, Italy, Japan</t>
  </si>
  <si>
    <t xml:space="preserve">Injection Molded Rubber Components , Refrigeration Systems , Precision Metal Machining , Injection &amp; Compression Molded , Automotive Rear View Mirrors , Cabins For Off-Highway Vehicles , Liquid Silicon Rubber Components ,</t>
  </si>
  <si>
    <t xml:space="preserve">ROLLING, MACHINING, GRINDING, CNC, STAMPING, COATING, Machining, Press, Sheet Metal, Special Purpose Machines, Stamping</t>
  </si>
  <si>
    <t xml:space="preserve">Nikoo Pricision Cast Pvt.ltd.</t>
  </si>
  <si>
    <t xml:space="preserve">Plot No-44-2,Bondal Nattovl Highway, Near Tool Plaza Ra, Barudi, Rajkot-360311, Gujarat, India</t>
  </si>
  <si>
    <t xml:space="preserve">Ball Valve : Plumbing Valve , Industrial Process Equipments : Auto Clave Boiler Parts , Other Products : Auto Wax Injection Parts , Spectro Max Parts , Water Pump , Chemical Pump ...more , Aluminum Casting : Mold Aluminium Sand Casting , Rubber Testing Equipment : Impact Tester Part</t>
  </si>
  <si>
    <t xml:space="preserve">Jmuna Auto Industries</t>
  </si>
  <si>
    <t xml:space="preserve">Near Bus Stand, Yamunanagar, Near Bus Stand, Yamunanagar, Yamuna Nagar-135001, Haryana, India</t>
  </si>
  <si>
    <t xml:space="preserve">suspension Products : Rear Suspension Systems , Lift Axle , Bogie Suspension - Tandem Axle , Parabolic Springs : Parabolic Springs , Multileaf Springs : Multileaf Springs , Other Products : Rear Air Suspension Systems , lift Axle Steerable Non Steerable , Four Wheeler Lift Axle , Four Wheeler Tandem Axle ...more</t>
  </si>
  <si>
    <t xml:space="preserve">Shree Ganesh Industries</t>
  </si>
  <si>
    <t xml:space="preserve">Parmar Techno Centre, Gala No. 94 B, Phase 2, Pelhar Village, NH 8, Near Vasai Phata, Nalasopara East, Mumbai-401208, Maharashtra, India</t>
  </si>
  <si>
    <t xml:space="preserve">Automobile Spare Parts , Machine Leg Pad , Aluminum Rollers , Washer , Pharmaceutical Machinery Parts , Bearings Adopters Pin , Metal Knob ,</t>
  </si>
  <si>
    <t xml:space="preserve">Elesa And Ganter India Private Limited</t>
  </si>
  <si>
    <t xml:space="preserve">A 54, Sector 83, Noida-201305, Uttar Pradesh, India</t>
  </si>
  <si>
    <t xml:space="preserve">Operating Elements : Vrtp Spoked Handwheels , Vrtp-p-sst Spoked Handwheels With Solid Section , GN 924 Spoked Handwheels , GN 924.3 Handwheels With Retractable Handle ...more , U-Handles : GN 565 Cabinet "U" Handles , GN 565.5 Stainless Steel-Cabinet "U" Handles , GN 564 Cabinet "U" Handles , GN 565.1 Cabinet "U" Handles ...more , Control Elements : GN 726 Knurled Control knobs , GN 726.1 Knurled Control Knobs , GN 726.2 Knurled Control knobs , Izp Knurled Control Knobs ...more , Indexing Elements : GN 617.1 Indexing plungers , Gn 113.3 Ball Lock Pins , Gn 113.1 Stainless Steel- Ball Lock Pins , GN 2342 Stainless Steel-Assembly Pins ...more , Clamping Levers : ERF Lever Handles , Erx. Adjustable Handles , ERX-CR Adjustable Handles , ERX-AV Adjustable Handles ...more , Fixed, Revolving, Fold-Away Handles : L.652 T-Handles , L.652-S Safety T-Handles , L.652-X Adjustable T-Handles , GN 563.2 T-Handles ...more , Rotary Controls : GA01 GA02 GA05 Position indicators , Ga11 Ga12 Position Indicators , Mbt-ga Knobs With Integral Indicator , Pa11 Pa12 Position Indicators ...more</t>
  </si>
  <si>
    <t xml:space="preserve">Madhuram Metal Products</t>
  </si>
  <si>
    <t xml:space="preserve">Plot No. 467/B, GIDC, Shanker Tekri, Behind Patel Wooden Chowk, GIDC Phase 1, Jamnagar-361004, Gujarat, India</t>
  </si>
  <si>
    <t xml:space="preserve">Aluminium Insert : Aluminium Insert , Aluminium Threaded Insert , Aluminium Inserts ...more , Aluminium Lighting Arrester Part : Aluminium Lighting Arrester Part , Aluminum Surge Arrester Part , Aluminium Ring : Aluminum Ring , Aluminum Knurling Ring , Aluminium Nipple : Aluminum Threaded Nipple , Aluminum Hose Nipple , Aluminium Part : Aluminum Rivet Bushes , Aluminium Casting Part , Aluminium Parts , Aluminum Parts ...more , Aluminium Spacer : Aluminum Hex Standoff , Aluminum Spacer , Aluminium Clit Cap : Aluminum Clit Cap</t>
  </si>
  <si>
    <t xml:space="preserve">Casting, PRINTING, CNC, KNURLING</t>
  </si>
  <si>
    <t xml:space="preserve">Avdel India Private Limited</t>
  </si>
  <si>
    <t xml:space="preserve">Ramon House, 6th Floor, 169, Backbay Reclamation, HT Parekh Marg, Mumbai-400020, Maharashtra, India</t>
  </si>
  <si>
    <t xml:space="preserve">Prepreg Carbon Fiber , Floating Nut , Adhesive Bonded Fasteners Adhesive Bonded Stud , Adhesive Bonded Fasteners Adhesive Bonded Tie Mounts , Temporary Fastener , Shear Pin Cherry E-Z Buck Rivet , Adhesive Bonded Fasteners Adhesive Bonded Standoff ,</t>
  </si>
  <si>
    <t xml:space="preserve">Jayshree Pistons Private Limited</t>
  </si>
  <si>
    <t xml:space="preserve">J-214, MIDC, Bhosari, Pune-411026, Maharashtra, India</t>
  </si>
  <si>
    <t xml:space="preserve">Aluminium Die Casting Products : Aluminum Gravity Die Casting Components , Machining Works : Machining Works , Automotive Pistons : Industrial Pistons , New Items : Aluminum P.D.C. Components , Compressors Pistons , Cylinder Head , Stationery Engines Pistons ...more</t>
  </si>
  <si>
    <t xml:space="preserve">Casting, Heat Treatment, MACHINING, DIE CASTING, Machining, Press, Turning, Pressure Die Casting, Gravity Die casting</t>
  </si>
  <si>
    <t xml:space="preserve">Om Precision Tools</t>
  </si>
  <si>
    <t xml:space="preserve">Plot No. E-103 Sanjai Colony, Sanjai Colony, Faridabad-121005, Haryana, India</t>
  </si>
  <si>
    <t xml:space="preserve">Pressure Switch Components , Exhaust System Components , Deep Draw Component , Auto Mobile Cars , Parking Brake Components , Sheet Metal Components , Automotive Components ,</t>
  </si>
  <si>
    <t xml:space="preserve">Ayaan Engeeniring Works</t>
  </si>
  <si>
    <t xml:space="preserve">Yadav Nagar, Babban Compound, Gala No. 8/, Madina Market, Jama Masjid Lane, Kherani Road, Sakindka, Sakinaka, Mumbai-400072, Maharashtra, India</t>
  </si>
  <si>
    <t xml:space="preserve">Wheels , Small Wheels , Big Caster Wheel , Small Casters Wheel , Wheels Frame , Casters Wheel , Plane Wheel Caster ,</t>
  </si>
  <si>
    <t xml:space="preserve">Multi Turn</t>
  </si>
  <si>
    <t xml:space="preserve">No. 78/2/17, Gidc Industrial Estate, Behind VCCI Building, Makarpura, Vadodara-390010, Gujarat, India</t>
  </si>
  <si>
    <t xml:space="preserve">High Tensile Fastener , Stud Bolts , Eye Bolts , Eye Bolts , Hex Nuts , Hex Bolts , Heavy Hex Nuts ,</t>
  </si>
  <si>
    <t xml:space="preserve">Rawats International Private Limited</t>
  </si>
  <si>
    <t xml:space="preserve">CB 54, Tank No. 2, Near Tank No. 2, Salt Lake, Kolkata-700064, West Bengal, India</t>
  </si>
  <si>
    <t xml:space="preserve">Auto Components : Metal Flanges , Coupling Flanges , Long Fork , Conveyor Systems : Conveyor Brackets , Conveyor Chain , Span Bolt : Span Bolt , Defence Components : Wooden Hammer , Gun Trigger , Metal Fasteners : Bolts Fasteners , Metal Rivets , Hook Bolt , Metal Pins , New Items : Auto Components , Defence Components , Conveyor Systems , Hammer ...more</t>
  </si>
  <si>
    <t xml:space="preserve">Forging, Heat Treatment, Sheet Metal</t>
  </si>
  <si>
    <t xml:space="preserve">Krishti Brass Industries</t>
  </si>
  <si>
    <t xml:space="preserve">Plot No. 4481, Phase 3, Swaminarayan Nagar, L Road Dared, Dared, Jamnagar-361004, Gujarat, India</t>
  </si>
  <si>
    <t xml:space="preserve">Brass gager parts : Brass Pressure Gauge Parts , Other Products : Brass Nipple , Brass Pressure Gauge Socket , Brass Couplings , RO Valve ...more</t>
  </si>
  <si>
    <t xml:space="preserve">U - 27 to 29, Industrial Area, Bhind, Malanpur-477116, Madhya Pradesh, India</t>
  </si>
  <si>
    <t xml:space="preserve">Bhind</t>
  </si>
  <si>
    <t xml:space="preserve">Rear Air Suspension Cow Horn Style , Bogie Suspension Tandem Axle , Lift Axle Steerable Non Steerable , Multileaf Springs , Lift Axle Steerable Non Steerable , Rear Air Suspension , Bogie Suspension Tandem Axle ,</t>
  </si>
  <si>
    <t xml:space="preserve">Base Automation Technology Pvt Ltd</t>
  </si>
  <si>
    <t xml:space="preserve">276, 2nd Main Road, Nehru Nagar, Kottivakkam, near to paradise, Rajiv Gandhi Salai, Chennai-600096, Tamil Nadu, India</t>
  </si>
  <si>
    <t xml:space="preserve">Tyre , LT Distribution Panel , Power Control Panel , Control Panel Board , Control Panel , LT Distribution Panel , Control Panel Board ,</t>
  </si>
  <si>
    <t xml:space="preserve">Shri Gajanan Engineering</t>
  </si>
  <si>
    <t xml:space="preserve">S Block, Plot No. SP-109, M. I. D. C, Opposit Color Bond, Bhosari, Opposit Color Bond, Bhosari, Pune-411026, Maharashtra, India</t>
  </si>
  <si>
    <t xml:space="preserve">CNC Turning Components , Broaching Tool , Bevel Gear , Timing Belt Tensioner , Auto Parts , Helical Parts , Mating External Gear ,</t>
  </si>
  <si>
    <t xml:space="preserve">MACHINING, MILLING, BROACHING, CNC, Machining, Turning, Milling, Broaching</t>
  </si>
  <si>
    <t xml:space="preserve">JMC Industries</t>
  </si>
  <si>
    <t xml:space="preserve">31, Part 1, CTM, Near Ramol Police Station, Ramol, Ahmedabad-382449, Gujarat, India</t>
  </si>
  <si>
    <t xml:space="preserve">Stirrer Pharmaceutical Machine , Pharmasutical Parts , Heavy Precious Work , Filling Machine Base , Motor Body Cover , Light Precious Work , Machine Parts ,</t>
  </si>
  <si>
    <t xml:space="preserve">DNL Exports ( India) Private Limited</t>
  </si>
  <si>
    <t xml:space="preserve">A - 6, Sidhpura Industrial Estate, Ghatkopar West, Ghatkopar West, Mumbai-400086, Maharashtra, India</t>
  </si>
  <si>
    <t xml:space="preserve">Ultra Precision CNC Turning , Ultra Precision CNC Turning , Ultra Precision CNC Turning , Ultra Precision CNC Turning , Ultra Precision CNC Turning , Ultra Precision CNC Turning , Ultra Precision CNC Turning ,</t>
  </si>
  <si>
    <t xml:space="preserve">Bunty Enterprises</t>
  </si>
  <si>
    <t xml:space="preserve">Plot No. A-39 Behind Bajaj Auto, Chakan, Pune-410501, Maharashtra, India</t>
  </si>
  <si>
    <t xml:space="preserve">Jigs &amp; Fixtures : BIW Welding Fixtures , Plastic Component Checking Fixtures , Carpet Checking Fixtures , Holding Fixtures ...more , Press Tools : Press Tools , Pipe Bending Tools , Material Handling System : Material Handling Equipment , Multi Spindle SPMS , Poka Yoke Systems , Automotive Parts : Fabricated Automotive Parts , Panel Checker , Bending Machine : Industrial Pipe Bending Machine , Pipe Bending Machine , Bar Bending Machine , Heavy Duty Tooling Solution ...more , Dies &amp; Moulds : Dies And Molds , Checking Gauges : Non Standard Gauges , Warpage Checking Gauges</t>
  </si>
  <si>
    <t xml:space="preserve">MACHINING, Machining, Press, SPM</t>
  </si>
  <si>
    <t xml:space="preserve">Soham Engineering Works</t>
  </si>
  <si>
    <t xml:space="preserve">Dhayreshwar Engineering 50/44, Near Bank Of Maharashtra, Narhe Road, Pune-411041, Maharashtra, India</t>
  </si>
  <si>
    <t xml:space="preserve">Automobile Components , Automobile Shaft , Machine Component , Machine Axel , Machine Part , Precision Machine Component , Automobile Machine Component ,</t>
  </si>
  <si>
    <t xml:space="preserve">Vico Forge Private Limited</t>
  </si>
  <si>
    <t xml:space="preserve">Plot Number 748/2-749, Near GIDC, 40 Shed Area, Vapi-396195, Gujarat, India</t>
  </si>
  <si>
    <t xml:space="preserve">Heat Treatment , Transmission Parts , Auto Parts , Transmission Parts , Engine Parts , Steering Parts , Engine Parts ,</t>
  </si>
  <si>
    <t xml:space="preserve">Shishumech Automation</t>
  </si>
  <si>
    <t xml:space="preserve">37 OM PRAKASH NAGAR THIRUMUDIVAKKAM ROAD KUNDRATHUR, Kundrathur, Chennai-600069, Tamil Nadu, India</t>
  </si>
  <si>
    <t xml:space="preserve">Automotive Components , CNC Components , Valve Component , Auto Components , CNC Machined Parts , CNC Components , Valve Bearing ,</t>
  </si>
  <si>
    <t xml:space="preserve">Awate Engineering Private Limited</t>
  </si>
  <si>
    <t xml:space="preserve">Plot No. D- 61/ D- 62, MIDC, Ranjangaon, Taluka Shirur, Pune-412210, Maharashtra, India</t>
  </si>
  <si>
    <t xml:space="preserve">Metal Components : Bracket For Winch &amp; Motor Mounting , Decorative Bracket , Machining parts , Sheet Metal Press Components ...more , Fuel Tanks And Battery Carrier : Fuel Tanks For Gensets , Battery Carriers , Control Panels : Process Control Panels , Electrical Control Panels , Automotive Components : Automotive Oil Sumps , Cab Brackets , Base Flange , Fabrication Services : Structural Fabrication , S. S. Fabrication , Fabricated Assemblies , M. S. Fabrication , New Items : Automotive Sheet Metal Components , Battery Holders , Cab Bracket , Fuel Tanks ...more</t>
  </si>
  <si>
    <t xml:space="preserve">F-Tek Auto Engineering</t>
  </si>
  <si>
    <t xml:space="preserve">H-51, Udyog Nagar, Industrial Area, Udyog Nagar Industrial Area, New Delhi-110041, Delhi, India</t>
  </si>
  <si>
    <t xml:space="preserve">Cold Forging : Rack End , Metal Nut , Hex Nut , Metal Nuts ...more , Axle Bearing : Axle Bearing ...more , Universal Joint Cross Goli : Universal Joint Cross Goli , CV Joint Axle : CV Joint , CV Joint Axle ...more , Steering Worm Assembly : Steering Worm Assembly , Auto parts : Steering Worm Assembly</t>
  </si>
  <si>
    <t xml:space="preserve">Omega Techniks India Private Limited</t>
  </si>
  <si>
    <t xml:space="preserve">No. 157, 6th Street, SIDCO Industrial Estate, Sidco Industrial Estate, Ambattur-600098, Tamil Nadu, India</t>
  </si>
  <si>
    <t xml:space="preserve">Sheet Metal Automobile Parts , Stainless Steel Sheet Metal Parts , Press Tool Design , Deep Drawing Components , Sheet Metal Control Boxes Fabrication , Automobile Parts , Automobile Parts With Powder Coated</t>
  </si>
  <si>
    <t xml:space="preserve">Casting, Heat Treatment, DRAWING, MACHINING, GRINDING, POWDER COATING, COATING, Machining, Press, Sheet Metal</t>
  </si>
  <si>
    <t xml:space="preserve">Image Labels Pvt. Limited</t>
  </si>
  <si>
    <t xml:space="preserve">10, Vajarahalli, Near Holiday Village, Off Kanakpura Road, Bengaluru-560001, Karnataka, India</t>
  </si>
  <si>
    <t xml:space="preserve">UL Labels , Automotive Dials , Plastic Insulators , PC Insulators , Aviation Labels , FR Grade Insulators , Epoxy Insulators ,</t>
  </si>
  <si>
    <t xml:space="preserve">P.K INDUSTRIES</t>
  </si>
  <si>
    <t xml:space="preserve">Gali No-8, Kadipur Industrial Area, Near Jyoti Rubber, Near 10 A Sector, Kadipur, Gurgaon-122001, Haryana, India</t>
  </si>
  <si>
    <t xml:space="preserve">Plastic Components : Plastic Component , Injection Molded Plastic Components , Plastic Components For Electronic Industry , Plastic Components for Sanitary Industry , Medical Components : Endoscopy Equipment , New Items : Battery Bottom Bar , Packaging Material , Battery Side Packing , Vent Plug ...more , Auto Parts : Auto Components , Gear Box Cover , Gear Knob , Wire Harness , Engineering Components : Fabricated Light Engineering Components , Plastic Engineering Components</t>
  </si>
  <si>
    <t xml:space="preserve">Adroit Auto Accessories</t>
  </si>
  <si>
    <t xml:space="preserve">GAT NO.624/6, ALANDI PHATA, KURULI, CHAKAN , 410501 MAHARASHTRA, Khed, Pune-410501, Maharashtra, India</t>
  </si>
  <si>
    <t xml:space="preserve">Automotive Components , Drive Shafts , Engine Mounting Brackets , Bike Brake Drum , Automotive Components , Automotive Components , Automotive Components ,</t>
  </si>
  <si>
    <t xml:space="preserve">Bar Code India Limited</t>
  </si>
  <si>
    <t xml:space="preserve">Shop No. 13, 1st Floor, Wellington Estate, 53, C-In-C Road, Near By Welsey School, Egmore, Chennai-600008, Tamil Nadu, India</t>
  </si>
  <si>
    <t xml:space="preserve">Retail And E-Commerce Services : Retail And E-Commerce Services , Custom Application Development Services : Custom Application Development Services , RFID Middleware Services : RFID Middleware Services , Site Surveys Studies Services : Site Surveys Studies Services , Transport And Logistics Solutions : Transport And Logistics Solutions , Consultancy Services : Consultancy Services , Pre Sales Consulting Services , Project Management Services : Project Management Services</t>
  </si>
  <si>
    <t xml:space="preserve">Sri AAI JEE Spares</t>
  </si>
  <si>
    <t xml:space="preserve">No. 56, 8th Main, Near Cholurpalya Extension, Cholurpalya, Bengaluru-560023, Karnataka, India</t>
  </si>
  <si>
    <t xml:space="preserve">Brake Shoe Two Wheeler , Brake Shoe , All Types Of Spares Two Wheeler , Two Wheeler Bike Cable , Side Stand , Brake Shoe Metal with Accessories , Automotive Components ,</t>
  </si>
  <si>
    <t xml:space="preserve">Ankush Plastic</t>
  </si>
  <si>
    <t xml:space="preserve">Dabua Colony, Near Masjid Road, Dabuwa Colony, Faridabad-121001, Haryana, India</t>
  </si>
  <si>
    <t xml:space="preserve">Bottle Cap , Plastic Cap , Plastic Cap , Auto Component Cap</t>
  </si>
  <si>
    <t xml:space="preserve">Nandan Engineering</t>
  </si>
  <si>
    <t xml:space="preserve">Plot No. 257, Shivneri Nagar, Kupwad, Sangli-416425, Maharashtra, India</t>
  </si>
  <si>
    <t xml:space="preserve">Friction Apparatus : Pipe Friction , Gyroscope , Bell Crank , Heat Transfer Apparatus , Automotive Components : Fluid Machine , Jib Crane , Power Model , Lab Equipment : Heat Mass Transfer Lab Equipment , Engine Lab Equipment , Lab Incubator</t>
  </si>
  <si>
    <t xml:space="preserve">Product Accelerator Private Limited</t>
  </si>
  <si>
    <t xml:space="preserve">A18, Konark Splendor, Wadgaon Sheri Near Bramha Sun City, Near Bramha Sun City, Wadgaon Sheri, Pune-411014, Maharashtra, India</t>
  </si>
  <si>
    <t xml:space="preserve">Air Pollution Equipment : Industrial Fans , Industrial Chimney ...more , Chemical Equipment : Storage Tank , Shear Mixers , Heat Exchanger , Vibrating Screen ...more , Mining Equipment : Rotary Screens , Barge Loader , Automobile Equipment : Axle Systems , Suspension System , Material Handling Equipments : Apron Feeders , Belt Conveyor , Screw Conveyor</t>
  </si>
  <si>
    <t xml:space="preserve">T-Cuero Seats</t>
  </si>
  <si>
    <t xml:space="preserve">No. 35, Dr. Alagappa Road, Near 6 Cross, Tatabad, Ghandhipuram, Near 6 Cross, Tatabad, Coimbatore-641012, Tamil Nadu, India</t>
  </si>
  <si>
    <t xml:space="preserve">Seat Covers : Spark Genuine Leather Seat Covers , Spark Luster Seat Cover , Spark Economy Seat Covers , Space Dragon Seat Cover ...more , Car Music System : Component , Speakers , Amplifiers , Sub Woofers , Solar Control Film : 3M Solar Control Film , Garware-Sun Control Windows , Number Plates : IND Plates , Car Audio Player : Pioneer MP3 Music System , Xenos MP3 Music System , Alpine Mp3 Music System , Kenwood MP3 Music System , Car Video Players : Pioneer DVD Music System , JVC Dvd Music System , Rear View Mirror Monitor , Dash Board Monitors ...more , Safety Car Accessories : Parking Sensors , Car Bumpers , Headlight Conversion , Extra Fog Lights ...more</t>
  </si>
  <si>
    <t xml:space="preserve">ROLLING, COATING, Press</t>
  </si>
  <si>
    <t xml:space="preserve">Indus Sons Auto System (P) Ltd.</t>
  </si>
  <si>
    <t xml:space="preserve">No. 23, Rani Jhansi Road, Motia Khan, Motia Khan, New Delhi-110055, Delhi, India</t>
  </si>
  <si>
    <t xml:space="preserve">Universal Joint Cross , Waterpump Assembly , Waterpump Assembly , Water Pump Assembly , Water Pumps Assembly , Water Pump Assembly , Waterpump Assembly ,</t>
  </si>
  <si>
    <t xml:space="preserve">Servewel Industries</t>
  </si>
  <si>
    <t xml:space="preserve">NO 19/A,,HOSUR ROAD,HOSUR ROAD, VEERASANDRA INDUSTRIAL AREA, VEERASANDRA Veerasandra Industrial Area, Hosur Main Road, Veerasandra Industrial Area, Bengaluru-560100, Karnataka, India</t>
  </si>
  <si>
    <t xml:space="preserve">4-Wheeler Brake Parts , Back Plate , Back Plate Parts , Back Plate Washers , Adaptor Break Assembly Components , Back Plate Components , Back Plate Spacers ,</t>
  </si>
  <si>
    <t xml:space="preserve">J.K. Engineering Works</t>
  </si>
  <si>
    <t xml:space="preserve">27 A ANANDHAM NAGAR MAIN ROAD ANANDHAM NAGAR RAMAPURAM, Chennai-600089, Tamil Nadu, India</t>
  </si>
  <si>
    <t xml:space="preserve">Automotive Components , Cnc Turned Components , Turning components , Automotive Components , Cutting tools</t>
  </si>
  <si>
    <t xml:space="preserve">Alpha Toolings</t>
  </si>
  <si>
    <t xml:space="preserve">,1,Balaji Nagar 1st Street,,Ekkattuthangal, 1st Street, Ekkatuthangal, Chennai-600032, Tamil Nadu, India</t>
  </si>
  <si>
    <t xml:space="preserve">Progressive Press Tools , Aluminium Die , Metal Die , Die Casting , Metal Die , Die Casting , Aluminium Mould ,</t>
  </si>
  <si>
    <t xml:space="preserve">D K Industries</t>
  </si>
  <si>
    <t xml:space="preserve">Plot No- J 19/2, J Block, MIDC, Bhosari, Bhosari Midc, Pune-411026, Maharashtra, India</t>
  </si>
  <si>
    <t xml:space="preserve">Injection Moulds , CNC Cutting Tool Holder , Tools , Clamping tools , Press Tools , Moulds , Rubber Moulds For Paver Blocks ,</t>
  </si>
  <si>
    <t xml:space="preserve">MACHINING, CNC, BORING, Machining, Press, Sheet Metal, Boring</t>
  </si>
  <si>
    <t xml:space="preserve">Upadhyay Power Diesels</t>
  </si>
  <si>
    <t xml:space="preserve">8 B1, Front Of Jalupura Thana, Meer Ji Bak, Mi Road, Opp Alupura Poice Station, Jalupura, Jaipur-302001, Rajasthan, India</t>
  </si>
  <si>
    <t xml:space="preserve">Transformer Rectifier Unit , Silent Diesel Generator Set , Mahindra Automotive Spare Parts , Automotive Suspension Parts , Core Transformer , V Belts , Clutch Cylinder ,</t>
  </si>
  <si>
    <t xml:space="preserve">R S ENGINEERS</t>
  </si>
  <si>
    <t xml:space="preserve">L-149, M. I. D. C., Amar Nagar City, Amar Nagar City, M. I. D. C., Ahmednagar-414111, Maharashtra, India</t>
  </si>
  <si>
    <t xml:space="preserve">Automotive Components : Automobile Components , Jigs And Fixtures , Automotive Fixtures , Valve Components ...more , Motor Components : Electrical Motor Components , Electrical Components : Automotive Electrical Components , Electrical Components , Fixtures : Machining Fixtures , Industrial Gauges : Special Gauges , Machines : Vertical Machining Center , CNC Lathe , Center Lathe , Compressor ...more , Gauges : Industrial Gauges , Thread Gauge</t>
  </si>
  <si>
    <t xml:space="preserve">MACHINING, CNC, Machining, Machining Center, Press</t>
  </si>
  <si>
    <t xml:space="preserve">Sidharth Auto Parts</t>
  </si>
  <si>
    <t xml:space="preserve">No. 3, Shop No. 5, Tisgaon Naka, Kalyan East, Kalyan East, Kalyan-421204, Maharashtra, India</t>
  </si>
  <si>
    <t xml:space="preserve">Three Wheeler Spare Parts : Three Wheeler Cross , Other Products : Bike Oil , Grease , Autoparts For Three Wheelers , Engine Oil for Automobile</t>
  </si>
  <si>
    <t xml:space="preserve">Swasha Industries</t>
  </si>
  <si>
    <t xml:space="preserve">No. 1625/8, Amalod Bhavanagar, Begur Main Road, Begur I. C. S. E. School, Begur, Bengaluru-560068, Karnataka, India</t>
  </si>
  <si>
    <t xml:space="preserve">Industrial Machine Tools : Device Holders And Frames , Inspection Gauges , Press Tools , Shaft And Gear : Cams And Cam Shafts , Spur Gears And Bevel Gears , Spline Shaft , Air Monitoring Equipments : Air Monitoring Equipments , Jigs And Fixture : Machining Fixtures for VMC and HMC , Industrial Jigs , Special purpose Machine : Special Purpose Machines , New Items : Electronic Fuse Device Holders , Ceiling Fixtures , Jigs , Machining Fixtures ...more</t>
  </si>
  <si>
    <t xml:space="preserve">MACHINING, VMC, Machining, HMC, Press, Special Purpose Machines</t>
  </si>
  <si>
    <t xml:space="preserve">Pabby Industries</t>
  </si>
  <si>
    <t xml:space="preserve">1337, Street No. 29, Janta Nagar, Ludhiana-141003, Punjab, India</t>
  </si>
  <si>
    <t xml:space="preserve">Bike Side Stand : Hero Bike Side Stand , Motorcycle Side Stand , Polished Bike Side Stand , Iron Motorcycle Side Stand ...more , Two Wheeler Foot Rest : Bike Foot Rest , Bike Rubber Foot Rest , Two Wheeler Foot Rest , Rubber Foot Rest ...more , Bike Handlebars : Polished Bike Handlebar , High Grade Bike Handlebar , Bike Handlebar , Bike Half Axle : Bike Half Axle , Brake Levers : Brake Lever , Two Wheeler Brake Levers , Center Stand Pin : Bike Center Stand Pin , Brass Bike Center Stand Pin , Dream Yuga Center Stand Pin , Honda Shine Center Stand Pin ...more , Kick And Gear Lever : Two Wheeler Kick Lever , Gear Shift Lever , Platina Gear Lever , Cd Deluxe Gear Lever ...more</t>
  </si>
  <si>
    <t xml:space="preserve">Iljin Automotive Private Limited</t>
  </si>
  <si>
    <t xml:space="preserve">B1 &amp; B2, SIPCOT Industrial Park, Irrungattukottal, Sriperumbudu, Chennai-602105, Tamil Nadu, India</t>
  </si>
  <si>
    <t xml:space="preserve">Ball Bearings , Taper Bearings , Ball Joints , Tie Rod Ends , Ball Bearings , Taper Bearings , Stabilizer Links ,</t>
  </si>
  <si>
    <t xml:space="preserve">V B Engineering</t>
  </si>
  <si>
    <t xml:space="preserve">Nageshwar Estate, Opp. Javahar Nagar, Amriwadi, Ahmedabad-382325, Gujarat, India</t>
  </si>
  <si>
    <t xml:space="preserve">Job Work , Precision Wheel , Precision Job Work , Die Work , Precision Job</t>
  </si>
  <si>
    <t xml:space="preserve">BORING, HMC, Turning, Boring</t>
  </si>
  <si>
    <t xml:space="preserve">Sri Sai Microtech Private Limited</t>
  </si>
  <si>
    <t xml:space="preserve">Ground Floor Basai Road, Near Vishal Service Center, Basai, Gurgaon-122001, Haryana, India</t>
  </si>
  <si>
    <t xml:space="preserve">Four Wheeler Parts : Four-Wheeler Door Parts , Four-Wheeler Seating Parts , Four-Wheeler Transmission Parts , Door Locks And Handles : Door Locks And Handles , Export Parts : Export Parts , Rolled Steel Sheet : Rolled Steel Sheet , Two Wheeler Parts : Two Wheeler Parts , Defence Parts : Defence Parts , High Carbon Steel Sheets : High Carbon Steel Sheets</t>
  </si>
  <si>
    <t xml:space="preserve">Shaily Engineering Plastics Limited</t>
  </si>
  <si>
    <t xml:space="preserve">Rania Plants, Survey No. 364 &amp; 366, Rania, TA. Savli, Rania, Vadodara-391780, Gujarat, India</t>
  </si>
  <si>
    <t xml:space="preserve">Primary Packaging Material - Pharmaceuticals : Opthalmic and Otic Packaging , Hdpe Wide Mouth Round Bottles 40 Cc , Child Resistant Closures and Caps Medi-loc 33 and 38 Mm , Hdpe Wide Mouth Round Bottles 60 Cc , Other Products : Switchgears , Home and Personal Care Products , Automotive Components , Industrial Application Services , Secondary Operations : Ultrasonic Welding , Robotic Hot Stamping , Vacuum Metalizing , Pad Printing</t>
  </si>
  <si>
    <t xml:space="preserve">PRINTING, STAMPING, Stamping</t>
  </si>
  <si>
    <t xml:space="preserve">Prince Enterprise</t>
  </si>
  <si>
    <t xml:space="preserve">Maniktala, Maniktala, Kolkata-700006, West Bengal, India</t>
  </si>
  <si>
    <t xml:space="preserve">Tata And Mahindra Pickup Rear Wheel Drive Gear Defencials. , Mahindra, Tata-stering Cross Yoke Cross Joints , Tata Car Clutch Wire , Tata Car Clutch Plate , Tata Mahindra- Clutch,Pressure Plates , Tata Vacuum Brake Boosters , Mahindra Car Headlight ,</t>
  </si>
  <si>
    <t xml:space="preserve">Goodgood Manufacturers</t>
  </si>
  <si>
    <t xml:space="preserve">A9 Industrial Estate, Industrial Estate, Ludhiana-600058, Punjab, India</t>
  </si>
  <si>
    <t xml:space="preserve">Trailer Bearings , Automobile Automotive Parts , Anchor Nuts , Sugar Cane Harvester , Tractor Hitch Pins , Anchor Bolts , Field Agricultural Sprayers ,</t>
  </si>
  <si>
    <t xml:space="preserve">M/S SP INDUSTRIES</t>
  </si>
  <si>
    <t xml:space="preserve">,PLOT NO. 175,ANAND INDUSTRIAL ESTATE,MOHAN NAGAR, Mohan Nagar, loni Road, Ghaziabad-201007, Uttar Pradesh, India</t>
  </si>
  <si>
    <t xml:space="preserve">Sintered Bushes : Self Lubricating Bearings , Auto Bushes , Two Wheeler Bushes , Sintered Auto Components ...more , Other Products : Kmsp , Mixshi Bushes , Juicer Mixer Grinder , Fan ...more</t>
  </si>
  <si>
    <t xml:space="preserve">Arihant Industries</t>
  </si>
  <si>
    <t xml:space="preserve">No. A-74, MIDC, Near Midc, Midc, Ahmednagar-414111, Maharashtra, India</t>
  </si>
  <si>
    <t xml:space="preserve">Germany</t>
  </si>
  <si>
    <t xml:space="preserve">Precision Turned Components , Automotive Pulleys , Shaft Coupling , Automotive Parts , Bearing Housing , Rotor Poles , Automotive Components ,</t>
  </si>
  <si>
    <t xml:space="preserve">Forging, DRAWING, Press, Turning</t>
  </si>
  <si>
    <t xml:space="preserve">Lpf System Pvt. Ltd.</t>
  </si>
  <si>
    <t xml:space="preserve">Eicher Workshop, NH 7, Banglore Highway,, Hyderabad-530030, Telangana, India</t>
  </si>
  <si>
    <t xml:space="preserve">Car Spare Parts , Greaves Cotton Automotive Division Spares , TATA Motors S &amp; LCV Parts , Greaves Cotton Automotive Division Spares , Ewac Welding Alloys , VE Commercial Vehicles Spares &amp; Service , Tata Motors Passenger Car Spares ,</t>
  </si>
  <si>
    <t xml:space="preserve">D. R. S Engineering Work</t>
  </si>
  <si>
    <t xml:space="preserve">Plot. No. 48, Ramswarook Colony Mujessar, Sector 24, Sector 24, Faridabad-121005, Haryana, India</t>
  </si>
  <si>
    <t xml:space="preserve">Connector , Chain Sprocket , CNV Tools , CNC Tools , Double Wheel Sprocket , Tube Connector Use In AC , CNC Machine Tool ,</t>
  </si>
  <si>
    <t xml:space="preserve">M/S MAX AUTO INDUSTRIES</t>
  </si>
  <si>
    <t xml:space="preserve">,2/63A,,BEGAM BAGH,ALIGARH,Uttar Pradesh,202001, Near Sharda Devi Public School, Begum Bagh, Aligarh-202001, Uttar Pradesh, India</t>
  </si>
  <si>
    <t xml:space="preserve">Tanki Lock , Petrol Tanki Lock , Petrol Tanki Locks , Xl Supers , Tool Box Lock , Xl super , Tool Box Locks ,</t>
  </si>
  <si>
    <t xml:space="preserve">Ecogas Impex Pvt. Ltd.</t>
  </si>
  <si>
    <t xml:space="preserve">No. B-2, Main Mathura Road Shop No. 2, Plot No. 131/1-2, Budh vihar, Delhi-110044, India</t>
  </si>
  <si>
    <t xml:space="preserve">Speed Governor Installation Services , Pressure Guage , Cng Cylinder , Gasoline Electrovalve , Gas Air Mixer , High Pressure Pipe , Cylinder Support System ,</t>
  </si>
  <si>
    <t xml:space="preserve">Vishansh Industries</t>
  </si>
  <si>
    <t xml:space="preserve">21 B Industrial Estate, Near Partap Chowk, Ludhiana-141003, Punjab, India</t>
  </si>
  <si>
    <t xml:space="preserve">Clutch Pulley : Activa Clutch Pulley Old Model , foot Rest : Activa Ladies Footrest , Automotive Parts : Motorcycle Half Axle , Nut &amp; Bolts : Motorcycle Nut and Bolt , Axle : Motorcycle Front Axle , Motorcycle Rear Axle , Manufacturing Products : Honda Activa Kick Ratchet , Half Axle : Motorcycle Foundation Axle</t>
  </si>
  <si>
    <t xml:space="preserve">Intercept Design Solutions Pvt Ltd</t>
  </si>
  <si>
    <t xml:space="preserve">No 12, Karpaga Vinayakar Koil St, Chennai-600032, Tamil Nadu, India</t>
  </si>
  <si>
    <t xml:space="preserve">Industrial Press Tool , Gauge Tool Design Services , Industrial Washer , Automotive Component , Industrial Valve</t>
  </si>
  <si>
    <t xml:space="preserve">Precision Telecom Products</t>
  </si>
  <si>
    <t xml:space="preserve">2nd Cross, Next To Phoenix Market City, ITI Ancillary Industrial Estate, Mahadevapura, Bengaluru-560048, Karnataka, India</t>
  </si>
  <si>
    <t xml:space="preserve">CNC Machined Components : CNC Machined Components &amp; Spares , Machined Components , CNC Machined Automotive Components , CNC Machined Parts ...more , Precision Auto Turned Parts &amp; Components : Precision Machined &amp; Turned Components , Precision CNC Machined Components , Precision Turned CNC Machined Components , Precision Machined Components ...more , Other Products : Head Cylinder , CNC Threaded Rod , Aerospace Machined Sleeve , CNC Turned Parts ...more , CNC Turned Components : CNC Turned &amp; Machined Components , CNC Turned Machined Components , CNC Turned Components , Sub Assemblies : Machined Component &amp; Sub Assemblies For Irrigation , Machined Castings &amp; Sub Assemblies , CNC Machined Sub-Assemblies , Cnc Machined Clutches Parts &amp; Sub Assemblies</t>
  </si>
  <si>
    <t xml:space="preserve">Paramhans Plastic Products</t>
  </si>
  <si>
    <t xml:space="preserve">Mavdi Plot, Street No. 7, Behind Nagarik Bank, Rajkot-360004, Gujarat, India</t>
  </si>
  <si>
    <t xml:space="preserve">Kerosene Wick Stove : Kerosene Wick Stove Parts , Kerosene Indicator Wick Stove , Kerosene Garani , Cap For Kerosene Tank ...more , Moped &amp; Bike Accessories : Plastic Datti , Rubber Bushes ...more , Oil Engine Spare Parts : Plastic Caps , Plastic Cock For Oil Engine , Filter , Plastic Filters For Oil Engine ...more , Other Products : Rubber Gascate , Plastic Foot Valve , Plastic Item</t>
  </si>
  <si>
    <t xml:space="preserve">Dheeraj Mechanical Works</t>
  </si>
  <si>
    <t xml:space="preserve">Plot No. P-7, MIDC, Camlin Naka, Boisar, Thane-401506, Maharashtra, India</t>
  </si>
  <si>
    <t xml:space="preserve">Metal Clamps : Metal Clamps , GI Pipe Clamp , HDPE Clamp ...more , Wire Rope Clamp : Wire Rope Pulley , Jacquard Loom Spare Parts : Gear Wheel , Tucking Needle , Rapier Loom Spare Parts , Warping M/C Gear , Embroidery Hoop Clamping System : Embroidery Hoop Clamping System , Beam Roll Lifting Hydraulic Trolley , Timing Belt Pulley : Speed Timing Belt Pulley , Timing Belt Toothed Idler Pulley , Timing Belt Pulley , Sulzer Projectile : Beam Roll Bolt , Embroidery Machine Parts : Worm Gear , Special Square Nut , Reed Bolt , Pick Finding Plate Gear Plate ...more</t>
  </si>
  <si>
    <t xml:space="preserve">Ideal Industrie</t>
  </si>
  <si>
    <t xml:space="preserve">D-69, PHASE V, Focal Point,, Ludhiana-141010, Punjab, India</t>
  </si>
  <si>
    <t xml:space="preserve">Hub Bolts : Hub Bolts , Auto Parts : Auto Parts , Tractor Parts : Tractor Parts , Cold Forging : Cold Forging , Motor Parts : Motor Parts , Other Products : Automotive Components , Cycle Parts ...more</t>
  </si>
  <si>
    <t xml:space="preserve">Sri Hari Industries</t>
  </si>
  <si>
    <t xml:space="preserve">Ambattur Chennai, Near Milk Dairy, Ambattur , Chennai-600098, Tamil Nadu, India</t>
  </si>
  <si>
    <t xml:space="preserve">Automated Hematology Analyzer , Automative Parts Plant , Automotive Parts , Automative Parts Skid Plate</t>
  </si>
  <si>
    <t xml:space="preserve">Shree Vallabh Industries</t>
  </si>
  <si>
    <t xml:space="preserve">Survey No. 267, Plot No. 15/A, N.H. 8-B, Shapar Veraval, Opp Old Rangani Engineering, Shapar Veraval, Rajkot-360024, Gujarat, India</t>
  </si>
  <si>
    <t xml:space="preserve">Three Wheeler Engine Parts Bs2 - BS3 : Three Wheeler Block Piston Kit With Ring (BS2 - BS3) , Crankshaft Ape BSII , Three Wheeler Crankshafts , Camfollower Pin ...more , Three Wheeler Gear Parts : Three Wheeler Bush Plate BSIII , Three Wheeler Rear Wheel Axle Atul Shakti , Three Wheeler Crown Pinion , Three Wheeler Front Wheel Axle Atul Shakti ...more , Three Wheeler Clutch Parts : Three Wheeler Pressure Plate N-M Vikram , APE Three Wheeler Pressure Plate , Three Wheeler Clutch Plate Atul Shakti , Three Wheeler Pressure Plate Ape BS3 And Alfha ...more , Three Wheeler Lock Parts : Clutch Spring Ape , Clutch Spring Alfa , Kick Shaft BJ00155 (RE 3W) , Star Washer Atul Shakti ...more , Three Wheeler Sheet Metal &amp; Body Parts : Three Wheeler Silencer (muffler) Bs3 Ape , Three Wheeler Silencer 5-Port Bajaj , Three Wheeler Parts , Silencer Bs3 (Three Wheeler) ...more , Three Wheeler Casting Parts : Three Wheeler Rear Wheel Brake Drum APE , Three Wheeler Self Plate APE , Three Wheeler Front Wheel Drum Atul Shakti , Three Wheeler Rear Wheel Hub APE ...more , Three Wheelers Spare Parts : Three Wheeler Spares Silencer (Muffler) APE BS2 , Three Wheeler Spares , Three Wheeler Engine Parts , Three Wheeler Parts ...more</t>
  </si>
  <si>
    <t xml:space="preserve">CAPITAL ENTERPRISES</t>
  </si>
  <si>
    <t xml:space="preserve">Chandigarh Road, Opposite Hindustan Liver, Rajpura-140401, Punjab, India</t>
  </si>
  <si>
    <t xml:space="preserve">Drawal Nut , Injector Clamp , Clevis For Sensor Rod , Hex Nut , Locking Plate For Bull Gear , Withdrawal Nut , Interlocking Block ,</t>
  </si>
  <si>
    <t xml:space="preserve">Gohil Engineering Works</t>
  </si>
  <si>
    <t xml:space="preserve">Gala No. 9, Shalimar Industrial Estate, Wakanpada Village, Nalasopara Station Road, Taluka Vasai, Thane-401209, Maharashtra, India</t>
  </si>
  <si>
    <t xml:space="preserve">Garage Shutter , MS Shutter , Steel Shutter , Rollers , Industrial Rolling Shutter , Shutter Fabrication , Steel Shutter ,</t>
  </si>
  <si>
    <t xml:space="preserve">ROLLING, PRINTING, Hot Rolling</t>
  </si>
  <si>
    <t xml:space="preserve">S. K Engineering</t>
  </si>
  <si>
    <t xml:space="preserve">Sector 37, Plot No-143, Sector 37, Gurgaon-122001, Haryana, India</t>
  </si>
  <si>
    <t xml:space="preserve">Metal Nuts , Automobile Pipes , Automobile Pipes , Hose Pipe , Automotive Spare Parts</t>
  </si>
  <si>
    <t xml:space="preserve">Saketh Castings</t>
  </si>
  <si>
    <t xml:space="preserve">No. 11-171/26, Fathe Nagar, Hyderabad-500018, Telangana, India</t>
  </si>
  <si>
    <t xml:space="preserve">Aluminium Products : Aluminium Connector , Aluminum Casting , Aluminium Casting Arrestor , Aluminium Castings With Insulator ...more , New Items : Auto Parts , Electrical Products , Auto Parts : Aluminium Auto Parts</t>
  </si>
  <si>
    <t xml:space="preserve">Alpha Tech Systems</t>
  </si>
  <si>
    <t xml:space="preserve">A-28, G. T. Karnal Road, Industrial Area, New Delhi-110033, Delhi, India</t>
  </si>
  <si>
    <t xml:space="preserve">Propeller Shaft Yoke , Steering Spindle Assemblies Lcv , Propeller Shaft Teeth Lcv , Steering Spindle Assemblies Hcv</t>
  </si>
  <si>
    <t xml:space="preserve">CNC, COATING, SPM</t>
  </si>
  <si>
    <t xml:space="preserve">Vibgyor Automotive Private Limited</t>
  </si>
  <si>
    <t xml:space="preserve">330/6, Sirukalathur Village, Near Mata Engineering College, Sirukalathur Village,, Chennai-600069, Tamil Nadu, India</t>
  </si>
  <si>
    <t xml:space="preserve">95510 93746</t>
  </si>
  <si>
    <t xml:space="preserve">info@vibgyor.net</t>
  </si>
  <si>
    <t xml:space="preserve">RANE, LUCAS-TVS, TAFE, CARBORUNDUM UNIVERSAL, PRICOL, SONA, BRAKES INDIA LIMITED, AUTOPARTSASIA, INFAC</t>
  </si>
  <si>
    <t xml:space="preserve">Denso Application : Screw Plugs And Sleeves , Automotive Tube Components , Spindles Bush Inserts And Adaptors , Locking Rings ...more , Hose Ends,Tube Components, Connectors : Hose Ends,Tube Components, Connectors , Gates Unitta : Pulleys , Spacers , Sleeves , Pivot Shafts , Alternator Shafts : Alternator Shafts ...more , Yoke Plugs, Lock,Nuts And Lock Rings : Yoke Plugs, Lock,Nuts And Lock Rings , Adjuster Assembly Cap Casings And Dampers : Adjuster Assembly Cap Casings And Dampers , Plunger Assemblies , Exports : Pistons , Base Plates , Hub Shells , Yoke Shafts</t>
  </si>
  <si>
    <t xml:space="preserve">ISO 9001:2008,  ISO/TS: 16949</t>
  </si>
  <si>
    <t xml:space="preserve">Shreedhar Laser Cut Private Limited</t>
  </si>
  <si>
    <t xml:space="preserve">Block no. 140, Santej - Vadsar Road, Opp. Harihar Mahadev Temple, Santej Gandhinagar, Ahmedabad-382721, Gujarat, India</t>
  </si>
  <si>
    <t xml:space="preserve">Sheet Metal component : CNC Bending Component , CNC Press Brake : CNC Press Brake , MIG TIG Welding Machine : MIG TIG Welding Machine , Spot Welding Machine : Spot Welding Machine , Precision Sheet Metal Fabrication : Sheet Metal Fabrication Services , Sheet Metal Fabrication , Laser cutting &amp; fabrication , Laser Cutting ...more , Co2 Laser Cuting Machine : Co2 Laser Cuting Machine , Stud Welding Machine : Stud Welding Machine</t>
  </si>
  <si>
    <t xml:space="preserve">SPOT WELDING, CNC, Press, Sheet Metal, Shearing</t>
  </si>
  <si>
    <t xml:space="preserve">Newco Auto Pvt. Ltd.</t>
  </si>
  <si>
    <t xml:space="preserve">Plot No. 1 &amp; 2 (P), Vth Phase, AIDA, On Usha Crossing, On Usha Crossing, Gamharia,, Jamshedpur-832108, Jharkhand, India</t>
  </si>
  <si>
    <t xml:space="preserve">Track Adjusters , Pins AND Shafts , Carborized Pins. , Finger Rings. , Bought Out Components , Track Adjusters , Packing O Ring. ,</t>
  </si>
  <si>
    <t xml:space="preserve">Gorlan India Switch Gears Private Limited</t>
  </si>
  <si>
    <t xml:space="preserve">29, Kalapatti road , Saravanampatti Coimbatore -641035, Near SMS Mahal, Saravanampatti, Coimbatore-641035, Tamil Nadu, India</t>
  </si>
  <si>
    <t xml:space="preserve">Breaker Control Switch : Breaker Switch , Other Products : Coaxial Coupling , Terminal Shroud , Switch in Enclosure , Tandem Drive ...more , DC Switch Disconnecto Tfv : DC Switch Disconnector S5000 , TFT Panel</t>
  </si>
  <si>
    <t xml:space="preserve">Global Ads</t>
  </si>
  <si>
    <t xml:space="preserve"># 1511, Venkateshwara Plaza, Rajkamal Talkies Road, Shivarampet, Mysore-570008, Karnataka, India</t>
  </si>
  <si>
    <t xml:space="preserve">Flex Printing , Corporate Identity Design , Flyer Design India , Newsletter Design , Logo Design , Brochure Design , Post Card Design ,</t>
  </si>
  <si>
    <t xml:space="preserve">JK Brass Components</t>
  </si>
  <si>
    <t xml:space="preserve">No. 52- UB, Jawahar Nagar, Above New York Tailor, Kamla Nagar, New Delhi-110007, Delhi, India</t>
  </si>
  <si>
    <t xml:space="preserve">Brass Ball Valves : Brass Ball Valves ...more , LPG Spares : Adapters Mix LPG Spares , Domestic Lpg Spares , Pipe &amp; Pipe Fittings : Nipple &amp; Nozzle , Flexible Spare , Pipe &amp; Rolls , Commercial &amp; Domestic Jointers : Commercial Jointer , Jointer Domestic , Industrial Valves : High Pressure Valves , Sprinkler Valves , Laboratory Equipment : Lab Equipment , Pressure Regulators : High Pressure Regulator</t>
  </si>
  <si>
    <t xml:space="preserve">Hindustan Composites Ltd.</t>
  </si>
  <si>
    <t xml:space="preserve">Plot No. D-2/1, MIDC Industrial Area ,431148, Paithan, Aurangabad-431148, Maharashtra, India</t>
  </si>
  <si>
    <t xml:space="preserve">Australia, UK</t>
  </si>
  <si>
    <t xml:space="preserve">Automotive Brake Linings , Automotive Clutch Facings And Ceramic Buttons , Friction Sheets , Railway Brake Blocks , Automotive Roll Linings , Automotive Disc Brake Pads , Industrial Roll Linings ,</t>
  </si>
  <si>
    <t xml:space="preserve">Milltech Toolings</t>
  </si>
  <si>
    <t xml:space="preserve">J-316, Near Quality Circle, MIDC Bhosari, Pune-411026, Maharashtra, India</t>
  </si>
  <si>
    <t xml:space="preserve">Moulds , Machining Fixtures , Jigs And Fixture , Moulds , Jigs , Rubber Moulds , Moulds ,</t>
  </si>
  <si>
    <t xml:space="preserve">MACHINING, PRINTING, CNC, VMC, Machining, Machining Center, Press, Sheet Metal</t>
  </si>
  <si>
    <t xml:space="preserve">Shriji Products</t>
  </si>
  <si>
    <t xml:space="preserve">No. 10, Ashirwad, Saibabapark, Evershine Nagar Malad West, Malad West , Mumbai-400064, Maharashtra, India</t>
  </si>
  <si>
    <t xml:space="preserve">Metal Components : Auto Parts Hardware Components , Sheet Metal Components , Automobile Parts , AC Sheet Components , Other Products : Auto Parts Hardware , Sheet Metal Components , Auto Parts Hardware Components , Metal Sheets ...more</t>
  </si>
  <si>
    <t xml:space="preserve">Uma Sales Corporation</t>
  </si>
  <si>
    <t xml:space="preserve">Mavdi Main Road, Chmunda Krupa, Opp Bharat Petrol Pump, Near Vishweshar Temple Road, Rajkot-360003, Gujarat, India</t>
  </si>
  <si>
    <t xml:space="preserve">Diesel Engine Parts , Diesel Engine Parts , Piston Rings , Automotive Engine Part , Automotive Engine Parts , Diesel Engine Spare Parts , Engine Gears ,</t>
  </si>
  <si>
    <t xml:space="preserve">BEEJAY ENTERPRISES,</t>
  </si>
  <si>
    <t xml:space="preserve">B- 10, Vishveshwarriah Industrial Park, Macche Industrial Estate Estate, Vishveshwarriah Industrial Park,, Belgaum-590014, Karnataka, India</t>
  </si>
  <si>
    <t xml:space="preserve">Automotive Parts : Automotive Retainer , Automotive Ring Gear , Automotive Stub Axle , Automotive Bushes ...more , Automotive Spare Parts : Tube Yoke , CI Casted Bell Housing , Flange Yoke , Main Drive Gears ...more , Finishing Machine : Surface Finishing Machine , Hydraulic Cylinder : High Pressure Hydraulic Cylinder , CNC Machine : CNC Machine ...more , Electric Motor Component : Electric Motor Body , Metal Castings : CI Castings</t>
  </si>
  <si>
    <t xml:space="preserve">Casting, MACHINING, CNC, Machining, Press</t>
  </si>
  <si>
    <t xml:space="preserve">Varun Industries</t>
  </si>
  <si>
    <t xml:space="preserve">Old No. 35, New No. 9/765 A, Kundrathur Main Road, Kovur, Tharapakkam, Chennai-600128, Tamil Nadu, India</t>
  </si>
  <si>
    <t xml:space="preserve">Injection Molding Tool , Brackets , Brackets Large Size , Injection Rubber Moulding , Auto Parts Fittings , O Rings , Clamp ,</t>
  </si>
  <si>
    <t xml:space="preserve">Shree Hari Engineering</t>
  </si>
  <si>
    <t xml:space="preserve">82-83, New Ahmedabad Industrial Estate B/h. Zydus Research Center, B/h. Zydus Research Center, Bavla Highway, Ahmedabad-382213, Gujarat, India</t>
  </si>
  <si>
    <t xml:space="preserve">Accessories : MS Base Plate , Cuplock System : Top Cup , Spigot Pin And Joint Pin , Cup Lock Ledger , Cup Lock Standard And Verticals ...more , MS Prop : MS U Plate , MS Steel Prop , Prop Nut Heavy , Prop Sleeve , Shuttering Plates : Shuttering Plate And Centering Plates , Acro Formwork : Sikanja Shuttering Clamp , Tie Rods And Waller Spanner , Anchor Nuts , Acro Soldier ...more , H Frame : Cross Bracing , H Frame And U Frame Scaffolding , Scaffolding Coupler : Pressed Swivel Coupler , Drop Forged Swivel Couplers , Forged Fix Coupler , Pressed Fix Coupler</t>
  </si>
  <si>
    <t xml:space="preserve">J. S Auto Engineers</t>
  </si>
  <si>
    <t xml:space="preserve">Singla Cycle Road, Opposite Dhandari Railway Station, Industrial Area C, Ludhiana-141010, Punjab, India</t>
  </si>
  <si>
    <t xml:space="preserve">Excavator Pin : Excavator Bucket Pin , Volvo Excavator Bucket Pin , Excavator Track Pin , Cat Excavator Bucket Pin ...more , Excavator Bush : Volvo Excavator Bucket Bush , Excavator Collar Bush , Excavator Bucket Bush , Excavator Track Pin Bush ...more , Track Pin : Dozer Track Pin Bush , Pivot Pin : JCB Pivot Pin , Excavator Spacer : Excavator Bucket Boss , Excavator Bucket Spacer , Ball Joint : JCB Ball Joint , Lock Pins : Tooth Lock Pin</t>
  </si>
  <si>
    <t xml:space="preserve">General Engineering Co.</t>
  </si>
  <si>
    <t xml:space="preserve">No. 12/6, Gurukul Indraprastha, Anangpur Road, Anangpur, Faridabad-121003, Haryana, India</t>
  </si>
  <si>
    <t xml:space="preserve">Sheet Metal Components : Sheet Metal Components , Sheet Metal Parts , Automotive Sheet Metal Components , Door Hinges Components : Door Hinges Components , Assembly Pin : Top Link Assembly , Assembly Pin , New Items : Forging 'T' Bolt , Automotive Components : Automotive Components , Assembly Bolts : Assembly Bolts , Steel Fasteners : Steel Fasteners</t>
  </si>
  <si>
    <t xml:space="preserve">Wasim Forging &amp; Sales Corporation</t>
  </si>
  <si>
    <t xml:space="preserve">Gala No. 28, Near Mukhtar Bhai Dying Wala, K. K. Compound Near Sai Dairy Lane, Yadav Nagar, Kherani Road, Saki Naka, Sakinaka, Mumbai-400072, Maharashtra, India</t>
  </si>
  <si>
    <t xml:space="preserve">Industrial Fasteners : Railway Engine Parts , Other Products : Vibrators Coupling , Fasteners , Hot Forging Components , Bolt Fastener ...more</t>
  </si>
  <si>
    <t xml:space="preserve">Forging, DRAWING, MACHINING, Machining</t>
  </si>
  <si>
    <t xml:space="preserve">Azad India</t>
  </si>
  <si>
    <t xml:space="preserve">1931/1 St No 15 B-XXII, Dashmesh Nagar, Gill Road, Gill Road, Ludhiana-141003, Punjab, India</t>
  </si>
  <si>
    <t xml:space="preserve">Hub Cone Zink , Hub Nut , Hub Cone Rear Black , Bicycle Hub , Hub Spacer , Spacer And Nut</t>
  </si>
  <si>
    <t xml:space="preserve">Omkareshwar Engineering</t>
  </si>
  <si>
    <t xml:space="preserve">Unit No. B 5, Ground Floor, Hema Industrial Estate, Sarvodaya Nagar, Jogeshwari East, Jogeshwari East, Mumbai-400060, Maharashtra, India</t>
  </si>
  <si>
    <t xml:space="preserve">Platform Gratings : Galvanized Gratings , Heavy Duty Gratings , Honey Comb Gratings , Fiber Glass Gratings , Earthing Equipment : Earthing Materials , Molded Fiberlass Grating : Metal Gratings , Platform Grating , MS Gratings , Industrial Gratings : Stair Treads / Hand Rails , Painted Gratings , Non-Ferrous Gratings , Electroforged Gratings ...more , Earthing Materials : Earthing Plates , GI Earthing Strips , G. I. Earthing Plates , New Items : Heavy Duty Gratings , FRP Products , Cable Tray , Handrail ...more</t>
  </si>
  <si>
    <t xml:space="preserve">JBM Industries</t>
  </si>
  <si>
    <t xml:space="preserve">Plot No. 268-269, Sector 24, Near Lakhani Chowk, Sector 24, Faridabad-121005, Haryana, India</t>
  </si>
  <si>
    <t xml:space="preserve">Air Tank , Chassis &amp; Suspension Parts , CNG Cylinders , Wheel Assembly , BIW Parts and Assemblies , Air Tank , Tailor Welded Blanks ,</t>
  </si>
  <si>
    <t xml:space="preserve">HARDAM INDUSTRIES</t>
  </si>
  <si>
    <t xml:space="preserve">915 Street, No. 6, Dashmesh Nagar Gill Road, Near School, Dashmesh Nagar, Ludhiana-141003, Punjab, India</t>
  </si>
  <si>
    <t xml:space="preserve">Bicycle Parts Fork Fitting : Hm Screw Racer , Other Products : Check Nuts , Bicycle Fork Fitting Set of 7 pcs , HM Ball Head Racer , Ball Racer Cycle Parts ...more</t>
  </si>
  <si>
    <t xml:space="preserve">Maple Tech</t>
  </si>
  <si>
    <t xml:space="preserve">BCI Complex, Old Kasoli Road, Near Sector- 5, Bci Complex, Parwanoo-173220, Himachal Pradesh, India</t>
  </si>
  <si>
    <t xml:space="preserve">Power Window : T502-1T (T502D+T502S-1T) , T503 (T503D+T503S) Power Window , Door Switch Kit , Parking Assistance System : T-101Parking Assistance System , T-103V , Car Camera : Universal Camera , Vehicle Specific Camera No Drill Camera , Motorcycle Alarm : T-601V Motorcycle Alarm , T-601 Motorcycle Alarm , Window Roll-up : T512-1T 2 Door Universal Type , T514-1T 4 Door Universal Type , T555-1T Auto Window One Touch , TFT LCD Display : TFT LCD on Dash , LCD , TFT LCD Rear View Mirror 4.3 inch , TFT LCD Rear View Mirror 7.0 inch , H4 Hi-Low : T-444T , T-444SC , T-444TC , T-444S</t>
  </si>
  <si>
    <t xml:space="preserve">HIND ENGINEERING CORPORATION</t>
  </si>
  <si>
    <t xml:space="preserve">No. 54/1/10/5, L Road, Near Bagchi Iron Foundry, Belgachia, Howrah-711108, West Bengal, India</t>
  </si>
  <si>
    <t xml:space="preserve">Coal Mill Spares : Roller Journal &amp; Shaft Lock Nut , Conveyor Spares : Vertical Shaft , New Items : Expansion Joints , High Roller , Bowl Mill Spares , Coal Mill Spares ...more , Bowl Mill Spares : Roller Shaft , Dust Flinger , Journal Head Skirt , Roller Journal Assembly ...more , Thermal Power Plant Spares : Lower Journal Housing , Thrust Bearing Housing Cap , Upper Journal Housing , Scrapper Guard</t>
  </si>
  <si>
    <t xml:space="preserve">ROLLING, MILLING, Milling</t>
  </si>
  <si>
    <t xml:space="preserve">R P G Tractors Private Limited</t>
  </si>
  <si>
    <t xml:space="preserve">3618, Main Road, Mori Gate, Mundka, Delhi-110006, India</t>
  </si>
  <si>
    <t xml:space="preserve">Steering Boxes : Massey Ferguson Steering Gear Box Assembly , Ford Steering Box , Mahindra Steering Box ...more , Transmission Gears : Transmission Gear Massey Ferguson , Power Transmission Gear , Automatic Transmission Gear , Industrial Transmission Gear , Steering Shaft : Massey Ferguson Steering Shaft , Zetor Steering Shaft , Commercial Steering Shaft , Industrial Steering Shaft ...more , Gear Fork : Industrial Gear Fork , Commercial Gear Fork , Shifter Gear Fork , Gear Fork ...more , Crown wheel And Pinion : International Crown Wheel And Pinion , Mahindra Arjun Crown Wheel , Zetor Crown Wheel , Mahindra Sarpanch Crown Wheel ...more , Bevel Gear : Bevel Gears , Industrial Bevel Gears , Spiral Bevel Gears , Circular Bevel Gears ...more , Hydraulic Lift Item : Hydraulic Lift Item , Commercial Hydraulic Lift Item , Cylindrical Hydraulic Lift Item , Industrial Hydraulic Lift Item ...more</t>
  </si>
  <si>
    <t xml:space="preserve">Gate No. 767, Pawarwasti, Kudalwadi, Chikhali, Pune-412114, Maharashtra, India</t>
  </si>
  <si>
    <t xml:space="preserve">Turned Components : Precision Turned Components , Industrial Assembly Components , Hollow Dowels , Threaded Nuts ...more , Automotive Components : Metal Bushes , Metal Spacers , Machine Parts : Metal Tube Assembly , New Items : Assemblies Products , Bridges Adjusters , Double Ended Studs , Engineered Components ...more , Steel Fittings : Stainless Steel Pins , Tie Rods : Metal Tie Rods , Synthetic Rubbers : Oil Seals</t>
  </si>
  <si>
    <t xml:space="preserve">Shankar Moulding Private Limited</t>
  </si>
  <si>
    <t xml:space="preserve">Plot No.157, Sector 3, IMT, Manesar, Gurgaon-122050, Haryana, India</t>
  </si>
  <si>
    <t xml:space="preserve">OEM Parts : Automotive - OEM Parts , Telecom - OEM Parts , Electrical - OEM Parts , Plastic Gas Assist Molding : Plastic Gas Assist Molding , Bucket Handle Making Machine : Bucket Handle Making Machine , Plastic Structural Foam Molding Machines : Plastic Structural Foam Molding , Plastic Compression Molding , Plastic Injection Molding , Plastic Film Insert Molding</t>
  </si>
  <si>
    <t xml:space="preserve">Chandna Tempo House</t>
  </si>
  <si>
    <t xml:space="preserve">,991,,HAMILTON ROAD,,KASHMERE GATE,,Delhi,110006, Kashmere Gate, New Delhi-110006, Delhi, India</t>
  </si>
  <si>
    <t xml:space="preserve">Automobile Parts : Piaggio Ape Engine Mounting Brackets , Piaggio Ape Cluster Gears , Piaggio Ape Elastic Support Bracket , Piaggio Ape Main Engine Brackets ...more , Automotive Spare Parts : Piaggio Ape Silencer , Mahindra Maxximo Center Rod Assembly , Mahindra Maxximo Sleeve Yoke , Mahindra Maxximo U.J. Cross ...more , Automotive Body Parts : Tata Ace Rear Axle , Tata Ace Shackle , Piaggio Ape Camshaft , Piaggio Ape Feed Pump ...more , Miscellaneous Automobile Parts : Tata Ace Crank , Piaggio Ape Tappet Cover , Automotive Parts : Piaggio Ape Differential Housing , Piaggio Ape Differential Gears , Reverse Changer Lever , Piaggio Ape Air Cleaner ...more , Auto Components : Piaggio Ape Clutch Cover Housings , Piaggio Ape Clutch Bush Plate , Tata Ace Silencer , Tata Ace Headlight ...more , Automotive Components : Piaggio Ape Differential Gearbox Cover , Tata Ace Steering Column , Mahindra Maxximo Track Control Arms , Tata Ace Combination Switch ...more</t>
  </si>
  <si>
    <t xml:space="preserve">PR Engineering Works</t>
  </si>
  <si>
    <t xml:space="preserve">Plot No 8,Thakur Complex, Sohna Road, Faridabad-121004, Haryana, India</t>
  </si>
  <si>
    <t xml:space="preserve">Metal Shaft , Automotive Parts , Nuts , Shaft , Turning Components</t>
  </si>
  <si>
    <t xml:space="preserve">August Industries</t>
  </si>
  <si>
    <t xml:space="preserve">No. 1243/52, E Ward, Behind Big Bazar, Gala No. 4 &amp; 6 Shelke Tower, Shivaji Udyam Nagar, Kolhapur-416008, Maharashtra, India</t>
  </si>
  <si>
    <t xml:space="preserve">Forging Industrial Parts : Crank &amp; Cam Shaft , Connecting Rods , Hot Iron Forgings , Stainless Steel Forgings ...more , Alternator Generator Set : Semi Brush Type Generator Set , Alternator Powered Silent Generator Set , Alternator Powered Generator Set , Air Cooled Semi Brush Generator Set : Air Cooled Semi Brush Type Generator Set , Air Cooled Semi Brush Type Welding Generator Set , Forging Spare Parts : Connectors &amp; Rods , Forging Parts , Forged Gearing Parts , Roller Gearing Housing , Water Cooled Generator Set : Water Cooled Brush Type Generator Set , Water Cooled Semi Brush Type Generator Set , New Items : Brush Type Diesel Generator Sets , Compressors Connecting Rod , Diesel Engine Generator Sets , Diesel Generating Set ...more</t>
  </si>
  <si>
    <t xml:space="preserve">Yamunanagar, Near Aggarsain Chowk, Aggarsain Chowk, Jagadhri-135003, Haryana, India</t>
  </si>
  <si>
    <t xml:space="preserve">Engine Gasket Set : Engine Gasket Set , Clutch Covers : Clutch Plates , Industrial Clutch Covers , Clutch Discs , Automotive Leaf Springs : Automotive Leaf Springs , Fuel Filters : Fuel Filters , Automotive Axle Shafts : Automotive Axle Shafts , Engine Mountings : Automotive Parts , Precision Automotive Components , Cooling Fan Blades , Timing Belts ...more , Wet Cylinder Liners : Wet Cylinder Liners</t>
  </si>
  <si>
    <t xml:space="preserve">Shree A M Industries</t>
  </si>
  <si>
    <t xml:space="preserve">Badgaon Bhilla, Badgaon Bhilla, Khandwa-450001, Madhya Pradesh, India</t>
  </si>
  <si>
    <t xml:space="preserve">Detergent Powder , Electric Motor Laminations , Electric Motors , Detergent Powder , Automobile Components</t>
  </si>
  <si>
    <t xml:space="preserve">Casting, PUNCHING</t>
  </si>
  <si>
    <t xml:space="preserve">Techno Poly Products</t>
  </si>
  <si>
    <t xml:space="preserve">No. 28/4, Chavadi Street, 1st Cross, Korattur, Chavadi Street, Korattur, Chennai-600080, Tamil Nadu, India</t>
  </si>
  <si>
    <t xml:space="preserve">Plastic Components , Metal Pipes , Automotive Spare parts , Plastic Ring Component , Industrial Plastic Components , Automotive Components , Plastic Cap ,</t>
  </si>
  <si>
    <t xml:space="preserve">J. K. Engineering Works</t>
  </si>
  <si>
    <t xml:space="preserve">No. 100/1 Vellammal Colony Sakthi Industrial Estate NGGO Colony Edigarai Road, Coimbatore-641022, Tamil Nadu, India</t>
  </si>
  <si>
    <t xml:space="preserve">Pump Components : Pump Sleeve , Industrial Shafts , New Items : Shaft , Industrial Flanges , Pin And Bush Coupling , SPB, SPC V Belt Pulley , Foundry Equipments : Mould Box Bush And Runner , Guide Pin , Machine Table Guide Pin</t>
  </si>
  <si>
    <t xml:space="preserve">Shivam Auto Corp</t>
  </si>
  <si>
    <t xml:space="preserve">Building No 103/366 Bakarmandi, Opposite Thana Bajaria, Colonelganj, Kanpur-208001, Uttar Pradesh, India</t>
  </si>
  <si>
    <t xml:space="preserve">Anmol Side Box -steelbird Design Type , Classic Side Box - Nano Type , Classic Motot Cycle Side Box- Safari Type Model , Classic Side Box- Curve Type , Classic Side Box - Small Elite Boix , Bike Side Box , Classic Side Box - Matt Finish ,</t>
  </si>
  <si>
    <t xml:space="preserve">Radhe Auto Industries</t>
  </si>
  <si>
    <t xml:space="preserve">SURVEY NO 281 PLOT NO 12, BEHIND BABLI OIL MILL, OPP ADVANCE LAMINATE Opposite Advance Laminates, Shaper- Veraval, Rajkot-360024, Gujarat, India</t>
  </si>
  <si>
    <t xml:space="preserve">Auto Electronics Parts , Tail Light Assembly , Side Light Assembly , Door Mirrors , Air Horn , Road Reflectors , Mud Guard Flaps ,</t>
  </si>
  <si>
    <t xml:space="preserve">DP Trading Company</t>
  </si>
  <si>
    <t xml:space="preserve">5, Sai Nath Wadi Mulund Colony, Pancharatan Mandir, Mulund West, Mumbai-400082, Maharashtra, India</t>
  </si>
  <si>
    <t xml:space="preserve">RHP Bearings : RHP Bearings , Linear Guide : Linear Guide , Cam Follower Needle Roller Bearing : Cam Follower Needle Roller Bearing ...more , Cylindrical Roller Bearings : Cylindrical Roller Bearings , NSK Super Precision Bearings : NSK Super Precision Bearings ...more , Needle Roller Bearings : Needle Roller Bearings , Needle Roller Bearing , VXB Cam Follower Needle Roller Bearing ...more , IKO Needle Roller Bearing : IKO Needle Roller Bearing</t>
  </si>
  <si>
    <t xml:space="preserve">Pradeep Engineering</t>
  </si>
  <si>
    <t xml:space="preserve">KAMARAJAR NAGAR NO.67 7TH STREET KORATTUR TIRUVALLUR, 600080 TAMIL NADU, korattur, Chennai-600080, Tamil Nadu, India</t>
  </si>
  <si>
    <t xml:space="preserve">Clamps , Machining Job Works , Press Components , Metal Granules , Automobile Components , Machining Works , Metal Strip ,</t>
  </si>
  <si>
    <t xml:space="preserve">MACHINING, GRINDING, CNC, EDM, BORING, Machining, HMC, Press, Sheet Metal, Boring</t>
  </si>
  <si>
    <t xml:space="preserve">Sam Gears India Private Limited</t>
  </si>
  <si>
    <t xml:space="preserve">No. 18/37, Site Iv, Near Delhi Press, Sahibabad Industrial Area, Sahibabad-201010, Uttar Pradesh, India</t>
  </si>
  <si>
    <t xml:space="preserve">Transmission Gears &amp; Shafts : Transmission Gears &amp; Shafts for Massey Ferguson , Transmission Gears &amp; Shafts for HMT Zetor , Transmission Gears &amp; Shafts for Ford Tractor , Transmission Gears &amp; Shafts for Escorts ...more , Automotive Shafts : Steering Shafts , Automotive Crankshafts , Hydraulic Shaft , Differential Axle Shaft ...more , Nut Assembly : Nut Assembly for Tractor , Hydraulic Filter : Hydraulic Filter , Tractor Gear : Epicycles Gear , Tractor Bull Gear , Mesh Gear , Counter Gear ...more , Tractor Axle : Half Axle , Tractor Rear Axle , Tractor Spindles : Tractor Spindles</t>
  </si>
  <si>
    <t xml:space="preserve">No. 22, 25 &amp; 26, Nilson Gali Compound, G. I. D. C. Phase - 1, Nilson Gali Compound, Vatva, Ahmedabad-382445, Gujarat, India</t>
  </si>
  <si>
    <t xml:space="preserve">SS King Honda Accessories : Stainless Steel Honda Accessories , S.S. Steel-King Honda Accessories , Stainless Steel King Honda Accessories , Steel King Honda Accessories ...more , Motorcycle Accessories : Motor Bike Accessories , All Round Guard : All Round Guard , Indicator Beeding : Indicator Beeding , Stainless Steel King Suzuki Accessories : Suzuki Scooterette Accessories , Stainless Steel King Suzuki Accessories , Suzuki Scooter Motor Accessories , SS Suzuki Accessories ...more , Two Wheeler Honda Accessories : Steel King 2W Honda Accessories , Steel King Two Wheeler Honda Accessories , Bumper Guard : Bumper Guard</t>
  </si>
  <si>
    <t xml:space="preserve">Chinmay Industries</t>
  </si>
  <si>
    <t xml:space="preserve">4/3 - 245/ 249/ 1, Kharabwadi, Talegaon Road, Chakan, Pune-410501, Maharashtra, India</t>
  </si>
  <si>
    <t xml:space="preserve">Forging Products : Hex Bush Forging , Alloy Forging : Alloy Forging , Automobile Forged Components : Automobile Forged Components , Ball Forging : Ball Forging , Conveyor Spares Parts : Electrical Hardware , Conveyor Parts , Anchor Shackle , Aluminium Forging Parts : Aluminium Forging Parts , Automotive Forging : Automotive Forging</t>
  </si>
  <si>
    <t xml:space="preserve">Forging, MILLING, Milling</t>
  </si>
  <si>
    <t xml:space="preserve">Saibalaji Automation</t>
  </si>
  <si>
    <t xml:space="preserve">No. 15, KR Puram, Jayasimhan Street, Ganapathy, Coimbatore-641006, Tamil Nadu, India</t>
  </si>
  <si>
    <t xml:space="preserve">Automobile Components , Valve Components , Pressure Pumps , Ball Valves , CNC Turned Components , Precision Turned Components , Power Packs ,</t>
  </si>
  <si>
    <t xml:space="preserve">Mohanamma Technology Private Limited</t>
  </si>
  <si>
    <t xml:space="preserve">Building No. 20-72, Gandhipuram Colony, Near Padmavati Mahila University, MR Pally, Tirupati-517501, Andhra Pradesh, India</t>
  </si>
  <si>
    <t xml:space="preserve">Electrical Connectors : 936291-2 Waterproof Connector , 90 Series Male Connector 2 Pin , 90 Series Female Connector Waterproof Connector , 3 Poles Connector ...more , Terminals : Female Auto Electrical Terminal , Locking Parent Male Blade , Fuse Box Terminal , Bullet Male Automotive Terminals ...more , Automotive Electrical Connectors : TE Connectivity / TYCO 8 Pole Automotive Electrical Connector , SuperSeal Connector 1 Male pole connector , SuperSeal Connector 1 pole Female connector , SuperSeal Connector 1 Pole Female and Male Connector ...more , Automotive Connectors : 368301-1 TE/ AMP Connector - TYCO Connector , 90 Series 2 Pole Male Connector , Circular Connector , DT 187 P Deutsch Connector ...more , Connectors : USBH Female Connector , USB Male Connector , Heavy Duty Connector 24 Pin , Honda Connector ...more</t>
  </si>
  <si>
    <t xml:space="preserve">D P Engineering Works</t>
  </si>
  <si>
    <t xml:space="preserve">Plot No 1, Gali No 1, Kehari Pul Neharpar, Near Indra Complex, Faridabad-121002, Haryana, India</t>
  </si>
  <si>
    <t xml:space="preserve">Wiper , Printing Machine Spare Parts , Printing Machine Parts , Printing Machine Wire Pulley , Printing Machine Pipe Cover , Printing Machine Parts , Machine Pulley ,</t>
  </si>
  <si>
    <t xml:space="preserve">Gagan Auto Industries</t>
  </si>
  <si>
    <t xml:space="preserve">No. 126/B, National Street, Near Jandu Tower, G.T. Road, Miller Ganj, Ludhiana-141003, Punjab, India</t>
  </si>
  <si>
    <t xml:space="preserve">Automotive Parts : Automotive Flange Yoke , Automotive Shaft , Bevel Gears , Kick Ratchets ...more , Three Wheeler Shafts : Propeller Shaft , Vertical Automotive Shaft ...more , Auto Spare Parts : Gear Cross Rod Guide Bush , Main Shafts Six Port , Automotive Spline Shaft , Propeller Shaft , Three Wheeler Spares : Bajaj 3W Flange , Automotive Part , Automotive Flange , Bevel Gear Pin for Ape ...more , Two Wheeler Flange : Medium Three Wheeler Flange , Kick Pistons , Hero Honda Spare Parts , New Items : Two Wheeler and Three Wheeler Spare Parts</t>
  </si>
  <si>
    <t xml:space="preserve">No. 8/11, Navrangpura Corner, Rajkot-360004, Gujarat, India</t>
  </si>
  <si>
    <t xml:space="preserve">Square Nut , Clutch Hub For Truck , Clutch Hub , Aluminium Pulleys , Taper Pin , Automotive Components , Clutch Hub ,</t>
  </si>
  <si>
    <t xml:space="preserve">Lspl Leader Steel Manufacturer Company</t>
  </si>
  <si>
    <t xml:space="preserve">HD-38, Phase 6, Focal Point, Ludhiana-141010, Punjab, India</t>
  </si>
  <si>
    <t xml:space="preserve">U-Bolt , U-Bolt-Patti , Bolt , Nut , Clump-Patti , Alloy-Steel-Jack-Rod , Nut ,</t>
  </si>
  <si>
    <t xml:space="preserve">Flat Number- 388, Talegaon, Near Bajaj Auto Company, Mahalunge Road, Pune-410501, Maharashtra, India</t>
  </si>
  <si>
    <t xml:space="preserve">Auto Components : Cutting Die , Other Products : Plastic Parts , Expansions &amp; Research and Developments , Plastic Part For Machine , Truck Load Body ...more</t>
  </si>
  <si>
    <t xml:space="preserve">Ganga Machinery Enterprises</t>
  </si>
  <si>
    <t xml:space="preserve">Khurd, Patoudi Road Gurgaon, Near Hanuman Temple, Sector 37, Gurgaon-122001, Haryana, India</t>
  </si>
  <si>
    <t xml:space="preserve">Industrial Dies , Industrial Die , Machine CNC Jaws , CNC Jaws , Dies , Industrial Die Metal , Machine Jaws ,</t>
  </si>
  <si>
    <t xml:space="preserve">Umasons Auto Compo Private Limited</t>
  </si>
  <si>
    <t xml:space="preserve">B- 34, M.I.D.C, Near Vaishno Devi Mandir, Waluj, Aurangabad-431136, Maharashtra, India</t>
  </si>
  <si>
    <t xml:space="preserve">Two Wheeler Parts : Swing Arm , Carrier , Handle Bars , Side Stand ...more , Three Wheeler Parts : Trailing Arm , Trailing Arm Cargo Assembly , Trailing Arm Cargo , Ni-Cr Electroplating : Ni-Cr Electroplating , Other Products : Auto Components , Handle Bar , Leg Guard , Swing Arm ...more , Train Interior Parts : Grab Poles For Train Interiors ...more , Fabrication : Grab Poles For Train Interiors , Powder Coating : Powder Coating</t>
  </si>
  <si>
    <t xml:space="preserve">V. N. Engineering Works</t>
  </si>
  <si>
    <t xml:space="preserve">706, Dariba Paano Ka, Opposite Saras Nikunj, Subhash Chowk, Jaipur-302002, Rajasthan, India</t>
  </si>
  <si>
    <t xml:space="preserve">Transformer Breather : Transformer Breather , Transformer Breather Clamping Ring , Car Fuse Coupler : Incline Fuse Link , Car Fuse Coupler , Transformer Breather Parts : Transformer Breather Body , Bulb Holder : Tractor Bulb Holder With Parking , Tractor Bulb Holder , Heat Shrinkable Sleeve : PVC Heat Shrinkable Tube , Sheet Metal Tools : Sheet Metal Items , Fuse Holder : Maxi Fuse Holder Box , Glass Fuse Holder</t>
  </si>
  <si>
    <t xml:space="preserve">Ridhhi Enterprise</t>
  </si>
  <si>
    <t xml:space="preserve">52, Mali Pachghora St, Kolkata-711106, West Bengal, India</t>
  </si>
  <si>
    <t xml:space="preserve">Automobile Parts , Automobile Parts , Automobile Parts , Rim Plate , Automobile Parts , Iron Plate , Welding Job Work</t>
  </si>
  <si>
    <t xml:space="preserve">Gabril Industries</t>
  </si>
  <si>
    <t xml:space="preserve">B-6 &amp; B-12, S. No. 146/A/2, Paramveer Industrial Complex Pirangut, Taluka Mulshi, Pune-412115, Maharashtra, India</t>
  </si>
  <si>
    <t xml:space="preserve">Automobile Parts : Brass Automotive , Automobile Parts and Components , Brass Automotive Electrical Components , Precision Brass Automotive Parts ...more , Moulding Inserts : Brass Moulding &amp; Metallic Inserts , Carburetor Parts : Brass Two Wheelers Carburetor Parts , Brass Four Wheelers Carburetor Parts , Brass Carburetor Bush , Nuts, Bolts &amp; Screws : Brass Inserts , Electronic &amp; Electrical Parts : Brass Electrical Components , Electronic &amp; Electrical Joints , Industrial Precision Turned Parts : Precision Turned Parts For Industrial Use , Precision Brass Turned Component , Small Precision Turned Parts , Needle Valves : Brass Automotive Pin</t>
  </si>
  <si>
    <t xml:space="preserve">Nikkon Poly Tech Pvt Ltd</t>
  </si>
  <si>
    <t xml:space="preserve">Dehu Alndi Road, Moshi, Near Star Way, Pune-412114, Maharashtra, India</t>
  </si>
  <si>
    <t xml:space="preserve">Multifunctional Compounds for the Plastic Industry : Multifunctional Compounds for the Plastic Industry , Automotive Body Panels : Automotive Body Panels , Compound with Glass Field : Nylon 6, 66 Compound with Glass Field , Automotive Exteriors : Automotive Exteriors , Glass Filled Polypropylene Compounds : Glass Filled Polypropylene Compounds , Plastic Interior Mirror For Car : Plastic Interior Mirror For Car</t>
  </si>
  <si>
    <t xml:space="preserve">Djeeps Modifiers</t>
  </si>
  <si>
    <t xml:space="preserve">Shop Mo. 27, Jindal Market, Near Water Boosting Station, Near Water Boosting Station, Jindal Market, Mandi Dabwali-125104, Haryana, India</t>
  </si>
  <si>
    <t xml:space="preserve">Mandi Dabwai</t>
  </si>
  <si>
    <t xml:space="preserve">Jeep willys modified : Jeep Modified , Other Products : Willys Modified Open/ Close Jeep , Jeep Ford Jeep Willys Jeep , Willys Modified Jeeps , Ford/willys Jeep 4wd /2wd Modofoed ...more</t>
  </si>
  <si>
    <t xml:space="preserve">Vivek Enterprise</t>
  </si>
  <si>
    <t xml:space="preserve">K-1-287, GIDC, Industrial Area, Shanker Tekri, Nand Dham Society, Jamnagar-361004, Gujarat, India</t>
  </si>
  <si>
    <t xml:space="preserve">Brass Inserts : Brass Knurling Inserts , Brass CPVC Inserts , Brass Molding Inserts , Brass Pipe Fittings : Brass Toe Nipples , Brass Double Nipples , Brass Pipe Nipple , Brass Pipe Fittings ...more , Brass Electrical Parts : Brass Pool Anchors , Brass Anchors , Brass Electrical Screw , Brass Electrical Switch Parts ...more , Aluminum Inserts : Aluminum Inserts , Aluminum Threaded Inserts , Brass Medical Component : Precision Medical Components , Brass Medical Surgical Components , Brass Surgical Parts , Brass Surgical Components , Brass Automotive Parts : Aluminum Auto Parts , Brass Automobile Parts , Brass Auto Components , Brass Bathroom Fittings : Brass Sanitary Fittings , Brass Bathroom Fittings , Brass Bathroom Fixtures</t>
  </si>
  <si>
    <t xml:space="preserve">Indo Autotech Limited</t>
  </si>
  <si>
    <t xml:space="preserve">Plot No. 332-338, Sector-24, Sector 24, Faridabad-121005, Haryana, India</t>
  </si>
  <si>
    <t xml:space="preserve">Fabricated Components : Fabricated Components ...more , Industrial Plant &amp; Machine : Welding Components ...more , Other Products : Tubular Components , Welded Assembly , Sheet Metal Components , Precision Sheet Metal Components ...more , Mechanical Parts &amp; Spares : Tubular Components , Sheet Metal Components ...more , Automobile, Parts &amp; Spares : Assemblies and Sub Assemblies</t>
  </si>
  <si>
    <t xml:space="preserve">S. R. Foundries</t>
  </si>
  <si>
    <t xml:space="preserve">No. 166, Sri Bharathi Nagar Vellanoor, Chennai-600062, Tamil Nadu, India</t>
  </si>
  <si>
    <t xml:space="preserve">Ferrous &amp; Non-Ferrous Castings : Phosphor Bronze , Aluminium Bronze , Leaded Tin Bronze , Gun Metal Casting ...more , Stainless Steel Products : Stainless Steel Heat Exchanger , Stainless Steel Pulleys , Stainless Steel Rollers , Mechanical &amp; Construction Parts : Impellers , Metal Rods , Valves , Other Products : Aluminum Bronze , Bronze Castings , Copper Alloys Castings , Phosphorus Bronze , Automotive Parts : Plain Bushes , Gears , Pistons , Shafts ...more , Machined Components : Plummer Blocks , Spindles , Screw Rods , Pump Casing ...more , steel flange bushing : steel flange bushing</t>
  </si>
  <si>
    <t xml:space="preserve">Tech India Engineering And Automation</t>
  </si>
  <si>
    <t xml:space="preserve">280b/281a, Sy No. 84, Belur Industrial Area Kiadb, Near HDFC ATM, Dharwad-580001, Karnataka, India</t>
  </si>
  <si>
    <t xml:space="preserve">Dharwad</t>
  </si>
  <si>
    <t xml:space="preserve">110 Series Connectors : 110 Series Male Terminal , 110 Series Female Terminal , 110 Series 2 Pin Female Connector , 110 Series 2 Pin Male Connectors ...more , 5557 Series Connectors : 5557 Series 4 Pin Connectors , 5557 Series 8 Pin Connectors , 5557 Series 2 Pin Connectors , 5557 Series 6 Pin Connectors ...more , 2515 Series Connectors : 2515 Series 2 Pin Female Connector Housing , 2515 Series 2 Pin Male Header , 2515 Series 3 Pin Female Connector Housing , 2515 Series 3 Pin Male Header ...more , Connector Terminals : Connector Terminals , VH Series Connectors : VH Series 5 Pin Connectors , VH Series 3 Pin Connectors , VH Series 2 Pin Connectors , VH Series 7 Pin Connectors ...more , 5559 Series Connectors : 5559 Series 6 Pin Connectors , 5559 Series 2 Pin Connectors , 5559 Series 4 Pin Connectors , 5559 Series 8 Pin Connectors ...more , PH Series Connectors : PH Series 2 Pin Female Connector , PH Series 3 Pin Female Connector , PH Series 4 Pin Female Connector , PH Series 5 Pin Female Connector ...more</t>
  </si>
  <si>
    <t xml:space="preserve">Satnam Industries</t>
  </si>
  <si>
    <t xml:space="preserve">Kot Mangal Singh Nagar, Street No. 17, Street No. 17, Kot Mangal Singh Nagar, Ludhiana-141003, Punjab, India</t>
  </si>
  <si>
    <t xml:space="preserve">Washer , Auto Washer , Bolt , Nut Bolt , Cycle Washer , Cycle Nut , Cycle Front Washer ,</t>
  </si>
  <si>
    <t xml:space="preserve">V.K. Engineering Works</t>
  </si>
  <si>
    <t xml:space="preserve">Sahupura Road, Near Sai Vatika, Uchaa Gaun, Ballabgarh, Uchaa Gai, Faridabad-121004, Haryana, India</t>
  </si>
  <si>
    <t xml:space="preserve">Shaft , Hydraulic Fitting , CNC Tool , Automotive Components , Pneumatic Fitting , VMC Tool , Industrial Tool ,</t>
  </si>
  <si>
    <t xml:space="preserve">MILLING, CNC, VMC, Press, Milling</t>
  </si>
  <si>
    <t xml:space="preserve">Rajindra Mechanical Works</t>
  </si>
  <si>
    <t xml:space="preserve">Village Kahanpura, Badinpur Road, Mandi Gobindgarh-147301, Punjab, India</t>
  </si>
  <si>
    <t xml:space="preserve">TATA 207 DI PARTS : King Pin Unit/ Kit Tata 207 DI/ACE MEGA , Differential Star Pin Tata 207 Di , MAHINDRA MAXXIMO PARTS : Idler Pin Kit Mahindra Maxximo , Mahindra Maxximo Differential Star Pin , Idler Pin Assembly Mahindra Maxximo , ENGINE SPARE PARTS : ROCKER SHAFT TATA 407/709 , TATA ACE PARTS : King Pin Unit/Kit Tata Ace , Gear Box Topa Complete Tata Ace , Differential Star Pin Tata Super Ace , Differential Star Pin Of Tata Ace ...more , ASHOK LEYLAND DOST PARTS : Idler Pin Kit Rhs Ashok Leyland Dost , Differential Star Pin Ashok Leyland Dost , Idler Pin Assembly With Arm Rhs Ashok Leyland Dost , Idler Pin Assembly with Arm LHS Ashok Leyland Dost ...more , Other Products : King Pin Bushes (Aluminum Bronze) , Jeep Parts , King Pins , Gear Box Shafts &amp; Reverse Gear Pins ...more</t>
  </si>
  <si>
    <t xml:space="preserve">M.s.engineering Works</t>
  </si>
  <si>
    <t xml:space="preserve">No 64/65 2nd Cross, Maruti Layout, Near By Chokkasandra, Peenya Indstrial Area, Bengaluru-560058, Karnataka, India</t>
  </si>
  <si>
    <t xml:space="preserve">Precision Machined Components , CNC Turned Components , Precision Machine Component , Precision Turned Components , Automotive Parts , Milling Machine Component , Automotive Turned Components ,</t>
  </si>
  <si>
    <t xml:space="preserve">Hi-Tech Enterprises</t>
  </si>
  <si>
    <t xml:space="preserve">Gat No. 81/1, Opposite Jaguar Car Company, Behind MGNL Gas Pumps, Near Karmavati English School, Moshi, Pune-412105, Maharashtra, India</t>
  </si>
  <si>
    <t xml:space="preserve">Automotive Teflon Bush : Teflon Bush , Automotive Polyurthane Seal : Polyurethane Seal , Automotive Polyurethane Bush : Polyurethane Bush , Automotive Plastic Stopper : Plastic Stopper , Automotive Polyurethane Suspension Bush : Polyurethane Suspension Bush , Automotive Dust Cover : Polyurethane Bushings , Automotive Plastic Wheel Clamp : Plastic Clamp</t>
  </si>
  <si>
    <t xml:space="preserve">L. P. Auto Industries</t>
  </si>
  <si>
    <t xml:space="preserve">Showroom No. 1 - A, Ground Floor, 345, V. P. Road, Near Imperial Theatre, Do Hati Gally, Opera House, Mumbai-400004, Maharashtra, India</t>
  </si>
  <si>
    <t xml:space="preserve">Automobile Components : Ivaco Cargo Items , Propeller Shaft &amp; Slack Adjuster Unit , Hino Engine Stop Cable Parts , Hose &amp; Nylon Pipe ...more , Fast Moving Parts : Fast Moving Spare Parts , Fast Moving Parts ...more , Leylandparts II : Ley Land Genuine Parts , LP-2671 &amp; 2672 Automotive Spare Parts , LP-2667 Automotive Spare Parts , LP-777 Automotive Spare Parts ...more , Leylandparts IV : LP-412 Automotive Spare Parts , LP-2612 Automotive Spare Parts , LP-583B Automotive Spare Parts , LP-860A Automotive Spare Parts ...more , Marine Spare Parts : Unions &amp; Marine Parts , Marine Engine Parts , Leylandparts I : Automotive Spare Parts , LP-1153 Automotive Spare Parts , LP-1133 Automotive Spare Parts , LP-2679 Automotive Spare Parts ...more , Leylandparts III : LP-1099 Automotive Spare Parts , LP-2554 Automotive Spare Parts , LP-680 Automotive Spare Parts , LP-2589 Automotive Spare Parts ...more</t>
  </si>
  <si>
    <t xml:space="preserve">L-6, MIDC, Ambad, b, MIDC Ambad, Nashik-422010, Maharashtra, India</t>
  </si>
  <si>
    <t xml:space="preserve">Press Part , Paddle Components , Fixtures Checking Gauges , Tool Designing Services , Cam Relay , Form Tool , Component Design Services ,</t>
  </si>
  <si>
    <t xml:space="preserve">CNC, Press, SPM, Special Purpose Machines</t>
  </si>
  <si>
    <t xml:space="preserve">K. K. Enterprises</t>
  </si>
  <si>
    <t xml:space="preserve">H42, Sector 9, Near Bank Of India, Sector 9, Noida-201301, Uttar Pradesh, India</t>
  </si>
  <si>
    <t xml:space="preserve">Plastic Molded Auto Parts , Automotive Components , Molded Products , spare Parts , Plastic Components , Automotive Components , Automotive Parts ,</t>
  </si>
  <si>
    <t xml:space="preserve">Friends Engineering Enterprises</t>
  </si>
  <si>
    <t xml:space="preserve">No. 29, Palla Street, Korattur, Korattur, Chennai-600076, Tamil Nadu, India</t>
  </si>
  <si>
    <t xml:space="preserve">Electric Connector : Electric Connector , Cable Lock Connector , 250S Connector 6Way Male /Female , 90 Series Connector ...more , Control Panel Accessories : Control Panel Switch , Rocker Switch : 12V Rocker Switch , 24V Rocker Switch , Electric Rocker Switch , Fuse Box : Fuse Box , DC Converter : Automotive DC Converter , Electric DC Converter , Board Type DC Converter , DC Converter ...more , Battery Charger : Digital Battery Charger , 24V Battery Charger , Sealed Lead Acid Battery Charger , Electrical Switchgear : Electrical Switchgear</t>
  </si>
  <si>
    <t xml:space="preserve">Bhambra Febricators</t>
  </si>
  <si>
    <t xml:space="preserve">,5 NH-93,RAILWAY ROAD,,NIT,,, Near Railway Road, Near Railway Road, NIT, Faridabad-121001, Haryana, India</t>
  </si>
  <si>
    <t xml:space="preserve">Sheet Metal Parts , Automotive Components , Sheet Metal Parts , Precision Machined Components , Automotive Parts , Precision Machined Components , O Ring ,</t>
  </si>
  <si>
    <t xml:space="preserve">Dynamic Industries</t>
  </si>
  <si>
    <t xml:space="preserve">Nh-8 Delhi-jaipur, Highway Village: Narsingpur P.p.: Khirkidaula, P.p.: Khirkidaula, Gurgaon-122004, Haryana, India</t>
  </si>
  <si>
    <t xml:space="preserve">Automotive Products Range , Core Cavity , Sunvisor , Rear Shelf , Part Modelling , Mould Assembly , Headlining ,</t>
  </si>
  <si>
    <t xml:space="preserve">B.S. Engineers &amp; Fabricators</t>
  </si>
  <si>
    <t xml:space="preserve">Plot No. 933, Mohali-140603, Punjab, India</t>
  </si>
  <si>
    <t xml:space="preserve">Metal Fabricators , Stainless Steel Fabricators , Kitchen Equipment Fabrication , Stainless Steel Fabricators , Stainless Steel Metal Fabricators , Stainless Steel Industrial Fabrication , Kitchen Equipment ,</t>
  </si>
  <si>
    <t xml:space="preserve">T. R. Industries</t>
  </si>
  <si>
    <t xml:space="preserve">Tarangan, Near PCMC School, Dapodi Road, Pimple Gurav, Pimple Gurav, Pune-411061, Maharashtra, India</t>
  </si>
  <si>
    <t xml:space="preserve">Industrial Plastic Components : Industrial Plastic Components , Automotive Plastic Components : Automotive Plastic Components ...more , Plastic Molding Components : Plastic Molding Components , Industrial Plastic Molding Components , Plastic Injection Molded Components : Plastic Injection Molded Components , Industrial Plastic Injection Molding Components , Injection Moulding Plastic Product , Injection Molded Plastic Components ...more , Injection Molded Components : Injection Molded Components , Plastic Components : Plastic Components ...more , Engineering Plastic Components : Engineering Plastic Components</t>
  </si>
  <si>
    <t xml:space="preserve">Shakti Industries</t>
  </si>
  <si>
    <t xml:space="preserve">J- 528, Midc, Bhosari, Pune-411026, Maharashtra, India</t>
  </si>
  <si>
    <t xml:space="preserve">Press Component , Hardness Tester , Mechanical Hammer , Forged Automobile Components , Forged Automobile Components , Shearing Machines , hardness testers ,</t>
  </si>
  <si>
    <t xml:space="preserve">Casting, Forging, Press, Shearing</t>
  </si>
  <si>
    <t xml:space="preserve">PP Laser Tech</t>
  </si>
  <si>
    <t xml:space="preserve">Ground Floor, 2 Kamath Compound, S V Road, Oshivara, Mumbai Suburban Sharif Chawl Gala, Opposite Ajit Glass, Jogeshwari West, Mumbai-400102, Maharashtra, India</t>
  </si>
  <si>
    <t xml:space="preserve">Sign Board : Rectangular Sign Board , Welcome Sign Board , Number Plate : Rectangular Number Plate , Mild Steel Number Plate , Stainless Steel Sign Board : Stainless Steel Letter Sign Board , Pull Stainless Steel Sign Board , Polished Stainless Steel Sign Board , Wall Mounted Stainless Steel Sign Board , Metal Cutting Job Work : Metal Cutting Job Work , Sheet Metal Cutting , Metal Craft Mild Steel Sheet Metal Component , LED Sign Board : Acrylic LED Sign Board , LED Letter Sign Board , Advertising LED Sign Board , Electric LED Sign Board ...more , Glow Sign Board : Electric Glow Sign Board , 3D Glow Sign Board , Automobile Parts : Automobile Components , Automotive Sheet Metal Components , Gear , Iron Sheet Metal Components ...more</t>
  </si>
  <si>
    <t xml:space="preserve">Prakash Techno Plast India Private Limited</t>
  </si>
  <si>
    <t xml:space="preserve">SIPCOT PHASE-I,PLOT NO.B-3,HOSUR,SIDCO INDUSTRIAL ESATE,HOSUR, Near Ashok Leyland Unit 1, Sipcot Ph. I, Hosur-635126, Tamil Nadu, India</t>
  </si>
  <si>
    <t xml:space="preserve">Drainage Cell : Drainage Cells , Hydro Drainage Cell , Plastic Drainage Cells , HDPE Drainage Cell ...more , Plastic Strainer : Ring Type Plastic Strainers , Slot Type Plastic Strainers , SP 15 Plastic Strainer , Plastic Grass Paver : Interlocking Plastic Grass Paver , Grass Protection Plastic Pavers , Plastic Grass Paver , Grab Handles : Grab Handles , Automotive Grab Handles , Water Treatment Parts : Softener HDPE Bottle , PP Cartridge Filter Housing , Cable Tie : Nylon Cable Tie , Reusable Cable Tie , Cable Tie , Plastic Cable Ties , Pall Ring : Polypropylene Pall Ring , Plastic Pall Ring , Pall Ring</t>
  </si>
  <si>
    <t xml:space="preserve">A-Tech Auto Products</t>
  </si>
  <si>
    <t xml:space="preserve">Plot No. 129, Jawahar Colony, N.I.T, Press Colony, Faridabad-121005, Haryana, India</t>
  </si>
  <si>
    <t xml:space="preserve">Automotive Connector : 2PM CDI Connector , 4 Plus 2 CDI Connector , 4PM CDI Connector , 2PF Jointer ...more , wiring harness connectors : E Rickshaw Wiring Harness Connectors , Automotive Wire Harness : Wiring Harness Connectors</t>
  </si>
  <si>
    <t xml:space="preserve">Continental Automotive India Private Limited</t>
  </si>
  <si>
    <t xml:space="preserve">Plot No. 56- A &amp; B, Bommansandra Industrial Area Hosur Road, Bengaluru-560099, Karnataka, India</t>
  </si>
  <si>
    <t xml:space="preserve">passanger cars : Automated Driving , Chassis N Safety , Power Train , Diagonosis And Services ...more , Other Products : X-King , Intelligent Insulation , Conti Trail Attack Tyre , ContiCrossContact ...more , commercial vehicles : Power Train , Chassis , Cabin And Comfort , Tachographs ...more</t>
  </si>
  <si>
    <t xml:space="preserve">Mill Road, Goraya-144409, Punjab, India</t>
  </si>
  <si>
    <t xml:space="preserve">Tractor Assemblies : Hydraulic Clutch Actuators , Hydraulic Cylinders , Cage Assemblies , Rear Axle Covers ...more , Automotive Gearboxes : Automotive Gearboxes , Gear Boxes , Cooling Tower Gear Boxes , Tractor Flywheels : Tractor Flywheel Assemblies , Tractor Flywheels , New Items : brake disc , Cage Assembly , cast iron , Flywheels ...more , Tractor Parts : Tractor Flanges , Oil Sumps , Tractor Pistons , Tractor Housing : Tractor Axle Housing , Axle Housing , Wheel Hub Assembly : Rear Wheel Hub Assembly</t>
  </si>
  <si>
    <t xml:space="preserve">Sohel Industries</t>
  </si>
  <si>
    <t xml:space="preserve">Plot No. 1749, St. No. 12/4, Dashmesh Nagar Gill Road, Dashmesh Nagar, Ludhiana-141003, Punjab, India</t>
  </si>
  <si>
    <t xml:space="preserve">Flange , Flanges , Compact Flange , Flanges , Flange , Flanges , Flanges ,</t>
  </si>
  <si>
    <t xml:space="preserve">Gujarat Industries</t>
  </si>
  <si>
    <t xml:space="preserve">Kranti Gate, Plot No. 2228/1, Kalawad Road, Metoda, Lodhika, Rajkot-360021, Gujarat, India</t>
  </si>
  <si>
    <t xml:space="preserve">Bearings , Forging Roller Bearings , Automation Parts , Forging Roller , Tapered Roller Bearings , Automation Components , Forging Rings ,</t>
  </si>
  <si>
    <t xml:space="preserve">Shri Yamai Engineering Work</t>
  </si>
  <si>
    <t xml:space="preserve">Plot No. 83, Gat No. 3,Jotiba Nagar, Jotiba Nagar, Pune-411026, Maharashtra, India</t>
  </si>
  <si>
    <t xml:space="preserve">Precision Components : Ambulance Pin , Industrial Adapter , Electronic Adapter , Electronic Bush , New Items : Adapter , Precision Components , Nut , Machined Parts : Bundy Nut , Lock Nut , Adapter /Spacer Screw /Spacer Arm , Pin / Bush</t>
  </si>
  <si>
    <t xml:space="preserve">Crafts Corp</t>
  </si>
  <si>
    <t xml:space="preserve">S. No. 45/2, Near Priyadarshani School, Indrayani Nagar, Bhosari, Indrayani Nagar, Pune-411026, Maharashtra, India</t>
  </si>
  <si>
    <t xml:space="preserve">Metal Dies , Casting Parts , Press Parts , Die , Press Parts , Auto Parts , Jigs ,</t>
  </si>
  <si>
    <t xml:space="preserve">Allied Enterprises</t>
  </si>
  <si>
    <t xml:space="preserve">S- 208, M I D C Bhosari, Bhosari, Pune-411026, Maharashtra, India</t>
  </si>
  <si>
    <t xml:space="preserve">Industrial Machinery Parts , Industrial Machinery Parts , Metal Rods , Industrial Fabrication Work , Metal Plate , Jigs , Metal Sheets ,</t>
  </si>
  <si>
    <t xml:space="preserve">Casting, MACHINING, GRINDING, EDM, Machining, Turning</t>
  </si>
  <si>
    <t xml:space="preserve">Krishna Krishna Design &amp; Manufacturing Private Limited</t>
  </si>
  <si>
    <t xml:space="preserve">A-1 To A-5, Gat No. 267A/1/2, Plot No. 1 President Ind. Park, Pirangut, Taluka Mulshi, Pune-412115, Maharashtra, India</t>
  </si>
  <si>
    <t xml:space="preserve">Cookware Handles : Black Kadai Handle , Pressure Steam Cooker Side Handle , Fry Pan Handle , Black Tawa Handle ...more , Plastic Filter : Black Plastic Filter , Plastic Injection Mould : Plastic Injection Mould , Cabinet Knob : Cookware Knob , Reservoir Filter : Brake Fluid Reservoir Filter , Engineering Plastic Components : Plastic Injection Moulded Component , Engineering Plastic Component , Moulded Components : Plastic Injection Moulded Components , Black Plastic Moulded Components , Thermoset Injection Mould</t>
  </si>
  <si>
    <t xml:space="preserve">DRS Electronic</t>
  </si>
  <si>
    <t xml:space="preserve">A-2, 58 Police Station, Sector 58, A-2, Noida-201301, Uttar Pradesh, India</t>
  </si>
  <si>
    <t xml:space="preserve">Harness Connector : JST wire connector 2pin PVC Harness Connector , 4 Pin Harness Connector , Female Wire Harness Connector , PVC Wire Harness Connector 393 ...more , Connector Cables : LED TV Connectors , 2 Pin Wire Connector Cables , 4 Pin Wire Connector Cables , CPU Wire Connector Cables ...more , Jumper Wire : Led lights Jumper Wire Connector , LED Jumper Wire , Male Connector : 2 Pin Male Connector , CCTV Camera Male Connector , 4 Pin Plug Male Connector , Cable Terminal : Cable Terminal Ends , Brass Cable Terminal Ends , DC Connector : DC Male Female Connector , DC Wire Cable Connector , Camera DC Cable Connector , DC Male Female LED Connector , JST Connector : 4 Pin JST Connector , Battery JST Connector , 2 Pin JST Connector</t>
  </si>
  <si>
    <t xml:space="preserve">Versha Auto Center</t>
  </si>
  <si>
    <t xml:space="preserve">GF,SHOP NO-1540,NAIWALA,,KROLBAGH, Karol Bagh, New Delhi-110005, Delhi, India</t>
  </si>
  <si>
    <t xml:space="preserve">Bike Spare Parts , Bike Kick Reger , Bike Exilator Wire , Super Splendor Air Filter , Bike Green Bush , Bike Shocker Oil Seal , Bike Air Filter ,</t>
  </si>
  <si>
    <t xml:space="preserve">Anubhav Polymers</t>
  </si>
  <si>
    <t xml:space="preserve">A-10, Nehru Ground, NIT, 999 headstudent, Nehru Ground, Faridabad-121001, Haryana, India</t>
  </si>
  <si>
    <t xml:space="preserve">Other Plastic Molded Components : Plastic Molded Components , Plastic Components for Maruti-800 : Mirror Stay Bracket For Maruti-800 , New Items : Plastic Component , Automotive Body , Automotive Lever , Automotive Plastic Stator ...more , Components for Two &amp; Three Wheelers : Spring Support HD And TVS-50 , Automotive Plastic Components : Throttle Lever , Automobile Plastic Component , Plastic Automotive Body , Stop Holder ...more</t>
  </si>
  <si>
    <t xml:space="preserve">Hardil Auto Industries</t>
  </si>
  <si>
    <t xml:space="preserve">D - 58, Phase - 2, Mayapuri Industrial Area, Mayapuri, New Delhi-110064, Delhi, India</t>
  </si>
  <si>
    <t xml:space="preserve">Radiator Side Brackets Tata For Copper Brass Cores : Radiator Side Brackets , Radiator Side Frame Tata 1612 , Radiator Side Brackets 1613 Big TC , Radiator Side Brackets for Gensets Cores : Radiator Side Bracket AV 2/TV 2 , Radiator Side Brackets AV 1/TV 1 , Radiator Side AV 1/TV 1 With Outer Frame(Gadri) , Radiator Side Brackets AV 2/ TV 2 ...more , Radiator Side Brackets Leyland for Aluminium Cores : Radiator Side Bracket Leyland Hino , Radiator Side Bracket Leyland Hino IInd Type , Radiator Side Brackets Tractor For Aluminium Cores : Radiator Side Brackets Inter DI/Mahindra DI , Radiators Side Brackets Inter DI/Mahindra DI , Radiator Side Brackets Tata For Aluminium Cores : Radiator Side Brackets TATA 410 SFC BS III , Radiator Side Brackets Tata 709 LPT(1109) , Radiator Side Brackets Tata 1512 (21" TC) , Radiator Side Brackets Tata 2515 EX &amp; 3015 (22" TC) ...more , Radiator Side Brackets Jeep For Aluminium : Radiator Side Brackets Bolero , Radiator Side Brackets Jeep Single Hole , Radiator Side Brackets Jeep Double Hole , Radiator Side Brackets Jeep 3PLY , Radiator Side Brackets Tractor For Copper Brass Cores : Radiator Side Brackets Canter , Radiator Side Brackets Escort , Radiator Side Brackets Massey Tractor &amp; Massey DI , Radiator Side Frame Ford ...more</t>
  </si>
  <si>
    <t xml:space="preserve">Hi-Tech Plastic Technology</t>
  </si>
  <si>
    <t xml:space="preserve">B-850, 27 Feet Road, Dabua Colony, Block B 27 Feet Road, NIT, Near Manav Seva Public School, Sector 50, Faridabad-121001, Haryana, India</t>
  </si>
  <si>
    <t xml:space="preserve">Plastic Edge Protector : Plastic Edge Protector , Bike Spark Plug Connector ...more , Plastic Fasteners : Nylon Washers , Plastic Washer , Plastic Nut Bolt , Plastic Bolt ...more , Plastic Caps : Copper bottle plastic cap , Plastic Caps , Thermos Bottle Cap , Sealing Caps , Plastic Dust Cover : Plastic Dust Cover , Plastic Corner Angle : Plastic Corner Angle , Electrical Plastic Parts : Plastic Clamp , Plastic Knobs , Plastic Bushes : Taflon Bush , Plastic Bushes , Compressor Plastic Bushes</t>
  </si>
  <si>
    <t xml:space="preserve">Adhunik Power and Natural Resourses Ltd.</t>
  </si>
  <si>
    <t xml:space="preserve">Shanti Hari Tower 2, Inner Circle Road, Bistupur Jamshedpur, Jamshedpur-831001, Jharkhand, India</t>
  </si>
  <si>
    <t xml:space="preserve">Auto Steel , Carbon Heading Steel , Bearing , Carbon Heading Steel , Spring Steel , Bearing Steel , Spring Steel ,</t>
  </si>
  <si>
    <t xml:space="preserve">Deva Agriculture Works</t>
  </si>
  <si>
    <t xml:space="preserve">Near Truck Union, Bhawanigarh, Bhawanigarh-148026, Punjab, India</t>
  </si>
  <si>
    <t xml:space="preserve">Tractor Part , Tractor Front Part , Combine Guard Fingure , Motor Spare Part , Automotive Part , Harvester Knife Finger , Motor Part ,</t>
  </si>
  <si>
    <t xml:space="preserve">Tata Precision Industries India Ltd</t>
  </si>
  <si>
    <t xml:space="preserve">Industrial Area No.2, A.B.Road, Near Tata Choraha, A.B.Road, Dewas-455001, Madhya Pradesh, India</t>
  </si>
  <si>
    <t xml:space="preserve">High Precision Wireless And Telecommunication Parts , Automobile Parts , Brass Components , High Precision Machine Stainless Steel Parts , High Precision Machine Stainless Steel Parts , Battery Parts and Pump Parts , High Precision Wireless And Telecommunication Parts ,</t>
  </si>
  <si>
    <t xml:space="preserve">Rajat Electrical Industries</t>
  </si>
  <si>
    <t xml:space="preserve">,no 12 sundar industrial estate, avalahalli,nty layout,,mysore road Avalahalli, Timber Layouts, Mysore Road, Banashankari, Bengaluru-560026, Karnataka, India</t>
  </si>
  <si>
    <t xml:space="preserve">2 Pin Cord : 2 PIN CORDS , 2 Pin Cord , 2 Pin Power Cord , 2 Pin Socket Cord ...more , BNC Pin : BNC Connector Pin , BNC Electrical Pin , DC Pin : DC Cord Male Pin , DC Female Pin , 2 Core Flat Wire : 2 Core Flat Wire , CCTV 3 1 Cable , 3 Pin Cord : 3 Pin 15 Amp Cord , 3 Pin Power Cord , 3 Pin Computer Cord , Hookup Wire : Blue Hookup Wire , Yellow Hookup Wire , Red Hookup Wire , Cord Socket : AC Cord Socket , Computer Power Cord Socket</t>
  </si>
  <si>
    <t xml:space="preserve">Mangala Industries</t>
  </si>
  <si>
    <t xml:space="preserve">Plot No-204, C-25FF, Bhosari, Pavana Industrial Estate, MIDC, Bhosari, Pune-411026, Maharashtra, India</t>
  </si>
  <si>
    <t xml:space="preserve">Press Tools , Press Components , Machine Tools , Industrial Gears , Press Parts , Auto Press Parts , VMC Machine Job Work ,</t>
  </si>
  <si>
    <t xml:space="preserve">MACHINING, GRINDING, CNC, VMC, Machining, Press</t>
  </si>
  <si>
    <t xml:space="preserve">Kum Engineering Works</t>
  </si>
  <si>
    <t xml:space="preserve">Gat No. 250, Mahatma Phule Malinagar, Alandi Dehu Road At Post Moshi, Tal. Haveli, Moshi, Pune-412105, Maharashtra, India</t>
  </si>
  <si>
    <t xml:space="preserve">Automobile Hook : Handle &amp; Hook for Automobiles , Pallet Hook Automotive Components , Automobile Pallet Handle : Pallet Handle , Automobile Hand Hold Bar : Hand Hold Bar ...more , Automobile Pin And Stud : Rivet and Stud , Pin Brake , Bonnet Pin , Stud &amp; Pin ...more , Automobile Parts : Assembly Stricker , Latch Assembly , Hand Brake Plate , Steel Guide Ring &amp; Clamp Assembly , Automobile Fuel Rod : Rod Fuel Shut Off , Automobile Rod Equipments : Rod Accelerator , Rod Linkage Automotive Equipments , Rod Linkage , Rod Injector Pump ...more</t>
  </si>
  <si>
    <t xml:space="preserve">N K Engineering</t>
  </si>
  <si>
    <t xml:space="preserve">PLOT NO 66 SHED NO 4,R.S. 31,PUNAM DUMPAR,OPP JIVRAJ ESTATE,VAVDI, Near Gopal Hotel, Vavdi Industrial Area, Rajkot-360004, Gujarat, India</t>
  </si>
  <si>
    <t xml:space="preserve">Bevel Gear : Bevel Gear ...more , Spur Gear : Spur Gear ...more , Machinery Gears : Machinery Gears , Timing Gear : Timing Gear , Chain Gear : Chain Gear , Compound Gear : Compound Gear ...more , Helical Gear : Helical Gear</t>
  </si>
  <si>
    <t xml:space="preserve">Ps Camshafts Private Limited</t>
  </si>
  <si>
    <t xml:space="preserve">Plot No. 151-152, Sector No. 1, Industrial Area, Sector 1, Pithampur-454775, Madhya Pradesh, India</t>
  </si>
  <si>
    <t xml:space="preserve">Heavy Commercial Vehicle Spider Pinion , 4 Cylinder Exhaust Manifold , Automotive Steering Arms , Pinion Shafts , 6 Cylinder Exhaust Manifold , Rear Plate , Bearing Spacer Pinions ,</t>
  </si>
  <si>
    <t xml:space="preserve">Sri Nagavalliamman Marketing</t>
  </si>
  <si>
    <t xml:space="preserve">No. 68-A, 2nd Floor, A Block Aavin Dairy Road, SIDCO Industrial Estate, Aavin Dairy, Ambattur, Chennai-600098, Tamil Nadu, India</t>
  </si>
  <si>
    <t xml:space="preserve">Automotive Wiring Harness : Automotive Wiring Harness , FRPP Corrugated Flexible Pipes , Three Way Ceramic Bulb and Fuse Box Holders , Battery Cable Harness ...more , Push Pull Gauges : Push and Pull Gauges , Digital Push Pull Gauges , Electrical Connectors : Insulated Wire Terminal , sheet metal fabrication : Sheet Metal Components , Sheet Metal Fabrication , Automotive Harness Components : Automotive Connectors , Crimping Tools and Spares , automobile plastic components , Tractor Harness ...more , Industrial Cables : PVC Mutli Core Flexible Cables , PVC Insulated Cables , Automobile Cables and Battery Cables , fuses : Blade and Glass Fuses</t>
  </si>
  <si>
    <t xml:space="preserve">DRAWING, Sheet Metal, Crimping</t>
  </si>
  <si>
    <t xml:space="preserve">M/S AK Engineers</t>
  </si>
  <si>
    <t xml:space="preserve">A 79, Mohan Nagar, Near Rajendra Nagar Industrial Area, Sahibabad Village, Ghaziabad-201007, Uttar Pradesh, India</t>
  </si>
  <si>
    <t xml:space="preserve">Gear Cut Components , Spline Shafts , Large Pitch Conveyor Chain , Disc Spring , Ground Gears , Custom made Worm &amp; Worm Wheel , The Extruder Torque Limiting Clutch ,</t>
  </si>
  <si>
    <t xml:space="preserve">DRAWING, MACHINING, CNC, Machining</t>
  </si>
  <si>
    <t xml:space="preserve">B-3, TML Vendor Park, Sanand, Tata Bendor Park, Ahmedabad-382170, Gujarat, India</t>
  </si>
  <si>
    <t xml:space="preserve">Seat Frame Assemblies , Press Components , Fuel Tank Parts , Chassis Assemblies , Plastic Blow Moulded Components , Chain Cover Assemblies , Diesel Engine Parts ,</t>
  </si>
  <si>
    <t xml:space="preserve">Sidharth Enterprises</t>
  </si>
  <si>
    <t xml:space="preserve">Gat No. 151/1, Kharabwadi, Talegoan Chakan Road, Talegoan Chakan Road, Pune-410501, Maharashtra, India</t>
  </si>
  <si>
    <t xml:space="preserve">Auto Components , Automotive Components , Auto Components</t>
  </si>
  <si>
    <t xml:space="preserve">Ojasync Pvt Ltd</t>
  </si>
  <si>
    <t xml:space="preserve">201, Plot No. 4, Gupta Arcade, Khanojasindia Dot Org, Anand Vihar, Delhi-110092, India</t>
  </si>
  <si>
    <t xml:space="preserve">Sensors, Smart Positioners , Transmitters, Probes : BENTLY Equivalent Probe, Connectors And Cables , ARDETEM SFERE , Oil Filters, turbine Filters, Compressor filters : Boll &amp; Kirch Filters, Mahle Filters , Hydac Filters ,Rexroth, John Fowler, Hankison, Domnick Hunter , Locomotive Spares And Parts , Switchgear and Electrical Parts : ABB SWITCHGEAR AND ISOLATORS , C&amp;S Switchgear -- Control And Switchgear , Robertshaw Vibration Switches : Robertshaw Vibration Switches , Atlas Copco Compressor Spare Parts : Atlas Copco Compressor Spare Parts , Steam Turbine Spares &amp; Parts : Steam Turbine Spares, Bearings, Blades, Hoses-- DONGFANG, HARBIN, SHANGHAI, TOSHIBA, MHI, SIEMENS , MS &amp; HRH Strainer Gaskets, Spiral Wound Graphite Gasket , Turbine Fitted Keys Radial for Turbines HP IP LP , Fitted Keys Turbine Bearing Yoke Side Turbine Spares ...more , Loctite Adhesive : Titeseal Compound , Sporlon Valves</t>
  </si>
  <si>
    <t xml:space="preserve">P R Components Private Limited</t>
  </si>
  <si>
    <t xml:space="preserve">Plot No. 3, Sector 4, Faridabad-121004, Haryana, India</t>
  </si>
  <si>
    <t xml:space="preserve">Electric Motor Shafts : Automobile Machined Components , Textile &amp; Packaging Machine Components , Components for Bottling Plant , Earth Moving Equipment Parts ...more , Printing Machine Components : Worm Shafts , Worm Wheels , Printing Machine Components , Automobile Components : Transmission Gear Shafts , Automobile Components , Triple Crowned Gear Couplings : Full Gear Coupling with Separate End Plates , Half Rigid Half Flexible Gear Coupling , Triple Crowned Gear Coupling , Earthmoving Equipment Parts : Earthmoving Equipment Parts , Textile Machine Components : Textile Machine Component , Speed Reduction Gear Boxes : Helical &amp; Bevel Helical Reduction Gear Boxes , Extruder Gear Boxes , Crane Duty Gear Boxes , Worm Duty Gear Boxes ...more</t>
  </si>
  <si>
    <t xml:space="preserve">Forging, ROLLING, PRINTING, GRINDING, MILLING, BROACHING, CNC, VMC, HOBBING, SHAVING, HMC, Press, Turning, Milling, Thread Rolling, Thread Rolling, Hardening, Broaching</t>
  </si>
  <si>
    <t xml:space="preserve">EKAM ENTERPRISES</t>
  </si>
  <si>
    <t xml:space="preserve">2377 Street No. 12, Janta Nagar, Opposite Golden Park, Opposite Golden Park, Janta Nagar, Ludhiana-141003, Punjab, India</t>
  </si>
  <si>
    <t xml:space="preserve">Hydraulic Rod Seals , Hydraulic Jack Parts , Hand Pilers , Hand Tool , Hand Pliers , Industrial Jacks , Pye Hand Tool ,</t>
  </si>
  <si>
    <t xml:space="preserve">DIECO PRESSINGS &amp; TOOLS</t>
  </si>
  <si>
    <t xml:space="preserve">No. 292/C, Patel Channappa Industrial Estate, Near peenya 2nd Stage, Hegganahalli, Bengaluru-560091, Karnataka, India</t>
  </si>
  <si>
    <t xml:space="preserve">Automotive Components : Deep Drawn Components , Pressed Components , Top Cap Assembly , Industrial Engineering Products : Capacitors Metal Parts , Top Plate Assembly , Structural Components , Stainless Steel Flanges , Fabricated Products : Spring Latches , Telescopic Stays , Steel Window Latches , New Items : Window Latches , Deep Drought Components , Top Plate Assembly For Capacitor , Top Cap Assembly For Capacitor ...more</t>
  </si>
  <si>
    <t xml:space="preserve">Mitsu Chem Plast Limited</t>
  </si>
  <si>
    <t xml:space="preserve">329, Gala Complex, Din Dayal Upadhyay Marg, Mulund West, Mumbai-400080, Maharashtra, India</t>
  </si>
  <si>
    <t xml:space="preserve">HDPE Bottle : 1 Ltr HDPE Lube Oil Bottles , 500 ml HDPE Round Bottles , HDPE 1 Ltr Upper Handle Bottles , HDPE Upper Handle Plastic Bottles Set ...more , HDPE Drums : 120 Ltr HDPE Open Top Drums , 60 L HDPE Full Open Top Drums , 40 Ltr HDPE Full Open Top Drums (Cylindrical) , 100 Ltr HDPE Wide Mouth Drums ...more , Hospital Bed ABS Panel : Mitsu Hospital Bed ABS Panels (M1) , Mitsu Hospital Bed ABS Straight Head Bow Foot Bow (M2) , Mitsu ABS Side Railing Panels With Bracket Mechanism (MSR2) , Mitsu ABS Side Railing Panels With Bracket Mechanism (MSR1) , Hospital Stretcher : Plastic Stretcher , Packaging Bottles : Solid Packaging Square Bottles , Upper Handle Bottle , Animal Health Bottle , Plastic Bottle Ak Shape ...more , Chair Parts : Plastic Chair Shells , Plastic Chair Parts , Plastic Chair Seats , Hospital Bed Parts : Hospital Bed PP Board Planks - 10 Pc , Hospital Bed Plastic Buffers</t>
  </si>
  <si>
    <t xml:space="preserve">D.K. Enterprises</t>
  </si>
  <si>
    <t xml:space="preserve">House No.169 Malyana, Baghpat Road, Near masjid, Islam Nagar, Meerut-250502, Uttar Pradesh, India</t>
  </si>
  <si>
    <t xml:space="preserve">Chain Pulley , Agricultural Machine Fan , Ss Nut Bolt , Plastic Strigger , Nut Bolt , Conveyor Belt , Automotive Plastic Components ,</t>
  </si>
  <si>
    <t xml:space="preserve">M/s Perfect Sales</t>
  </si>
  <si>
    <t xml:space="preserve">14-15,-,-,NEW SITARAM MARKET, Civil Lines, Agra-282004, Uttar Pradesh, India</t>
  </si>
  <si>
    <t xml:space="preserve">Germany, Japan</t>
  </si>
  <si>
    <t xml:space="preserve">Pistons and Rings , Clpa Kit , C R Bearings &amp; Bushes , Gaskets and Packing Kits , Cylinder Liners , Filter Elements , Mobil Oil and Grease ,</t>
  </si>
  <si>
    <t xml:space="preserve">Casting, CNC, Investment Casting, Press</t>
  </si>
  <si>
    <t xml:space="preserve">Aim Electrinocs &amp; Electricals</t>
  </si>
  <si>
    <t xml:space="preserve">SR. No. 34/13, Gajanan Housing Society, Rajgad Torna Chowk, Dhankawdi, Pune-411043, Maharashtra, India</t>
  </si>
  <si>
    <t xml:space="preserve">Wiring Harness : Automobiles Wiring Harness , Electric Wiring Harness , Engine Wiring Harness , Insulated Wiring Harness ...more , Cable Harness : Insulated Cable Harness , Harness Connector : Automotive Wire Harness Connector , PVC Wire Harness Connector , Wire Harness Connector , Control Panel Wire Harness Connector ...more</t>
  </si>
  <si>
    <t xml:space="preserve">Peco Auto</t>
  </si>
  <si>
    <t xml:space="preserve">Rao Colony, Shree Hanuman Mandir, Rao Colony, Faridabad-121003, Haryana, India</t>
  </si>
  <si>
    <t xml:space="preserve">Door Pull Handle , Plastic Molding , Automotive Parts , Automotive Components</t>
  </si>
  <si>
    <t xml:space="preserve">Motonic</t>
  </si>
  <si>
    <t xml:space="preserve">No. 256/3- A2, Parivakkam Village, Poonamalle Taluk, Parivakkam, Chennai-600056, Tamil Nadu, India</t>
  </si>
  <si>
    <t xml:space="preserve">Automotive Components : Intake Manifold , Accelerator Position Sensor , Fuel Rail , Actuator For Intake Runner Control ...more , Other Products : LPG Bi Fuel System (Ecu)</t>
  </si>
  <si>
    <t xml:space="preserve">Kawaljeet Enterprises</t>
  </si>
  <si>
    <t xml:space="preserve">House No.1/2653, Street No. 2, Ram Nagar, Near By Gurudwara, Shahdara, Delhi-110032, India</t>
  </si>
  <si>
    <t xml:space="preserve">Car Seat Belt Lock , Oil Filter Wrench Heavy Duty , Oil Filter Wrench , Oil Rubber Cap , Oli Filter Wrench , Oil Filter Wrench Set , Rubber Cap ,</t>
  </si>
  <si>
    <t xml:space="preserve">Sangam Forgings (P) Ltd.</t>
  </si>
  <si>
    <t xml:space="preserve">BHilai, Bhilai-235654, Chhattisgarh, India</t>
  </si>
  <si>
    <t xml:space="preserve">Couplings , Shafts , Couplings , Automotive Shafts , Rings , Wheel And Axle , Finger Rings ,</t>
  </si>
  <si>
    <t xml:space="preserve">Nidhi Poly Plast</t>
  </si>
  <si>
    <t xml:space="preserve">No. 7, Sayona Golden Estate, Maheshwari Mill Compound, Shahibuag, Ahmedabad-380004, Gujarat, India</t>
  </si>
  <si>
    <t xml:space="preserve">Plastic Parts : Plastic Electrical Part , Plastic Machine Parts , Plastic Textile Spare Parts , Plastic Industrial Parts ...more , Industrial Moulds &amp; Dies : Horizontal Molds , Industrial Moulds &amp; Dies , Vertical Molds , Precision Moulds ...more , Plastic Bottle Moulds : Plastic Bottle Moulds , Rubber Moulds : D Ring - P.U &amp; Rubber Mould , PTFE &amp; Teflon Parts : Plastic Gear , Plastic Washer , Plastic Auto Parts , Plastic Dies : Plastic Dies , Air Compressor Plastic Parts : Air Compressor Plastic Parts</t>
  </si>
  <si>
    <t xml:space="preserve">Casting, MILLING, CNC, VMC, Investment Casting, Press, Milling</t>
  </si>
  <si>
    <t xml:space="preserve">Cubic Automation</t>
  </si>
  <si>
    <t xml:space="preserve">No. 2/264, Annai Velankanni Nagar, Vinayagapuram, Vilankuruchi Road, Saravanampatti (Post), Saravanampatti, Coimbatore-641035, Tamil Nadu, India</t>
  </si>
  <si>
    <t xml:space="preserve">Die Castings : Zinc Die Castings , Aluminum Die Castings , Gravity Die Castings , Pressure Die Castings , Conveyor Belts : Plastic Conveyor Belts , Machinery Spares : Textile Machinery Spares , Construction Machinery Spares , Rubber Molds : Industrial Rubber Molds , Rubber Compression Molds , Plastic Injection Moulding Dies : Plastic Injection Molding Dies , Sheet Metal Dies : Casting Dies , Compound Dies , Automotive Dies , Automobile Spare Parts : Brake Drums , Press Tools , Piston Rods , Automobile Camshafts</t>
  </si>
  <si>
    <t xml:space="preserve">Casting, CNC, INJECTION MOULDING, DIE CASTING, MOULDING, Press, Sheet Metal, Turning, Pressure Die Casting, Gravity Die casting</t>
  </si>
  <si>
    <t xml:space="preserve">M/S KISAN AGRO INDUSTRIES</t>
  </si>
  <si>
    <t xml:space="preserve">,00,KANDELLA POWER HOUSE INDUSTRIAL AREA SHAMLI,,SHAMLI,, Opposite B-220 KB Electric Power Station, Shahganj-247776, Uttar Pradesh, India</t>
  </si>
  <si>
    <t xml:space="preserve">A.D.V. Axle : 90 mm Axle , 120 mm Axle , 47 mm &amp; 50mm A.D.V. Axle , New Items : ADV Axle , Automobile Wheels , Automotive Vehicle Wheels , Automotive Wheels ...more</t>
  </si>
  <si>
    <t xml:space="preserve">Stanch Electronics</t>
  </si>
  <si>
    <t xml:space="preserve">2nd Floor , Building No.30 , Electronic Co-op Estate Ltd S. No. 44 Part, Parvati Pune Satara Road, Maharshi Nagar, Pune-411009, Maharashtra, India</t>
  </si>
  <si>
    <t xml:space="preserve">Relimate Connector : Relimate Connector , Wire Harness Connector : Electric Wire Harness Connector , Plug Wire Harness Connector , USB connectors : Black USB Connector , HDMI Converters : RCA HDMI Converter , Housing Berg Connector : Housing Berg Connector , FRC Connectors : 10 Pin FRC Connector , Fuse Connectors : Hanging Type Fuse Connector</t>
  </si>
  <si>
    <t xml:space="preserve">Capital Precision Tools</t>
  </si>
  <si>
    <t xml:space="preserve">Plot Number.- E 84, Suraj Industrial Complex, Sanjay Colony, Faridabad-121001, Haryana, India</t>
  </si>
  <si>
    <t xml:space="preserve">Sheet Metal Components : Automotive Sheet Metal Components , Automotive Sheet Metal Parts , Auto Sheet Metal Components , Industrial Sheet Metal Components ...more , Other Products : Stay Muffler Assembly K38a , Brackets , Stay Muffler Assembly Rr K67a , Honda Silencer Parts ...more , Sheet Metal Fabrication : Fabricated Sheet Metal Components , Sheet Metal Fabricated Components , Sheet Metal Fabricated Parts , Industrial Sheet Metal Fabrications components</t>
  </si>
  <si>
    <t xml:space="preserve">Diwan Engineering Works</t>
  </si>
  <si>
    <t xml:space="preserve">Uchaa Gao, Faridabad-121008, Haryana, India</t>
  </si>
  <si>
    <t xml:space="preserve">Mild Steel Bushes , Metal Ring , Mild Steel Flanges , Metal Shaft , Metal Spacers , MS Plates , Metal Shaft ,</t>
  </si>
  <si>
    <t xml:space="preserve">Himanshi Eng. Works</t>
  </si>
  <si>
    <t xml:space="preserve">A923, Dabua Colony, NIT, Opposite Saw Mill, Sector 49, Faridabad-121001, Haryana, India</t>
  </si>
  <si>
    <t xml:space="preserve">Shaft End Caps , Rubber Cap For Cooler Shaft , Rubber Rings , Rubber Dust Cover For Motor Shaft , Rubber Stopper , Oil Coolers , Rubber Washer ,</t>
  </si>
  <si>
    <t xml:space="preserve">Takata Automotive</t>
  </si>
  <si>
    <t xml:space="preserve">S C O-19, 1st Floor Sector 15, Part - I I, Gurgaon-122001, Haryana, India</t>
  </si>
  <si>
    <t xml:space="preserve">Germany, UK, Japan, Mexico, China</t>
  </si>
  <si>
    <t xml:space="preserve">Seat Belts , Automotive Interior Parts , Multi-Point Harness , Steering Wheels , Textile Products , Child Restraint Systems</t>
  </si>
  <si>
    <t xml:space="preserve">COATING, Wrapping</t>
  </si>
  <si>
    <t xml:space="preserve">Alpha India</t>
  </si>
  <si>
    <t xml:space="preserve">No. 27/83A, Laxmi Ratan Compound, Industrial Area, Near Hardware Chowk, N. I. T., N I T, Faridabad-121001, Haryana, India</t>
  </si>
  <si>
    <t xml:space="preserve">Home Appliances Components : Mixer Grinder Motor Coupler , Centrifugal Filter , Jar Holding Handles , Plastic Gear , Electrical Plastic Components : Electrical Plastic Components , Plastic Injection Mold : Plastic Injection Mold , Automobile Plastic Component : Automobile Plastic Component , Wire Holding Clips , Plastic Gear : Plastic Gear , Insert Molded Component : Insert Molding Component , Molded Component , Insert Molded Component</t>
  </si>
  <si>
    <t xml:space="preserve">Focal Point, Focal Point, Ludhiana-141020, Punjab, India</t>
  </si>
  <si>
    <t xml:space="preserve">Auto Parts : Claw Pole , Steering Parts : Steering Shaft , Yoke C Steering Parts , Suspension Parts : Ball Joint Housing , Other Products : Crank-Shaft (Compressor) , Crank Shaft , Flanges , Kick Spindle Shaft ...more , Transmission Parts : Tulip And Bell , pump Engine Parts : Vp Rotor Shaft , Tractor Parts : Three Star Tractor Part , Cross Fittings</t>
  </si>
  <si>
    <t xml:space="preserve">Summit Corporation Private Limited</t>
  </si>
  <si>
    <t xml:space="preserve">Gate No. 679/2/2, AT Alandi Road Kuruli, Chakan, Tal. Khed, Katad Khana, Pune-410501, Maharashtra, India</t>
  </si>
  <si>
    <t xml:space="preserve">Automobile Spare Parts Service , Laser Cutting Engineering And Services , Powder Coating , Sheet Metal Fabrication , Mining Services , Sheet Metal Fabrication , Heavy Fabrication ,</t>
  </si>
  <si>
    <t xml:space="preserve">Shreeji Automotives</t>
  </si>
  <si>
    <t xml:space="preserve">A 26, Near Minerva Cinema Hall, Lajpat Nagar 1, New Delhi-110024, Delhi, India</t>
  </si>
  <si>
    <t xml:space="preserve">Suspension Parts : Maruti Suzuki Parts , Tata Parts , Ford Parts , General Motors ...more , Car Spare Parts : Maruti Suzuki Parts , LCV CNG Vehicles Parts , Mahindra Parts , Tata Parts ...more , New Items : Glow Plug , Wire Set , Glow Parts , Automotive Parts ...more , Spark Plug Wires : Ford Parts , Chevrolet Parts , Opel Parts , Car Spark Plug Wires ...more , Motor Suspension Parts : Honda Parts , Mahindra Parts , Chevrolet Parts , Fiat Parts ...more</t>
  </si>
  <si>
    <t xml:space="preserve">Wire Subcon</t>
  </si>
  <si>
    <t xml:space="preserve">16, 3rd Cross, Krishnappa Building Near Aralimara Stop, Andrahalli, Peenya, Bengaluru-560091, Karnataka, India</t>
  </si>
  <si>
    <t xml:space="preserve">Cable Lug : Lead Wire Tubler Cable Lugs , Lead Wire U Cable Lugs , Pin Connector : 3 Pin Relay Met Connecter , LT Control Cables : LT Control Wire Cable , Wire Harness Connector : Wire Harness Connectors , RMC Connector : RMC 10 Pin Double Side Connector , 5 Pin RMC Connector , RMC Male 4 Pin Connector , RMC 10 Pin Connector ...more , Male Connector : 10 Pin Male Connector , Automotive Electrical Connectors : Automotive Electrical Connector</t>
  </si>
  <si>
    <t xml:space="preserve">Vinayaga Industrial Plastics</t>
  </si>
  <si>
    <t xml:space="preserve">New No. 4, Old No. 19, 2nd Road, 2nd Lane, Trustpuram, Kodambakkam, Chennai-600024, Tamil Nadu, India</t>
  </si>
  <si>
    <t xml:space="preserve">Industrial Metal Products : Industrial Flanges , MS Flanges For Abrassive Flap Wheel , Sheet Metal Parts , Press Components ...more , Automobile Pressed Component : M.S. Flanges , Metal Flanges , Automobile Pressed Components , Metal Stamping ...more , Industrial Plastic Products : Plastic Threaded Caps , Plastic Washers , Plastic Knobs , Pressed Components ...more , New Items : Plastic Bush , Pressed Component , Plastic Roller , Plastic Knob ...more</t>
  </si>
  <si>
    <t xml:space="preserve">Tushar Engineering Works</t>
  </si>
  <si>
    <t xml:space="preserve">Shop No. 4, Surat Nagar, Part 1, Near Daultabad Chungi, Gurgaon-122001, Haryana, India</t>
  </si>
  <si>
    <t xml:space="preserve">Flange Gasket , Sheet Metal , Gasket , Rubber Gasket , Automotive Components , Flange Gaskets , Sheet Metal Press Components ,</t>
  </si>
  <si>
    <t xml:space="preserve">GDSC Industries Private Limited</t>
  </si>
  <si>
    <t xml:space="preserve">B 13, Teacher Colony Street No. 7, Near Patanjali Chikitsalaya, Samaypur Badli, New Delhi-110042, Delhi, India</t>
  </si>
  <si>
    <t xml:space="preserve">Electrical Items And Fixtures : Batten Bulb Holder , Pendent Holder , 4 Way Switch Gang Box , Multicolor Bulb Holder ...more , Stationary Items : Laptop Cleaning Brush , PLASTIC RAW MATERIALS : Pbt Glass Filled Black Fresh Granules , Prototyping Services : Plastic Mould , Container Cap Mould , Automotive Plastic Component , Customized Plastic Nylon / ABS / PC / PP Parts , Hardware and Sanitary Items : Cable/ Wire Clip , Sink Coupling , HOME APPLIANCES : Dry Iron , Electric Iron ...more , Injection Moulding Services : Plastic Injection Molding Services</t>
  </si>
  <si>
    <t xml:space="preserve">Vee Jee Industries</t>
  </si>
  <si>
    <t xml:space="preserve">No. 837, 4th Block, Mogappair West, Mogappair West, Chennai-600037, Tamil Nadu, India</t>
  </si>
  <si>
    <t xml:space="preserve">Bush , Coolant Oil Component , Auto Mobil Component</t>
  </si>
  <si>
    <t xml:space="preserve">Bhagyalaxmi Engineering Works</t>
  </si>
  <si>
    <t xml:space="preserve">S. No. 12/48, H N 1159, Near Lagad Transport, Nanded Village Road, Pune-411041, Maharashtra, India</t>
  </si>
  <si>
    <t xml:space="preserve">Automotive Components , Ms Bolt Nut , Hand Tool Kits , Coil Thread Bolts , Ms Hex Bolts , Triangular Head Bolts</t>
  </si>
  <si>
    <t xml:space="preserve">Plot No. D - 1, Road No. 4, U. P. S. I. D. C. industrial Area, Deva Road Chinhat, Chinhat, Lucknow-226019, Uttar Pradesh, India</t>
  </si>
  <si>
    <t xml:space="preserve">Cross Members : Shock Absorber Cross Member , Assy Cross Member ...more , Other Products : Steering Gearbox Mountings , Assy Air Tanks ...more</t>
  </si>
  <si>
    <t xml:space="preserve">Space Auto</t>
  </si>
  <si>
    <t xml:space="preserve">C41/J, First Floor, Wazirpur Industrial Area, Wazirpur, Delhi-110052, India</t>
  </si>
  <si>
    <t xml:space="preserve">Automotive Relays : Automotive Relay 12V 30 Amp , 4 Pin Relay , Horn Relay , Micro Relay ...more , Automotive Headlight Connectors : H4 Ceramic Headlight Connector , H4 Connector - Nylon , Auto Fuse : Automotive Blade Fuse Pacific , Little Fuse , Mini Auto Fuse , Female Fuse ...more , Automotive Terminals : Wire Terminal , 6.4 Female Terminal , L A 103 Auto Terminal , 2 8 Male Lock Terminal ...more , 2 Wheeler Brake Switch : 2 Wheeler Rear Brake Switch , Front Brake Switch , Auto Electrical Parts : Rear Brake Switch 2 Wheeler , Push Pull Switch , ACC Relay , Horn Tuner ...more , Wiring Harness : e bike wiring harness , 6 Pole Relay with Wiring Harness , Automotive Wiring Harness</t>
  </si>
  <si>
    <t xml:space="preserve">SMP Engineers &amp; Electricals Private Limited</t>
  </si>
  <si>
    <t xml:space="preserve">A-44, MIDC, Malegaon Area, Sinnar, Malegaon , Nashik-422113, Maharashtra, India</t>
  </si>
  <si>
    <t xml:space="preserve">General Products : Hinge-Assly Electrical Components , Lock Assembly , Automotive Products : Spring Cub , Under Bracket , Dust Cover , Filter Bowl ...more , Automotive Industry Parts : 4 - Wheeler Knuckle Bracket Assembly , 2 And 3 - Wheeler Suspension Parts , Container Door Hinge , High Precision Machined Shafts ...more , Industrial Pump : Pump Shaft , Pump Impeller , Injection Moulding , Electrical Products : Ranking Rod Assembly for Draw Frame , Contact Carrier Assembly , Draw Out Assembly , Mechanism For ACB ...more , Injection Molded Parts : Case Injection Molded Parts , Cover Injection Molded Parts , Handle Injection Molded Parts , Switching-Leaver , Electrical Industry Parts : Electrical Assembly , EL Mechanism Components , Crompton Greaves Parts ...more</t>
  </si>
  <si>
    <t xml:space="preserve">Metaltech Engineering</t>
  </si>
  <si>
    <t xml:space="preserve">U - 87, M. I. D. C., Hingna, Nagpur-440016, Maharashtra, India</t>
  </si>
  <si>
    <t xml:space="preserve">Automobile Pedals : Accelerator Pedals , Auto Pedal , Sheet Metal Fabrication : Sheet Metal Fabricators , Precision Metal Fabrication Service , Precision Sheet Metal Fabrication , Sheet Metal Fabrication ...more , Metal Brackets : Wall Mounting Cantilever Bracket , L type Metal Brackets , Angle Brackets , Corner Metal Bracket ...more , Metal Clamps : Metal Clamps , Sheet Metal Parts : Bed Corner Bracket , Sheet Metal Products , Industrial Sheet Metal Components , Sheet Metal Equipments ...more , CNC Screen Sheet Metal : CNC Screen Sheet Metal , Automobile Parts : Bed Corner Bracket , Truck Gear Spacer Plate , Truck Gear Bottom Cover , Fan Guard ...more</t>
  </si>
  <si>
    <t xml:space="preserve">AMS Technologies</t>
  </si>
  <si>
    <t xml:space="preserve">No B-16, 1st Cross, 1st Stage, Peenya Industrial Area, Bengaluru-560058, Karnataka, India</t>
  </si>
  <si>
    <t xml:space="preserve">Blow Mould Machine : Double Station Machine , Single Station Machine ...more , Blow Mould Products : Container Messer White Bottles , Plain Bottle For Agrochemicals , Plastic Bottles , Oil Container ...more , Injection Mould Machine : Semi Automatic Machine , Toshiba 80 Machine , Electronica 60 TON Machine , Injection Mould Products : Electrical Components , Air Vents Filter , Chain Pad , Injection Moulded Components</t>
  </si>
  <si>
    <t xml:space="preserve">BLOW MOULDING, MOULDING</t>
  </si>
  <si>
    <t xml:space="preserve">Amtech Investment Casting Private Limited</t>
  </si>
  <si>
    <t xml:space="preserve">Survey No. 238, Gondal Road, Village Kothariya, Behind Vikas Exports, Rajkot-360002, Gujarat, India</t>
  </si>
  <si>
    <t xml:space="preserve">Orthopedic Implants Casting : Medical Implants , Pump Components Casting : Pump Component , Railway Component : Precision Railway Components , General Engineering Components Casting : General Engineering Components ...more , Sand Casting : Sand Cast Valve, Pump , Hardware Components : Hardware &amp; Space Frame , Pumps &amp; Impellers Casting : Submersible Pump Impellers</t>
  </si>
  <si>
    <t xml:space="preserve">Casting, MACHINING, Machining, Investment Casting, Press, Sheet Metal</t>
  </si>
  <si>
    <t xml:space="preserve">Akanksha Automation &amp; Controls</t>
  </si>
  <si>
    <t xml:space="preserve">Fl A 104, Hira Residency, Pune Nashik Road, Sr No. 155 2 P Moshi, Pune-412105, Maharashtra, India</t>
  </si>
  <si>
    <t xml:space="preserve">CONNECTOR : Mitsubishi PLC To HMI Communication Cable , PCB Design Service , Delta PLC To HMI Communication Cable , Omron PLC To HMI Cable ...more , Networking Product : CAT6 UTP 23AWG Solid:305M , CAT6 SFTP 23AWG Solid:305M , Cat6 STP Patch Cable , Commscope Cabling Amp Patch Cords 1MTR ...more , Wiring Harness &amp; Integrated Products : Electric Automotive Wiring Harness , Motor Wiring Harness , Low Voltage Wire Connector , Battery Cable Wiring Harness ...more , Wiring Harness : Power Cable Harness , Pin Connector : Auto Rickshaw Wiring Harness , 40 Pin FRC Cable , Military Circular Male Connector , M12 4 Pin Connector ...more , Multimeter Probe : Portable Digital Multimeter Probe , Hdmi Cables : High Speed HDMI Connector , HDMI Port Connector</t>
  </si>
  <si>
    <t xml:space="preserve">Radha Auto Product</t>
  </si>
  <si>
    <t xml:space="preserve">3759 A, Gali No. 10, Near Shriram Public School, SGM Nagar, NIT, Faridabad-121001, Haryana, India</t>
  </si>
  <si>
    <t xml:space="preserve">Honda Activa Ladies Footrest , Green Bush Activa , Link Bush Kit Activa , Clutch Hub , Activa Side Stand , Clutch Roller Activa , Automotive Components ,</t>
  </si>
  <si>
    <t xml:space="preserve">Esteem Polymer Products Private Limited</t>
  </si>
  <si>
    <t xml:space="preserve">Door No. 324, S.No. 780/1B2B1, Chennai-Banglore Highway, Kuthambakkam, Chennai-600160, Tamil Nadu, India</t>
  </si>
  <si>
    <t xml:space="preserve">Plastic Crate : Plastic Crate , Commercial Plastic Crate , Plastic Industrial Crate , Plastic Storage Crate ...more , Plastic Bin : Plastic Storage Bin , Plastic Bin , Plastic Pail : Oil Pail , Plastic Pail , Paint Pail , Plastic Injection Molded Components : Plastic Electrical &amp; Electronic Parts , Plastic Automobile Parts , Plastic Enclosure , Plastic Tray : Fabricated Plastic Tray , Plastic Partition Tray , Plastic Storage Tray , Plastic Plantation Tray , Plastic Container : Plastic Paint Container , Plastic Food Container , Plastic Oil Container , Plastic Chemical Container ...more , Dust Bin : Dust Bin</t>
  </si>
  <si>
    <t xml:space="preserve">Geeta Industrsies</t>
  </si>
  <si>
    <t xml:space="preserve">Mahadev, Wadi 2, Dharmendra Chember, Dharmendra Chember, Rajkot-360001, Gujarat, India</t>
  </si>
  <si>
    <t xml:space="preserve">Auto parts , Connecting Rod Of Auto Parts , Connecting Rod , All Type Of Auto Parts</t>
  </si>
  <si>
    <t xml:space="preserve">Godsun Industries ( Regd.)</t>
  </si>
  <si>
    <t xml:space="preserve">3, DABA ROAD, Shimla Puri, Ludhiana-141003, Punjab, India</t>
  </si>
  <si>
    <t xml:space="preserve">Slider Block Set , 3 Wheeler Slider Pin , Slider Full Set , Kick Welding Shaft , 3 Wheeler Slider , Ring Bearing , Propeller shaft ,</t>
  </si>
  <si>
    <t xml:space="preserve">Greenfuel Energy Solutions Private Limited</t>
  </si>
  <si>
    <t xml:space="preserve">A207 Near Karampura Bus Stand New Moti Nagar New Delhi 110015, Gurgaon-122050, Haryana, India</t>
  </si>
  <si>
    <t xml:space="preserve">Fuel Nozzles : Fuelling Nozzle , Fuelling Nozzle ...more , Check Valves : Check Valve , Check Valve , Tube Cutters : Large Tube Cutter , Industrial Supplies : Pressure Transducer , Fuelling System , Corrugated Hoses , Ngv Receptacle ...more , Breakaway Couplings : Breakaway Coupling , Inline Break-away Coupling-tsa6 , Inline Breakaway Coupling , Valves &amp; Valve Fittings : Cng Cylinder Valve , High Pressure Solenoid Valve ...more , Electric Receptacles : Electric Receptacles</t>
  </si>
  <si>
    <t xml:space="preserve">Aai Shri Janbai Manufacturers</t>
  </si>
  <si>
    <t xml:space="preserve">Street No. 5, Gokul Nagar, Opposite Dhara Gas Godown, Gokuldham Main Road, Rajkot-360004, Gujarat, India</t>
  </si>
  <si>
    <t xml:space="preserve">Automobile Components : Automotive Valve , Rocker Arm , Valve Guide , Engine Valve ...more , New Items : Three Wheeler Rocker Arms , Connecting Rod Kit , Engine Plate , Seat Ring ...more , Camshaft : Automobile Cam Shaft , Cam Shaft , Cam Shaft Assembly , Auto Camshaft ...more</t>
  </si>
  <si>
    <t xml:space="preserve">LAPPING</t>
  </si>
  <si>
    <t xml:space="preserve">DEE EMM Giken Private Limited</t>
  </si>
  <si>
    <t xml:space="preserve">Plot Number- 58, Near Saran Chowk, Near Mujesar Thana, B,NIT Industrial Area, Faridabad-121001, Haryana, India</t>
  </si>
  <si>
    <t xml:space="preserve">Door And Windows Hinges : Front Door Hinge Assy No-1 And 2 , Rear Door Hinge Assy Lower Rh-Lh , Rear Door Hinge Assy Upper Rh-LH , Brac Catalytic Converter ...more , Automotive Parts : Maruti Parts Starter , Maruti Self Starter Parts , Maruti Gear Head , Tool Set ...more</t>
  </si>
  <si>
    <t xml:space="preserve">No. 63, Sri Lakshmi Narasimha Krupa Behind General Hospital, Behind General Hospital, Old Town, Bhadravati-577301, Karnataka, India</t>
  </si>
  <si>
    <t xml:space="preserve">Diesel Engine Liners : Centrifugal Liners , Compressor Liners , Air Cooled Liners , Boring Liners : Cylindrical Bore Liner (79.8) , Hot Bore Liner (110) , Cold Bore Liner (160) , Earth Mover Spare Parts : Road Roller Spare Parts , Other Products : 110 Bore Liner , 160 Bore Liner , 79.8 Bore Liner , Centrifugal Liner ...more , Centrifugal Casting Liners : Tractors Centrifugal Liners , Gensets Centrifugal Liners , JCB Centrifugal Liners , Compressors Centrifugal Liners , Automotive Components : Liner Kit Assemblies , Piston Seal Rings , Mould Coating Services : Zircon Based Mold Coating</t>
  </si>
  <si>
    <t xml:space="preserve">Casting, BORING, COATING, Press, Boring</t>
  </si>
  <si>
    <t xml:space="preserve">Krishna Industrial Works</t>
  </si>
  <si>
    <t xml:space="preserve">Godown No. 31 , Govind Mohalla, Near Bada Mandir, Haiderpur, New Delhi-110088, Delhi, India</t>
  </si>
  <si>
    <t xml:space="preserve">Radiator Fan : Escort 335 Radiator Fan , Sonalika Black Radiator Fan , Mahindra Di Radiator Fan , Swaraj 855 FE Radiator Fan ...more , Tractor Pre-Cleaner Assembly : Sonalika Pre-Cleaner Assembly , Eicher 485 Pre-Cleaner Assembly , Escort Pre-Cleaner Assembly , Massey Ferguson Pre-Cleaner Assembly ...more , A.C Glass : Pre-Cleaner Bowl , Massey Pre-Cleaner Bowl , Mahindra Tractor Pre-Cleaner Bowl , Eicher Pre Cleaner Bowl , A.C Top : Eicher Pre-Cleaner Top , Tractor Pre-Cleaner Top , Bhoomiputra Pre-Cleaner Top , Universal Pre-Cleaner Top , Zetor Radiator Fan : Zetor Radiator Fan , Eicher Fan Single Cylinder : Eicher 242 Cooling Impeller , Eicher NC Cooling Impeller , Engine Cooling Impeller , Cooling Fan Impeller , A.C Base : Escort Pre-Cleaner Base , Eicher 364 Pre-Cleaner Base , Eicher 485 Pre-Cleaner Base , Tractor Pre-Cleaner Base ...more</t>
  </si>
  <si>
    <t xml:space="preserve">I. A. Bhai Enterprises Private Limited</t>
  </si>
  <si>
    <t xml:space="preserve">J-68, Site C, Surajpur, Industrial Area, Near Gulistan Village, Surajpur, Greater Noida-201306, Uttar Pradesh, India</t>
  </si>
  <si>
    <t xml:space="preserve">Key Ring : Key Chain , Key Ring , Textile Binder : Textile Binder , Plastic Parts : Housing for Submersible Pump , Cycling Clip Clamp , Water Cooler Foot , Nylon Foot Plastic Parts ...more , AC Plastic Part : AC Cover Control , Plastic Fleyer 1/2 , Plastic Flyer 3/4 , PVC Cap 5/18 ...more , Cam Lock : Cam Lock , All Spacer , Cam Lock Cap , Camlock &amp; Puf Panel Asseccories ...more , Plastic Automotive Part : Transmission Box Housing , Plastic Moulded Components , Air Filtration , Air Filter Cap ...more , Refrigerator Part : Cover Fresh Kit , Foot Molded , Door Lock- SLF , Handle Cap - Big ...more</t>
  </si>
  <si>
    <t xml:space="preserve">Laxmi Brass Products</t>
  </si>
  <si>
    <t xml:space="preserve">Plot No. E-79/80, GIDC, Phase-2, Dared Lalpur Bypass Road, Jamnagar-361004, Gujarat, India</t>
  </si>
  <si>
    <t xml:space="preserve">Brass Nut , Brass Shocket Pin , Brass Check Nut , Brass Switch Parts , Brass Bush , Brass Holder Pin , Brass Electrical Components ,</t>
  </si>
  <si>
    <t xml:space="preserve">Anjali Enterprises</t>
  </si>
  <si>
    <t xml:space="preserve">House Number 668, Khasra Number 329, Gali No. 13, Mandoli, Delhi-110094, India</t>
  </si>
  <si>
    <t xml:space="preserve">Changer rod , Automotive Components , Bush , Spare Parts , Changeover pin , Electronic Changeovers , Automotive Components ,</t>
  </si>
  <si>
    <t xml:space="preserve">Yash Auto Electricals</t>
  </si>
  <si>
    <t xml:space="preserve">RZ 27 B, Street No. 9, Durga Park, Near Shiv Mandir, Dabri, New Delhi-110045, Delhi, India</t>
  </si>
  <si>
    <t xml:space="preserve">Headlight Holder : Head Light Holder For Pulsar , Head Light Holder For Mahindra , Head Light Holder For Star City , Head Light Holder For Splendor New Model ...more , Parking Light Wire Holder : Bolero Parking Light Holder , Parking Light Tata 640 , Automobile Light Wire Holder for Accent , Tata Ace Parking Light Indicator ...more , Number Plate Light Holder : Automotive Number Plate Light Holder , Car Door Switch , Number Plate Light Holder , Old Model Car Door Switch , Wire Connector : H1 &amp; H7 Headlight Holder , Fuse Link Wire , Fuse Link Connector , Single Fuse Automobile Connector , Tail Light Holder : Tail Lamp Holder , Tail Light Holder For Tata Ace , Tail Light Holder For Indica V2 , Tail Light Holder For Maruti Type 3 ...more , Indicator Wire : Appe Indicator Automobile Wire , Indicator Wire Splendor , Hero Honda Rear Indicator Wire , Car Indicator Light Holder ...more , Harness Horn Wire : Horn Wiring Harness , Auto Harness Horn Wire , Horn Wire Harness</t>
  </si>
  <si>
    <t xml:space="preserve">Anil Engineering</t>
  </si>
  <si>
    <t xml:space="preserve">Plot No. 27, Bhagat Singh Colony, NIT, NIT, Faridabad-121001, Haryana, India</t>
  </si>
  <si>
    <t xml:space="preserve">Automotive Components , Bolts , Gauge Fittings , Automotive Bolts , Spray Nozzles , Automotive Components</t>
  </si>
  <si>
    <t xml:space="preserve">R B Forging Private Limited</t>
  </si>
  <si>
    <t xml:space="preserve">C 69/70, Focalpoint Chanalon, Kurali, Mohali-442606, Punjab, India</t>
  </si>
  <si>
    <t xml:space="preserve">Precision Forged Parts , Automotive Shafts , Container Hinges , Towing Parts and Assemblies , Precision Machine Parts , Automotive Pinions , Automotive Hinges ,</t>
  </si>
  <si>
    <t xml:space="preserve">Forging, MACHINING, Machining, Machining Center, Press, Sheet Metal</t>
  </si>
  <si>
    <t xml:space="preserve">Summan Cycle Industries</t>
  </si>
  <si>
    <t xml:space="preserve">G. T. Road, Dhandari Kalan, Ludhiana-141010, Punjab, India</t>
  </si>
  <si>
    <t xml:space="preserve">Road Bicycle : Bicycles ...more , Automotive Tools : Left Crank , Bicycle Frames : Bicycles Frames ...more , Chainwheels : Chainwheels &amp; Cranks , Triple Chainwheel Index ...more , Mens Bicycles : Bicycles ...more , Bicycle Brakes : Caliper Brake Slr/French , Caliper Brake Mtb / Bmx , Cantilever Brake Set Mtb , Caliper Brake Mtb , Bicycle Freewheels : Freewheel Single Speed , Freewheel 5 Speed Non Index ...more</t>
  </si>
  <si>
    <t xml:space="preserve">Capital Engineering Company</t>
  </si>
  <si>
    <t xml:space="preserve">Professor Colony, Lane No. 2, Banga Road, Professor Colony, Phagwara-144401, Punjab, India</t>
  </si>
  <si>
    <t xml:space="preserve">Spares For Av-1 , Jv-1 : Spares ...more , Spares For AIrcooled : Spares ...more , Spares for Comet : Spares ...more , Spares For China CD-170 : Spares ...more , Spares for TV-1,TV-2 : Spares ...more , Spares For Lister : Spares ...more , Spares for Cvr-5 : Spares</t>
  </si>
  <si>
    <t xml:space="preserve">Plastomech Industries</t>
  </si>
  <si>
    <t xml:space="preserve">No. 1569, Ram Nagar, Digha Next To Mukund Iron &amp; Steel, Next To Mukund Iron &amp; Steel, Dighe, Navi Mumbai-400708, Maharashtra, India</t>
  </si>
  <si>
    <t xml:space="preserve">AHU Accessories : AHU Handle Accessories , Door Knob , DMC-SMC Component : DMC Insulator , DMC Terminal Block ...more , Industrial Components : Polycarbonate Tube , Flow Meter Tube , Pressure Gauge Cover , Static Pressure Tip , Plastic Component : Automotive Plastic Component , Bakelite Component , Bakelite Component : Bakelite Handle , Engineering Plastic Component : Polycarbonate Flow Meter , ABS Pressure Gauge , Polycarbonate Tube , Polycarbonate MICAS Comb ...more , Machine Knob : Machine Knob , Industrial Machine Knob , Filter Knob</t>
  </si>
  <si>
    <t xml:space="preserve">Safeway Industries</t>
  </si>
  <si>
    <t xml:space="preserve">Plot No. A-30/2, Nice Area, Near Panchavati Hyundai Satpur, MIDC, Near Panchavati Hyundai, Satpur, Nashik-422007, Maharashtra, India</t>
  </si>
  <si>
    <t xml:space="preserve">Automobile Component : Automobile Component , Precision Turned Component : CNC Turned Component , Precision CNC Turned Component , Precision Machined Component , Precision Machine Part ...more , VMC Machined Part : VMC Machined Part , CNC Turned Component : CNC Turned Component , Fabrication Work : Steel Fabrication Work Service , CNC Turning Job Work : CNC Turning Job Work , Lathe Turning Part : Lathe Turning Part</t>
  </si>
  <si>
    <t xml:space="preserve">Dia Sigma Techno Solutions</t>
  </si>
  <si>
    <t xml:space="preserve">Indrayani Nagar, Bhosari, Bhosari, Pune-411039, Maharashtra, India</t>
  </si>
  <si>
    <t xml:space="preserve">Recovery Trailers : Recovery Vehicle Truck , Tyre Stopper , Progressive Dies : Credit Card Punching Tools , Progressive Tools And Dies Manufacturing , Design Services : Fabricated Structure Assembly , Progressive Tool Design , Product Design</t>
  </si>
  <si>
    <t xml:space="preserve">Project Electrical Industries (i) Private Limited</t>
  </si>
  <si>
    <t xml:space="preserve">No. 109, Agarwala Garden Road, Chamra Patti, Behala, Kolkata-700034, West Bengal, India</t>
  </si>
  <si>
    <t xml:space="preserve">Link Switch : L.T. Knife Switch , L.T. Knife Type Change Over Switch , Single Break Rocking Switch , 33KV Link Switch ...more , Break Isolator : Center Break Isolator , Rotating Double Break Isolator , Electric Line Equipment : Aluminum Terminal Connector , Electric Isolator : D.B. Rotating Turn-Twist Type Isolator , Isolator 145 &amp; 245 KV , Fixed Contact Jaw Assembly , Indoor Electrical Isolator ...more , Drop Out Fuse : Electric Drop Out Fuse , Drop Out Fuse 11 &amp; 33KV , Drop Out Fuse</t>
  </si>
  <si>
    <t xml:space="preserve">Echo Industries</t>
  </si>
  <si>
    <t xml:space="preserve">Echo Industries, J Block, 446 Midc, Bhosari, Bhosari, Pune-411026, Maharashtra, India</t>
  </si>
  <si>
    <t xml:space="preserve">Lamp Reflectors , Lamp Reflectors , Lamp Reflectors , Automotive Parts , Lamp Reflectors , Lamp Reflectors , Automotive Parts ,</t>
  </si>
  <si>
    <t xml:space="preserve">Mankoo Metals India</t>
  </si>
  <si>
    <t xml:space="preserve">H. No. 3906, New Janta Nagar, Daba Road Street No. 10, Near Gill Road, Ludhiana-141003, Punjab, India</t>
  </si>
  <si>
    <t xml:space="preserve">Cycle Chain Cover Dies , Door Knock Die , Sheet Metal Die , Cycle Chain Cover , Sheet Clip Die , Pipe Slotting Die , Auto Part Die ,</t>
  </si>
  <si>
    <t xml:space="preserve">Shri Durga Industries</t>
  </si>
  <si>
    <t xml:space="preserve">No. 530/15, Mahadevapura Post, Behind Reddy Complex, Whitefield Road, Bengaluru-560048, Karnataka, India</t>
  </si>
  <si>
    <t xml:space="preserve">France</t>
  </si>
  <si>
    <t xml:space="preserve">Valve Parts for Shock Absorbers : Valves Parts , Motor Vehicle Pressed Components , Spring Steel C 20 Grade Press Components , Spring Steel Pressed Components ...more , Automotive Pressed Components : Pneumatic Press Components , Automotive Press Components , Pressed Sheet Metal Parts , Auto Sheet Metal Components ...more , Pressed Reed Valves : Pressed Reed Valves , Automotive Sheet Components : Auto Sheet Metal Parts , Automotive Sheet Metal Components , Pneumatic Pressed Parts , Automobile Press Components , Aerospace Pressed Components : Aerospace Pressed Components , New Items : Engineering Products Service , Precision Components , Sheet Metal , Spring Steel ...more</t>
  </si>
  <si>
    <t xml:space="preserve">B-XO INDUSTRIES , LDH</t>
  </si>
  <si>
    <t xml:space="preserve"># 6879, St. No.12, New Jata Nagar, Daba Road, Near Sabzi Mandi, Near Sabzi Mandi, New Janta Nagar, Ludhiana-141003, Punjab, India</t>
  </si>
  <si>
    <t xml:space="preserve">Iron Wheel , Auto Cylinder , Needle Cage , Iron Wheel , Bush Bearings , Iron Auto Part , Iron Part ,</t>
  </si>
  <si>
    <t xml:space="preserve">RS Engineering</t>
  </si>
  <si>
    <t xml:space="preserve">S. No. 27/1, No. 2/2, Plot No. 33B &amp; 48B Kharadi Industrial Estate, Behind Hotel Relax, Kharadi, Pune-411014, Maharashtra, India</t>
  </si>
  <si>
    <t xml:space="preserve">Hardware Fittings : LS Fitting , Precision Hardware Fittings , End Ball Feet , SS Hardware Fittings , Flanges : Forged Flange , Industrial Clamps : Industrial Pipe Clamp , Sight Glass : Industrial Sight Glass , Pipe Fittings : Taper Threaded Pipe Fitting , BSP Pipe Fitting , Industrial Stud , SMS Union : Weldable Union , SMS Union for Pharma Industry , SMS Union for Dairy industry , SMS Union , Precision Studs : Precision Studs , Precision Turned Components , Metal Stud</t>
  </si>
  <si>
    <t xml:space="preserve">Sinovaa Plastics</t>
  </si>
  <si>
    <t xml:space="preserve">No. 512, Nanthavanathottam, Near Prabavi Garden Maniyakarampalayam, Ganapathy, Coimbatore-641006, Tamil Nadu, India</t>
  </si>
  <si>
    <t xml:space="preserve">Automotive Injection Moulded Plastic Component , Moulded Plastic Gear , Injection Moulded Plastic Part , Automotive Plastic Moulded Component , Plastic Injection Molding Component , High Precision Plastic Part</t>
  </si>
  <si>
    <t xml:space="preserve">Oerlikon Fairfield</t>
  </si>
  <si>
    <t xml:space="preserve">Building Name Florence, Plot No. 110, 1st Floor, Above HDFC Bank &amp; Tata Indicom Office Near Datta Mandir Chowk, Vimannagar, Viman Nagar, Pune-411014, Maharashtra, India</t>
  </si>
  <si>
    <t xml:space="preserve">Custom Gears , Torque Lock , Custom Assemblies , Torque Hub</t>
  </si>
  <si>
    <t xml:space="preserve">Heat Treatment, Press</t>
  </si>
  <si>
    <t xml:space="preserve">Malliga Industries</t>
  </si>
  <si>
    <t xml:space="preserve">5/269, A, Thiru-Vi-Ka Street, Balraj Nagar, Kandanchavadi, Perungudi, Chennai-600096, Tamil Nadu, India</t>
  </si>
  <si>
    <t xml:space="preserve">Conical Washer , Banjo Polt , Nylon Washer , Cnc Components , Bush , M12 Banjo Polt , Automotive Components ,</t>
  </si>
  <si>
    <t xml:space="preserve">Amron Sales Corporation</t>
  </si>
  <si>
    <t xml:space="preserve">Atika Industrial Area Street No. 5, Dhebar Road South, Behind Ambika Industrial, Atika Industrial Area, Rajkot-360002, Gujarat, India</t>
  </si>
  <si>
    <t xml:space="preserve">Automobile Parts , Compressor Bush , Gudgeon Pin , SS Bush , Air Compressor Bush , Automobile Parts , Steel Bushes ,</t>
  </si>
  <si>
    <t xml:space="preserve">Hari Om Forge &amp; Engineering</t>
  </si>
  <si>
    <t xml:space="preserve">Plot No. 58, 59/20/1, D 2 Block, MIDC, Near Dali And Samir Company, Chinchwad, Pune-411019, Maharashtra, India</t>
  </si>
  <si>
    <t xml:space="preserve">Forged Components : Spacer Forging , Aluminium Forging , Industrial Forge Components , Alloy Steel Forging ...more , Industrial Fasteners : Brass Nipple , Brass Coupling , Brass Bush , Brass T-Bolt ...more , Industrial Bolts : High Tension Bolts , Mild Steel Bolts , Round Head Bolts , Stainless Steel Bolts ...more , Metal Flanges : Slip On Flanges , Blind Flanges , DIN Flanges , Stainless Steel Flanges ...more , Industrial Pins : Round Head Pins , Head Pins , Ejector Pins , Locating Pin , CNC Turning Components : CNC Turning , CNC Turning Spacer , Bush , Gear Blank Forging , Flanges : Flat Flange , Conflat Flanges , Steel Flanges , MS Flange</t>
  </si>
  <si>
    <t xml:space="preserve">Casting, Forging, ROLLING, CNC, DIE CASTING, Press, Turning, Pressure Die Casting</t>
  </si>
  <si>
    <t xml:space="preserve">H.Y. Engineering Works</t>
  </si>
  <si>
    <t xml:space="preserve">Plot No. D-113, Near M.I.D.C., MIDC Ambad, Nashik-422010, Maharashtra, India</t>
  </si>
  <si>
    <t xml:space="preserve">Elbow , Small Elbow , Automotive Components , Elbow , Brake Drum , Automotive Components , Automotive Components ,</t>
  </si>
  <si>
    <t xml:space="preserve">Hytech Engineers</t>
  </si>
  <si>
    <t xml:space="preserve">M- 68, New Siyaganj, Mal Godam Road, Chhatribagh, Indore-452007, Madhya Pradesh, India</t>
  </si>
  <si>
    <t xml:space="preserve">Metal Hose : SS Flange Hose , SS Corrugated Hose , Automotive Connector : Stainless Steel Auto Exhaust Connector , Automotive Exhaust Connector , Automotive Flex Connector , Rubber Hose : Hydraulic Hose Assembly , Gates Hydraulic Hose , Gates Industrial Hose , EGR Tube : EGR Tube , Hose Assemblies : Rubber Suction Hose Assembly , PTFE Lined Hose Assembly , Air Brake Hose Assembly , Low Pressure Hose Assemblies ...more , Flexible Hoses : AC Hose , PTFE Hose Assemblies : Teflon Hose Assembly</t>
  </si>
  <si>
    <t xml:space="preserve">Jyoti Engg. Works</t>
  </si>
  <si>
    <t xml:space="preserve">No. 20/2, Plot No. 29, SMIE, Phase 1, Mathura Road, Sector 5, Faridabad-121005, Haryana, India</t>
  </si>
  <si>
    <t xml:space="preserve">Metal Plate : Metal Plate , Metal Bolt And Nut : SS Hex Bolt , Brass Hex Bolt , Metal Hex Nut , Shaft Bolt With Nut , Machine Part : Scrap Cutting Blade , Hinge Block , Metal Pulley , Pouch Sealer ...more , New Items : Metal Shaft , Gears , Machine Gears , Machine Parts ...more , Brass Nipple : Brass Nipples , Casting Dies : Pipe Bending Die , Bending Dies , Spray Nozzles : Spray Nozzles</t>
  </si>
  <si>
    <t xml:space="preserve">Casting, MOULDING, Sheet Metal</t>
  </si>
  <si>
    <t xml:space="preserve">VPSR Plastic &amp; Systems</t>
  </si>
  <si>
    <t xml:space="preserve">shop No. 13, Venketasubramania Swamy Nagar, Thirumudivakkam Road, Kundrathur, Chennai-600069, Tamil Nadu, India</t>
  </si>
  <si>
    <t xml:space="preserve">Plastic Container : Plastic Round Container , Polypropylene Packaging Container , 600 Ml Plastic Container , Light Weight Plastic Container ...more , Plastic Injection Moulding : Plastic Injection Moulding Machine , Tupperware Storage Box : Tupperware Storage Box , Plastic Component : Plastic Turned Component , Plastic Seal Ring , Industrial Plastic Component , Automotive Plastic Component , 4 Lock Plastic Container Set : 4 Lock Plastic Container Set , Plastic Cap : Plastic Water Bottle Cap , HDPE Plastic Container Cap , Reusable Plastic Glass : Plastic Drinking Glass</t>
  </si>
  <si>
    <t xml:space="preserve">Polyplastics Industries India Ltd.</t>
  </si>
  <si>
    <t xml:space="preserve">Ranjangaon, Pune-412220, Maharashtra, India</t>
  </si>
  <si>
    <t xml:space="preserve">Europe, Asia, UK, Italy, Spain, Japan, Austria</t>
  </si>
  <si>
    <t xml:space="preserve">Wheel Cover , Grills And Garnishes , Door Handle , White Door Handle , Plated Parts , Emblems , Silver Door Handle ,</t>
  </si>
  <si>
    <t xml:space="preserve">Painting, ELECTROPLATING, STAMPING, Stamping</t>
  </si>
  <si>
    <t xml:space="preserve">Rajeev Auto Components</t>
  </si>
  <si>
    <t xml:space="preserve">Kadipur Road, Kadipur Road, Gurgaon-122001, Haryana, India</t>
  </si>
  <si>
    <t xml:space="preserve">Auto Part , Auto Part , Automotive Components , Auto Part , Auto Part</t>
  </si>
  <si>
    <t xml:space="preserve">ATAM PLASTIC WORKS</t>
  </si>
  <si>
    <t xml:space="preserve">No. 106, Mohindra Enclave, Near Moti Nagar, Behind Hari Om Mandir, Behind Hari Om Mandir, Moti Nagar, Ludhiana-141010, Punjab, India</t>
  </si>
  <si>
    <t xml:space="preserve">Batteries and Accessories : Battery Plates , Battery Packing Jali (5) , Battery Packing Jali (4) , Battery Cell Cover 25/p ...more , Batteries : Inverter Battery , Tractor Battery , Tubular Battery , NS40-NS40Z Battery , New Items : Battery , Motor Cycle Battery , Battery Water , Express Batteries ...more , AGM Glass Mate Separators (For Automotive &amp; Inverter Batteries) : Tubular Separator 1 , Tubular Separator , A.G.M Separators , Batteries &amp; Batteries Parts : Battery Cover (Rectangle) , Special Battery Packing Jali</t>
  </si>
  <si>
    <t xml:space="preserve">Nitya Engineers</t>
  </si>
  <si>
    <t xml:space="preserve">Nirankari Street No. 3, G. T. Road, Miller Ganj, Millerganj, Ludhiana-141003, Punjab, India</t>
  </si>
  <si>
    <t xml:space="preserve">Oil Expeller Machines : Oil Expellers , Oil Expeller 30 , Oil Expeller ...more , Filter Press Machines : Filter Presses , Filter Pump , Plant Automation Machinery : Bucket Elevator , High Capacity Screw Oil Press Machines : High Capacity Screw Oil Press , Oil Mill Spares : Shaft , Gudgeon Sleeve &amp; Nut , Pressing Worm &amp; Quil Worm , Worm Shaft ...more , Seeds Preparation : Seed Cleaner , Copra Cutters (Large) , Oil Refinery : Neutralizer Refinery , Batch Refinery Plant</t>
  </si>
  <si>
    <t xml:space="preserve">Build Core Chemicals</t>
  </si>
  <si>
    <t xml:space="preserve">No. 6, Sai Laxmi Prasad, Dadabhai X Lane, Near Bhavan's College, Andheri West, Near Bhavan's College, Mumbai-400058, Maharashtra, India</t>
  </si>
  <si>
    <t xml:space="preserve">Resin : Isocyanate Resin , Other Products : Concrete &amp; Mortar Accelerators , Speciality Admixtures , Waterproofing Admixtures , Retarders ...more</t>
  </si>
  <si>
    <t xml:space="preserve">Basava Engineering</t>
  </si>
  <si>
    <t xml:space="preserve">Gat No 169, Barge Wasti, Chimbali, Tal Khed, Chimbali, Pune-412105, Maharashtra, India</t>
  </si>
  <si>
    <t xml:space="preserve">Jig Fixture , Press Components , Tool Room Job Works , Spot Welding Assembly , Tool Room Job , Projection Welding , Co2 Welding Assembly ,</t>
  </si>
  <si>
    <t xml:space="preserve">Shobhit Manufacturing Company</t>
  </si>
  <si>
    <t xml:space="preserve">3H-66, Near Arya Samaj Mandir, NIT, Faridabad-121001, Haryana, India</t>
  </si>
  <si>
    <t xml:space="preserve">Traub Machine , Special Purpose Machine , Shaft Spare Part , Spm A25 , SPM Machine , Traub Machine , Spm A35 ,</t>
  </si>
  <si>
    <t xml:space="preserve">BORING, SPM, Special Purpose Machines, Boring</t>
  </si>
  <si>
    <t xml:space="preserve">Shree Sampath Plastics Pvt. Ltd.</t>
  </si>
  <si>
    <t xml:space="preserve">No. 77, Himas, Ground Floor, 5th Cross, Hulimavu, Pai Layout, Hulimavu, Bengaluru-560076, Karnataka, India</t>
  </si>
  <si>
    <t xml:space="preserve">Injection Moulds : Injection Molding , Industrial Injection Mould , Injection Plastic Molds , Hot and Cold Runner Injection Molding ...more , Plastic Mould : Industrial Plastic Mould , Plastic Mobile Cover Mould , Plastic Mould , Plastic Aluminum Foil Cutter : Plastic Aluminum Foil Cutter , SS Mould Base : SS Mould Base , Plastic Components : Industrial Automotive Plastic Components , Plastic Injection Components , Industrial Plastic Components , Engineering Plastic Components ...more , MCB Mould Base : MCB Mould Base , Nylon Transformer Bobbins : Nylon Transformer Bobbins</t>
  </si>
  <si>
    <t xml:space="preserve">Guru Kripa Auto</t>
  </si>
  <si>
    <t xml:space="preserve">No. 10, Krishnappa Chetty Street, 96, Singanna Chetty Street Chinthadripet, Chintadripet, Chennai-600002, Tamil Nadu, India</t>
  </si>
  <si>
    <t xml:space="preserve">Electrical Flasher : 2 Pin Buzzer Cum Flasher , 2 Pin Cupler Buzzer Cum Flasher , Universal Flasher , 3 Pin Coupler Type Musical Electronic Flasher ...more , LED Light : Lens Type LED Light , Waterproof Strip Light , Automotive Polish : 200 ml Vehicle Polish , All in One Vehicle Polish , 100 ml Automotive Polish , Electrical Fuse Box : Automotive Fuse Box , Universal Fuse Box , KB Fuse Box , Male Female Wire : 3 Pole Male Female Wire , 2 Pole Male Female Wire , Automotive Light : Amber Bulb , LED Cabinet Light , Aspa Auto Lamp , 10mm Number Plate Bulb ...more , Electrical Fuse : Automotive Glass Fuses , Blade Fuse</t>
  </si>
  <si>
    <t xml:space="preserve">Laxmi Tool And Component</t>
  </si>
  <si>
    <t xml:space="preserve">Mahadevapura, Mahadevapura, Bengaluru-560048, Karnataka, India</t>
  </si>
  <si>
    <t xml:space="preserve">Medical Component , Electricals And Electronics , Telephone , Fabricated Plastic Components , Automobile Components , Gear Set , Electronic Meter ,</t>
  </si>
  <si>
    <t xml:space="preserve">Astech Engineer</t>
  </si>
  <si>
    <t xml:space="preserve">Katraj Kondhwa Road, Pune-411043, Maharashtra, India</t>
  </si>
  <si>
    <t xml:space="preserve">Brake Cable , Parts , Engine Oil , Wd 40 Lubricant , Metal Stud , Floor Mat , Pipe Locking ,</t>
  </si>
  <si>
    <t xml:space="preserve">Ojha Engg. Works</t>
  </si>
  <si>
    <t xml:space="preserve">Plot No. B/265, Near Patel Chowk, Dabua Colony, Faridabad-121001, Haryana, India</t>
  </si>
  <si>
    <t xml:space="preserve">Surface Grinder , Milling Machines , Jig Fixture , Automotive Components , Glass Lock , Sheet Metal Die , Pouch Packaging Machine Spare Parts ,</t>
  </si>
  <si>
    <t xml:space="preserve">MACHINING, MILLING, Machining, Press, Sheet Metal, Milling</t>
  </si>
  <si>
    <t xml:space="preserve">Parbhat Engineering Corporation</t>
  </si>
  <si>
    <t xml:space="preserve">G. T Road, Mehtan, Mehtan, Phagwara-144402, Punjab, India</t>
  </si>
  <si>
    <t xml:space="preserve">Diesel Engine : Diesel Engine Pumping Sets , Diesel Engine Spare Parts , Agriculture Diesel Engine , Engine Crankshaft : Engine Shafts , Perkins Shafts , Automobile Spare Parts : Automobile Hubs , Automobile Wheel Brake Drum , Clutch Plates , Hanger Brackets ...more , Automobile Fasteners : Automobile Fastener , Automobile Bolts , Centrifugal Pumps : Direct Couple Single Bearing Pumps , V-belt Pulley Double Ball Bearing Pumps , V-Belt Single Ball Bearing Pumps , Volute Pumps , Con Rod : Con Rods Spare , Fodder Cutter : Hand Operated Chaff Cutter , Power Flat Chaff Cutter , Power Operated Chaff Cutter , Power Operated Chaff Cutter with V-Belt</t>
  </si>
  <si>
    <t xml:space="preserve">M/S D.K. ELECTRO MECH CORPORATION</t>
  </si>
  <si>
    <t xml:space="preserve">Plot No. 1-2, 'B' Sector, Industrial Area, Govindpura, Bhopal-462023, Madhya Pradesh, India</t>
  </si>
  <si>
    <t xml:space="preserve">Fabricated Stator Frames : Tubular Stator Frames , Stator Frames , Heavy Stator Frames , Industrial Heavy Stator Frame ...more , New Items : Stator Fram Ring , Generators Frame , Gear Case , Industrial Gear Case ...more , Fabricated Products : Fabrication Of Coolers For Motors And Heat Exchangers , Transformer Tanks , Fabrication Of Frames For Motors , Gear Cases ...more</t>
  </si>
  <si>
    <t xml:space="preserve">Mangal Murti Mould Industries</t>
  </si>
  <si>
    <t xml:space="preserve">W-74, M.I.D.C. Waluj, W-74, M.I.D.C. Waluj, Aurangabad-431136, West Bengal, India</t>
  </si>
  <si>
    <t xml:space="preserve">Tool Room Work , EDM Machining Works , Plastic Moulded Component , Jigs And Fixtures , Plastic Molding , VMC Machining Work , Press Tools Design ,</t>
  </si>
  <si>
    <t xml:space="preserve">Casting, DRAWING, MACHINING, GRINDING, MILLING, EDM, INJECTION MOULDING, VMC, MOULDING, Machining, Press, SPM, Milling</t>
  </si>
  <si>
    <t xml:space="preserve">Dashmesh Industries</t>
  </si>
  <si>
    <t xml:space="preserve">Plot No.4, Gali No.1, Village Bajri, Dabua Pali Road, Faridabad-121001, Haryana, India</t>
  </si>
  <si>
    <t xml:space="preserve">Automotive Parts , Automotive Parts , Plastic Bike Handle Mould , Rubber Bike Handle Grip , Automotive Parts , Automotive Plastic Mould , Bike Handle Grip ,</t>
  </si>
  <si>
    <t xml:space="preserve">KLN Engineering Products Private Limited</t>
  </si>
  <si>
    <t xml:space="preserve">F- 56, Industrial Estate, Rajajinagar, Rajajinagar, Bengaluru-560010, Karnataka, India</t>
  </si>
  <si>
    <t xml:space="preserve">Automotive Filters , Auto Components , Projection Welding Equipment , Mechanical Presses 15 T , Industrial Filters , Silencers Mufflers , Robotic Welding System ,</t>
  </si>
  <si>
    <t xml:space="preserve">Northeast Power System</t>
  </si>
  <si>
    <t xml:space="preserve">2nd Floor, Shree Ram Market, Chatribari Road, Athgaon, Guwahati-781001, Assam, India</t>
  </si>
  <si>
    <t xml:space="preserve">Junction Box : Waterproof Junction Box , Sintex smc junction box : Sintex Junction Boxes , Sintex Junction Box , Pole Box : Pole Mounted Box , Nail Clips : Circle Nail Clips , Cable Nail Clips , Nail Clips , Rubber Mats : Rubber Mats , ABS Junction Box : ABS Junction Box , Chemical Earthing : Chemical Earthing</t>
  </si>
  <si>
    <t xml:space="preserve">SK Polymers</t>
  </si>
  <si>
    <t xml:space="preserve">224, 7th Cross, MEC Layout, 3rd Phase, Peenya, Peenya, Bengaluru-560058, Karnataka, India</t>
  </si>
  <si>
    <t xml:space="preserve">Rubber Component : Industrial Rubber Pad , Industrial Rubber Bellow , Rubber Vibro Mount , Industrial Rubber Coupling ...more , Polyurethane Roller : Textile Polyurethane Roller , Soft Rubber Polyurethane Conveyor Roller , Hot Cast Polyurethane Roller , Polyurethane Wheel Roller ...more , Polyurethane Component : Polyurethane Cast Sheet , Polyurethane Sheet , Polyurethane Bush , Cast Polyurethane Component ...more , Silicone Rubber Sheet : Silicone Rubber Sheet , Moulded Component : Precision Moulded Rubber Component , Injection Molded Plastic Component , Plastic Molded Component , Plastic Injection Molded Component ...more , Polyurethane Wheel : Polyurethane Caster Wheel , Trolly Polyurethane Wheel , Heavy Duty Polyurethane Wheel , Automotive Plastic Component : Automotive Plastic Component</t>
  </si>
  <si>
    <t xml:space="preserve">UNIT ¿¿¿ 1,72/2, Chinnavedampatti, Ganapathy, Athipalayam Road, Coimbatore-641049, Tamil Nadu, India</t>
  </si>
  <si>
    <t xml:space="preserve">Automotive And Tractor Components : Automotive and Tractor Components , Gear Pump Parts : Gear Pump Parts , Hydraulic Cylinder S/as And Piston Rods : Hydraulic Cylinder Piston Rods , Auto Components : Auto Components , Hydraulic Control Valves And Housings : Hydraulic Control Valves and Housings , Oil Pump Parts : Oil Pump Parts , Hydraulic Power Steering Rack Tubes : Hydraulic Power Steering Rack Tubes</t>
  </si>
  <si>
    <t xml:space="preserve">Shri Sadguru Auto Gas</t>
  </si>
  <si>
    <t xml:space="preserve">No. 407, Gurukrupa Tower, Moti Tanki Chowk, Subhash Road, Sadar, Rajkot-360001, Gujarat, India</t>
  </si>
  <si>
    <t xml:space="preserve">Auto Lpg Cng Gas Conversion Kit's Switches and Sensors : BRC &amp; Lovato Type Switches &amp; Sensors , Vacuum Switches , MPFI &amp; Carburetor Electronic Switches , Micro MPFI &amp; Carburetor Electronic Switches , Auto Lpg Cng Gas Conversion kit's Filler Valve and Tank Valve : Filler Valve for LPG Gas Kit , CNG Filler Valves, CNG Tank Valves, CNG Nut And Ferrules , Filler Valve (LPG Gas Kit) , CNG Filler Valves , Auto Lpg Cng Gas Conversion Kit's Diaphragms : LPG Gas Kits Diaphragms Tartarini Type , Auto LPG Gas Kits Diaphragms Lovato Type , Auto LPG Gas Level Sensor , Auto Lpg Cng Gas Conversion Kit's Copper Pipe and Brass Parts : Copper Pipes , Brass Nipples for Auto LPG &amp; CNG Gas kit , Brass Nut , Multi Valves &amp; Spares for Auto LPG Gas Kits , Auto LPG CNG Gas Conversion Kit : Gas Solenoid Valves Lovato Type , Auto LPG Gas Kits Diaphragms BRC Type , Auto LPG CNG Gas Conversion Kit's Emulators : Lambda Control Systems , Auto LPG CNG Gas Conversion Kit's Vaporizer and Multivalve : LPG CNG Gas Kits Vaporizer , Multivalve For 4 Wheeler , Multivalve For 2 Wheeler , CNG Vaporizers</t>
  </si>
  <si>
    <t xml:space="preserve">Glow Engineers</t>
  </si>
  <si>
    <t xml:space="preserve">Block Number S 112/12 Landge Nagar, Near Vikas Weighing Scale, Bhosari, Pune-411026, Maharashtra, India</t>
  </si>
  <si>
    <t xml:space="preserve">Industrial Fabrication Works , Fabrication Works , Tractor Demo Modal , Machine Demo Modal , Tractor Spare Parts , SS Develop , Engineering Project For Students</t>
  </si>
  <si>
    <t xml:space="preserve">Geeta Industries</t>
  </si>
  <si>
    <t xml:space="preserve">Phase 6, Focal Point, Ludhiana-141010, Punjab, India</t>
  </si>
  <si>
    <t xml:space="preserve">Engine Gear Part , Agriculture Part , Automotive Components , Crankshaft Grinding , Automotive Engine Parts , Automotive Components , Grinding Part ,</t>
  </si>
  <si>
    <t xml:space="preserve">Sudhir Die &amp; Tools</t>
  </si>
  <si>
    <t xml:space="preserve">B1220/1 Shastri Nagar Delhi Ncr, Shastri Nagar, New Delhi-110052, Delhi, India</t>
  </si>
  <si>
    <t xml:space="preserve">Precision Plastic Gears , Pullers , Precision Housing , Components For Auto Industry , Moving Core Puller , Precion Switchgear Mould</t>
  </si>
  <si>
    <t xml:space="preserve">Dattatray Brass</t>
  </si>
  <si>
    <t xml:space="preserve">near khodiyar pan, first floor shree shakti gate., Opposite Vinayak Cold Storage, GIDC Phase 1, Jamnagar-361004, Gujarat, India</t>
  </si>
  <si>
    <t xml:space="preserve">Brass Part , Brass Precision Components , Brass Round Nut , Brass Gas Nozzle , Brass Components , Brass Nut , Brass Gas Part ,</t>
  </si>
  <si>
    <t xml:space="preserve">Pneumatic Spares India Regd</t>
  </si>
  <si>
    <t xml:space="preserve">E-333, Phase IV, Focal Point, Ludhiana-141010, Punjab, India</t>
  </si>
  <si>
    <t xml:space="preserve">Rock Drill Machines : Throttle Lever , Design Cover , Outlet Valve , Drill Steel Retainer ...more , New Items : Piston , Rotation Chuck , Chuck Bush , Cushion Cover ...more , Compressor Parts : Long Piston , Ratchet Ring Plunger , Front Cylinder , Cover Bushing ...more</t>
  </si>
  <si>
    <t xml:space="preserve">Heat Treatment, CNC, Press</t>
  </si>
  <si>
    <t xml:space="preserve">R. L. Gupta Metals Private Limited</t>
  </si>
  <si>
    <t xml:space="preserve">B-xxix, Village kanganwal vpo jaspal banger, Sahibjada Ajit singh Nagar, Industrial Area- C, Ludhiana-141120, Punjab, India</t>
  </si>
  <si>
    <t xml:space="preserve">Automotive Parts : Auto Parts (Engine Patti Mbk) , Auto Parts (Silencer Bracket Big) , Auto Parts (Slencer Bracket Small) , Auto Parts (Brake Paddle Bracket) ...more , Bicycle Frame Parts : Cycle Parts (Frame End Mtb) , Cycle Parts (frame End Bmx) , Cycle Parts (Frame End Slr) , Cycle Parts (Fork End Mtb) ...more , Tractor Spare Parts : Tractor Parts (Hair Pins) , Tractor Parts (stablieser Chains) , Tractor Parts (linch Pins) , Tractor Parts (shackles) ...more , Other Products : Metal Base Saddle , Saddle , Springs , Breaks ...more , Hardware Item : Hardware Item (base Plate) , Hardware Item ( Kunda Patti) , Hardware Item (Chitkani) , Hardware Item (box Handle) ...more , Agriculture Machine Parts : Agriculture Parts ...more , Fasteners : Fastener , Fasteners ...more</t>
  </si>
  <si>
    <t xml:space="preserve">Seventh Gear</t>
  </si>
  <si>
    <t xml:space="preserve">101-A/152-A vkk road,new siddhapudhur, new siddhapudur, v.v.k Manon Road, Coimbatore-641044, Tamil Nadu, India</t>
  </si>
  <si>
    <t xml:space="preserve">Car Accessories , Car interior Accessories , Alloy Wheels , Car Wheel Cover , Car Number Plate , Number Plates , Car Audio System ,</t>
  </si>
  <si>
    <t xml:space="preserve">Raut Engineering Pvt. Ltd.</t>
  </si>
  <si>
    <t xml:space="preserve">No. 38/D, Government Industrial Estate, Charkop Kandivali West, Kandivali West, Mumbai-400067, Maharashtra, India</t>
  </si>
  <si>
    <t xml:space="preserve">Plastic Injection Molds : Plastic Injection Molds , Plastic Thermoset Injection Molds , Plastic Compression Molds , Plastic Wall Plug ...more , Safety and Hardware Component : Industrial Helmet CE Approved , White Helmet , Yellow Helmet , Cement Bucket : Cement Bucket , Tile Spacer : Tile Spacer , Electrical Products : SMC Box , Side Console Trim Panel : Side Console Trim Panel ...more , Polycarbonate Box : Polycarbonate Box</t>
  </si>
  <si>
    <t xml:space="preserve">Cypress Industries India Private Limited</t>
  </si>
  <si>
    <t xml:space="preserve">Block No. 375, Plot No. 16, Panchratna Estate Changodar, Panchratna Estate, Ahmedabad-382213, Gujarat, India</t>
  </si>
  <si>
    <t xml:space="preserve">Wire Harnesses : Military Wire Harnesses , Potted Cable Harness With Tubing And Automotive Waterproof Connectors , Custom Wire Harnesses , Automotive Wire Harnesses , Other Products : Custom Cable Assembly , Solar Cable Assembly</t>
  </si>
  <si>
    <t xml:space="preserve">Shivam Auto Industries</t>
  </si>
  <si>
    <t xml:space="preserve">No. 291- K, Bhagwan Nagar, Gali No. 4, Pala Sahibabad Road, Gali No. 4, Pala Sahibabad, Aligarh-202001, Uttar Pradesh, India</t>
  </si>
  <si>
    <t xml:space="preserve">Auto &amp; Carburettor Parts , CBZ Manifold , Lever , D-C Liver , Chain Adjuster , Honda Activa Yoke , R-E Mani Fold ,</t>
  </si>
  <si>
    <t xml:space="preserve">Revathy Electronics Equipments &amp; Components</t>
  </si>
  <si>
    <t xml:space="preserve">Plot No.1-2-97/72, Hi Tech Nagar, Yellareddy Guda, Kapra, Hyderabad-500062, Telangana, India</t>
  </si>
  <si>
    <t xml:space="preserve">Air Speed Sensor Kit : Air Speed Sensor Kit , Automotive Plastic Components : Automotive Plastic Components , Plastic Injection Mould : Plastic Injection Mould , Plastic Moulded Components : Plastic Moulded Components , Plastic Glass Mould : Plastic Glass Mould , Lever Pivot Bearing Press Tool : Lever Pivot Bearing Press Tool , Hose Splitter : Hose Splitter</t>
  </si>
  <si>
    <t xml:space="preserve">Pinaka Steel</t>
  </si>
  <si>
    <t xml:space="preserve">Daba Road, Ludhiana-141007, Punjab, India</t>
  </si>
  <si>
    <t xml:space="preserve">Special Purpose Nut , Truck Spare Part , Truck Spare Part , Truck Ring Kit , Tractor Engine Spare Part , Truck Ring Set , Tractor Parts</t>
  </si>
  <si>
    <t xml:space="preserve">Aman Enterprises</t>
  </si>
  <si>
    <t xml:space="preserve">DV 37/3, Village Dabua, Gazipur Road, Near NIT, Sector 51, Faridabad-121002, Haryana, India</t>
  </si>
  <si>
    <t xml:space="preserve">Clamp , Half Clamp , Nozle Clamp , Nuts , Car Bonuet Lock , Shadle Clamp , Automotive Component ,</t>
  </si>
  <si>
    <t xml:space="preserve">J K Ternomatics</t>
  </si>
  <si>
    <t xml:space="preserve">No. 101, Sajavat, Limda Lane, Limda Lane, Jamnagar-361001, Gujarat, India</t>
  </si>
  <si>
    <t xml:space="preserve">Door Hardware , Auto Parts Or Automobile Parts , Pneumatic Parts , Turned Components , Electrical Fittings , Electric Parts , Building Hardware Fittings ,</t>
  </si>
  <si>
    <t xml:space="preserve">Anil Brass Industries</t>
  </si>
  <si>
    <t xml:space="preserve">Rathod Estate, Kumbhar Street, Nava Nagna, Near Primary School Road, Nava Nagna, Jamnagar-361007, Gujarat, India</t>
  </si>
  <si>
    <t xml:space="preserve">Brass Switch Gears Parts , Socket Pins 6 Mm , Brass Electrical Pin , Brass Join Socket , Brass Socket Pin 4mm , Brass Plug Pins , Brass Socket Pin ,</t>
  </si>
  <si>
    <t xml:space="preserve">Kaza Industrial Corporation</t>
  </si>
  <si>
    <t xml:space="preserve">No. 1, Self Help Industrial Estate Keelkattalai, Self Help Industrial Estate, Keelkattalai, Chennai-600117, Tamil Nadu, India</t>
  </si>
  <si>
    <t xml:space="preserve">Automobile Components , Crankshaft , Selector Forks , Bottom Yoke , Coupling , T Bolt , Sub Components &amp; Assemblies ,</t>
  </si>
  <si>
    <t xml:space="preserve">Casting, Forging, MACHINING, CNC, BORING, Machining, Turning, Boring</t>
  </si>
  <si>
    <t xml:space="preserve">SRM Industries</t>
  </si>
  <si>
    <t xml:space="preserve">No. 3 A, Baby Jagajeevan Ram Street Kundrathur Road, Gerugambakkam, Near Maruti Suzuki Services Center, Gerugambakkam, Chennai-600122, Tamil Nadu, India</t>
  </si>
  <si>
    <t xml:space="preserve">CNC Machine Parts , Automotive Component , Valve Components , Diesel Pump Components , Valves Fittings , CNC Components , Automotive Component ,</t>
  </si>
  <si>
    <t xml:space="preserve">Bsp Automative</t>
  </si>
  <si>
    <t xml:space="preserve">Gala No. A/7, Shanti Industrial Estate, Upvan, Thane West, Opposite To Deepranjan Industrial Estate, Thane West, Mumbai-400606, Maharashtra, India</t>
  </si>
  <si>
    <t xml:space="preserve">Steel Balls : Steel Solid Ball , Space Frame Node : Space Frame Node , Node Connector : Node Connector , Node Balls : Solid Nodes Balls , Metal Ball Node , Stainless Node Ball , Space Frame : Space Frame , Other Products : Ss Solid Ball , MS Solid Ball , Forging Ball Prop Connector , Hydralic Fittings ...more</t>
  </si>
  <si>
    <t xml:space="preserve">Essen Electromech</t>
  </si>
  <si>
    <t xml:space="preserve">366/6, Makarpura Road GIDC Industrial Area, Makarpura, Vadodara-390010, Gujarat, India</t>
  </si>
  <si>
    <t xml:space="preserve">Heavy Duty FIBC B-Lock , Heavy Duty Plastic Packaging Components , Heavy Duty Pen Plastic Components , Heavy Duty Plastic Terminal Battery Caps and Seals , Heavy Duty Engineering Plastic Moulded Components , Heavy Duty Electrical Plastic Moulded Components</t>
  </si>
  <si>
    <t xml:space="preserve">Bhavana Trading Co.</t>
  </si>
  <si>
    <t xml:space="preserve">C/ 12, Godavari Housing Society, Carter Road No 1, Borivali East, Borivali East, Mumbai-400066, Maharashtra, India</t>
  </si>
  <si>
    <t xml:space="preserve">Bus Body Components : Magazine Holder with Clip , Seat Gas Spring Haritha , Volvo Reading Lights , First Aid Boxes ...more , Sockets &amp; Handle Fittings : Socket , Window Guard C Single Open , Window Guard Rail Socket , Square Horizontal Closed Socket ...more , Gas Springs : Bonnet Gas Springs , Hardware Gas Spring , Bus Handles : Roof Grab Handles , Driver Door Inner Handle , Driver Door R.C. Handles , Commercial Locking Handles ...more , Shock Absorbers : Ventilator Shock Absorber , Volvo Suspension Shock Absorber , Rollo Foam Seat Shock Absorber , Dicky Shock Absorber Chumuch Type ...more , Window Locks : Sumo Window Lock PVC , Sumo Window Lock Metals , SM Mazda Window Lock Crome , Window Lock With Clip ...more , Seat Accessories : Elastic Bottle Holders , Seat Hooks , Seat Gas Springs , Seat Gas Spring Harithas ...more</t>
  </si>
  <si>
    <t xml:space="preserve">Invotech Auto Comps Pvt Ltd.</t>
  </si>
  <si>
    <t xml:space="preserve">E114, MI dc are waluj aurangabad, cemes company, waluj, Aurangabad-431136, Maharashtra, India</t>
  </si>
  <si>
    <t xml:space="preserve">Assy Body Mounting , Ear Pinion , Main Sharp Automobile Part , Gear Automobile Part , Automobile Parts Components , Ear Pinion Automobile Part , Trank Shaft Automobile Part</t>
  </si>
  <si>
    <t xml:space="preserve">Tara And Sons Industries</t>
  </si>
  <si>
    <t xml:space="preserve">106, Por Gidc Industrial Estate, Near Geb Station, Por Ramangamadi, Vadodara-391243, Gujarat, India</t>
  </si>
  <si>
    <t xml:space="preserve">R &amp; D Equipment : Tambal Machine , Tablet Coating Assembly , Blender Assembly , Condensar ...more , Scoops and Spetulla : Steel Scoops , 5 KG Scoop , Full Span Scoop , Half Span Scoop ...more , Fitting And Nozzles : TC Adepter , Y Fitting , T C Nozzle , 2 Way Nozzle ...more , Animal Cage &amp; Stand : Mouse Cage Fasting , Dog Cage , Animal Partition , Fasting Stand , Lab Sink, Table And Trolly : Garden Bench , Corner Sink , IP Stand , Lab Table ...more , Container And Tray : Steel Containers , Drain Box , Steel Dustbin , Powder Tray ...more , Anti Vibration Table : Coloured Anti Vibration Table , CNC Milling Machine , Sink Coating Anti Vibration Table , Anti Vibration Tables ...more</t>
  </si>
  <si>
    <t xml:space="preserve">DRAWING, MILLING, CNC, COATING, Press, Milling</t>
  </si>
  <si>
    <t xml:space="preserve">Pragati Apartment, Paschim Vihar, Punjabi Bagh, New Delhi-110063, Delhi, India</t>
  </si>
  <si>
    <t xml:space="preserve">Clutch Plates For All Truck, Tractors And Cars , Automotive Brake Linings , Complete Bush Range , Complete Clutch Set , Automotive Pressure Plate</t>
  </si>
  <si>
    <t xml:space="preserve">Jai Shiv Tools</t>
  </si>
  <si>
    <t xml:space="preserve">Plot No. A-311, Gali No. 1, Nawada Bhankri Road, Near 17 No. Chungi, NIT, Near Bhagel Chopal, Faridabad-121002, Haryana, India</t>
  </si>
  <si>
    <t xml:space="preserve">Jig Fixture : Mechanical Jig Fixture , Jig Fixture , Press Tools : Industrial Press Tools , Press Tools , Progressive Press Tools , Sheet Metal Tools , Sheet Metal Components Job Work : Sheet Metal Components Job Work , Sheet Metal Dies : Sheet Metal Dies , Sheet Metal Component : Sheet Metal Components , Automotive Sheet Metal Components , Sheet Metal Pressed Components , Sheet Metal Parts ...more , New Items : Modular Nut , Two Wheeler Meter Cover , Bracket With Screw , Metal Sheet Plate ...more</t>
  </si>
  <si>
    <t xml:space="preserve">K S enterprises</t>
  </si>
  <si>
    <t xml:space="preserve">Sanjay colony plot no e-121, Faridabad-121006, Haryana, India</t>
  </si>
  <si>
    <t xml:space="preserve">Washer , Air Cooler Part , Automobile Components , Automotive Components , AC Comp , Bike Component , Automotive Components ,</t>
  </si>
  <si>
    <t xml:space="preserve">R B Sheet Metals</t>
  </si>
  <si>
    <t xml:space="preserve">Plot No. 45, Gali No. 54/6, 33 Feet Road, Sanjay Colony, Near Bharat Medical Store, Sector 23, Faridabad-121005, Haryana, India</t>
  </si>
  <si>
    <t xml:space="preserve">Automotive Tool Box Clip , Two Wheeler Oil Panel Clip , Nose Patti For Activa , Sheet Metal Component , Visor Clip For Passion Bike , Automotive Oil Tank Clip , Nose Patti For Jupiter ,</t>
  </si>
  <si>
    <t xml:space="preserve">ILJIN AUTOMOTIVE PRIVATE LIMITED</t>
  </si>
  <si>
    <t xml:space="preserve">B1, B2, Sipcot Industrial Park Irrungattukottal, Sriperumbudur Kacheeparam Dist, Sriperumbudur, Chennai-602105, Tamil Nadu, India</t>
  </si>
  <si>
    <t xml:space="preserve">Gen Ball Bearing , Ball Joints , Tie Rod Ends , Wheel Bearing Sensors , Gen 2 Taper Bearing , Stabilizer Links , Corner Modules ,</t>
  </si>
  <si>
    <t xml:space="preserve">Frenster Technology Pvt Ltd</t>
  </si>
  <si>
    <t xml:space="preserve">S No. 12/17/2, Sambaji Nagar Ashok Society, Kalewadi Flyover Bridge, Pune-411033, Maharashtra, India</t>
  </si>
  <si>
    <t xml:space="preserve">Wire Harness : Horn Wiring Harness , Fog Lamp Wire Harness , Head Light Cutout Wiring Harness , Headlight Wiring Harness ...more , Harness Connector : Automotive Wiring Harness Connector , Wiring Harness Connector , Wire Harness Connector , Cable Harness : Vehicle Cable Harness , Power Cable Harness , Battery Cable Harness</t>
  </si>
  <si>
    <t xml:space="preserve">Forekay Tools Pvt. Ltd.</t>
  </si>
  <si>
    <t xml:space="preserve">A2/15, Mayuri Apartment, Mayuri Marg, Begumpet Plot No. 5-35/81, Prashanth Nagar, Kukatpally, Hyd 72, Begumpet, Hyderabad-500016, Telangana, India</t>
  </si>
  <si>
    <t xml:space="preserve">Industrial Components : Precision Milling Components , Precision Turning Components , Jigs and Fixtures , Special Service Tools ...more , New Items : Roof Material , Mild Steel , Metal Sheets , Machine Parts ...more , Fabrications and CAD Services : Sheet Metal Fabrications , CAD Services</t>
  </si>
  <si>
    <t xml:space="preserve">MILLING, Sheet Metal, Turning, Milling</t>
  </si>
  <si>
    <t xml:space="preserve">Aglow Engineers Private Limited</t>
  </si>
  <si>
    <t xml:space="preserve">F-117, Sector 8, District G. B. Nagar Distt GB Nagar, Sector 8, Noida-201301, Uttar Pradesh, India</t>
  </si>
  <si>
    <t xml:space="preserve">Child Wiring Harness : Auto Wiring Harness Terminals , Auto Wiring Harness Connector , Child Wiring Harness ...more , Sheet Metal Component : Sheet Metal Components ...more , Rubber PVC Components : Rubber &amp; PVC Components ...more , Plastic Injection Molded Component : Plastic Injection Component ...more , Sub Assembly Components : Assembly Components ...more , Automobile Lighting Component : Auto Light Component , Auto Lighting Component ...more , Mould &amp; Dies of Plastic Rubber &amp; Sheet Metal : Plastic Injection Mould</t>
  </si>
  <si>
    <t xml:space="preserve">Quality Spring Industry</t>
  </si>
  <si>
    <t xml:space="preserve">Plot No. 161, I. D. A., Jeedimetla, Hyderabad-500055, Telangana, India</t>
  </si>
  <si>
    <t xml:space="preserve">Mechanical Springs : Torsion Spring , Spiral Spring , Disc Spring , Extension Springs ...more , Sheet Metal And Wire Form Components : Spring Steel Sheet Metal Components , Wire Form , Sheet Metal Components , Calendar Hangers : Wire Calendar Hanger , Coat Hangers , Calendar Hangers , Nylon Coated Calender Hangers , New Items : Wire Form , Press Components , Metal Wire Forming , Calendar Hangers ...more , Disc Spring Washers : Press Components , Spring Washer , Disc Spring Washers , Zig Zag Springs : Metal Zig-Zag Springs , Durable Zig-Zag Springs , Industrial Zig Zag Springs , Industrial Compression Springs : Heave Compression Springs , Heavy Duty Compression Springs , Compression Springs</t>
  </si>
  <si>
    <t xml:space="preserve">British Engineers</t>
  </si>
  <si>
    <t xml:space="preserve">,A89/2, PHASE 1,PART B,NARAINA INDUSTRIAL AREA, Naraina, New Delhi-110028, Delhi, India</t>
  </si>
  <si>
    <t xml:space="preserve">SpeedoMeter,Fuel &amp; Temp,Sensor Assy. : Odo Assembly , Plastic Odo &amp; Idle Gears , Sensor / Gauge Assembly ...more , DIE CASTING MOLD : Die Casting Mold , Precision Molds : Precision Molds , INJECTION MOLDING PARTS : Plastic Injection Molding Parts , CNC Milling and Machining Services : CNC Machining Services , CNC Milling Service , Six Side Machining Service , CNC Lathe Machine Services , Plastic Injection Mold : Plastic Injection Mold , BLOW MOLDS : Blow Molds</t>
  </si>
  <si>
    <t xml:space="preserve">Casting, MACHINING, MILLING, CNC, DIE CASTING, Machining, Press, Milling</t>
  </si>
  <si>
    <t xml:space="preserve">Baroda Metal Stampings Engineers Pvt. Ltd.</t>
  </si>
  <si>
    <t xml:space="preserve">C-2/23-A, B.I.D.C., Industrial Estate, Gorwa, Gorwa, Vadodara-390016, Gujarat, India</t>
  </si>
  <si>
    <t xml:space="preserve">Sheet Metal Press Parts : Deep Drawn Parts , Textile Machinery Parts , Flaring Parts , Bracket Bull Handles , Heat Insulator Parts : Heat Insulator Parts , Contract Manufacturing : Contract Manufacturing , Radiator Side Frames : Radiator Side Frames , Automobile Parts : Automobile Radiator Parts , Base Plates , Automobile Parts , Cap Sealings , Fixture Products : Fixture Products , Automobile Engine Parts : Automobile Engine Parts</t>
  </si>
  <si>
    <t xml:space="preserve">Casting, STAMPING, DIE CASTING, FLARING, Press, Sheet Metal, Stamping</t>
  </si>
  <si>
    <t xml:space="preserve">Near B.N. Public School, Nangla Enc. 2, Faridabad-121001, Haryana, India</t>
  </si>
  <si>
    <t xml:space="preserve">Cap Outers Components , Starter Armature , Brass Sheet Metal Parts , Sheet Cutting Parts , Fan Components , Saddle Lock , Copper Sheet Metal Components ,</t>
  </si>
  <si>
    <t xml:space="preserve">Vishwajyoti Enterprises</t>
  </si>
  <si>
    <t xml:space="preserve">Srn 15 A, Indrayani Nagar Bhosari, Pune-411026, Maharashtra, India</t>
  </si>
  <si>
    <t xml:space="preserve">Welding Plates , Machine Parts , Automotive Components , CNC Components , CNC Tools , Machined Components , Automotive Components ,</t>
  </si>
  <si>
    <t xml:space="preserve">Kisha Auto Plastics</t>
  </si>
  <si>
    <t xml:space="preserve">No.275/2-B, Karanthangal Village, Nemili Main Road, Valarpuram Post, Sriperumbudur Taluk, Kanchipuram-602105, Tamil Nadu, India</t>
  </si>
  <si>
    <t xml:space="preserve">Automotive Engine Parts , Automotive Plastic Components , Automotive Plastic Components , Automotive Plastic Components , Automotive Plastic Components , Automotive Plastic Components , Automotive Plastic Components ,</t>
  </si>
  <si>
    <t xml:space="preserve">Davico Composites</t>
  </si>
  <si>
    <t xml:space="preserve">Plot No. A- 59, Madkaim Industrial Estate,Madkaim., Ponda-403401, Goa, India</t>
  </si>
  <si>
    <t xml:space="preserve">Frp Doors And Frames , Frp Cabins Frp Shelters Frp Pyramids And Frp Slopes , Electrical Distribution And Meter Boxes , Shipping Industry &amp; Traffic Sign Boards , Frp Skylights And Dooms , Automobile Parts , Dust Bins ,</t>
  </si>
  <si>
    <t xml:space="preserve">PUNCHING, COATING</t>
  </si>
  <si>
    <t xml:space="preserve">Friction Welding Technologies Pvt. Ltd.</t>
  </si>
  <si>
    <t xml:space="preserve">Unit No. 4, Sai-Om Industrial Estate, S.No. 78/1, NDA Road, Shivane, Hindustan Industrial Ariya, Shivane, Pune-411023, Maharashtra, India</t>
  </si>
  <si>
    <t xml:space="preserve">Oil Gear Pump , Tripot Outer , 150mm Cu-AL Connector , Transition Joint For Nuclear Reactor , Shift Rod , 150mm Cu-AL Bimetal Cable Lugs , 150mm Cu-AL Inline Connector ,</t>
  </si>
  <si>
    <t xml:space="preserve">M/s. vishal Enterprise</t>
  </si>
  <si>
    <t xml:space="preserve">No. 64/3, 2nd Floor, KEB Office, Bldg., L.R.Bande Road, R. T. Nagar Post, Bengaluru-560032, Karnataka, India</t>
  </si>
  <si>
    <t xml:space="preserve">Data Cable : USB Data Cable , Connector Cable Harness : Connector Cable Harness , Automotive Cable Assembly : Automotive Cable Assembly , New Items : VR Realty Headset , Mini Projector , Multiplas Molding Machine 15 Ton , Cable Connector : Automobile Connector , RMC CBL ASSY , Microfit Connector , SMA Male to Female CBL Assy ...more , RF Cable Assembly : N Male To Male For LMR 400 , Car Connector : LVDS Cable Assembly , 1.00mm Pitch Cable Assy</t>
  </si>
  <si>
    <t xml:space="preserve">Varun Tools &amp; Components</t>
  </si>
  <si>
    <t xml:space="preserve">W- 150, S Block, Near Indrayani Chowk, Bhosari MIDC, Pune-411026, Maharashtra, India</t>
  </si>
  <si>
    <t xml:space="preserve">Dies &amp; Moulds : Dies &amp; Moulds ...more , Forged Head Foundation Bolts : Forged Head Foundation Bolts ...more , Jigs &amp; Fixtures : Jigs &amp; Fixtures ...more , Machine Parts : Machine Parts ...more , Fabrication : Fabrication , Gears : Gears ...more , Lead Screws : Lead Screws ...more</t>
  </si>
  <si>
    <t xml:space="preserve">Forging, BLANKING, GRINDING, MILLING, CNC, EDM, VMC, BORING, Press, Turning, SPM, Fine Blanking, Milling, Boring, Fine Blanking</t>
  </si>
  <si>
    <t xml:space="preserve">Kumud Industries</t>
  </si>
  <si>
    <t xml:space="preserve">Pune, local areas, Pune-411042, Maharashtra, India</t>
  </si>
  <si>
    <t xml:space="preserve">Automotive Plastic Moulded Components : Plastic Bushes , Plastic Components for Automotive Industries , Gas Part and Regulator Parts : Gas Meter Plastic Parts , Gas Regulator Plastic Parts , Bearing Caps for Steel Ball : Bearing Caps , PCB Height Adjusters : PCB Height Adjusters , Round PCB Height Adjusters , Ball Cage : Ball Cage for 4 Wheeler , Ball Cage for 2 Wheeler , Ball Cage For 3 Wheeler , Plastic Protection Caps : Plastic Threaded Plug , Sheet Metal Press Components : Sheet Metal Press Components , Automotive Sheet Metal Press Components</t>
  </si>
  <si>
    <t xml:space="preserve">Modern Tooling Solution</t>
  </si>
  <si>
    <t xml:space="preserve">Plot No : #1,2,3 Murugan Nagar, Near By Chennai Weighing Bridge, Thirumudivakkam, Chennai-600044, Tamil Nadu, India</t>
  </si>
  <si>
    <t xml:space="preserve">Automotive Parts : Automotive Parts , Home Appliances And Moulding : Industrial Plastic Injection Mold , Multi Cavity Plastic Injection Molds , Door Handle Plastic Injection Mold , Hot Runner Multi Cavity Plastic Injection Mould ...more , Motorcycle Parts : Motorcycle Parts</t>
  </si>
  <si>
    <t xml:space="preserve">Bajaj Communications Private Limited</t>
  </si>
  <si>
    <t xml:space="preserve">C 173, Phase 2, Mayapuri Industrial Area, New Delhi-110064, Delhi, India</t>
  </si>
  <si>
    <t xml:space="preserve">Video Parking Sensor , Side Light , Scorpio Bumper , Bike Mobile Charger , Front Bumper , Bolero Bumper , Car LED Light ,</t>
  </si>
  <si>
    <t xml:space="preserve">Bikal Press Tools</t>
  </si>
  <si>
    <t xml:space="preserve">Plot No 129 Gali No 46, 33 Feet Road Near Lakhotra Property Dealer, Sanjay Colony, Sector -23, Sector -23, Faridabad-121005, Haryana, India</t>
  </si>
  <si>
    <t xml:space="preserve">Metal Parts , Bike Footrest , Automobile Component , Bike Comp , Bike Footrest , Automobile Component , Bike Comp ,</t>
  </si>
  <si>
    <t xml:space="preserve">Micro Plastic Industries</t>
  </si>
  <si>
    <t xml:space="preserve">Plot No.2, Street No.13, Near Sector 22 Main Market, Shiv Colony, Faridabad-121005, Haryana, India</t>
  </si>
  <si>
    <t xml:space="preserve">Automotive Connector : HL-M &amp; M Relay Connector , 4 Pin Relay Connector , Hl with Cover , 2PF Honda C-90 ...more , Series 250 Connector : 250 1M Housing , 250 3M Housing , 3 PF C250 (BMP) , 250 1F Housing ...more , 90 Series Connector : 90 20F Housing , 90 20M Housing , 90 12F Housing , 90 3M Housing ...more , New Items : Locking Connector , Connector , Connectors , Automotive Connector ...more , Automotive &amp; Electronic Connector : 10 Pin Connector , 6 Pin Connector , Series 110 Connector : 110, 2 PLF Housing , 110, 2 PLM Housing , 110, 3 PLM Housing , 110, 3 PLF Housing ...more , 90 WP Series Connector : 90 WP 2M Housing , 90 WP 2F Housing , 90 WP 6M Housing</t>
  </si>
  <si>
    <t xml:space="preserve">Tek Sons Auto Industries</t>
  </si>
  <si>
    <t xml:space="preserve">Near P &amp; M, Bajrang Bali Market Near Veer Ji Dhabha, Pandit Ravi Sharma Metro Station, MIE Industrial Area, Bahadurgarh-124507, Haryana, India</t>
  </si>
  <si>
    <t xml:space="preserve">Electrical Connectors : Automotive Electrical Connectors , Battery Cables : Battery Cables , Electronics Wiring Harness : Electronics Wiring Harness , Motor Wiring Harness : Motor Wiring Harness , Automotive Wiring Harness : Automotive Wiring Harness , Wiring Harness , Yellow PVC Wire ...more , Electric Wiring Harness : Electric Wiring Harness , Headlamp Relay : Headlamp Relay , Headlamp Wire Harness</t>
  </si>
  <si>
    <t xml:space="preserve">Nihon Trading Company</t>
  </si>
  <si>
    <t xml:space="preserve">53,Bikashipura Main Road, Behind J.C Industrial Estate, Yelachenahalli, Bengaluru-560062, Karnataka, India</t>
  </si>
  <si>
    <t xml:space="preserve">Loader Bushings , Parts For Agriculture Vehicle Friction Disc , Two Wheeler Part , Four Wheeler Part , Excavators Floation Seal , Marine Equipment , Agricultural Equipment ,</t>
  </si>
  <si>
    <t xml:space="preserve">Usha Engg Works</t>
  </si>
  <si>
    <t xml:space="preserve">C 35, Sector 3, Bawana, Bawana Industrial Area, Delhi-110039, India</t>
  </si>
  <si>
    <t xml:space="preserve">Plastic Injection Moulding , Injection Moulding Die , Injection Molding Parts , Spare Parts , Injection Mold , Brass Auto Parts , Injection Moulding Parts ,</t>
  </si>
  <si>
    <t xml:space="preserve">Vandana Industries</t>
  </si>
  <si>
    <t xml:space="preserve">59 Digvijay Plot Shivkrupa Opp. Dr. Maru House, Opp. Dr.maru Khau, Digvijay Plot, Jamnagar-361005, Gujarat, India</t>
  </si>
  <si>
    <t xml:space="preserve">Two Wheeler Clutch Roller Weight Nm , Two Wheeler Tensioner Roller Small , Push Rubber , Activa Link Bush , Roller Weight Het , Activa Link Bush Kit , Ape Reverase Gear Bush ,</t>
  </si>
  <si>
    <t xml:space="preserve">M.P. Plastic</t>
  </si>
  <si>
    <t xml:space="preserve">838/52, Lekhu Nagar, Tri Nagar, Near Balaji Mandir, New Delhi-110035, Delhi, India</t>
  </si>
  <si>
    <t xml:space="preserve">Shaft End Caps , Bearing Plates , Ac Motor PVC Boxes , Clear PVC Box , AC Motor Bearing Plates , AC Motor , PVC Box ,</t>
  </si>
  <si>
    <t xml:space="preserve">AEW Micro Products</t>
  </si>
  <si>
    <t xml:space="preserve">196, Pocket N, Sector 1, DSIIDC, Bawana, Bawana, New Delhi-110039, Delhi, India</t>
  </si>
  <si>
    <t xml:space="preserve">Plastic Injection Moulds : Plastic Injection Moulds for Caps , Plastic Injection Moulds for Cosmetic Container , Plastic Injection Moulds for Plastic Parts , Plastic Injection Mould for Automobile Parts ...more , Plastic Parts : Plastic Sport Water Bottles , Plastic Components for Automobile Parts , Plastic Bottle Caps , Plastic Housing for Chargers ...more , CAD Designing : Part CAD Designing , Assembly CAD Designing , New Development CAD Designing , Mould CAD Designing , Plastic Molds : Plastic Molds for Caps , Plastic Molds for Chargers , Plastic Molds for Automobile Parts , Plastic Molds for Plastic Components ...more , USB Wall Chargers : 2 Ampere USB Wall Charger , Apple Iphone USB Wall Charger , Android Phone USB Wall Charger , 1 Ampere USB Wall Charger ...more , Die Mould : Plastic Die Mould</t>
  </si>
  <si>
    <t xml:space="preserve">A. P. Industries</t>
  </si>
  <si>
    <t xml:space="preserve">No. 1 &amp; A-1, Umiya Complex Opposite Raghuvir Complex, Odhav Road, Odhav Road, Ahmedabad-382415, Gujarat, India</t>
  </si>
  <si>
    <t xml:space="preserve">Packaging Machinery : Shrink Tunnel Machine , Vertical Foot Operated Sealer , Horizontal Foot Operated Sealer , Semi Automatic Box Strapping Machine ...more , Industrial Oven &amp; Control Panel : Control Panels , Industrial Oven , Electric Heating Oven , Automatic Box Strapping Machine : Fully Automatic Box Strapping Machine , Tube Heater : Titanium Tube Heater , Silica Glass Tube Heater , Industrial Heater : Thread Ttype Heater , Chemical Immersion-Heater , S.S Heater (Both Side Terminal) , Cooking Coil Heater ...more , Industrial Accessories : Rotted Surface Type , Bio Nut Type , Dc Rectifier/Controller , Fiber Glass Wire ...more , Sealing Machine : Induction Sealing Machine , Foot Operated Sealing Machine , Continuous Sealing Machines , Hand Sealing Machine</t>
  </si>
  <si>
    <t xml:space="preserve">Arihant Motors</t>
  </si>
  <si>
    <t xml:space="preserve">Sanand Cross Road To Ujala, Lalji Mulji Transport, Behind Sahjanand Estate, Sarkhej, Sarkhej, Ahmedabad-382210, Gujarat, India</t>
  </si>
  <si>
    <t xml:space="preserve">Clutch Parts And Accessories : Motors Parts , Truck Battery , Automobile Parts , Truck Grees ...more , Other Products : Pensol Lubricant Oil , Servo 4 Stroke Engine Oil , Automotive Oil , Castrol Engine Oil ...more</t>
  </si>
  <si>
    <t xml:space="preserve">Xyz Robotics</t>
  </si>
  <si>
    <t xml:space="preserve">No. 3, Teachers Colony, 1st Street, Santhosh Nagar, Kolathur, Chennai-600099, Tamil Nadu, India</t>
  </si>
  <si>
    <t xml:space="preserve">Lead Acid Battery : Amptek Lead Acid Battery , NON Spillable Sealed Lead Acid Battery Ebike 4nos , Power Motor : 12V DC Johnson Motor , Brushless GEAR Electric Bicycle Motor , Three Phase Electric Motor , Electric DC Motor ...more , IR Proximity Sensor : IR Proximity Sensor , 3D Ender-3 V-slot Prusa I3 DIY 3D Printer : 3D Ender-3 V-slot Prusa I3 DIY 3D Printer , ESP8266 WIFI Serial Wireless Module : ESP8266 WIFI Serial Wireless Module , Motor Driver : Sabertooth Dual 60A Motor Driver , 25amp Motor Driver , L298N Motor Driver , Nano V3.0 ATmega328P Microcontroller Board : ATmega2560 Microcontroller</t>
  </si>
  <si>
    <t xml:space="preserve">Ind Auto Moto Turnings Pvt Ltd</t>
  </si>
  <si>
    <t xml:space="preserve">Type II, No. 10, Dr. Vikram Sarabhai Industrial Estate, Thiruvanmiyur, Chennai-600041, Tamil Nadu, India</t>
  </si>
  <si>
    <t xml:space="preserve">Cylinder Pistons : Wheel Cylinder Pistons , Master Cylinder Pistons , Brake Pistons , Grooved End-Fittings : End Fittings , New Items : Cylinder Pistons , Hydraulic Equipment , Hydraulic Turned Parts , Pneumatic Equipment ...more , Automotive Parts : Hydraulic Parts , Hose Ends , Precision Turned Parts , Screw Machine Parts ...more , Auto Components : Pneumatic Turned Components , Auto Turned Components , Traub Jobs</t>
  </si>
  <si>
    <t xml:space="preserve">GRINDING, MILLING, CNC, Sheet Metal, Turning, Milling</t>
  </si>
  <si>
    <t xml:space="preserve">Metals &amp; Castings</t>
  </si>
  <si>
    <t xml:space="preserve">Plot No. 64, Nehru Nagar, 2nd Link Street, Nehru Nagar hiOld Mahabalipuram Road, Truvanmiyur, Truvanmiyur, Nehru Nagar, Chennai-600041, Tamil Nadu, India</t>
  </si>
  <si>
    <t xml:space="preserve">Auto Component , Boiler , Aluminum Sleeve , Aluminum Die Casting , Stainless Steel Storage Tank , Brass Casting , Aluminum Bronze Bush ,</t>
  </si>
  <si>
    <t xml:space="preserve">Pramod Auto Parts Private Limited</t>
  </si>
  <si>
    <t xml:space="preserve">No. 1134, Prem Gali, Bara Bazaar, Kashmere Gate, Kashmere Gate, New Delhi-110006, Delhi, India</t>
  </si>
  <si>
    <t xml:space="preserve">Africa, Australia, UK</t>
  </si>
  <si>
    <t xml:space="preserve">Air Cleaner Assembly &amp; Filter : Air Cleaner Assembly Van/Omni , Air Cleaner Boot Clip Van , Air Cleaner Boot Omni Type-2 MPFI , Air Cleaner Boot Van/Omni ...more , Axle Parts : Axle Boot Esteem , Axle Boot Car 800CC , Axle Bearing , Axle Bearing Car , Carburetor Parts : Carburetor Diaphragm Old 84 Model , Carburetor Diacoster Car , Carburetor Diaphragm , Carburetor Diacoster Gypsy , Automotive Spare Parts : Air Filter Alto / Wagnor , Air Filter Gypsy King , Air Cleaner Washer Zen Type-2 , Air Cleaner Grommet Car 800CC ...more , Brake Parts : Bleeder Nipple , Bleeder Nipple Sumo , Booster Pipe Sumo , Brake Adjuster Van ...more , Body Fitting Parts : Bonnet Hinge , Bonnet Opener Inner , Bonnet Rod , Arm Rest Kit , A-Star Car / Celerio : A-Star Car Parts</t>
  </si>
  <si>
    <t xml:space="preserve">S G Engineering</t>
  </si>
  <si>
    <t xml:space="preserve">Kazan Road, Near Laxmi International School, Behind Susan Little Angle School,vill-khoh, IMT Manesar H. No. 73, Vill Kankrola, Distt. Gurgaon (Hr), Near Laxmi International School, IMT Manesar, Gurgaon-122051, Haryana, India</t>
  </si>
  <si>
    <t xml:space="preserve">Kick Rubber , Brake Pedals , Automotive Components , Automotive Components , Chain Cover , Mud Flap , Automotive Components ,</t>
  </si>
  <si>
    <t xml:space="preserve">S.R. Plastics</t>
  </si>
  <si>
    <t xml:space="preserve">M3-B, Thiru-Vi-Ka Industrial Estate, Near Industrial Estate, Guindy, Chennai-600032, Tamil Nadu, India</t>
  </si>
  <si>
    <t xml:space="preserve">Plastic Components : Automobile Seat Base , Automobile Plastic Bracket , Automobile Sun Visor Control Arm , LED Display Frame ...more , Plastic Injection Mould : Plastic Injection Mould , Rubber Products : Gear Lever Bellow , Rubber End Cap , Rubber Retainer Poppet , Rubber Clip Washer ...more</t>
  </si>
  <si>
    <t xml:space="preserve">SP Engineers</t>
  </si>
  <si>
    <t xml:space="preserve">DP-20 Electrical &amp; Industrial Estate, Kakkalur, Kakkalur, Tiruvallur-602003, Tamil Nadu, India</t>
  </si>
  <si>
    <t xml:space="preserve">Cars Parts : HT Link Assy LH RH , FLR MTG Normal RR INR , Car Equipemnet , Spring Holder BRKT ...more , Caterpillar Parts : Caterpillar Spare Parts , Material Handling Equipments : Material Handling Equipments , Yamaha Parts : Yamaha Parts , Automobile Components : Automobile Components , Structural Fabrication : Structural Fabrication</t>
  </si>
  <si>
    <t xml:space="preserve">Ultra Wiring Connectivity System Limited</t>
  </si>
  <si>
    <t xml:space="preserve">287, 287-A &amp; 287 B, HSIDC Indl, Estate, Ballabhgarh, Sector 59, Faridabad-121004, Haryana, India</t>
  </si>
  <si>
    <t xml:space="preserve">Blade Fuse : 40 Amp Blade Fuse , 30 Amp Blade Fuse , 25 Amp Blade Fuse , 20 Amp Blade Fuse ...more , Male Connector : Black Male Connector , Automotive Bulb Holder : Automotive Plastic Bulb Holder , Automotive Bulb Holder</t>
  </si>
  <si>
    <t xml:space="preserve">S. M. Engineering Works</t>
  </si>
  <si>
    <t xml:space="preserve">Gat No. 1535, Plot No. 3, Shop No. 6, Near Sonawane Wasti, Chikhali, Pune-411062, Maharashtra, India</t>
  </si>
  <si>
    <t xml:space="preserve">Auto Parts , Nut Bolts , Auto Parts , Auto Locks , Auto Bush , Auto Locker Component , Auto Nut Bolts ,</t>
  </si>
  <si>
    <t xml:space="preserve">Sunil Enterprise</t>
  </si>
  <si>
    <t xml:space="preserve">89/7, Amrut Industrial Estate, Near Water Tank, Dudheshwar Road, Near Water Tank, Kazipur Dariyapur, Ahmedabad-380013, Gujarat, India</t>
  </si>
  <si>
    <t xml:space="preserve">Needle Valves : Male Needle Valves , Stainless Steel Needle Valve , Male Female Needle Valve , Needle Valve ...more , Metal Nipples : SS Hex Nipples , Gauge Glass Cock : Gauge Glass Cock , Industrial Valves : SS Ball Valve , Spring Check Valve , Square Body Needle Valve , Vacuum Valve ...more , Metal Coupling : SS Coupling , New Items : Wafer Type Check Valve , Needle Valves , Square Needle Valves , Metal Sleeves ...more</t>
  </si>
  <si>
    <t xml:space="preserve">Hettich India Private Limited</t>
  </si>
  <si>
    <t xml:space="preserve">No. 304, Dhanora Nandeshri Road, Near GIPCL, Vadodara-390001, Gujarat, India</t>
  </si>
  <si>
    <t xml:space="preserve">Hinges : With Integrated Soft-Closing Function , With Electromechanical Opening System , For Fast Assembly , With Mechanically Assisted Opening System ...more , Folding And Sliding Door Systems : Electromechanical Opening System , Top-Running Sliding Door Fitting , Bottom-Running Sliding Door Fitting , Vertically Running Sliding Door Fitting ...more , Lighting in Furniture : Lighting In Furniture , Further Products : Furniture Locking Systems , Assembly Machinery , Connecting Fittings , Innovative System Components ...more , Drawer Runners : Concealed Runners , With Electromechanical Opening System , For Domestic Appliances , Ball-Bearing Runners ...more , Handles : Hettich Handles , Handles , Adjustable Systems For Seating And Beds : Adjustable Systems For Seating And Beds</t>
  </si>
  <si>
    <t xml:space="preserve">FUELCO ISPAT (INDIA) LIMITED</t>
  </si>
  <si>
    <t xml:space="preserve">Fuelco House, S. F. A., Plot No. 15 Near Harihar Mandir, Lakadganj, Near Harihar Mandir, Lakadganj, Nagpur-440008, Maharashtra, India</t>
  </si>
  <si>
    <t xml:space="preserve">Molding Services , Painting - Decoration - Assembly , Printing Services - Aqua Transfer , Automotive Insulated Terminals , Engineering Components , Automotive Components , autocad designing ,</t>
  </si>
  <si>
    <t xml:space="preserve">Painting, MACHINING, PRINTING, INJECTION MOULDING, STAMPING, MOULDING, Machining, Stamping</t>
  </si>
  <si>
    <t xml:space="preserve">V.S. Metal Works</t>
  </si>
  <si>
    <t xml:space="preserve">,23/1,,Elaiyamudali Street,Korrukkupet, Chennai-600021, Tamil Nadu, India</t>
  </si>
  <si>
    <t xml:space="preserve">Bimetal Bush : Brass Bush , Aluminum Bush , Bronze Bush , Non Ferrous Bush ...more , Oil Grooves : Oil Grooves , New Items : Valve Rocker Arm Bush , Bimetal Bearings , Bell Crank Bush , Rocker Arm Bush ...more , Bimetal Bearing : Flanged Bearing , Metal Bearing , Pressed Components : Sheet Metal Pressed Components</t>
  </si>
  <si>
    <t xml:space="preserve">A. S. Auto Electrical India</t>
  </si>
  <si>
    <t xml:space="preserve">C/100, Part 5, Karan Vihar, Sultanpuri, Delhi-110086, India</t>
  </si>
  <si>
    <t xml:space="preserve">Automotive Connectors : 6 Way Female Connector , 6 Way Male Connector , tata wiring harness : Tata Head Lamp Wiring Harness , Automotive Wiring : Tata Ace Wiring Harness , Tata Ace Fog Lamp Wiring , Bajaj Ape Wiring Harnes , Car Fuse Box Wiring Harness ...more</t>
  </si>
  <si>
    <t xml:space="preserve">S. J. Plastics</t>
  </si>
  <si>
    <t xml:space="preserve">No.3/693, Vallalar Street Kuppusamy Nagar, Poonnamalli, West Saidapet, Chennai-600056, Tamil Nadu, India</t>
  </si>
  <si>
    <t xml:space="preserve">Rubber Mold : Rubber Compression Mold , O Ring : Plastic O Ring , Rubber O Ring , Punching Die : Progressive Punching Die , Precision Automotive Part : Precision Automotive Part , Automobile Plastic Components , Plastic Mold : Plastic Cap Mold , Automotive Plastic Mold , Plastic Injection Mold , Plastic Component Mold , Plastic Ring : Plastic Ring , Rubber Component : Rubber Bellow , Rubber Ferrule</t>
  </si>
  <si>
    <t xml:space="preserve">PUNCHING, MOULDING, Press</t>
  </si>
  <si>
    <t xml:space="preserve">G K Industries</t>
  </si>
  <si>
    <t xml:space="preserve">No 4, Sy No 52/1, Katha No 66 Opposite Trinity Motor, Outer Nagarbhavi Ring Road Sri Gandhada Kaval PU, Kottigepalya, Bengaluru-560091, Karnataka, India</t>
  </si>
  <si>
    <t xml:space="preserve">Mild Steel Product : Chain Link Fencing , Rolling Shutter With Gear , Mild Steel Grills , Structure Work ...more , Machining Services : Signage boards , Forging Dies Machining , Job Work Of Machining , Pipeline Welding , New Items : Steel Rods , Industrial Trolley , MS Railing Part , Fabrication Window ...more , Road Barricade : Road Barricades , Barrication work , Steel Doors &amp; Windows : M.S Door , Mild Steel Windows</t>
  </si>
  <si>
    <t xml:space="preserve">Forging, ROLLING, MACHINING, Machining</t>
  </si>
  <si>
    <t xml:space="preserve">Harsiddhi Manufactures</t>
  </si>
  <si>
    <t xml:space="preserve">Survey No.166, Kothariya Ring Road, Kothriya Ring Road Near Sandhiya Pull, Near Harsoda Fauntry, Rajkot-360002, Gujarat, India</t>
  </si>
  <si>
    <t xml:space="preserve">Honda SS Engine Valve , 2 Wheeler Parts Assembly Parts , Two Wheeler Engine Valve , Two Wheeler Engine Valve Guide , Two Wheeler Engine Valve , Two Wheeler Camshaft , Two Wheeler Rocker Arm ,</t>
  </si>
  <si>
    <t xml:space="preserve">MS Aluminium Welding Works</t>
  </si>
  <si>
    <t xml:space="preserve">Sector-12 A Chowk, Prem Nagar, Prem Nagar, Gurgaon-122001, Haryana, India</t>
  </si>
  <si>
    <t xml:space="preserve">Alloy Wheel , Aluminium Wheel , Welding Work , Auto Components , Four Wheeler Alloy Wheel , Aluminium Alloy Wheel , Gas Welding Work ,</t>
  </si>
  <si>
    <t xml:space="preserve">Preeti Die Tools &amp; Automotive Coupler</t>
  </si>
  <si>
    <t xml:space="preserve">I -7, Krishan Vihar, Chand Market, Krishan Vihar, Krishan Vihar, Delhi-110086, India</t>
  </si>
  <si>
    <t xml:space="preserve">Coupler 8 Pin , Fuse Dibbi , Injection Moulds , Mahindra Champion Fuse Box , Automotive Fuse , Van Fuse Box , Fuse Box ,</t>
  </si>
  <si>
    <t xml:space="preserve">Panju Agriculture Industries Pvt.Ltd.</t>
  </si>
  <si>
    <t xml:space="preserve">Street No. 02,Opp Jagroni Bridge, Near G. T. Road, Daba Giaspura Road, Ludhiana-141003, Punjab, India</t>
  </si>
  <si>
    <t xml:space="preserve">Agricultural Machinery Spare Part : Joint Set , Cross Holder , Automotive Yokes , Thrasher PTO Shaft ...more , New Items : Bush , Collar Bush , Gear , PTO Shafts ...more , Industrial Pulley : Straw Reaper Pulleys &amp; Parts , V- Belt Pulley &amp; Parts , Harvester Combine Pulley &amp; Parts , Thrasher Pulleys &amp; Parts</t>
  </si>
  <si>
    <t xml:space="preserve">Bhagwati Industries</t>
  </si>
  <si>
    <t xml:space="preserve">Plot No. 274, Sector - 24, Sector 24, Faridabad-121002, Haryana, India</t>
  </si>
  <si>
    <t xml:space="preserve">Starter , Auto Components , Car Starter , Starter Motor , Auto Parts , Starter , Motor Body ,</t>
  </si>
  <si>
    <t xml:space="preserve">J. P. Arts</t>
  </si>
  <si>
    <t xml:space="preserve">C-11-D, MIA, Basni, 1st Phase, Near Basni Railway Station, Near Basni Railway Station, Basni, Jodhpur-342005, Rajasthan, India</t>
  </si>
  <si>
    <t xml:space="preserve">Antique Door : Antique Carved Teak Wood Door , Antique Teak Wood Arch Door , Antique Furniture : Antique Naga Coffee Table , Wooden Antique Glass Cabinet , Antique Naga Chair , Antique Naga Pounder Coffee Table Table ...more , Home Decor Furniture : Wooden Pida Chair Set , Home Decor Temple , Dry Flower Vase , Home Decor Night Lamp ...more , Luxury Living Furniture : Leather Single Sofa , Wooden Cotton Printed Sofa , Dining Chair , Puff Sofa Stool ...more , Ethnic Furniture : Wooden Ethnic Blanket Box Cum Coffee Table , Ethnic Console Table , Ethnic Indian Traditional Charpai / Day Bed , OX Cart Bookcase : Wooden Cart Bookcase , Hand Painted Furniture : Wooden Hand Painted 2 Drawer Sideboard , Wooden Hand Painted Frame , Hand Painted Coffee Table , Wooden Hand Painted Cabinet ...more</t>
  </si>
  <si>
    <t xml:space="preserve">S.R.S.Machine Works</t>
  </si>
  <si>
    <t xml:space="preserve">S. F. No. 570, Kuppanayakkanpalayam Road, Somaiyampalayam, Village, Kanuvai P.O Kanuvai, Kanuvai, Coimbatore-641108, Tamil Nadu, India</t>
  </si>
  <si>
    <t xml:space="preserve">SS Sleeves : SS Sleeves for Pumps and Motors , New Items : Sleeve , Pump Vessel , Pump Spares , Veesel Pump Spare ...more</t>
  </si>
  <si>
    <t xml:space="preserve">Combine Mould &amp; Tools</t>
  </si>
  <si>
    <t xml:space="preserve">RZ-297, Vishnu Garden, Vishnu Garden, New Delhi-110018, Delhi, India</t>
  </si>
  <si>
    <t xml:space="preserve">Automotive Parts , Automotive Parts , Automotive Parts</t>
  </si>
  <si>
    <t xml:space="preserve">Gayatri Industries</t>
  </si>
  <si>
    <t xml:space="preserve">Trikampura Village, Ramol Near Trikampura Patia, Behind Annapurna Restaurant, Jasoda Nagar Dakor, Ahmedabad-382449, Gujarat, India</t>
  </si>
  <si>
    <t xml:space="preserve">Plastic Parts : Engineering Plastic Component , Plastic Spare Parts , Machinery Plastic Parts , Molted Plastic Parts ...more , Plastic Bushing : Delring Bush (POM) , Plastic Bottle : Tobacco Lime Plastic Bottle , Plastic Knob : Plastic Knob , Green Plastic Knob , Nylon Bush : Nylon Bush , Round Nylon Bush , XLPE Foam : XLPE Foam , Nylon Gear : Nylon Gear</t>
  </si>
  <si>
    <t xml:space="preserve">Ganesh Lakshmi Auto Traders</t>
  </si>
  <si>
    <t xml:space="preserve">Ground Floor,1274, Bara Bazar, Kashmere Gate, Delhi-110006, India</t>
  </si>
  <si>
    <t xml:space="preserve">Side Indicator , Air Blow Gun , Glass Break Hammer , Auto Parts , Pu Handle , Locking Handle , Automotive Components ,</t>
  </si>
  <si>
    <t xml:space="preserve">STI Sanoh India Private Limited</t>
  </si>
  <si>
    <t xml:space="preserve">161, Sector 4, IMT Manesar, Near Power House, Sector 4, Gurgaon-122050, Haryana, India</t>
  </si>
  <si>
    <t xml:space="preserve">Sanoh Automotive Tubing : Sanoh Brake Vacuum Tube , Sanoh Brake Tube , Sanoh Plastic Fuel Tube , Sanoh Cluster Fuel Tube ...more , Sanoh The Environment and Safety : Sanoh Exhaust Gas Recirculation EGR Pipe , Sanoh Pretensioner Tube , Sanoh Seat Belt Buckles And Shoulder Adapter , Sanoh Air Shutter Guide , Sanoh Powertrain : Sanoh Fuel Senders for Motorcycle , Sanoh Fuel Intake Pipe , Sanoh High Pressure Fuel Injection Rail , Sanoh Fuel Injection Rail ...more</t>
  </si>
  <si>
    <t xml:space="preserve">Fine Tools (India) Private Limited</t>
  </si>
  <si>
    <t xml:space="preserve">4TH PHASE 10TH CROSS,449P,FINE TOOLS INDIA PVT LTD,KIADB INDL AREA,PEENYA 2ND STAGE Kidab Industrial Area, Peenya, Bengaluru-560058, Karnataka, India</t>
  </si>
  <si>
    <t xml:space="preserve">Electronic Part Dies : Electronics Parts , Other Products : Automobiles Parts , Electrical Parts , Appliances Parts , Plastic Contraction Components , Ug Courses : Communication Electronics</t>
  </si>
  <si>
    <t xml:space="preserve">Hi-Om Engineering Works</t>
  </si>
  <si>
    <t xml:space="preserve">Plot No. 536, Sector 8, Sector 8, Gurgaon-122050, Haryana, India</t>
  </si>
  <si>
    <t xml:space="preserve">Fixtures &amp; Jigs : Assembly Fixtures , Jigs &amp; Fixtures , Machine &amp; Assembly Fixtures , Industrial Jigs ...more , Pipe Steering Head : Pipe Steering Head , Carbide Dead Centers : Carbide Dead Centers , Fixture Job Work : Fixture Job Work , SPM Machines : SPM Machines , Inverter Casings : Inverter Casings , Auto Components : Sheet Metal Auto Components , Auto Machine Components , Auto Sheet Metal Parts , Motorcycle Side Stands</t>
  </si>
  <si>
    <t xml:space="preserve">MACHINING, VMC, Machining, Press, Sheet Metal, SPM</t>
  </si>
  <si>
    <t xml:space="preserve">JS Autocast Foundry India Pvt Ltd</t>
  </si>
  <si>
    <t xml:space="preserve">SF No. 165/1, Sembagounden Pudur, Coimbatore-641107, Tamil Nadu, India</t>
  </si>
  <si>
    <t xml:space="preserve">Automotive Parts , Mining , Power Gen Green , Automotive Parts , Agriculture Part , Oil And Gass , Valve And Pumps Parts ,</t>
  </si>
  <si>
    <t xml:space="preserve">Golden Engineering Industries</t>
  </si>
  <si>
    <t xml:space="preserve">Shed No 10 Industrial Estate, Hyundai Service Center, Industrial Estate, Bhilai-490026, Chhattisgarh, India</t>
  </si>
  <si>
    <t xml:space="preserve">New Item : Conveyor Idlers , Stainless Steel Fabrication And Machining , Pulley , Fabrication and Machining ...more , Mechanical Spares Parts : Conveyor Systems , Mechanical Spares , Idlers , Rollers ...more</t>
  </si>
  <si>
    <t xml:space="preserve">DRAWING, MACHINING, Machining</t>
  </si>
  <si>
    <t xml:space="preserve">Satyam Auto Products</t>
  </si>
  <si>
    <t xml:space="preserve">Plot Number 10, Radia Estate, Old Kishor Oil Mill, mavdi Plot, Rajkot-360004, Gujarat, India</t>
  </si>
  <si>
    <t xml:space="preserve">Auto Parts : Rocker Arms , Cam Shafts , Cam Assembly , Connecting Rods , Engine Valve : Engine Valve , Cam Shaft : Cam Shaft , Cam Assembly : Cam Assembly , Cam Assembly1 , Automobile Valves : Engine Valve , Valve Guides , Rocker Arm : Rocker Arm , Valve Guide : Valve Guide</t>
  </si>
  <si>
    <t xml:space="preserve">Yanya Enterprises, India</t>
  </si>
  <si>
    <t xml:space="preserve">No. 1/569, Tikaram Colony, Street No:- 2 Naurangabad, G. T. Road, Aligarh-202001, Uttar Pradesh, India</t>
  </si>
  <si>
    <t xml:space="preserve">caster wheel : Caster Wheel , Brass Caster Wheel ...more , SOFA METAL LEGS : Sofa Legs , Metal Sofa Legs , Metal Legs , Door Knobs : knobs , Door Knobs ...more , Other Products : Hotelware Products , Automotive Parts , Builder Hardware , Metal Legs ...more</t>
  </si>
  <si>
    <t xml:space="preserve">DRAWING, POLISHING, MILLING, CNC, POWDER COATING, COATING, Press, Milling</t>
  </si>
  <si>
    <t xml:space="preserve">Aplom Industries</t>
  </si>
  <si>
    <t xml:space="preserve">Industrial Area C, Kanganwal, Kanganwal, Ludhiana-141005, Punjab, India</t>
  </si>
  <si>
    <t xml:space="preserve">Bike Parts , Auto Parts , Auto Parts , Two Wheeler Side Stand , Auto Parts , Bike Stand , Automotive Nuts ,</t>
  </si>
  <si>
    <t xml:space="preserve">Thermo Process Industries</t>
  </si>
  <si>
    <t xml:space="preserve">No. 63/27, Rama Road, Industrial Area, Opp. Kirti Nagar Metro Station, Najafgarh Road Industrial Area, New Delhi-110015, Delhi, India</t>
  </si>
  <si>
    <t xml:space="preserve">Molded Plastic Gears , Filters , Precision Plastic Gear , Plastic Gears , Plastic Gears , Nylon Bushes , Plastic Switches ,</t>
  </si>
  <si>
    <t xml:space="preserve">Stallion Car Seat Covers</t>
  </si>
  <si>
    <t xml:space="preserve">2591, Hamilton Road, Kashmiri Gate, Old Delhi Railway Station, Delhi-110006, India</t>
  </si>
  <si>
    <t xml:space="preserve">SPORTS Car Seats : Alpha Black And Red Swift Art Leather Car Seat , Alpha Black And Red Togo Art Leather Car Seat , Alpha Black And Red Vintage Art Leather Car Seat , Alpha Black And Red Genuine Leather Car Seat ...more , Other Products : Sports-line Chair , Fabric-Line Chair , Luxury Chair , Round Chair ...more</t>
  </si>
  <si>
    <t xml:space="preserve">Autopeepal Service Solutions</t>
  </si>
  <si>
    <t xml:space="preserve">Office No. 11, 4th Floor, Shree Samarth Complex, Near By Kesnand Road, Wagholi, Pune-412207, Maharashtra, India</t>
  </si>
  <si>
    <t xml:space="preserve">Automotive Diagnostics : OBD Breakout Box , OBD Type B Male Connector , OBD Male Connector With Housing , OBD Female Connector (Clip Type) , Prod Bud Software : Prod Bud Software , Tools And Equipment : Wiring Harness Repair Kits , OBD Charger USB Based , Breakout Boxes ECU And OBD , Air Bag ...more , Tech Bud Software : Tech Bud Software , Mi Bud Software : Mi Bud Software</t>
  </si>
  <si>
    <t xml:space="preserve">Sree Gayathri Industries</t>
  </si>
  <si>
    <t xml:space="preserve">PLOT.NO.57 PERUMAL NAGAR THIRUMUDIVAKKAM, Perumal Nagar, Chennai-600044, Tamil Nadu, India</t>
  </si>
  <si>
    <t xml:space="preserve">Adjustment Screw , Aliminum Petal , Aluminum Casting , Main Tube , Link Pin</t>
  </si>
  <si>
    <t xml:space="preserve">The Supreme Industries Limited</t>
  </si>
  <si>
    <t xml:space="preserve">Solus, Unit A4 &amp; B4, 4th Floor, No. 2 Ist Cross, JC Road, Sudhama Nagar, Bengaluru-560002, Karnataka, India</t>
  </si>
  <si>
    <t xml:space="preserve">Moulded Plastic Furniture : ORNATE , Pearl Super , Regal Dlx Furniture , BRAVO ...more , Petrochemical : General Purpose Polystyrene , High Impact Polystyrene , Moulded Plastic Furniture , Plastic Furniture ...more , Plumbing Drainage : Drainage System , Skyrise Hi-tech Low Noice SWR Drainage System , Pipes for Bor : Casing Pipes conforming , SDR Pipes , Ribbed Screen Pipes , UPVC Column Pipes Submersible Pumps ...more , Material Handling &amp; Storage Products : Injection Molded Pallets , Injection Moulded Garbage Bins , Customized Packaging Solutions , Roto Molded Pallets ...more , Plumbing Water Distribution : Lead Free High Pressure Plumbing System , ASTM Threaded Pipes , Plastic Piping , Hot &amp; Cold Water Plumbing System , Pressure Piping System : UPVC Pressure Piping System , Polyethylene Piping Systems</t>
  </si>
  <si>
    <t xml:space="preserve">INJECTION MOULDING, BLOW MOULDING, MOULDING, Press, Extrusion</t>
  </si>
  <si>
    <t xml:space="preserve">Mohinder Singh &amp; Sons</t>
  </si>
  <si>
    <t xml:space="preserve">No. 1699, Street No. 12, Dashmesh Nagar Gill Road, Street No. 12, Dashmesh Nagar, Ludhiana-141003, Punjab, India</t>
  </si>
  <si>
    <t xml:space="preserve">Ornamentals : Ornamentals Code ...more , Auto Combine Parts : Finger (Two Time Guard) , Fork , Steel Sheets : Cold Rolled Sheets , Rolled Sheets , Hot Rolled Sheet , Forging : Forging , Scaffolding &amp; Accessories : Anchor Nut , Base Plate , Double Coupler 48/60 , Girder Coupler ...more , Other Products : Forged Tractors Parts , Auto parts , combine parts , rota bator parts</t>
  </si>
  <si>
    <t xml:space="preserve">Sama Auto Engineers</t>
  </si>
  <si>
    <t xml:space="preserve">Plot No. 6389/1, 1st Street, New Janta Nagar East Backside ATI, Gill Road, New Janta Nagar, Ludhiana-141003, Punjab, India</t>
  </si>
  <si>
    <t xml:space="preserve">Auto Components : End Plate , Test Bench Coupling , Control Rod-Bush , Oil Pressure Pipes ...more , Pump Coupling : Fuel Pump Coupling Sonalika , Fuel Pump Coupling , Fuel Pump Coupling Hmt Tractor , Fuel Pump Drive Shaft Sonalika , New Items : Automotive Diesel Fuel Injection Pipes , Automotive Ve Pump Drive Shaft , Automotive Diesel Fuel Pump Drive Shaft , Threaded Control Rod Bush ...more , Pump Drive Shafts : VE Pump Drive Shafts , Fuel Pump Drive Shafts , Fuel Injector : Control Rod Bush , Banjo Tee &amp; Excess Fuel Device , Flexible Diesel Pipes , Bearing Assembly RSV GOV ...more</t>
  </si>
  <si>
    <t xml:space="preserve">M/s.Anu Plastics</t>
  </si>
  <si>
    <t xml:space="preserve">No 43, Lakshmipura Main Road Abbigere Post, Near Venkateshwara Wood Works, Singapura, Bengaluru-560090, Karnataka, India</t>
  </si>
  <si>
    <t xml:space="preserve">Plastic Moulded Components : 6 Way Plastic Junction Box , Round Plastic Moulded Components , Engineering Plastic Components , Plastic Moulded Components ...more , Injection Moulding Component : ABS Plastic Injection Moulding Component , Industrial Injection Moulded Components , Color Coated Injection Moulding Components , Injection Moulding Components , Plastic Moulded Article : Plastic Moulded Article , Plastic Injection Moulded Articles , Juicer Mixer Jar Caps : Juicer Mixer Jar Caps , Grey Color Juicer Mixer Jar Caps , HDPE Juicer Mixer Jar Caps , Plastic Molded Products : Kids Scooter Blue Plastic Molded Pedal , Color Coated Plastic Molded Products , Plastic Molded Products , PP Molded Products , New Items : Dp Box</t>
  </si>
  <si>
    <t xml:space="preserve">Classic Stripes Private Limited</t>
  </si>
  <si>
    <t xml:space="preserve">No. 76/79, Astarc House, Makwana Lane, Takpada Off Andheri Kurla Road, Marol, Andheri East, Near Marol Naka, Andheri East, Mumbai-400059, Maharashtra, India</t>
  </si>
  <si>
    <t xml:space="preserve">OEM Decals : 2 Wheelers Decals , 4 Wheelers Decals , Tractors Decals , Buses Decals , Advertisement Solution : Digital Signages , Street Furniture , Fleet Graphics , Smart Wraps : Smart Wraps-Scooters , Smart Wraps-Non-SUV , Designer Autographix : Car Graphix , Toon Graphix , Bike Body Graphix , Car Accessories : Car Window Films , Pillar Trim , Door Visor , Car Shield ...more , New Items : Two Wheelers Decals , Car Graphix , Vehicle Graphics , Car Meter ...more</t>
  </si>
  <si>
    <t xml:space="preserve">5/b 5th Floor,gold Line Business, Center Link Road Molad Mumbai Plot No. 20/21, Industrial Area, Sector-2, Pithampur, gold Line Business, Center Link Road, Indore-400064, Madhya Pradesh, India</t>
  </si>
  <si>
    <t xml:space="preserve">Cargo Load Body , Front Axle Assembl , Construction Equipment , Loader Bucket For Black Hoe Loaders , Rear Axle Banjo Beam And Assembly , Roller Drums For Vibratory Road Rollers , H Frames For Black Hoe Loaders Part ,</t>
  </si>
  <si>
    <t xml:space="preserve">Lambert Technologies</t>
  </si>
  <si>
    <t xml:space="preserve">Kasthuribai, Street No. 4, Sridevi Nagar, Ganapathy, Ganapathypudur, Coimbatore-641006, Tamil Nadu, India</t>
  </si>
  <si>
    <t xml:space="preserve">Customized Machine Vision Systems : Vision System For Ball Bearing Inspection , Vision System For Clutch Bearing , Machine Vision System For Tapper Roller Bearings , Automatic Optical Inspection System For Rubber Products ...more , Automotive Solution : Automotive Solution , Electronics And Semiconductors Solution : Electronics And Semiconductors Solution , Inspection System : Bearing Inspection System , Screw Inspection System , Washer Inspection System , Pharmaceutical Solution : Pharmaceutical Solution , Food And Beverages Solution : Food And Beverages Solution</t>
  </si>
  <si>
    <t xml:space="preserve">PRINTING, Special Purpose Machines</t>
  </si>
  <si>
    <t xml:space="preserve">Shreenath Engineering Works</t>
  </si>
  <si>
    <t xml:space="preserve">Gat No. 776, AT Post Velu, Tal. Bhor, Velu, Pune-412205, Maharashtra, India</t>
  </si>
  <si>
    <t xml:space="preserve">Machine Turning Components , DRO Drilling Machine , Milling Machine , Automobile Part</t>
  </si>
  <si>
    <t xml:space="preserve">MILLING, BORING, Turning, SPM, Milling, Boring</t>
  </si>
  <si>
    <t xml:space="preserve">M/s Varun Steel</t>
  </si>
  <si>
    <t xml:space="preserve">No. 291/7, Near Roadways Bus Stand, Thapar Nagar, Meerut-250001, Uttar Pradesh, India</t>
  </si>
  <si>
    <t xml:space="preserve">Two Wheeler Fittings : SS Safety Guard Set Tvs Jupiter All Round , SS Safety Guard Set TVS Jupiter Bidding , SS Safety Guard Set Yamaha Alpha All Round , SS Safety Guard Set Yamaha Alpha Bidding ...more , Clothes Drying Rack : Clothes Drying Stand</t>
  </si>
  <si>
    <t xml:space="preserve">Ideal Fibre Glass Industry</t>
  </si>
  <si>
    <t xml:space="preserve">No. 12/2, Shed No. 15-A, Gurunanjundaiaha Industrial Estate, Lakshmipura Main Road Chikkabanavara Post, Abbigere, Chikkabanavara, Bengaluru-560090, Karnataka, India</t>
  </si>
  <si>
    <t xml:space="preserve">FRP Products : FRP Moulding , FRP Doors , FRP Tanks , FRP Roofing Sheets ...more , Other Products : Plain Acrylic Roof Sheet , Polycarbonate Sheet , Security Cabin , FRP Security Booths ...more , Automobile &amp; Fabrication Services : Mild Steel Fabrication , Stainless Steel Fabrication , Automobile &amp; Defence Applications , Polycarbonate Sheets</t>
  </si>
  <si>
    <t xml:space="preserve">AD Products</t>
  </si>
  <si>
    <t xml:space="preserve">Wz 112, Near Hanuman Mandir, Vishnu Garden, New Delhi-110018, Delhi, India</t>
  </si>
  <si>
    <t xml:space="preserve">Wiring Harness Terminal : Wiring Harness Terminal 350 Series , Wiring Harness Terminal 90 Series , Wiring Harness Terminal 110 Series , Wiring Harness Terminal 187 Series ...more , Automotive Harness Sleeves : Automotive Harness Sleeves , Waterproof Connectors : Waterproof Connectors , 250 Series Coupler : 250 Series Coupler , Sheet Metal Component : Precision Sheet Metal Component , Sheet Metal Pressed Component , Sheet Metal Component , Automotive Sheet Metal Component ...more , 2 Way Terminal Connector : 2 Way Terminal Connector , 350 Series Male Coupler : 350 Series Male Coupler</t>
  </si>
  <si>
    <t xml:space="preserve">Jk Fine Prints Pvt. Ltd.</t>
  </si>
  <si>
    <t xml:space="preserve">316, Rewa Chambers, Sir Vithaldas Thackersey Marg, 31, New M, New M, Mumbai-400020, Maharashtra, India</t>
  </si>
  <si>
    <t xml:space="preserve">Labels : Braille Labels , Other Products : Food &amp; Beverage , Wine &amp; Beer Label , Airport Baggage , Consumer Electronics ...more</t>
  </si>
  <si>
    <t xml:space="preserve">GROUND FLOOR,29/19,GALI NO-6, NEW ROHTAK ROAD,PAWAN ENGGINERING WORKS,ANAND PARBAT, Anand Parbat, New Delhi-110005, Delhi, India</t>
  </si>
  <si>
    <t xml:space="preserve">Metal Die , Metal Die , Rubber Boots Ring , Mobile Stand For Shop , Metal Die , Metal Die , CNC Punching Ball Housing Assembly ,</t>
  </si>
  <si>
    <t xml:space="preserve">ROLLING, PUNCHING, CNC, Press, Sheet Metal, Turning</t>
  </si>
  <si>
    <t xml:space="preserve">Chamunda Enterprises</t>
  </si>
  <si>
    <t xml:space="preserve">B/26, Envlave Industrial Estate, Waliv Road, Chinchpada, Vasai (E), Vasai East, Palghar-401208, Maharashtra, India</t>
  </si>
  <si>
    <t xml:space="preserve">Sheet Metal Plate , Sheet Metal Rod , Sheet Metal Keys , Sheet Metal Lid , Sheet Metal Angle , Sheet Metal Rod , Sheet Metal Cover ,</t>
  </si>
  <si>
    <t xml:space="preserve">Memorial Engineering Works</t>
  </si>
  <si>
    <t xml:space="preserve">119, Achanic Nagar, Main Road, Transport Nagar, Transport Nagar, Indore-452016, Madhya Pradesh, India</t>
  </si>
  <si>
    <t xml:space="preserve">Automotive Components , Automotive Components , Automotive Components , CNC Machines , Automotive Components , Automotive Components , Automotive Components ,</t>
  </si>
  <si>
    <t xml:space="preserve">Rutu Enterprises</t>
  </si>
  <si>
    <t xml:space="preserve">Survey No. 78/1, Dangar Industrial Estate Near Anant Bhuvan Hotel, Shivane, Shivane, Pune-411023, Maharashtra, India</t>
  </si>
  <si>
    <t xml:space="preserve">Injection Molding Components : Plastic Injection Molding , Round Plastic Injection Molding , ABS Plastic Injection Molding , Automobile Plastic Injection Molding ...more , Plastic Clip : Plastic Clip , Plastic Drilling Holder : Plastic Drilling Holder , Plastic Slider : Plastic Slider , Plastic Moulded Components : Injection Molding Components , Plastic Moulded Caps , Car Plastic Components , Injection Mold : Blower Injection Molding , Dashboard Injection Mold , Automobile Dashboard Injection Mold , Front Mudguard Injection Mold ...more , Upper Ball Cage : Upper Ball Cage</t>
  </si>
  <si>
    <t xml:space="preserve">Classic Gears (india)</t>
  </si>
  <si>
    <t xml:space="preserve">Industrial Area C, Single Cycle Road, Near By Dhandari Railway Station, Ludhiana-141010, Punjab, India</t>
  </si>
  <si>
    <t xml:space="preserve">Generator Silencers : Generator Silencer , Generator Silencer Comet , Generator Silencer Lister , Exhaust Silencer ...more , Tractor Silencers : Farm House Tractor Silencer , Universal Tractor Exhaust Silencer , Sheet Metal Components : R Cup , Gear Cover Plate , Governor Assy Plate , Air Cleaners : Air Cleaner , Air Cleaner TV-1 , Glass Air Cleaner Comet , Air Cleaner AV-1 ...more , Spares Glasses For Glass Air Cleaner : Spare Glasses For Glass Air Cleaner , New Items : Genset Silencer , Generator Silencer , 3 Kv Genset Silencer , Commercial Genset Silencer ...more</t>
  </si>
  <si>
    <t xml:space="preserve">APPL INDUSTRIES LIMITED</t>
  </si>
  <si>
    <t xml:space="preserve">Survey No-279 (1&amp;2), RAISONI INDUSTRIAL ESTATE, HINJEWADI PH 2, MANN MULSHI,APPL INDUSTRIES LTD, Tal. Mulshi, Pune-411057, Maharashtra, India</t>
  </si>
  <si>
    <t xml:space="preserve">3W Instrument Panel , 3W Mudguard , 3W Stone Guard , Door Trims , 3W Steering Cover , 3W Engine Cover , Speedometer Ring ,</t>
  </si>
  <si>
    <t xml:space="preserve">Pushp Steels &amp; Mining Pvt. Ltd.</t>
  </si>
  <si>
    <t xml:space="preserve">751, Ground Floor, Kundewalan Street, Ajmeri Gate, Delhi-110006, India</t>
  </si>
  <si>
    <t xml:space="preserve">Iron Ore , Special Steel , Steel Business , Sponge Iron , Automobile Components</t>
  </si>
  <si>
    <t xml:space="preserve">R. P. Auto Industries</t>
  </si>
  <si>
    <t xml:space="preserve">Survey No. 234, Plot No. 3,Veraval Shapar, Galaxy Agrico Road,, Rajkot-360024, Gujarat, India</t>
  </si>
  <si>
    <t xml:space="preserve">Auto Rickshaw Parts : Three Wheeler Silencer , Three Wheeler Auto Frame , Steel Wheel Rim , Three Wheeler Front Mud Guard , Mini Tractor Fender : Mini Tractor Fender , Sheet Metal Parts : Alternator Sheet Metal Parts , Sheet Metal Parts</t>
  </si>
  <si>
    <t xml:space="preserve">Gemini Auto</t>
  </si>
  <si>
    <t xml:space="preserve">0j -2953, Dsiidc Narela Industrial Complex, Near Vijaya Bank, Bhorgarh, Near Vijaya Bank, Bhorgarh, New Delhi-110040, Delhi, India</t>
  </si>
  <si>
    <t xml:space="preserve">Automotive Connectors , Auto Electrical Terminals , Auto Parts , Crimpable Battery Lugs , Auto Electrical Connectors , Spade Terminal , Eyelets ,</t>
  </si>
  <si>
    <t xml:space="preserve">Kay Automatics Pvt. Ltd.</t>
  </si>
  <si>
    <t xml:space="preserve">D-5, DSIDC Industrial Complex, Rohtak Road, Near Udhyog Nagar, Metrol Station, Near Udhyog Nagar, Nangloi, New Delhi-110041, Delhi, India</t>
  </si>
  <si>
    <t xml:space="preserve">Industrial Components : Threaded Bush , Cnc Machined Shaft , Precision Brass Turned Component , Plug Nut ...more , Automotive Switch Components : Automotive Switch Component , Automotive Switch Components , Automotive Pins : Precision Automotive Pin , Automotive Pin , Machine Components : Defence &amp; Railways Precision Components , Automotive Switch Housing , Turned Led Lamp Bodies , Precision Sleeve ...more , Precision Turned Components : Hydraulic Turned Component , Precision Turned Component , Other Products : Stainless Steel Nozzle , Nozzle , Plug Two , Valve Seat One ...more</t>
  </si>
  <si>
    <t xml:space="preserve">DRAWING, CNC, Sheet Metal</t>
  </si>
  <si>
    <t xml:space="preserve">Dhana Mold Solutions</t>
  </si>
  <si>
    <t xml:space="preserve">Office No. 14, 2nd Main Road, Moorthy Nagar, Padi, Chennai-600050, Tamil Nadu, India</t>
  </si>
  <si>
    <t xml:space="preserve">Plastic Injection Mould : Plastic Injection Moulds , Precious Plastic Injection Mould , Plastic Mould : Industrial Plastic Mould , Plastic Electrical Mould , Plastic Injection Mould Base : Plastic Injection Mould Base , 3d Printed Metal Mould : 3d Printed Plastic Moulding Die , Injection Mould : Home Appliance Injection Mould , Automotive Injection Mould , Split Injection Mould , Multi Cavity Injection Mould , Injection Moulding Die : Injection Moulding Die , Metal Mould : Semi Hot Runner Mould , Fully Hot Runner Mould</t>
  </si>
  <si>
    <t xml:space="preserve">Auto Lift Engineering Work</t>
  </si>
  <si>
    <t xml:space="preserve">Street no,-2, Tasleem Building, Hindan Vihar, Meerut Road, Tasleem Building, Hindan Vihar, Ghaziabad-201003, Uttar Pradesh, India</t>
  </si>
  <si>
    <t xml:space="preserve">E.O.T &amp; H.O.T Crane Gear : Wheel Assembling , Brake Drum , L. Block , Gear Coupling ...more , Gear Boxes : Gear Box , Auto Gear Box , Industrial Gear Box , V.R Gear Box , Controlling Systems : Counter Weight Limit Switch , Lever Limit Switch , S.S Punch Grid Resistance Box , Master Controller ...more , New Items : Gear Coupling Mechanical Electrical , Machinery Parts , Gear Boxes , Tester And Master ...more</t>
  </si>
  <si>
    <t xml:space="preserve">Vijaylaxmi Metal Cast</t>
  </si>
  <si>
    <t xml:space="preserve">Shed No 423, Phase 2, Near Lalpur Bypass, Dared, Jamnagar-361004, Gujarat, India</t>
  </si>
  <si>
    <t xml:space="preserve">Brass Oil Cap , Cable Gland , Brass Sanitary Part , Brass Male Insert , Brass Bush , Brass Auto Parts , Brass Nut ,</t>
  </si>
  <si>
    <t xml:space="preserve">Sukhija Automobiles</t>
  </si>
  <si>
    <t xml:space="preserve">1045/16, Naiwala, Karol Bagh, Karol Bagh, Naiwala Karol Bagh, New Delhi-110005, Delhi, India</t>
  </si>
  <si>
    <t xml:space="preserve">Seat Cover , Automotive Parts , Spring , Spring , Bolt , Hair Rubber , Washers ,</t>
  </si>
  <si>
    <t xml:space="preserve">Tech Exports</t>
  </si>
  <si>
    <t xml:space="preserve">No. 31, Sector- B, Defence Colony, Bengaluru-133001, Karnataka, India</t>
  </si>
  <si>
    <t xml:space="preserve">Pipe &amp; Pipe Fittings : MS Pipe &amp; Fittings , GI Pipe &amp; Fittings , PVC Pipe Fittings , Lab Accessories &amp; Chemicals : Lab Equipments and Chemicals , Industrial Equipments &amp; Tools : Bearings , Sewing Machine Spares , Agricultural Machinery : Sugar Mill Machinery , Fashion Garments : Readymade Garments , Hardware Goods : Hardwares , Automobile Parts : Cycle Parts , Cycle Spares , Bagasse Carrier Chains , Auto Parts</t>
  </si>
  <si>
    <t xml:space="preserve">Ma Durga Industries</t>
  </si>
  <si>
    <t xml:space="preserve">Baltikuri Naskarpara, Natun Pally, Near Deelpalamati, Balitikuri, Howrah-711113, West Bengal, India</t>
  </si>
  <si>
    <t xml:space="preserve">Spinning Spindles and Machines : Jute Twist Frame Machinery , Spinning Frame , Spinning Frame 43/4 Spindles (104) , Jute Spinning Frame ...more , Jute Spinning Frame Machinery : Jute Spinning Frame Machinery , Spare Parts : Mangel Wheel , Pressing Roller Support , 5 Star Rack And Pinion , 105/40 T Pinion Wheel ...more</t>
  </si>
  <si>
    <t xml:space="preserve">A B International</t>
  </si>
  <si>
    <t xml:space="preserve">B-XVI-343, Nanak Puri Miller Ganj, Gill Road, Millerganj, Ludhiana-141003, Punjab, India</t>
  </si>
  <si>
    <t xml:space="preserve">Bolt , 4 Wheeler Nut , Double Bolt Nut , Steering Nut , Truck Bolt , Steel Circle , Heavy Nut ,</t>
  </si>
  <si>
    <t xml:space="preserve">APS Steel</t>
  </si>
  <si>
    <t xml:space="preserve">Hargobind Nagar, Ludhiana-141008, Punjab, India</t>
  </si>
  <si>
    <t xml:space="preserve">Square Washer , Nut Bolt , Tractor Parts , SS Nut , Repair Washer , Automobile Parts , MS Pin ,</t>
  </si>
  <si>
    <t xml:space="preserve">Pradyumna Enterprises</t>
  </si>
  <si>
    <t xml:space="preserve">S. No. 5,gat No 78/1, Flat NO.508, Soham Apartment, Near Navbharat Pull, Shivane, Shivane, Pune-411023, Maharashtra, India</t>
  </si>
  <si>
    <t xml:space="preserve">Wiring Harness : T Connector Wiring Harness , Wiring Harness ...more , Ex connector Makes : Ex Connector Makes , Wire Connectors : Wiring Harness Connector , Radio Wire Connectors , Custom Wiring Harness Connector , Speaker Adapter Harness Connector ...more , Switches : Selector Switch , MCB Channel , Toggle Switches , Wiring Harness Assembly : Wire Harness Assembly , Wiring Harness Assembly , Custom Wire Harness Assembly , Wiring Harness Cable Assemblies , Control Panel Assessors : Panel Alarms , Control Panel Valves , Pilot Light Cluster , Power Plug Adapter : Power Plug Adapter</t>
  </si>
  <si>
    <t xml:space="preserve">Belgaum Industries</t>
  </si>
  <si>
    <t xml:space="preserve">No. 671/ A, Khanapur Road, Udyambag, Udyambag, Belgaum-590008, Karnataka, India</t>
  </si>
  <si>
    <t xml:space="preserve">Metal Valves : Clutch Rods , Fork Heads , Angle Brackets , Body Vent Fittings ...more , CNC Turned Components : Packing Injection Fittings , Injection Fittings , Grease Injection Fittings , CNC Turned Components 1 ...more , Auto Components : Check Valves , Auto Components 2 , New Items : Fork Heads</t>
  </si>
  <si>
    <t xml:space="preserve">Casting, ROLLING, CNC, DIE CASTING, Sheet Metal</t>
  </si>
  <si>
    <t xml:space="preserve">Sakshi Enterprises</t>
  </si>
  <si>
    <t xml:space="preserve">Vijayanand Housing Society, Rupeenagar, Talawade, Talwade, Pune-411062, Maharashtra, India</t>
  </si>
  <si>
    <t xml:space="preserve">Plastic Moulded Components : Plastic Moulded Components , Water Bottle Cap : Plastic Moulded Water Bottle Cap ...more , Push Fit Stem Elbow : Plastic Moulded Elbow , Molded Plastic Bobbin : Molded Plastic Bobbin , Plastic Injection Molding Part : Plastic Injection Molding Part , Molded Barcode Scanner frame : Molded Barcode Scanner Frame , Black Molded Barcode Scanner Frame , Molded Parts : Injection Molded Parts</t>
  </si>
  <si>
    <t xml:space="preserve">Sangkaj Steel Limited</t>
  </si>
  <si>
    <t xml:space="preserve">K 153, MIDC, Waluj, Waluj, Aurangabad-431136, Maharashtra, India</t>
  </si>
  <si>
    <t xml:space="preserve">Germany, Africa</t>
  </si>
  <si>
    <t xml:space="preserve">Bright Bar : Steel Bright Bar , Sub Assemblies : Sub Assemblies , Automobile And Industrial Shafts : Automobile and Industrial Shafts , Automobile And Industrial Gears : Automobile and Industrial Gears , Hot And Cold Forged Components : Hot Forged Components , Cold Forged Components , Automobile And Industrial Fastener : Automobile and Industrial Fasteners , Automobile And Industrial Sprockets : Automobile and Industrial Sprockets</t>
  </si>
  <si>
    <t xml:space="preserve">Forging, STAMPING, Press, Cold Forging, Stamping</t>
  </si>
  <si>
    <t xml:space="preserve">Maruti Industries</t>
  </si>
  <si>
    <t xml:space="preserve">80 FEET BOLBALA ROAD,PRAGATI SOCIETY MAIN ROAD,NEAR BALAJI FRIDGE,VIRANI AGHAT, Near Saral Stove, Rajkot-360002, Gujarat, India</t>
  </si>
  <si>
    <t xml:space="preserve">Automotive Parts , Automotive Components , Automotive Components , Automotive Parts , Automotive Components , Automotive Components , Automotive Components ,</t>
  </si>
  <si>
    <t xml:space="preserve">Surya Engineering Works</t>
  </si>
  <si>
    <t xml:space="preserve">705/3, Shantinagar, Landewadi, Bhosari, Pimpri, Pimpri, Pune-411039, Maharashtra, India</t>
  </si>
  <si>
    <t xml:space="preserve">PDC Machine : PDC Machine , STP Press Machine : STP Press Machine , PDC Components : PDC Components , Tie Rod : Tie Rod</t>
  </si>
  <si>
    <t xml:space="preserve">Fine Tools India Private Limited</t>
  </si>
  <si>
    <t xml:space="preserve">No. 449- P, 4th Phase,. Kiadb Industrial Area, Peenya, Peenya, Bengaluru-560058, Karnataka, India</t>
  </si>
  <si>
    <t xml:space="preserve">Automobiles Parts , Automobiles Parts , Automobiles Parts , Automobiles Parts , Automobiles Parts , Automobiles Parts , Automobiles Parts ,</t>
  </si>
  <si>
    <t xml:space="preserve">Misty Point India</t>
  </si>
  <si>
    <t xml:space="preserve">DSIDC, Bawana Industrial Area, WZ-599, Shri Nagar Rani Bagh, Pitampura, Delhi-110039, India</t>
  </si>
  <si>
    <t xml:space="preserve">Blower Resistance : Maruti Esteem Blower Resistor Speed Controllers , Maruti 800 Car Blower Resistance , Alto Wegoan R 4 Pin Blower Resistor , Indica Bahar without Fuse Blower Resister ...more , A.C. Heater Blower Motor Resistor : Indica Subros Blower Speed Controllers , Tata Sumo Blower Resistance Speed Controllers , Mahindra Xylo Rear Blower Resistor , Mahindra Quento Blower Speed Controllers ...more , Car CNG Parts : Car CNG Kit , Car Blower Resistance : Zen Estilo K Series Blower Resistor , Indica Bahar with Fuse Blower Resistance , Chevrolet Tavera Blower Speed Controllers , Honda Amaze Blower Speed Controllers ...more , Car AC Parts : Cabin Filter , Car AC Compressor , Car AC Condensor , Car AC Hose ...more , New Items : Car AC Condenser , Blower resistor , Cabin Air Filter , Blower Resistant ...more</t>
  </si>
  <si>
    <t xml:space="preserve">Hym Brothers Analytical Solutions Pvt. Ltd.</t>
  </si>
  <si>
    <t xml:space="preserve">104, Champaklal Indl. Estate,Near sion tele. Exchange,Sion ¿¿¿ East Mumbai, Mumbai-400022, Maharashtra, India</t>
  </si>
  <si>
    <t xml:space="preserve">Xbridge Columns , ACQUITY UPLC Columns , XBridge Columns , Acquity UPLC Columns , Atlantis Columns , Xterra Columns , Atlantis Columns ,</t>
  </si>
  <si>
    <t xml:space="preserve">Mac Steel Private Limited</t>
  </si>
  <si>
    <t xml:space="preserve">Plot No. W-70 A &amp; 71 A, Additional MIDC Area, Midc Ambad, Nashik-422010, Maharashtra, India</t>
  </si>
  <si>
    <t xml:space="preserve">Car Brake Pedal Assembly : Car Brake Pedal Assembly ...more , Automotive Components : Suspended Pedal Assembly , Fuel Filler Neck Assembly , Truck Lid Hinge , Battery Tray : Battery Tray , Seat Frames : Rear Seat Frame , Automotive Seating Assembly , Front Seat Frame , Fuel Filler Neck : Fuel Filler Neck ...more , Press Components : Fabricated Sheet Metal Components , Automobile Press Components , Sheet Metal Components , Tubular Components , Suspended Pedal Assembly : Suspended Pedal Assembly ...more</t>
  </si>
  <si>
    <t xml:space="preserve">Prabha Engineering Co.</t>
  </si>
  <si>
    <t xml:space="preserve">,PLOT NO. 19,,GALI NO. 13,ANAND PARBAT INDUSTRIAL AREA, Anand Parbat, Delhi-110005, India</t>
  </si>
  <si>
    <t xml:space="preserve">TRACTOR GEARS : Tractor Gears , Zetor Gear : Zetor Gears ...more , TRACTOR SHAFT : Tractor Shaft , Zetor Shaft : Zetor Gears , Zetor Shafts ...more , Mahindra Gears : Small Gears , Sleeve , Pin Crankshaft , Idler ...more , Ursus Gear : Ursus Gear , Ursus Shaft And Gears , Hydraulic Power Lift Gear ...more , Mahindra Shaft : Mahindra Shafts And Gears , Inter Clutch , Shaft Drive Front ...more</t>
  </si>
  <si>
    <t xml:space="preserve">Microtech Engineers</t>
  </si>
  <si>
    <t xml:space="preserve">Plot No-234&amp;235, Sidco Industrial Estate, Thirumudivakkam, Chennai-600044, Tamil Nadu, India</t>
  </si>
  <si>
    <t xml:space="preserve">Caps And Clousers , Processing of Plastics , Valve Components , Irrigation Components , 3D Modeling , Machine Components , Electrical Switches ,</t>
  </si>
  <si>
    <t xml:space="preserve">No.4/16, Poomagal 1st Street, Ambal Nagar, Ekkattuthangal, Gandhi Nagar, Chennai-600032, Tamil Nadu, India</t>
  </si>
  <si>
    <t xml:space="preserve">Automobile Plastic Component : Automobile Plastic Component , Plastic Inner Plug : Plastic Inner Plug , Gas Stove Rotary Knob : Gas Stove Rotary Knob , Plastic Moulded Component : Plastic Moulded Component , Plastic Automobile Washer : Plastic Automobile Washer , Plastic Container Jar : Plastic Container Jar , Inner Vent Plug : Inner Vent Plug</t>
  </si>
  <si>
    <t xml:space="preserve">Simran Steel Fabricator</t>
  </si>
  <si>
    <t xml:space="preserve">Shop No. 261, Sector 4, Inner Market, Panchkula-134113, Haryana, India</t>
  </si>
  <si>
    <t xml:space="preserve">SS Tank , SS Almirah , SS Cupboards , SS Freezer , SS Water Cooler , SS Deep Freezers , SS Auto Parts ,</t>
  </si>
  <si>
    <t xml:space="preserve">SK Precision LLP</t>
  </si>
  <si>
    <t xml:space="preserve">,block No S-64,bhosari,s K Precision,bhosari, Bhosari, Pune-411026, Maharashtra, India</t>
  </si>
  <si>
    <t xml:space="preserve">Aluminium Connector , Automobile Components , Precision Machined Components , Aluminium Casting , Aluminium Auto Parts , Auto Components</t>
  </si>
  <si>
    <t xml:space="preserve">Somnath Manufacture</t>
  </si>
  <si>
    <t xml:space="preserve">S. No. 30, Plot No. 09, Gondal Road, Rajkot-360004, Gujarat, India</t>
  </si>
  <si>
    <t xml:space="preserve">Automobile Water Pump : Car Water Pump ...more , Automotive Car Water Pump : Automotive Water Pump , Car Engine Water Pump , Car Water Pump ...more , Car Water Pump : Car Water Pump ...more , Maruti Automobile Water Pump : Maruti 800 Car Water Pump , Wagonr Car Water Pump , Swift Car Water Pump , Swift Dzire Car Water Pump ...more , Automotive Water Pump : Car Water Pump ...more , Car &amp; Jeep Water Pumps : Car Water Pump ...more , 4 Wheeler Water Pump : Car Water Pump , Four Wheeler Water Pump ...more</t>
  </si>
  <si>
    <t xml:space="preserve">Bagoda Steel Project</t>
  </si>
  <si>
    <t xml:space="preserve">Shop No. 3, Sonia Apartment, Magar Stadium Road, Yeshwant Nagar, Pimpri, Pune-411018, Maharashtra, India</t>
  </si>
  <si>
    <t xml:space="preserve">Sheets &amp; Plates : Sheets And Plates , Sheet Plate , Pipes And Tubes : Pipes And Tubes , Pipe Fittings , Pipes Fitting , Buttweld Fittings : Buttweld Fittings , Forged Type Threaded Fittings : Forged Type Threaded Fittings , Rods And Wires : Rods And Wires , Steel Bar , Flat , Metal Flanges : Slip On And SORF Flanges , Weldneck And WN Flanges , Orifice Flanges , Blind And BLRF Flange ...more , Forged Type Socket Weld Fittings : Forged Type Socket Weld Fittings</t>
  </si>
  <si>
    <t xml:space="preserve">Navdeep Auto Industries</t>
  </si>
  <si>
    <t xml:space="preserve">Street Number- 1/17, Old Toll Naka Street, Besides Yamuna Estate, Kothariya Solvant, Gondal Road, Behind Vishal Complex, Udai Nagar, Rajkot-360004, Gujarat, India</t>
  </si>
  <si>
    <t xml:space="preserve">Auto Parts : Tappet Set , Shackle Kit , Hydraulic Tappet , King Pin Set ...more , Valve Guides : Valve Guides ...more , Jewellery Making Machine Parts : Forming Block , Dapping Block , Jewellery Making Machine Part , pressure pump : Pressure Pump , Valve Parts : Valve Lifter , Valve Lifter Tappet , Valve Lifter Tappet Set , Industrial Bolts : Hub Bolt , Industrial Bolt , Cistern pump : Cistern Pump</t>
  </si>
  <si>
    <t xml:space="preserve">Imperial Auto Industries Limited</t>
  </si>
  <si>
    <t xml:space="preserve">Block C, DLF Industrial Area, Sector 32, Sector 32, Delhi-121003, India</t>
  </si>
  <si>
    <t xml:space="preserve">RUBBER HOSES AND ASSEMBLIES : Radiator And Heater Hoses , Fuel And Vacuum Hoses , Silicone Hoses , Co Extruded Hoses ...more , FLEXIBLE HOSES ASSEMBLIES : High Pressure Hydraulic Hose , Power Steering Hose , PTFE Hose , Brake Hose ...more , METAL TUBE ASSEMBLIES : Fuel Injection Tubes , CRDI Tubes , EGR And Bellows , Hydraulic Tubes</t>
  </si>
  <si>
    <t xml:space="preserve">Wonder Pressings Private Limited</t>
  </si>
  <si>
    <t xml:space="preserve">S. R. No. 138, Shed No. 6, Shivkrupa Industrial Estate Sinhagad Road, Dhayari, Dhayari, Pune-411041, Maharashtra, India</t>
  </si>
  <si>
    <t xml:space="preserve">Deep Draw Components : Radial Impellers , Axial Impellers , Cast Iron Impellers , Cap Spools ...more , Disc Brake Pad Plates : Disc Pads , Disc Brake Pads , Brake Pads , Disc Brake Pad Plates , Industrial Machinery Parts : Machine Parts , Industrial Machinery Parts , Cast Metal Machine Parts , Industrial Parts , New Items : Rubber Stoppers , Stainer , Disc Brake Plad Plates , Impellers ...more , Automotive Parts : Fuel Stainers , Dusting Covers , Shielding Cups , Wooble Plates ...more , Sheet Metal Press Parts : Sheet Metal Press Parts , Sheet Metal Pressed Components , Sheet Metal Components , Metal Pressed Components , Hydraulic Press : CNC Hydraulic Double-Action</t>
  </si>
  <si>
    <t xml:space="preserve">Jadeshwar Brass Industries</t>
  </si>
  <si>
    <t xml:space="preserve">C/2-31, Shanker Tekri, Udyog Nagar, Udyog Nagar, Shanker Tekri, Jamnagar-361004, Gujarat, India</t>
  </si>
  <si>
    <t xml:space="preserve">Pan &amp; Wash Basin Set : Double Colour Orrisa Pan And Wash Basin Set , Other Products : Vitrosa Pedestal Wash Basin , Double Colour Orrisa Pan , Hex Insert , Brass Fittings ...more</t>
  </si>
  <si>
    <t xml:space="preserve">Vaibhav Enterprise</t>
  </si>
  <si>
    <t xml:space="preserve">10, Navrang Para, Mavdi Plot, Rajkot-360004, Gujarat, India</t>
  </si>
  <si>
    <t xml:space="preserve">Thrust Bearing , Bearing Housing , Wheel Hub , Thrust Bearing , Uc Bearing , Angular Contact Bearings , Bearing ,</t>
  </si>
  <si>
    <t xml:space="preserve">Perfect Auto Traders</t>
  </si>
  <si>
    <t xml:space="preserve">,32-C,FOCAL POINT,PHASE II,DHANDARI KALAN, Focal Point, Ludhiana-141010, Punjab, India</t>
  </si>
  <si>
    <t xml:space="preserve">MS Bolts , Customized Bolts , Pinion Nut , Spindle Nut , Forged Eye Bolts , Axle Check Nut , Clutch Lever Kit ,</t>
  </si>
  <si>
    <t xml:space="preserve">Vijay Om Molding</t>
  </si>
  <si>
    <t xml:space="preserve">Plot No. 6, Gali No. 8, Kadipur Industrial Area, Pataudi Road, Kadipur, Gurgaon-122001, Haryana, India</t>
  </si>
  <si>
    <t xml:space="preserve">Automotive Plastic and Rubber Components : Rubber Insulator , Bike Meter Dial , Plastic Cylinder Knob , Bike Molded Inner Case ...more , Industrial Plastic Products : Industrial Plastic Products , Household Plastic Products : Household Plastic Products , All type of Plastic Products : Plastic Products</t>
  </si>
  <si>
    <t xml:space="preserve">Jamshedpur Furnishers</t>
  </si>
  <si>
    <t xml:space="preserve">plot no 591, Mahato Para Road, Near Baikunth Dham Temple, Jugsalai, Jamshedpur-831006, Jharkhand, India</t>
  </si>
  <si>
    <t xml:space="preserve">Sleeper Berth : Bottom Berth , Top Berth , Other Products : Balata Packing , Rear Wall Padding , Automotive Roof Lining , Door Padding ...more</t>
  </si>
  <si>
    <t xml:space="preserve">Kalindi Rail Udyog</t>
  </si>
  <si>
    <t xml:space="preserve">Near Mundol Baghan Baltikuri Kalitala, Near Mundol Baghan, Howrah-711113, West Bengal, India</t>
  </si>
  <si>
    <t xml:space="preserve">Fastner : Nut/Bolt Screws , Fish Plate , Screw Coupling , Screw ...more , Railway Signal Boards : Retro Reflective &amp; Sign Boards , Rail Signal Board , Retro Reflective Crossing Board , Retro Reflective Board ...more , Railway Signal Lamps : Point Indicator Lamp , Signal Lamp , Hand Signaling Lamp , Bolts : Hook Bolts , Hex Bolts , Railway Component : Dip Lorry , Bearing Plate , Buffer Casting , Double Coil Helical Spring ...more , Railway Wagon Parts : Wagon Buffer , Coupler , Spring , Railway Casting Parts ...more , Railway Horns : Horns</t>
  </si>
  <si>
    <t xml:space="preserve">Trikon Machine Private Limited</t>
  </si>
  <si>
    <t xml:space="preserve">UG-2A, Siddharth Chambers, 55-A, Kalu Sarai, Hauz Khas, Delhi-110016, India</t>
  </si>
  <si>
    <t xml:space="preserve">Cone Crusher Parts : Spares for Stone Crusher , Spring Steel Wire Mesh : Wire Meshes for Screen , Concrete Mixer Spare Part : Spares For Concrete Pumps , Mechanical Packer : Grouting Packers , Conveyor Roller : Conveyor Belts and Rollers Accessories , Metal Bolts : Rock Bolts and Anchor Bolts , Electrical Spare Parts : Electrical and Electronic Spare Parts</t>
  </si>
  <si>
    <t xml:space="preserve">Press O Turn Enterprises</t>
  </si>
  <si>
    <t xml:space="preserve">No. 48B, Developed Plot, North Phase, SIDCO Industrial Estate, Sidco Industrial Estate, Chennai-600098, Tamil Nadu, India</t>
  </si>
  <si>
    <t xml:space="preserve">Brake Drum , Selector Bar , Cold Forged Componunt , Basket Assembly , Control Box Lever , Preicion Machine Part , Machining Component ,</t>
  </si>
  <si>
    <t xml:space="preserve">Radhika Brass Industries</t>
  </si>
  <si>
    <t xml:space="preserve">Plot No.4521, Road No M , GIDC, Phase 3, Dared, Jamnagar-361004, Gujarat, India</t>
  </si>
  <si>
    <t xml:space="preserve">Brass Sanitary Parts , Brass Spindle , Brass Sanitary Fittings Components , Brass Nipple , Brass Auto Parts , Brass Gas Parts , Brass Co2 Adapter Nut ,</t>
  </si>
  <si>
    <t xml:space="preserve">Will Forge</t>
  </si>
  <si>
    <t xml:space="preserve">Plot No. 262, Surat Nagar Industrial Area, Near Daultabad Railway Flyover, Near Daultabad Railway Flyover, Surat Nagar Industrial Area, Gurgaon-122001, Haryana, India</t>
  </si>
  <si>
    <t xml:space="preserve">Metal Nuts , Bolts , Horn Part , Nut , Cold Forging Items , Adapter , Piston Ring ,</t>
  </si>
  <si>
    <t xml:space="preserve">Forging, Cold Forging, Nut Forming</t>
  </si>
  <si>
    <t xml:space="preserve">Sharad International Company</t>
  </si>
  <si>
    <t xml:space="preserve">G- 1/637, Industrial Area, Industrial Area, Phase 1, Bhiwadi-301019, Rajasthan, India</t>
  </si>
  <si>
    <t xml:space="preserve">Key Organizer : Green Key Hanger , Pink Key Hanger , Sky Blue Key Hanger , Black Key Hanger , Pouches And Bags Of Air Bubble Sheets : Air Bubble Pouches And Bags , Plastic Cutlery : Plastic Cutlery , Plastic Ice Cream Spoons , Plastic Glass , Plastic Plates , Parts Of Metrial Handling Boxes : Box Corners , Side Handles , Two Layer And Multi-Layer Air Bubble Sheet : Multi-Layer Air Bubble Sheet , Commercial Plastic Serving Tray : Plastic Serving Tray , Automobile Components : Automobile Components</t>
  </si>
  <si>
    <t xml:space="preserve">Cherry Plast</t>
  </si>
  <si>
    <t xml:space="preserve">Number A/8, Shivkrupa Housing Society, Near Jangleshwar Mandir, Aslfa Village, Mumbai-400084, Maharashtra, India</t>
  </si>
  <si>
    <t xml:space="preserve">Plastic Fasteners : Nylon Washers , Nylon Spacers , Nylon Male &amp; Female Brass Spacer , Plastic Nylon Screw ...more , Packaging products : Corrugated Boxes Plastic Handle , Moulded Components : Moulded Plastic Components , Other Products : Nylon Plug Tim Clip , Rubber Products , Plastic End Caps , Plastic Items : Automotive Plastic Component , Plastic Blanking , Plastic Small Hanger , Plastic Handles ...more , Injection Mould Die : Plastic Injection Mould Die , Rubber product : Medical Plastic And Rubber Components</t>
  </si>
  <si>
    <t xml:space="preserve">J. D. Auto Electricals Private Limited</t>
  </si>
  <si>
    <t xml:space="preserve">Plot No- 495, Pace City,, Sector 37, Gurgaon-122001, Haryana, India</t>
  </si>
  <si>
    <t xml:space="preserve">090-Series : Terminal 3.0 Male Lock , Head Lamp Male Johndare , 2.0 Female Lock , 2.2 Female Window Electrical Terminals ...more , 187 - Series : 4.8 Male Long Auto Electrical Products , 5.2 Male (Micro Switch) , 4.8 Female Box Auto Electrical Products , 4.8 Female Slotted Auto Electrical Products ...more , 350 - Series : 8.3 Female Lock Small Electrical Terminals , 9.7 Female Slotted Electrical Terminals , 9.7 Female Dimple Electrical Terminals , 8.3 Female Lock (LL) ...more , Lighting Terminals : Bulb Holding Wagan-R Auto Electrical Products , Bulb Holding S.i. 1000CC Auto Electrical Products , High Mount Scorpio Dimple Auto Electrical Products , Bulb Holding ''Z'' Type Electrical Terminals ...more , 110 - Series : 2.8 Female Dimple Box Electrical Terminals , 1.80 Male Lock , 3.2 Male HMDC , Terminal Phone Cable ...more , 250 - Series : Terminal ADP Electrical Terminals , Terminal 6.4 Female Possitive Lock , Terminal Contact 6.30 , 6.4 Male Folded Electrical Terminals ...more , Ring Terminal : LA-105 (0.60 x 5.40 x 10.00) Electrical Terminals , LA-306 (1.00 x 6.40 x 12.00) Electrical Terminals , Counter Terminal , LA-103 Degree (0.60 x 3.10 x 8.00) Electrical Products</t>
  </si>
  <si>
    <t xml:space="preserve">Nifco India Private Limited</t>
  </si>
  <si>
    <t xml:space="preserve">Plot No. 122, Industrial Estate, IMT Manesar, Sector 8, Gurgaon-122050, Haryana, India</t>
  </si>
  <si>
    <t xml:space="preserve">Exterior Accessories : Bracket Canister , Lever Sub-Assy Hood Lock Control Part , Holder RR Bumper Side R , Push Pull Rivit ...more , Clutch Parts : Clutch Parts , Auto Parts : Auto Parts , Filter Cups : Filter Cups , Plastic Fasteners : Plastic Fasteners</t>
  </si>
  <si>
    <t xml:space="preserve">Ponmani Engineers Private Limited</t>
  </si>
  <si>
    <t xml:space="preserve">No. 47, SIDCO Womens Industrial Park, Thirumudivakkam, Sidco Thirumudivakkam, Chennai-600044, Tamil Nadu, India</t>
  </si>
  <si>
    <t xml:space="preserve">CNC Lathe Machines : Lebnond Makino Cnc Lathe , Cnc Lathe , CNC Lathe Machine ...more , Automobile Products : Automobile Products , Aerospace Products ...more , Electrical Components : Electrical Products ...more , Precision Engineering Products : Engineering Products , Aerospace Products ...more</t>
  </si>
  <si>
    <t xml:space="preserve">Brahmani Krupa Engineering</t>
  </si>
  <si>
    <t xml:space="preserve">ATIKA STREET NO.2 OPP KISHAN WAY BRIDGE STREET DHEBAR ROAD SOUTH , 360003 GUJARAT, Rajkot-360002, Gujarat, India</t>
  </si>
  <si>
    <t xml:space="preserve">Lathe Machine Part , Lathe Machine Part , P Boss Part , Auto Spare Parts , Lathe Machine Part , Lathe Machine Parts , Automobile Parts ,</t>
  </si>
  <si>
    <t xml:space="preserve">Vishwakarma Hydraulics</t>
  </si>
  <si>
    <t xml:space="preserve">4, Ronak Estate, Between Taxsila Park &amp; Rajchandra Mandir, N. H. -8, Naroda, Between Taxsila Park &amp; Rajchandra Mandir,, Ronak Estate, Varanasi-221002, Uttar Pradesh, India</t>
  </si>
  <si>
    <t xml:space="preserve">Varanasi</t>
  </si>
  <si>
    <t xml:space="preserve">Crane Spare Parts : Crane Spareparts ...more , Other Products : Crane Spare Parts , Curser Plant Screen Bedding , Hose Real Spring P.Q.C Pavers , Ogre Sprocate Ogley Pavers ...more , Automotive Components : Crane Spareparts ...more</t>
  </si>
  <si>
    <t xml:space="preserve">Sre Chakkra Pattern Works</t>
  </si>
  <si>
    <t xml:space="preserve">New No. 4, Old No. 66, Lakshmipuram, Peelamedu, Peelamedu, Coimbatore-641004, Tamil Nadu, India</t>
  </si>
  <si>
    <t xml:space="preserve">Gravity Die : Gravity Die , Aluminimum Gravity Die Castings , Metal Pattern : Metal Pattern , Dies : Press Tool Dies (Bending, Forming, Piercing Dies) , Aluminium Die , Casting Dies , Metal Die ...more , Moulds : Industrial Molds , Pattern Roto Mold , Aluminum Pattern : Aluminium Foundry Pattern , Aluminium Casting Pattern , Aluminum Pattern , Wooden Pattern : Wooden Pattern , Round Wooden Pattern , Patterns : Impeller Patterns , Valve Industrial Pattern , Auto Component Pattern , Brake Drum Pattern ...more</t>
  </si>
  <si>
    <t xml:space="preserve">Casting, CNC, DIE CASTING, Press, Gravity Die casting</t>
  </si>
  <si>
    <t xml:space="preserve">Jai Bhavani Mata Staping Pvt Ltd</t>
  </si>
  <si>
    <t xml:space="preserve">Get No 185, Barge Vasti, Chimbali, Tal Khed, Pune-410501, Pune-410501, Maharashtra, India</t>
  </si>
  <si>
    <t xml:space="preserve">Axles : Axles , Battery Carrier : Battery Carrier ...more , Brake Disk : Brake Disk ...more , Hitch : Hitch , Hand Brake : Hand Brake ...more , Harvestor : Harvestor , Wheel Rim : Wheel Rim ...more</t>
  </si>
  <si>
    <t xml:space="preserve">Hemant Enterprises</t>
  </si>
  <si>
    <t xml:space="preserve">M-11, Gandhi Colony, N.I.T., N.I.T., Faridabad-121002, Haryana, India</t>
  </si>
  <si>
    <t xml:space="preserve">Sheet Metal Components , Tools Parts , Pointing Parts , Tapping Parts , Jig Fixtures , Collar Turning Parts , Drilling Parts ,</t>
  </si>
  <si>
    <t xml:space="preserve">MACHINING, POLISHING, CNC, VMC, Machining, Sheet Metal, Turning, Tapping</t>
  </si>
  <si>
    <t xml:space="preserve">Yashka Industries</t>
  </si>
  <si>
    <t xml:space="preserve">E 104, Focal Point, Ludhiana-141010, Punjab, India</t>
  </si>
  <si>
    <t xml:space="preserve">Automotive Components : Sheet Metal Component ...more , Other Products : DCM Toyota Components , Eicher Canter , Jeep Components , Jeep Parts ...more</t>
  </si>
  <si>
    <t xml:space="preserve">Avlight Automotive Private Limited</t>
  </si>
  <si>
    <t xml:space="preserve">Plot No. 1, Sector 6, Imt, Manesar, Gurgaon-122050, Haryana, India</t>
  </si>
  <si>
    <t xml:space="preserve">Lights : Signal Lamp , Round Led Stop Tail Lamp , Round Led Turn Signal Lamp , Oval Stop Tail Lamp ...more , Automotive Accessories : Cover Meter , Knob , Gauge Oil Level , Cover Side ...more , Other Products : Plastic Injection Molds , Indicator Lights , Car Headlight , Warning Indicator Lights ...more , Molds : Plastic Injection Mold Structure Base , Plastic Injection Mold Shroud , Plastic Injection Mold Bearing Case , Electrical Accessories : Wire Assembly 40 Ft W Plu , Wire Assembly 35 Ft W Plug , Wire Assembly 16 Ft W Plug , Wire Assembly 20 Ft W Plug ...more</t>
  </si>
  <si>
    <t xml:space="preserve">Shree Ganesh Pressing</t>
  </si>
  <si>
    <t xml:space="preserve">Gate No-61,E Block, Near Bharat Forge M.gate, Vanjarwadi Baramati, Pune-413102, Maharashtra, India</t>
  </si>
  <si>
    <t xml:space="preserve">Pressing Job Work , Engineering Job Works , Spare Part Job Work , Sheet Metal Job Work , Press Job Work , CNC Job Work , Engine Spare Part ,</t>
  </si>
  <si>
    <t xml:space="preserve">MACHINING, CNC, Machining, Press, Sheet Metal, Turning, Tapping</t>
  </si>
  <si>
    <t xml:space="preserve">Om Sai Sidhee Industries</t>
  </si>
  <si>
    <t xml:space="preserve">Pune Nagar Road, Santaji Nagar, Trimurti, Shop No. 2, S No. 121, Lohagaon, Kharadi, Pune-411047, Maharashtra, India</t>
  </si>
  <si>
    <t xml:space="preserve">ABS Plastic Mouldings : PP Plastic Mouldings , Plastic Mouldings , Plastic Components : Plastic Moulded Components , Plastic Molulded Parts : Plastic Moulded Clip Jig Base , Plastic Moulding Die : Plastic Moulding Die , Industrial Plastic Moulding Die , Automotive Plastic Mouldings : Plastic Mouldings Wire Separator , Plastic Injection Mould : Plastic Injection Mould , Industrial Plastic Injection Mould , Plastic Moulded Product : Plastic Moulded Pin Fork , Industrial Plastic Moulded Products , Plastic Moulded Products</t>
  </si>
  <si>
    <t xml:space="preserve">MACHINING, CNC, BORING, MOULDING, Machining, Boring</t>
  </si>
  <si>
    <t xml:space="preserve">Yeshshree Press Comps Pvt. Ltd.</t>
  </si>
  <si>
    <t xml:space="preserve">B-4,MIDC,Waluj, Waluj, Aurangabad-431136, Maharashtra, India</t>
  </si>
  <si>
    <t xml:space="preserve">Commercial Vehicle Components Parts , Back Plate Manufacturer , Stand Manufacturer , Heavy Duty Stamp , Deep Drawing Process , Gear Shift Lever , Tubular Components ,</t>
  </si>
  <si>
    <t xml:space="preserve">Technomec Industries</t>
  </si>
  <si>
    <t xml:space="preserve">No. 293, Industrial Area - A, Industrial Area, Ludhiana-141003, Punjab, India</t>
  </si>
  <si>
    <t xml:space="preserve">FORGINGS PINIONS : Pinions , Pinions (Auto &amp; Tractor Parts) ...more , SHAFTS : Differential Shaft , Top Shaft , Differential Shafts , PTO Shafts (Auto &amp; Tractor Parts) ...more , CENTER PINS : Center Pins , pins ...more , EQUALISER PIN : Bolts , PINIONS : Pinions , Combine Pinion , Pinions combine ...more , FORGINGS : Upset Forgings , CROWN WHEEL PINION FORGINGS : Pinions</t>
  </si>
  <si>
    <t xml:space="preserve">Rinku Auto Industries</t>
  </si>
  <si>
    <t xml:space="preserve">Street No. 5, Baba Gajja Jain Colony, Moti Nagar, Ludhiana-141010, Punjab, India</t>
  </si>
  <si>
    <t xml:space="preserve">Propeller Shaft Component : Cross Holders , Half Yoke , Sleeve Yoke , Flange Coupling ...more , New Items : Serrated Coupling , Tata 1312 Coupling , Coupling , Center Coupling ...more , Agriculture Combine Parts : Plain Yoke , Rotavator/Sharing Yoke Set Complete , Plain Yoke with Splines , Pin Yoke ...more</t>
  </si>
  <si>
    <t xml:space="preserve">Trushape Precision Castings Private Limited</t>
  </si>
  <si>
    <t xml:space="preserve">Survey No. 160, Sampara, Bhavnagar-Rajkot Highway, Bhavnagar-364060, Gujarat, India</t>
  </si>
  <si>
    <t xml:space="preserve">Automotive Parts : Auto Levers , Hardware Parts , Compressor Parts , Compressor Parts Investment Casting ...more , Valves &amp; Valve Fittings : Assemble Valve Body , Compressor Valve Parts , Valve Body , Butterfly Valve Discs ...more , Lighting Part : Lighting Part , Air Tight Part : Air Tight Part , Engineering Parts : Turbine Nozzel Ring , Investment Casting Engineering Component , Engineering Casting Parts , Engineering Parts ...more , Impellers &amp; Parts : Pump Impeller , Diffuser &amp; Impeller , Gas Liquid Distributor , ATEX And IP65 Enclosures Part : ATEX And IP65 Enclosures Part</t>
  </si>
  <si>
    <t xml:space="preserve">Casting, Forging, Investment Casting, Press</t>
  </si>
  <si>
    <t xml:space="preserve">Jega Precision Drives (P) LTD.</t>
  </si>
  <si>
    <t xml:space="preserve">1/375, Sri Lakshmi Nagar, K. Vadamadurai Post, Sri Lakshmi Nagar, Coimbatore-641017, Tamil Nadu, India</t>
  </si>
  <si>
    <t xml:space="preserve">Geared Motors : Geared Motors , Industrial Couplings : Industrial Couplings , Gears : Helical Gear Motor Flange Mount Clutch , Bevel Helical Gear Motor , Bevel Gears , Helical Gearbox ...more , Couplings : Couplings ...more , Brake And Worm Drive Assembly : Brake And Worm Drive Assembly , Friction Clutch : Friction Clutch , Clutch : Centrifugal Clutches , Friction Clutch ...more</t>
  </si>
  <si>
    <t xml:space="preserve">A1 Auto Industries</t>
  </si>
  <si>
    <t xml:space="preserve">Opposite Water Tank, At Mahdi Pura, State Highway No.41, Banaskantha-385210, Gujarat, India</t>
  </si>
  <si>
    <t xml:space="preserve">Manufacturing Body Parts : Door Cover , Diesel Tank , Door Hinges , Door Inner Patch ...more , Other Products : Mud Guard , Bonnet , Turbo Mud Guard , Roof Top O.E ...more</t>
  </si>
  <si>
    <t xml:space="preserve">Veni Engineering Works</t>
  </si>
  <si>
    <t xml:space="preserve">No. 44, Kambar Steet, T. M. P. Nagar, Padi, Kambar Steet, Chennai-600050, Tamil Nadu, India</t>
  </si>
  <si>
    <t xml:space="preserve">Link Machine Roll , Heavy Drilling Machine , Lathe Machine , Metal Bushes , Cutting Machine , Hydraulic Roll Pipe , Metal Flanges ,</t>
  </si>
  <si>
    <t xml:space="preserve">SHRADDHA HYDRAULIC PIPES</t>
  </si>
  <si>
    <t xml:space="preserve">,A/9,GIDC RANOLI,RANOLI COMMERCIAL COMPLEX,RANOLI,,,Gujarat,391350 Opp. Dhanlami Pterol Pump, Ranoli Crosing, NH No. 8, Ranoli, Vadodara-50, Ranoli, Vadodara-391350, Gujarat, India</t>
  </si>
  <si>
    <t xml:space="preserve">Stainless Steel Hoses : SS Hoses , Rubber Sheets : Industrial Rubber Sheets , Neoprene Rubber Sheets , Nitrile Rubber Sheets , Ethylene Propylene Diene Monomer EPDM ...more , PTFE Products : PTFE Rods , PTFE Sheets , PTFE Tubes , Hose Clamp : Mild Steel Worm Drive Hose Clamp , Stainless Steel Worm Drive Hose Clamp , T- Bolt Clamps , Unitary Clamps ...more , Industrial Hoses : Carbon Free Hose , Heavy Duty Air Water Hose , Pneumatic Hose , Rubber Water Suction/Discharge Hose ...more , High Tensile Bolt Allen Bolt : High Tensile Bolt Allen Bolt , Industrial Coupler : IPC Coupler With Toggle Lever , TCL Coupler-Tube Clamp , Ball Coupler , XL Series Couplers ...more</t>
  </si>
  <si>
    <t xml:space="preserve">T. R. Bagrecha</t>
  </si>
  <si>
    <t xml:space="preserve">63, Mahalaxmi Estate, Sanand Road, Opposite Bhagyoday Hotel, Sarkhej, Ahmedabad-382210, Gujarat, India</t>
  </si>
  <si>
    <t xml:space="preserve">Engine Valve , Camshafts , Bike Gasket , Bike Engine Gasket , Rocker Arm Set , Bike Engine Gasket , Gasket ,</t>
  </si>
  <si>
    <t xml:space="preserve">Plot No. 3392, G. I. D. C., Phase III, Dared Road E, Dared, Jamnagar-361004, Gujarat, India</t>
  </si>
  <si>
    <t xml:space="preserve">Brass Cable Glands : Brass Cable Glands , Brass Forged Components : Brass Forged Components , Electric Parts : Electric Parts , Fasteners And Hardware Engineerig : Fasteners And Hardware Engineering , Sheet Metals Parts : Sheet Metals Parts , Precision Turned Parts : Precision Turned Parts , Brass Plumbing Hose Fittigs Coupling : Brass Plumbing Hose Fittigs Coupling</t>
  </si>
  <si>
    <t xml:space="preserve">CNC, MOULDING, Sheet Metal</t>
  </si>
  <si>
    <t xml:space="preserve">Keihin Fie Pvt. Ltd</t>
  </si>
  <si>
    <t xml:space="preserve">Plot No. 81-83 &amp; 94-96, Sector 6, HSIDC, IMT Bawal, HSIDC, IMT Bawal,, Bawal, Rewari-123501, Haryana, India</t>
  </si>
  <si>
    <t xml:space="preserve">Carburetor Pb Type valve , Carburetor CVK Type engines , Carburetor PB Type Valve , PCB Assembly , Air Suction Valve , Air Suction Valve , Carburetor CVK Type Engines ,</t>
  </si>
  <si>
    <t xml:space="preserve">Voxtur Bio Limited</t>
  </si>
  <si>
    <t xml:space="preserve">Plot No.a-1, Royal Compound, Village Kaman, Tamanmal Kaman, Bhivandi Road, Taluka vassai, Kaman, Thane-401208, Maharashtra, India</t>
  </si>
  <si>
    <t xml:space="preserve">Voxpress : VoXpress HIV-1-2 , VoXpress Malaria Pf , VoXpress Malaria Pf And Pv , VoXpress Malaria Pf And Pan ...more , Voxsera : VoxSera Anti-A , VoxSera Anti-B , VoxSera Anti-D IgG-IgM , VoxSera Anti-AB ...more , Vactube : VacTube Plain No Additives 4 Ml , Vacuum Blood Collection Tube , Vactube Plain No Additives 10 Ml , Vactube Edta K2-2 Ml ...more , Voxel : VoxEL HIV-1-2 3rd Gen , VoxEL HIV-1-2 Ag-Ab 4th Gen , VoxEL HCV 3rd Gen , VoxBank : VoxBank Widal Antigen Slide Set O- H- AH- BH Antigens , VoxBank Widal Antigen 8 Antigens O-H-AH-BH-AO-BO- CO-CH , VoxBank CRP Turbidimetric , VoxBank ASO Turbidimetric ...more , Other Products : VoXpress HIV-1/2 , VoxEL HIV-1/2 (3rd Gen) Test Kit , VoxSera Anti A , VoxBank Widal Antigen Slide Set (O, H, AH, BH Antigens) ...more</t>
  </si>
  <si>
    <t xml:space="preserve">V. Kay Component Process Industry Private Limited</t>
  </si>
  <si>
    <t xml:space="preserve">H47, Udyog Nagar, Peera Garhi, Peera Garhi, New Delhi-110041, Delhi, India</t>
  </si>
  <si>
    <t xml:space="preserve">Automotive Components , Sleeve Yoke , Steering Yoke , Auto parts , Electric Component , Propeller Shaft Teeth , Coupling Flange ,</t>
  </si>
  <si>
    <t xml:space="preserve">IE Auto Industrial Enterprise Private Limited</t>
  </si>
  <si>
    <t xml:space="preserve">480, EIPC, kundli, kundli, Sonipat-110033, Haryana, India</t>
  </si>
  <si>
    <t xml:space="preserve">USA, Germany, Italy, Spain, Japan</t>
  </si>
  <si>
    <t xml:space="preserve">Automobile Components : Anti Vibration Mountings , Hydro &amp; Liquid Filled Mountings , Strut Mounts , Wish Bones ...more , New Items : Bushings , Couplings , Track Control Arm , Rubber Components : Rubber Hoses , Oil Seals &amp; O - Rings</t>
  </si>
  <si>
    <t xml:space="preserve">V. P. Brothers</t>
  </si>
  <si>
    <t xml:space="preserve">No. 12, Vidhi Estate, Bomay Conductor, Near Punit Railway Crossing, Vidhi Estate,, Ahmedabad-382445, Gujarat, India</t>
  </si>
  <si>
    <t xml:space="preserve">USA, Europe, UK</t>
  </si>
  <si>
    <t xml:space="preserve">Automotive Acessories : Rubber Bellows , Coil Pads/Coil Spring Pad , Exhaust Hangers , Suspension Buffers , Automotive Kits : Strut Kit , Gear lever Repair Kits , Automotive Strut Kits , O Rings : Polyurethene Moulded O-rings , Rubber O Ring , New Items : Air Shifter , Die Products , Automotive Rubber Parts , Bellows ...more , Automotive Rubber Bushes : Suspension Rubber Bushes , Silent Block Bushes , Rubber Bushing , Suspension Bushes ...more , Automotive Pulleys : Idler Pulleys , A.C Idler Pulley , Automotive Boot : C.V. Joint Boot , Steering Rack Boot</t>
  </si>
  <si>
    <t xml:space="preserve">Captivtrade Private Limited</t>
  </si>
  <si>
    <t xml:space="preserve">Plot No. 47/2, 4th Main, 3rd Phase, Peenya Industrial Area, Near Vijaya Rolling Mill, Peenya, Bengaluru-560058, Karnataka, India</t>
  </si>
  <si>
    <t xml:space="preserve">Industrial Gearbox : Heavy Duty Gearbox , Bronze Gearbox , Aluminum Worm Gearbox , Stainless Steel Gearbox ...more , Servo Planetary Gearhead : Servo Planetary Gearhead , Bevel Pinion : Zerol Bevel Pinion , Gear Motor : Gear Motor , Back Axle : Back Axle , Bevel Gear Generator : Oerlikon Spiral Bevel Gear Generator , Gear Reducer : Servo Planetary Gear Reducer</t>
  </si>
  <si>
    <t xml:space="preserve">Gaurav Enterprise</t>
  </si>
  <si>
    <t xml:space="preserve">MCF- 3286, Near Community Centre, 33 Feet Road, Sector 23, Faridabad-121005, Haryana, India</t>
  </si>
  <si>
    <t xml:space="preserve">CNG Loose Part For Car , Car CNG Loose Component Kits , Car CNG Kits , Jig Fixtures , CNG Loose Part For Car , CNG Fixture , Machine Part ,</t>
  </si>
  <si>
    <t xml:space="preserve">Maa Bhawani Enterprises</t>
  </si>
  <si>
    <t xml:space="preserve">Shop No. 117, M. P. H. B. Complex, Malviya Nagar Durg, Malviya Nagar Durg, Rajkot-491001, Gujarat, India</t>
  </si>
  <si>
    <t xml:space="preserve">Auto Eccentric Knob , SS Pressure Knob , Eccentric Gear , Vertical Pin , Pressure knob , Lifting Pin , Auto Knob ,</t>
  </si>
  <si>
    <t xml:space="preserve">Jai Shree Shyam Auto Engineering</t>
  </si>
  <si>
    <t xml:space="preserve">Opposite Panchmukhi Hanuman Mandir Layman Doongri Delhi Bypass Road, Jaipur-302002, Rajasthan, India</t>
  </si>
  <si>
    <t xml:space="preserve">bus body maker : Bus Body ...more , Other Products : New Bus , Bus , Sleeper Bus , Bus Body Parts ...more</t>
  </si>
  <si>
    <t xml:space="preserve">Shiv Engineering Works</t>
  </si>
  <si>
    <t xml:space="preserve">Baradip Area, Indian Oil Corporation Building, Jagatsinghapur-754103, Odisha, India</t>
  </si>
  <si>
    <t xml:space="preserve">Jagatsinghapur</t>
  </si>
  <si>
    <t xml:space="preserve">Odisha</t>
  </si>
  <si>
    <t xml:space="preserve">Engines , Components , Welding Machine , Welding Machine Parts , Generators , Kirloskar Or Cummins Diesel Generator Set , Grinding Machine ,</t>
  </si>
  <si>
    <t xml:space="preserve">ARC WELDING, GRINDING</t>
  </si>
  <si>
    <t xml:space="preserve">Pranaav Enterprises</t>
  </si>
  <si>
    <t xml:space="preserve">S. No. 12/14, Shantinagar, Bhosari D-2, Sejal Park, Keshav Nagar, Chinchwad, Pune-411033, Bhosari, Pune-411039, Maharashtra, India</t>
  </si>
  <si>
    <t xml:space="preserve">Gas Valves , Machining Fixtures , Jigs Fixtures , Turn Key Projects , Machine Parts , HMV Boring Fixtures , Brass Aluminum Components Pipe Fittings ,</t>
  </si>
  <si>
    <t xml:space="preserve">NUMANN AUTO PRODUCTS INDIA PRIVATE LIMITED</t>
  </si>
  <si>
    <t xml:space="preserve">No. 63-A, SIPCOT Industrial Complex Phase 1, SIPCOT Industrial Complex, Phase 1, Hosur-635126, Tamil Nadu, India</t>
  </si>
  <si>
    <t xml:space="preserve">Auto Turned Precision Component : Insert For Rubber Moulding Products , Special Bolts For Suspension Assemblies , Metal Studs , Suspension Inner Assembly Components ...more , New Items : Auto Turned Precision Component , Studs , Automobile Components : Piston Rods For Shock Absorbers , Break Assembly Components , Shock Absorber Component</t>
  </si>
  <si>
    <t xml:space="preserve">Forging, GRINDING, MOULDING, Hardening</t>
  </si>
  <si>
    <t xml:space="preserve">Pressure Valves Private Limited</t>
  </si>
  <si>
    <t xml:space="preserve">L7, Sun Complex, Opposite Lotus High School, Near Govindwadi, Vatva, Ahmedabad-382443, Gujarat, India</t>
  </si>
  <si>
    <t xml:space="preserve">Ball Valves : Pressure Ball Valve , Strainer Valve : Y Strainers Valves , Butterfly Valve : BUTTERFLY VALVES , Ball Valve : Industrial Ball Valves , Non Return Valve , Check Valve : Swing Check Valves , Dual Plate Check Valve , SINGLE PLATE CHECK VALVE , Gate Valve : Pressure Gate Valve , Gate Valve , Gear Box : Industrial Bevel Gear</t>
  </si>
  <si>
    <t xml:space="preserve">Alliance Industries</t>
  </si>
  <si>
    <t xml:space="preserve">No. 65/4, 3rd Main, Ranganath Pura, Kamaksipalya, Magadi Main Road,, Bengaluru-560079, Karnataka, India</t>
  </si>
  <si>
    <t xml:space="preserve">Precision Turned Parts : Precision Turned Components , Precision Automotive Components : Precision Automotive Components ...more , Precision Machined Components : Precision Machined Components , Threaded Component : Threaded Component , Pneumatic Components : Pneumatic Components , Precision Hydraulic &amp; Pneumatic Components : Precision Hydraulic &amp; Pneumatic Components</t>
  </si>
  <si>
    <t xml:space="preserve">Inypco Macmold Industries</t>
  </si>
  <si>
    <t xml:space="preserve">No. 83/84,Juna Tophkhana,Behind Rasane Colony, Near Sai Baba Mandir, Shivaji Nagar, Pune-411005, Maharashtra, India</t>
  </si>
  <si>
    <t xml:space="preserve">Industrial Nipples : Reducers Nipples , Dowel Pins : Dowel Pins , Metal Boss : Steel Boss , Hose Nipples : Hose Nipples , Industrial Adaptors : Cast Iron Adaptors , Hex Bolts : Hex Bolts , Hex Nipple : Hex Nipple</t>
  </si>
  <si>
    <t xml:space="preserve">Three X Electronics</t>
  </si>
  <si>
    <t xml:space="preserve">1164/ 8 Basemnt, Naiwala, Karol Bagh, New Delhi-110005, Delhi, India</t>
  </si>
  <si>
    <t xml:space="preserve">Automotive Electrical Parts : Indicator Stay , Regulator Rectifier , Automotive Bulbs , Automotive Electrical Switches : Ignition Switches , Handle Bar Combination Switches , Neutral Switches , New Items : Bulbs , Buzzers , Flashers , Handle Bar Combination Switch KB-100 ...more , Automotive Ignition Coils : LT Coils , Ignition Coils , Starting Coils , Pick Up Coils ...more , Plug Cap : Spark Plug Cap</t>
  </si>
  <si>
    <t xml:space="preserve">AR Fabricators</t>
  </si>
  <si>
    <t xml:space="preserve">3/1, Jayalakshmi Nagar, Porur, Porur, Chennai-600116, Tamil Nadu, India</t>
  </si>
  <si>
    <t xml:space="preserve">Dining Table , Wooden Chair , Wooden Cot , Steel Headboard , Cushion Chair , Steel Cot , Steel Headboard ,</t>
  </si>
  <si>
    <t xml:space="preserve">Brijvasi Metal Industries</t>
  </si>
  <si>
    <t xml:space="preserve">M-27 C, Gali No. 9, Industrial Area,, Anand Parbat, New Delhi-110005, Delhi, India</t>
  </si>
  <si>
    <t xml:space="preserve">Automobile Parts , Welding Machine Parts , Gunmetal Bushes , Petroleum Pipe Connector , Alloyment Machine Parts , Welding Machine Parts , Power Press Machinery Bushes ,</t>
  </si>
  <si>
    <t xml:space="preserve">Marip Automotive Private Limited</t>
  </si>
  <si>
    <t xml:space="preserve">Plot No. 17, Phase I, Near Kohara Chowk, Lakhowal Industrial Estate, Ludhiana-141112, Punjab, India</t>
  </si>
  <si>
    <t xml:space="preserve">Auto Parts : Oil Seal Plates , Front Wheel Hubs , Hanger Shackle , Cross Holders ...more , Tractor Parts : Tractor Water Pumps , Rear Axle Parts , Front Axles , Hydraulic Pumps ...more , Scaffolding Parts : Prop Collars , Fencing-Fittings , Jack Nuts , Prop Nuts ...more , Earth Moving Components : JCB Tooth , Tooth &amp; Side Cutters , Marine Components , JCB Tooth &amp; Side Cutter ...more , Combine Parts : Dead Axles , Harvesting Fingers , Tractor Housings , Freewheels ...more , V Belt Pulleys : V Belt Pulley ...more , Heavy Vehicle Parts : Water Pump Assemblies , Mounting Brackets , Combine Vehicle Parts , Diesel Pumps ...more</t>
  </si>
  <si>
    <t xml:space="preserve">Sri Srinivasa Engineering</t>
  </si>
  <si>
    <t xml:space="preserve">,TS-87,SIDCO INDUSTRIAL ESTATE, EKKADUTHANGAL, Near Vodafone Office, West Saidapet, Chennai-600032, Tamil Nadu, India</t>
  </si>
  <si>
    <t xml:space="preserve">Press Components : Automobile Mould , Die Set , Plastic Injection Mould : High Precision Mould , Metal Precision Mould , Plastic Cap Mould , Plastic Injection Mould , Industrial Die Mould : Tool Die Mould , Industrial Die Mould , Automotive Rubber Mould , New Items : Plastic Mould Component , Metal Die , Casting Dies , Tool Die Components ...more</t>
  </si>
  <si>
    <t xml:space="preserve">Verbal Plast</t>
  </si>
  <si>
    <t xml:space="preserve">No. 307/10, GIDC, Makarpura, Near New BSNL Telephone Exchange, Near New BSNL Telephone Exchange, Makarpura, Vadodara-390010, Gujarat, India</t>
  </si>
  <si>
    <t xml:space="preserve">Plastic Moulding : Pharma Plastic Moulding , Plastic Bottle Cap Moulding , Plastic Tap Moulding , Teflon Tape Plastic Moulding , Electric Plastic Molding : Electric Plastic Molding , Electrical Plastic Molds , Electric Cutting Plastic Molding , Customized Electric Plastic Molding ...more , CNC Job Work : CNC Turning Job Works , Cnc Jobwork , Cnc Machine Job work , Cnc Work ...more , Injection Moulding Service : Injection Moulding Service , Agriculture Plastic Mould : Agriculture Customized Plastic Moulds , Plastic Mould , Agriculture Sprinkler Plastic Mould , Agriculture Plastic Moulding ...more , Pharma Plastic Molding : Customized Pharma Plastic Molding , Pharma Plastic Caps Molding , Pharma Bottle Plastic Molding , Pharma Injection Plastic Molding , DIE Making Service : Drill Machine , DIE Making Service , Vertical Machine Centre , Cnc Turning Centre ...more</t>
  </si>
  <si>
    <t xml:space="preserve">MACHINING, PRINTING, GRINDING, CNC, INJECTION MOULDING, BLOW MOULDING, MOULDING, Machining, Turning</t>
  </si>
  <si>
    <t xml:space="preserve">Denso Kirloskar Industries Private Limited</t>
  </si>
  <si>
    <t xml:space="preserve">30th K M Stone, Vishveshwarapura, Tumkur Road, NH 4, Nelamangala, Bengaluru-562123, Karnataka, India</t>
  </si>
  <si>
    <t xml:space="preserve">Denso OEM Automotive Systems And Components : Denso Diesel Fuel Filter , Denso Manifold Absolute Pressure Sensor Component , Denso Rail Component , Denso Electronic Diesel Throttle Body ...more , Denso Electric And Hybrid Vehicles : Denso Power Train Cooling System , Denso Motorcycle Engine Management System , Denso Engine Management System , Denso Automotive Service Parts And Accessories : Denso Iridium TT IQ16TT Spark Plug , Denso Iridium TT IK16TT Spark Plug , Denso Iridium TT IW16TT Spark Plug , Denso Iridium TT IQ20TT Spark Plug ...more , Denso Maintenance Spark Plug : Denso IK20TT 14 mm Maintenance Spark Plug , Denso IKH16TT 14 mm Maintenance Spark Plug , Denso ITV20TT 12 Mm Maintenance Spark Plug , Denso Consumer Products : Denso CO2 Refrigerant Heat-Pumps Hot Water Supply System , Denso Home Energy Management System , Denso Platinum TT Maintenance Spark Plug : Denso PKH16TT 14 mm Platinum TT Maintenance Spark Plug , Denso PQ16TT 14 mm Platinum TT Maintenance Spark Plug , Denso PQ20TT 14 mm Platinum TT Maintenance Spark Plug , Denso PT16TT 14 mm Platinum TT Maintenance Spark Plug ...more , Denso Industrial Products : Denso VS-6556-B 6 Axes Industrial Robot , Denso VS-6577 6 Axes Industrial Robot , Denso VS-6556 6 Axes Industrial Robot</t>
  </si>
  <si>
    <t xml:space="preserve">Setia Manufacturing Corporation</t>
  </si>
  <si>
    <t xml:space="preserve">Plot No. 11, Part Shahdara Industrial Area, North G.T. Road, Shahadra, Mumbai-110095, Maharashtra, India</t>
  </si>
  <si>
    <t xml:space="preserve">Frames With Sliding Glass : Sliding Frames , Ventilating Frames , Frame Windows Assembly , Frame Window Assembly , Genset Cancopy Hinges : Genset Canopy Hinges , Car Locks : Automobile Sheet Metal Components , Automobile Door Locks , Automobile Handles : Car Door Handle/ Automobile door parts/ Handles , Rubber Profiles Channels : Rubber Profiles Channels , Window Glass Channels : window Glass Fitting , Automobile Hinges : Automobile Hinges</t>
  </si>
  <si>
    <t xml:space="preserve">Flowcon Auto Systems Pvt. Ltd.</t>
  </si>
  <si>
    <t xml:space="preserve">Plot No. 184 &amp; 155, Huda, Sector - 59, Faridabad-121004, Haryana, India</t>
  </si>
  <si>
    <t xml:space="preserve">Refrigeration &amp; AC Parts : Refrigeration &amp; AC Part , Compressor Pipes , AC Parts , Condensers Wire , Oil Industry Parts : Fabricated Fuel Injection Pipes , Fuel &amp; Oil Hose Assemblies , Hydraulic Hose Assemblies , Oil Pipes , Two Wheeler Parts : Two Wheeler Part , Fabricated Rigid Pipe Assemblies , Welded Assemblies , Two Wheeler Body Parts , Tractor &amp; Earth Movers Parts : Hydra Parts , Tubular Components , Earth Movers Structure Parts , Tractor Cabin Parts ...more , Four Wheeler Parts : Four Wheeler Part , Four Wheeler Automotive Parts , Exhaust System Parts , Fuel Injection &amp; Breather Pipes ...more , New Items : Air Conditioner Parts , Industrial Machinery Parts , Refrigeration &amp; AC Part , Two Wheeler Part ...more</t>
  </si>
  <si>
    <t xml:space="preserve">Pargati Engineers</t>
  </si>
  <si>
    <t xml:space="preserve">,VILLAGE SARAN,JAWAHAR COLONY,, Near Saran Police Station, Faridabad-121001, Haryana, India</t>
  </si>
  <si>
    <t xml:space="preserve">Tractor Components Raw Material , Lower Link Weld On End , Cam Shifter , Tractor Bearings , Tractor Components , Tractor Operator Slasher Or Weeder , Tractor Pin ,</t>
  </si>
  <si>
    <t xml:space="preserve">No. 14, R. R. Naidu Industrial Estate, Unit B, Opposite Shanthi Gears, Singanallur, Coimbatore-641005, Tamil Nadu, India</t>
  </si>
  <si>
    <t xml:space="preserve">Gear Spares : Bevel Gear , Helical Gear , Gear Box , Reduction Gear ...more , Textile Component : Textile Machinery Clutch Plates , Textile Machinery Component , Spinning Machine Spare , Crank Shaft : Crank Shaft , Jig Fixture Tool : Jig Fixture , Fixture Tool , Textile Machinery Spares : Label Loom Cutting Machinery Spares , Heald Frame Accessories , Textile Loom Machine Spare Part , Weaving Loom Spare : Cloth Roll , Slow Motion Pick Winding Unit , Vamatex Selverage Cutter , Eccentric Cam : Eccentric Cam</t>
  </si>
  <si>
    <t xml:space="preserve">CNC, EDM, Turning, SPM</t>
  </si>
  <si>
    <t xml:space="preserve">Sri Jayaram Foundary</t>
  </si>
  <si>
    <t xml:space="preserve">SF N 554 557/3, Cosmofun Clsuter Park 1, Coimbatore-641407, Tamil Nadu, India</t>
  </si>
  <si>
    <t xml:space="preserve">Valve Casting : Ball Valve Casting , Metal Valve Body Casting , Industrial Valve Casting , Control Valve Casting ...more , Automobile Spare Part : Compressor Spare , Automobile Component , Automobile Part , Automobile Metal Part ...more , Automobile Casting : Automobile Component Casting , Automobile Water Pump Casting , Other Products : Castings , CI Casting , Grey Casting , Pump Casting : Agricultural Pump Casting , Auto Water Pump Casting , Process Pump Casting , Submersible Pump Casting ...more , Metal Casting : Motor Body Casting , Cast Iron Motor Body , Metal Part Casting , Chill Casting , Metal Textile Spare : Textile Industry Spare , Textile Spare , Textile Machinery Spare</t>
  </si>
  <si>
    <t xml:space="preserve">A-44, MIDC. Malegaon Area, Sinnar, Malegaon Industrial Area, Nashik-422103, Maharashtra, India</t>
  </si>
  <si>
    <t xml:space="preserve">Sheet Metal Assembly : Assembly for MCCB , Ranking Rod &amp; Switching Shaft Assembly , Main Shaft Assembly &amp; Contact Carrier Assembly , Draw Out Assembly ...more , Injection Molded Components : Injection Molded Parts/Components , Automotive Components : Dust Cover, Filter Bowl &amp; Spring Seat , Spring Cup &amp; Under Bracket , New Items : Suspension Parts , 4 Wheeler Knuckle Bracket , 2 Wheeler Suspension Parts , EL Mechanism Components ...more</t>
  </si>
  <si>
    <t xml:space="preserve">SKJ Auto Parts</t>
  </si>
  <si>
    <t xml:space="preserve">D-51/24, MIDC, Waluj, Waluj, Aurangabad-431136, Maharashtra, India</t>
  </si>
  <si>
    <t xml:space="preserve">Head Lamp Grill , Tell Lamp Grill , Arial , Rear Guard , Indicator Grill , Mirror Rod , Side Guard ,</t>
  </si>
  <si>
    <t xml:space="preserve">TBVC</t>
  </si>
  <si>
    <t xml:space="preserve">Sunrise Consultancy Services(scs) Iind Floor, C-56/10 Sector 62, Noida-201301, Uttar Pradesh, India</t>
  </si>
  <si>
    <t xml:space="preserve">Power Train , Chassis Mount , Powertrain , Chassis , Air Spring , Passenger Cars , Bolster Spring ,</t>
  </si>
  <si>
    <t xml:space="preserve">Boson Industry</t>
  </si>
  <si>
    <t xml:space="preserve">B-86, Old Kondli, New Delhi-110096, Delhi, India</t>
  </si>
  <si>
    <t xml:space="preserve">CNC Machine Maintenance Service : CNC Turning Machine Maintenance Service , CNC Milling Machine Maintenance Service , Cnc,vmc Maintenance And Modification And Manufacturing , Grinding Machine Maintenance Service : Cylinderical Grinding Machine Maintenance Service , Surface Grinding Machine Maintenance Service , Automotive Solutions : Automotive Solutions , Aluminum Pipe For Pneumatic Cylinder , Pneumatic Cylinder Seals : Pneumatic Cylinder Seals , VMC Machine Maintenance Service : VMC 3 Axis Machine Maintenance Service , VMC 2 Axis Machine Maintenance Service , SPM Machine : Manually Working SPM Machine , Semi-Automated SPM Machine , Fully Automated SPM Machine , All Types Of Machines Dies And Moulding Manufacturing ,jigs And Fixtures Ans Gauge , M-c Components : M/c Components , M/c Components And Machines Tools And Consultancy Services</t>
  </si>
  <si>
    <t xml:space="preserve">GRINDING, MILLING, CNC, VMC, MOULDING, Turning, SPM, Milling</t>
  </si>
  <si>
    <t xml:space="preserve">Bentex Industries</t>
  </si>
  <si>
    <t xml:space="preserve">No. 528/4- B/I, Daksh Road, Vishwas Nagar, Delhi-110032, India</t>
  </si>
  <si>
    <t xml:space="preserve">O Ring , Plastic Automobile Components , Welded Plastic Products , Hot Plate , Impellers , Plastic Tractor Parts , Plastic Tractor Part ,</t>
  </si>
  <si>
    <t xml:space="preserve">Nidhi Engineering</t>
  </si>
  <si>
    <t xml:space="preserve">No. 40, PR Estate, Near Kwality Ice Cream Nagarvel Hanuman Road, Rakhial, Near Kwality Ice Cream, Amraiwadi, Ahmedabad-380023, Gujarat, India</t>
  </si>
  <si>
    <t xml:space="preserve">CNC Machine Job Work : CNC Precision Work , CNC Turning Job Work , CNC Metal Parts , VMC Milling Machine Job Work : VMC Machine Job Works , VMC Job Work , VMC Milling Machine Job Work ...more , CNC Wire Cut Machine Job Work : CNC Wire Cut Machine Job Work , CNC Wire Cutting Job Work ...more , Rack Pinion : Rack Pinion , CNC Turning Job Work : Job Work In Gear Hobbing Machine/gear Teeth Cutting , CNC Turning Job Work , Hobbing Machine Job Work , Vertical Lathe Machine Job Work : Vertical Lathe Machine Job Work , Aluminium Casting Dies : Aluminium Mould Pattern</t>
  </si>
  <si>
    <t xml:space="preserve">Casting, MILLING, CNC, DIE CASTING, VMC, HOBBING, Press, Turning, Milling</t>
  </si>
  <si>
    <t xml:space="preserve">Metal Forms</t>
  </si>
  <si>
    <t xml:space="preserve">Major Industrial Estate, Development Plot, P. O South Kalamassery, Near South Kalamassery, Kochi-683109, Kerala, India</t>
  </si>
  <si>
    <t xml:space="preserve">Heavy Machine Components : Steel Components for Machine , CNC Lathe Machin , Single Spindle Automatic Parts , Heavy Duty Turret Parts , Other Products : Steel Components for Machine Manufactures , CNC Lathe Machin , Single Spindle Automatic Parts , Heavy Duty Turret Parts ...more</t>
  </si>
  <si>
    <t xml:space="preserve">Jain Industrial Products</t>
  </si>
  <si>
    <t xml:space="preserve">No. 47, I. D. C. , Hissar Road, I D C, Rohtak-124001, Haryana, India</t>
  </si>
  <si>
    <t xml:space="preserve">Portable Genset Parts , Lcv Components , Portable Genset Parts , Portable Genset Parts , Two Wheeler Parts , General Engineering Parts , Portable Genset Parts ,</t>
  </si>
  <si>
    <t xml:space="preserve">Neha Enterprises</t>
  </si>
  <si>
    <t xml:space="preserve">Sarrorpur, Gali No. 10, Faridabad-121004, Haryana, India</t>
  </si>
  <si>
    <t xml:space="preserve">CNC Components , CNC Tools , Automotive Spare Parts , Turning Components , CNC Gear Part , CNC Components , CNC Components ,</t>
  </si>
  <si>
    <t xml:space="preserve">22/1- A, Sherpur Chowk, G.T. Road, Cable Wali Gali, Behind NPC Tempo Union, Sherpur, Ludhiana-141003, Punjab, India</t>
  </si>
  <si>
    <t xml:space="preserve">Lower Link Chain : Lower Link Chain , Chain Lower Link , Mahindra Lower Link Chain , Eicher 312 Lower Link Chain ...more , Tractor Spare Part : Lower Link Chain End , Eicher Lower Link Chain : Eicher Lower Link Chain , Forged Metal Tractor Parts : Forged Tractor Parts , Tractor Pins : Tractor Hook Pin , Tractor Bracket Pins , Tractor Top Link Pin , Tractor Tiller Pin ...more , Hook Pins &amp; Top Link Pins : Hook Pins &amp; Top Link Pins , Top Link Pin , Tractor Top Link Pin , Massey Lower Link Chain : Massey Lower Link Chain</t>
  </si>
  <si>
    <t xml:space="preserve">Wall Grocer &amp; Co.</t>
  </si>
  <si>
    <t xml:space="preserve">Gala Number 93, 1st Vijaykar Wadi, S. V. Road, Behind RBL Bank, Malad West, Mumbai-400064, Maharashtra, India</t>
  </si>
  <si>
    <t xml:space="preserve">cashew : Cashew , New Items : Computer Stationery , Colourful Rubber Ring , Red Rubber Ring , Automobile Ring ...more</t>
  </si>
  <si>
    <t xml:space="preserve">Casting, PRINTING, STAMPING, Investment Casting, Stamping, Extrusion</t>
  </si>
  <si>
    <t xml:space="preserve">Innova Techno Products Pvt Ltd</t>
  </si>
  <si>
    <t xml:space="preserve">Plot No 21 ,Sector 4, Ballabgarh, Budiyar Chowk, Ballabhgarh, Faridabad-121004, Haryana, India</t>
  </si>
  <si>
    <t xml:space="preserve">Wire Mesh : Bottom Wire Mesh , Close Knit Wire Mesh , Seperator Mesh , Square Seperator Mesh For Baskets , Cast Trays Basket : Base Tray For Continuos Gas Carburising Furnace , Base Tray For Continuous Furnace , Tray For Batch Type Furnace , Normalizing Baskets ...more , Other Products : Hang Rod , Hole Rod , Heat Treatment Hang Rod , Double Crown Wheel Loading Grid ...more , Cast Fixtures : Double Crown Wheel Loading Grid Assembled on Base Tray , Heat Treatment Hang Rods , Single Crown Wheel Loading Grid Assembly , Two Wheeler Shaft Heat Treatment Fixture ...more , Fabricated Fixture : Heat Treatment Basket Fixture , Fixture For Loading Of Two Wheeler Shafts , Grate Type Fixture For Multiple Applications , Heat Treatment Machining Fixtures ...more</t>
  </si>
  <si>
    <t xml:space="preserve">Casting, Heat Treatment, MACHINING, Machining, Investment Casting</t>
  </si>
  <si>
    <t xml:space="preserve">Domak Engimach LLP</t>
  </si>
  <si>
    <t xml:space="preserve">26 Gidc Paliyad Road, Gidc Paliyad Road, Botad-364710, Gujarat, India</t>
  </si>
  <si>
    <t xml:space="preserve">Bearing , King Pin Bearings , TFO Spindles , Textile Parts , Jockey Pully , Automobile Components , Bearing Cage ,</t>
  </si>
  <si>
    <t xml:space="preserve">Annapurna Engg. Works</t>
  </si>
  <si>
    <t xml:space="preserve">Balitikuri, Khaldharpara, Howrah-711113, West Bengal, India</t>
  </si>
  <si>
    <t xml:space="preserve">Gear Box Products : Rope Drum Gear Box , Steering Gearboxes : Volvo Steering Gearbox , Servo Gearbox : Servo Gearbox , Industrial Gearbox : Overdrive Gearbox , Crane Gear Boxes , Automotive Gearbox , Industrial Gearbox ...more , Worm Gearbox : Aerator Gearbox Worm Type , Reduction Gearbox , Double Worm Reduction Gearbox , Greaves Worm Gear Box ...more , Shaft Mounted Gearbox : Shaft Mounted Helical Planetary Gear Box , Bevel Gearbox : PBL Bevel Gearbox , Right Angle Helical Bevel Gearbox , Helical Bevel Gearbox</t>
  </si>
  <si>
    <t xml:space="preserve">Shree Balaji Re Grinding Work</t>
  </si>
  <si>
    <t xml:space="preserve">Dhebar Road, Ambika Power Press Road, Near Shivam Road Ways, Bhakti Nagar, Rajkot-360002, Gujarat, India</t>
  </si>
  <si>
    <t xml:space="preserve">Tools , Carbide Chamber Cutter , Carbide Boring Tool , Milling Cutter , Carbide Face Cutter , Carbide Envil Cutter , Face Cutter ,</t>
  </si>
  <si>
    <t xml:space="preserve">GRINDING, MILLING, BORING, Press, Milling, Boring</t>
  </si>
  <si>
    <t xml:space="preserve">DEVILOG SYSTEMS (INDIA)</t>
  </si>
  <si>
    <t xml:space="preserve">A-316, 7th Main, Peenya, 2nd Stage, Peenya, Bengaluru-560058, Karnataka, India</t>
  </si>
  <si>
    <t xml:space="preserve">Industrial Filtration Systems : Industrial Filtration Systems ...more , Precision Machine Tools : Sheet Metal Forging , Automotive Components , Sheet Metal tool , Vacuum Pump Assembly - Vp Pump Assemblies ...more , CNC Turned Components : Cnc Division - Cnc Turned Components , Cnc Turned Components , Other Products : Automotive Assemblies , Dual Filtration Systems , Filtration Systems - Single Filtration Systems , Filtration Systems - Dual Filtration Systems ...more</t>
  </si>
  <si>
    <t xml:space="preserve">Quality Hitech Engineers</t>
  </si>
  <si>
    <t xml:space="preserve">Sr. No. 145 B, Shantiniketan, Near Bhagwat Hall Parvati Gaon, Near Bhagwat Hall, Parvati Gaon, Pune-411009, Maharashtra, India</t>
  </si>
  <si>
    <t xml:space="preserve">Jigs and Fixtures : FRP Well Glass Fixtures , Tool Fixtures , Checking Fixtures , FRP Template Fixtures ...more , Testing Machine : Leak Testing Machine , Traction Testing SPM Machine , Compressive Strength Testing Machine , Cube Testing Machine , Precision Tool Room Component : Master Precision Level , Precision Die , Precision Reinforced Wheel , Precision Punch , Plastic Moulded Component : Electric Plastic Moulded Component , Plastic Moulded Component , Automotive Plastic Moulded Component , Industrial Conveyors : Industrial Conveyors , Slat Conveyors , Roller Conveyor , Precision Die Works : Precision Die Job Works , Manual Rotating Weld Table : Manual Rotating Weld Table</t>
  </si>
  <si>
    <t xml:space="preserve">The Pioneer Spring Mfg Co.</t>
  </si>
  <si>
    <t xml:space="preserve">113/P, N.S Road, Netaji Subhas Road, Braboune Road Flyover, Barabazar Market, Kolkata-700001, West Bengal, India</t>
  </si>
  <si>
    <t xml:space="preserve">Helical Spring : Helical Coil Spring , Helical Torsion Spring , Torsion Spring , Helical Steel Spring ...more , Leaf Spring : Composite Leaf Spring , Parabolic Leaf Spring , Multi-Leaf Spring , Jeep Leaf Spring , Disc Spring : High Temperature Disc Spring , Washers Disc Spring , Universal Disc Spring , Metal Disc Spring ...more , Axle Spring : Axle Rubber Spring , Suspension Spring , Compression Spring : Wave Compression Spring , Custom Compression Spring , Torsion Compression Spring , Extension Compression Spring ...more , Volute Spring : Vertical Volute Spring , Small Volute Spring , Steel Volute Spring , Stainless Steel Volute Spring ...more , Tension Spring : Plastic Tension Spring , Center Tension Spring</t>
  </si>
  <si>
    <t xml:space="preserve">ACCU- MECH ENGINEERS</t>
  </si>
  <si>
    <t xml:space="preserve">Sr. No. 11, Sarika Industries, Estate Lagadmala, Nanded., Pune-411041, Maharashtra, India</t>
  </si>
  <si>
    <t xml:space="preserve">Sheet Metal Press Part , Electrical Parts , Deep Draw Dies , Automobile Parts</t>
  </si>
  <si>
    <t xml:space="preserve">Paradise Auto &amp; Electricals</t>
  </si>
  <si>
    <t xml:space="preserve">G-21, Site-C, Surajpur Indl Area, Surajpur, Greater Noida-201306, Uttar Pradesh, India</t>
  </si>
  <si>
    <t xml:space="preserve">Bakelite Components : Spark Plug Caps , Insulation Bushes , Plug Caps , Bakelite Gaskets ...more , Moulded Components : Bakelite Moulded Parts , Plastic Components : Plastic Logo , Ash Tray : Car Ash Trays , Thermoset Components : Thermoset Components , Automotive Components : Solonoide Cover Automotive Components , Automotive Plastic Components , Switch Bases , Starter Switch Assembly , Plug Caps : Plug Caps , Spark Plug Cap</t>
  </si>
  <si>
    <t xml:space="preserve">Wood Bridge Foam Corporation</t>
  </si>
  <si>
    <t xml:space="preserve">Sanand GIDC, Sanand GIDC, Ahmedabad-382110, Gujarat, India</t>
  </si>
  <si>
    <t xml:space="preserve">Interior Soft Trim Solution , Seat Frame Components , Foam Mattress , Foam Sheet , Acoustical Foam , Foam Car Seat , Foam Pillow ,</t>
  </si>
  <si>
    <t xml:space="preserve">G.N. Enterprises</t>
  </si>
  <si>
    <t xml:space="preserve">Industrial Area C, Near S.S. Lotey Kanda, Kanganwal, Industrial Area, Ludhiana-141017, Punjab, India</t>
  </si>
  <si>
    <t xml:space="preserve">Cycle Accessories : Bicycle Basket Fitting , Bicycle Brake Clip , Bicycle Brake Gucha , Bicycle Brake Shoe ...more , New Items : Brake Parts , Cycle Part , Chain Part</t>
  </si>
  <si>
    <t xml:space="preserve">Vishwesh Overseas</t>
  </si>
  <si>
    <t xml:space="preserve">Street No. 9, Plot No. 7, Shalamar Industrial Area, Shalamar Industrial Area, Shalamar, New Delhi-110088, Delhi, India</t>
  </si>
  <si>
    <t xml:space="preserve">Oil Cap , Hex Bolt , Rubber Bellows , Gear Mounting , Truck Front Wheel Bolts , Metal Rubber Parts , Engineering Rubber Parts ,</t>
  </si>
  <si>
    <t xml:space="preserve">S. M. Metal Industries</t>
  </si>
  <si>
    <t xml:space="preserve">Plot No. 4357, Dared, GIDC, Phase 3, Jamnagar-361004, Gujarat, India</t>
  </si>
  <si>
    <t xml:space="preserve">Brass Auto Part : Brass Automotive Component , Brass Auto Part , Brass Auto Component , Brass Automotive Part ...more , Brass Bush : Brass Bush , Brass Sealing Screw : Brass Sealing Screw , Brass Plumbing Pin : Brass Plumbing Pin , Brass Automobile Part : Brass Automobile Indicator , Brass Lock Key For Bike , Automobile Component , Brass Automobile Part ...more , Brass Electrical Component : Brass Electrical Component , Brass Grub Screw , Brass Spacer Nut , Brass Tester Pin : Brass Tester Pin</t>
  </si>
  <si>
    <t xml:space="preserve">S K Raj</t>
  </si>
  <si>
    <t xml:space="preserve">6, Sawant Chawl, Dnyaneshwar Nagar, Sant Kabir Road, Rawal Pada, Dahisar East, Mumbai-400068, Maharashtra, India</t>
  </si>
  <si>
    <t xml:space="preserve">Cooler DC Motor : Cooler DC Motor , Electric AC Motor : Electric AC Motor , Reduction Gearbox : Worm Reduction Gearbox , DC Geared Motor : Center Shaft DC Geared Motor , Bike DC Geared Motor , High Torque DC Geared Motor , Planetary DC Geared Motor ...more , Automotive Gearbox : Heavy Duty Automotive Gearbox , Custom Automotive Gearbox</t>
  </si>
  <si>
    <t xml:space="preserve">Arora Refractories Forgings Private Limited</t>
  </si>
  <si>
    <t xml:space="preserve">Pratik Industrial Estate, 1st Floor, B Wing, Mulund Goregaon Link Road, Gali No. 1, Vardha Gut No. 215, 223 &amp; 224, Village Mangthane, Uchat Road, Bhandup West, Mumbai-400078, Maharashtra, India</t>
  </si>
  <si>
    <t xml:space="preserve">Refractories Products : Ceramic Fibre Products , Basic &amp; Silica Ramming Masses , Fireclay &amp; High Alumina Mortars , Calcium Silicate Blocks &amp; Pipe Coverings ...more , High Heat Duty Bricks : High Alumina Bricks , Basic Bricks , Normal, Medium &amp; High Heat Duty Bricks , Low Iron Oxide High Alumina Bricks ...more , Castables Refractory : Mortars &amp; Castables , Conventional Castables , Low Cement Castable , Insulating Castables , New Items : Automobile Part , Carbon Steel Flanges , Forging , Closed Die Forging ...more , Forgings Products : Stub End Flanges , Automobile Parts , Closed Die Forging , Crane Parts ...more , Insulating Bricks : Blast Furnace &amp; Stove Bricks , Insulating Bricks , Special Insulating Bricks , Refractory Material : Veneering Cement , Indwool Blankets , Moist Felt</t>
  </si>
  <si>
    <t xml:space="preserve">SS Traders</t>
  </si>
  <si>
    <t xml:space="preserve">Sector 10, Sector 10, Noida-201301, Uttar Pradesh, India</t>
  </si>
  <si>
    <t xml:space="preserve">Castor Oil , Engine Cover , Automotive Cover Components , Filters , Chain Cover</t>
  </si>
  <si>
    <t xml:space="preserve">Sandhu Forgings</t>
  </si>
  <si>
    <t xml:space="preserve">Behind Aarti Steels Ltd., Opp. Kanin India, Focal Point, Focal Point, Ludhiana-141010, Punjab, India</t>
  </si>
  <si>
    <t xml:space="preserve">Tractor Parts : Weld On End , Eye Balls , Fork Parts , Joint &amp; Steering Arms ...more , Hand Tools : Angle Socket Wrench , Tubular Box Spanner With Tommy Bar , Telescope Socket , Cross Wheel Spanner /ug Wrench ...more , Gate Grill Heads : Gate Grill , Gate Grill Heads (02) , Gate Grill Heads (03) , Gate Grill Heads (04) ...more , Pressed Steel Clamps : Pressed Steel Clamps (Swivel Wedge Coupler) , Pressed Steel Clamps (Putlog Head Adapter) , Pressed Steel Clamps (Staircase Coupler ) , Pressed Steel Clamps (Staircase Coupler) ...more , Auto Parts : Two Balls , Tie Rods , Crown Wheels , Stub Axles ...more , Scaffoldings : American Right Angle Coupler , American Swivel Coupler , Combination Right Angle Coupler , Stud Clamps ...more , Form Work Product : Form Work Products (Rapid Clamp / Wedge Clamp) , Form Work Products (Wing Nut) , Form Work Products (Cold Rolled Tie Rod) , Form Work Products (Three Wing Anchor Nut) ...more</t>
  </si>
  <si>
    <t xml:space="preserve">M.M. Automatics</t>
  </si>
  <si>
    <t xml:space="preserve">10/61, Devarachikkanahalli Road, Begun Road Cross, Bommanahalli, Behind Essae Indl, Estate, Behind Essae Indl, Estate, Bommanahalli, Bengaluru-560068, Karnataka, India</t>
  </si>
  <si>
    <t xml:space="preserve">Bolt , Automotive Components , Automotive Components , Automotive Components , Automotive Components , Automotive Components , Automotive Components ,</t>
  </si>
  <si>
    <t xml:space="preserve">M/S V. S. ENTERPRISES</t>
  </si>
  <si>
    <t xml:space="preserve">C-15, 4th Phase, Adityapur Industrial Area, Gamharia, Gamharia, Jamshedpur-832108, Jharkhand, India</t>
  </si>
  <si>
    <t xml:space="preserve">Automobile Components : Vibration Damper , Metal Fly Wheel , Machined Parts , Forged Tractor Parts ...more , Excavator Pin : Excavator Pin , Excavator Parts , Excavator Bucket Pins , Automobile Fabrication Services : Automobile Fabrication Services , Technical Fabrication , Mill Duty Housing , Idler Frame Assembly : Idler Frame Assembly , Idler Assembly</t>
  </si>
  <si>
    <t xml:space="preserve">Samvardhana Motherson International Limited</t>
  </si>
  <si>
    <t xml:space="preserve">Plot No. 1, Sector 127, Expressway, Noida-201301, Uttar Pradesh, India</t>
  </si>
  <si>
    <t xml:space="preserve">USA, Europe, Germany, Asia, UAE, Spain, Japan</t>
  </si>
  <si>
    <t xml:space="preserve">Cutting Tools , Sintered Metal Parts , Thin Film Coating Metals , Rubber Component , Gear Cutting Tools , Precision Machined Parts , Aluminium Die Casted Parts ,</t>
  </si>
  <si>
    <t xml:space="preserve">Casting, Heat Treatment, MACHINING, GRINDING, MILLING, CNC, DIE CASTING, COATING, SHAVING, Machining, Press, Turning, Special Purpose Machines, Milling</t>
  </si>
  <si>
    <t xml:space="preserve">I.L. Precision Technology</t>
  </si>
  <si>
    <t xml:space="preserve">OLD DLF INDUSTRIAL AREA,PLOT NO. 376/2,NEAR KALYANI HOSPITAL,,MEHRAULI ROAD, sec 14 gurgaon, Gurgaon-122001, Haryana, India</t>
  </si>
  <si>
    <t xml:space="preserve">Tooling System : AMG Double Power Chuck , ASC And ASG High Speed Milling Chuck , ER Spring Collet Chuck , ERA High Speed Collet Chuck ...more , Other Products : Cutting Tools Pcd , Cutting Tools CBN , PCD Inserts , CBN Inserts ...more , Tooling System 2 : TP Tap Holder , Tool Locking Device , Spindle Taper Wipers , Machine Vice ...more</t>
  </si>
  <si>
    <t xml:space="preserve">GRINDING, MILLING, Milling</t>
  </si>
  <si>
    <t xml:space="preserve">Rajdhani Industrial Works</t>
  </si>
  <si>
    <t xml:space="preserve">D-82A, Phase 5, Near CTR, Near CCR, Focal Point, Ludhiana-141010, Punjab, India</t>
  </si>
  <si>
    <t xml:space="preserve">Nut Bolt , Metal Nuts , Automobile Fasteners , Heavy Duty Nuts , Automotive Fasteners , Washer , Auto Parts ,</t>
  </si>
  <si>
    <t xml:space="preserve">Raj Enterprise</t>
  </si>
  <si>
    <t xml:space="preserve">No. 4, Ground Floor, Jinatn Udhyog Nagar Comlex, Near S P School, Surendranagar-363002, Gujarat, India</t>
  </si>
  <si>
    <t xml:space="preserve">Hydraulic Power Pack Unit : Hydraulic Power Pack , Hydraulic Pipe, Block &amp; Accessories : Suction Strainer , Hydraulic Hose , Pressure Gauge , Hydraulic Valves : Hydraulic Valves , Hand Operated Valves , Industrial Mobile Control Valve , gear motor : Gear Motor , Gear Box , Hydraulic Cylinders : Hydraulic Cylinder , Hydraulic Pumps : Hydraulic gear Pump , Hydraulic van pumps , Polyhydrone Pumps &amp; Valves , Flame Proof Motor : Crane Duty Motor , Flameproof Motor</t>
  </si>
  <si>
    <t xml:space="preserve">Amit Engg Works</t>
  </si>
  <si>
    <t xml:space="preserve">Fca 3692 Sgm Nagar, Faridabad-121003, Haryana, India</t>
  </si>
  <si>
    <t xml:space="preserve">Sheet Metal Components , Precision Parts , Back Plate , Door Assembly Components , Precision Components , Tool Rooms Components , Automotive Components ,</t>
  </si>
  <si>
    <t xml:space="preserve">Sunshine Industries India</t>
  </si>
  <si>
    <t xml:space="preserve">Wz 283/18, Street No. 4, West Block Vishnu Garden, Near Post Office, Khyala Industrial Area, New Delhi-110018, Delhi, India</t>
  </si>
  <si>
    <t xml:space="preserve">Plastic Injection Mould : Plastic Injection Molds , Plastic Molds , Plastic Molding Dies , Injection Molds ...more , Furniture Hardware Products : Sofa Leg , Sofa Bush , Plastic Bushing ...more , Automotive Plastic Components : Automobile Plastic Parts , Automotive Plastic Components , Automotive Plastic Parts , Cigarette Lighter Adaptor : Cigarette Lighter Adaptor , Cigarette Lighter Plug , Revolving Light Plug , Plastic Injection Moulding : Plastic Injection Moulded Components , Injection Moulded Components , Injection Molded Components , Plastic Molded Components ...more , Electronics Plastic Components : Plastic Enclosure , SMPS Box , Electronics Plastic Components , LED Driver Cabinet ...more , Appliances Plastic Components : Gas Stove Knob , RO Float Valve , Appliances Plastic Parts ...more</t>
  </si>
  <si>
    <t xml:space="preserve">Jig Brothers</t>
  </si>
  <si>
    <t xml:space="preserve">,A-10/12,JHILMIL INDUSTRIAL AREA,,SHAHDARA, Jhilmil Colony, Delhi-110095, India</t>
  </si>
  <si>
    <t xml:space="preserve">Auto Part , Tools , Precision Sheet Metal Components , Automotive Parts , Dies , Machine Tools Accessories , Heat Sinks ,</t>
  </si>
  <si>
    <t xml:space="preserve">Amarjeet Auto Industry</t>
  </si>
  <si>
    <t xml:space="preserve">House No. 11799, Street No. 3, SAS Nagar, Behind Sangeet Cinema, Ludhiana-141003, Punjab, India</t>
  </si>
  <si>
    <t xml:space="preserve">Con Set : Ape Con Set , CNG Con Set ...more , CNC Con Set : CNC Con Set , CNG Con Set , CNC Cup Set ...more , Other Products : Cng Three Wheler Con Set , Cone Set , Three Wheeler Parts , Auto Parts ...more , Three Wheeler Con Set : Three Wheeler Con Set , LPG Three Wheeler Con Set , Ape Three Wheeler Con Set , CNG Three Wheelers Compact Con Set ...more , Vikram Three Wheeler Chiddi : Vikram Three Wheeler Chiddi , Vikram Three Wheeler Con Set</t>
  </si>
  <si>
    <t xml:space="preserve">Vraj Industries</t>
  </si>
  <si>
    <t xml:space="preserve">Gidc, 455, Shankar Tekri, Udyognagar, Jamnagar-361004, Gujarat, India</t>
  </si>
  <si>
    <t xml:space="preserve">Wiring Accessories : Type Cable Gland , Part Cable Gland , Other Products : Precision Metal Components &amp; Terminal Parts , Bakelite Molding Inserts And Parts , Electric &amp; Interlink Parts , Turnmatic Parts ...more , Junction Box : Junction Box Without Cover , Normal Bend , Junction Box With Cover , Doom Cover ...more</t>
  </si>
  <si>
    <t xml:space="preserve">Panchmahal Dies &amp; Tools Pvt. Ltd.</t>
  </si>
  <si>
    <t xml:space="preserve">2/16, B.I.D.C., Gorwa, Vadodara-390016, Gujarat, India</t>
  </si>
  <si>
    <t xml:space="preserve">Automobile Radiator Components , Electrical Switches , Deep Drawing Tools , Snap Gauges , Automobile Components , CNC EDM Wire Cut Machine , Angle Gauges ,</t>
  </si>
  <si>
    <t xml:space="preserve">DRAWING, ARC WELDING, SPOT WELDING, SOLDERING, BRAZING, CNC, EDM, STAMPING, Press, Sheet Metal, Stamping, Shearing</t>
  </si>
  <si>
    <t xml:space="preserve">Surya Plexo Tech Industries</t>
  </si>
  <si>
    <t xml:space="preserve">70, Vishwakarma Industrial Estate, Near Khodaldham Society Road No. 5, Kathwada-Singarva Road, Ahmedabad-382430, Gujarat, India</t>
  </si>
  <si>
    <t xml:space="preserve">FLEXIBLE GEAR COUPLING : Elecon ED Series Gear Coupling , NYLON GEAR COUPLING : Nylon Sleeve Gear Coupling , NYLON COUPLING , Hydraulics Gear Coupling , Hydex Coupling ...more , SERVO MOTOR COUPLING : ENCORDER COUPLING , BELLOWS COUPLING , Spacer Disk Coupling , KTR COUPLING , GEAR COUPLING BOLT : GEAR COUPLING BOLT , PINBUSH COUPLING BOLT , GEAR COUPLING : Half Gear Coupling , Full Gear Coupling , Fenner Type Gear Coupling , Rigid Gear Coupling ...more , ROTEX COUPLING : ROTEX JAW TYPE COUPLING , KTR-GS Series Coupling , KTR-GR Series Coupling , CHAIN COUPLING : Triplex Sprocket , Steel Plant Machinery Sprocket , Two Stand Sprocket , Chain Wheel ...more</t>
  </si>
  <si>
    <t xml:space="preserve">E-127, Focal Point, Phase 4, Ludhiana, Focal Point,, Phase 4, Pithampur-141010, Madhya Pradesh, India</t>
  </si>
  <si>
    <t xml:space="preserve">Sheet Metal : Chain Case Two Wheeler , Engine Guard Sheet Metal , Foot Step Sheet Metal , Muffler Shield Two Wheelers , Fabrication : Control Arm Fabrication , Tractor Driver Cabin Fabrication , Back Hoe Loader Driver Cabin Fabrication , Half Cabin Fabrication ...more , Assemblies : Motorcycle Frame Assembly , Brake Pedal Assembly , Exhaust Two Wheeler , Accelerator Assembly , Body : Cabin Door , Tubular : Swing Arm Two Wheelers , Torsion Link Road Two Wheeler , Shock Absorber Link Tubular Terminal End , Carrier Frame Tubular ...more , Cabin : Backhoe Loader Driver Cabin , Two Wheelers : Muffler Assembly Silencer Two Wheeler , Chain Cover Sheet Metal</t>
  </si>
  <si>
    <t xml:space="preserve">Anoop Industries</t>
  </si>
  <si>
    <t xml:space="preserve">53/A/7, Rama Road, Industrial Area, New Delhi-110015, Delhi, India</t>
  </si>
  <si>
    <t xml:space="preserve">LPG Products : Unitage LPG Electronic Reducer , Unitage Vaccum Reducer , Unitage Mini Reducer , Unitage Electronic -DLX ...more , LPG And CNG Accessories : Unitage Corolla LPG/CNG Emulatore , Unitage Honda LPG/CNG Emulatore , Unitage Japanese LPG/CNG Emulatore , Unitage Korean LPG/CNG Emulatore ...more , CNG Products : Egreen CNG Reducer , Egreen CNG Sequential , Egreen Injector Rail , Egreen CNG Cylinder Valve ...more</t>
  </si>
  <si>
    <t xml:space="preserve">Ambika Auto Industries</t>
  </si>
  <si>
    <t xml:space="preserve">Dhogri Road, Prince Estate, Dhogri, Jalandhar-144025, Punjab, India</t>
  </si>
  <si>
    <t xml:space="preserve">Fly Wheel Ring Gears : Fly Wheel Ring Three Wheelers , Fly Wheel Ring Jeep , Fly Wheel Ring Mercedes , Automotive Flywheels ...more , New Items : Mercedes Flywheel Ring , Ring Gears , Ring Gasket , Flywheel Assembly ...more</t>
  </si>
  <si>
    <t xml:space="preserve">Fortune Technologies</t>
  </si>
  <si>
    <t xml:space="preserve">13/9B, Sornanmbikai Third Street, Ekkattuthangal, Ekkattuthangal, Chennai-600032, Tamil Nadu, India</t>
  </si>
  <si>
    <t xml:space="preserve">Flanges , Automobile Component , Automobile Shaft , Plastic Molds , Metal Die Casting , Precision Tool , Pressing Tool Die ,</t>
  </si>
  <si>
    <t xml:space="preserve">Casting, MACHINING, GRINDING, DIE CASTING, MOULDING, Machining, HMC, Press</t>
  </si>
  <si>
    <t xml:space="preserve">Vin Agplast India Pvt. Ltd.</t>
  </si>
  <si>
    <t xml:space="preserve">Site No. 29, Abbigere, Achappa Layout,, Abbigere, Bengaluru-560090, Karnataka, India</t>
  </si>
  <si>
    <t xml:space="preserve">Carbon Fiber Components : Carbon Fiber Components , Selfie Stick Adapter : Selfie Stick Adapter , Plastic Spacer : Plastic Spacer for Construction , Plastic Spacer , Automobile Plastic Components : Automobile Plastic Components , Injection Mould Job Work : Injection Mould Job Work , Curtain Hooks : Curtain Hooks ...more , Plastic Injection Mould : Customized Plastic Injection Mould</t>
  </si>
  <si>
    <t xml:space="preserve">Gogo Forge</t>
  </si>
  <si>
    <t xml:space="preserve">E- 361, Phase-VI, Focal Point, Focal Point, Ludhiana-141010, Punjab, India</t>
  </si>
  <si>
    <t xml:space="preserve">Pipe Fittings : Socket Light Duty , Socket Heavy Black , Socket Reducing Heavy Duty , Reducing Light Duty Socket ...more , Fasteners : Fastener , New Items : Freewheel , Silent Block Bushes , Fasteners ...more , Auto Parts : Auto Parts , Miscellaneous : SS Pipe Fitting</t>
  </si>
  <si>
    <t xml:space="preserve">Sandfits Foundries Private Limited</t>
  </si>
  <si>
    <t xml:space="preserve">S. F. No. 200/1-A, Trichy Road, Ravathur Pirivu, Kannampalayam, Kannampalayam, Chennai-641402, Tamil Nadu, India</t>
  </si>
  <si>
    <t xml:space="preserve">Automobile : Straight Backing Shell , Bearing Bracket , Central Bearing Bracket , Drive End Bracket ...more , General Engineering : Agricultural Gearbox , Back Plate , Clamp Bearing , Motor Flange ...more , Tractors : Axle Housing , Differential Case , Front Engine Support , Front Linkage Support , Earth Moving : 6003 Housing , Bearing Cap , Cage Bearing , Clamp Bearing ...more , Gear Transmission : Gear Case , Gear Cover , Housing Converter , MK03 Housing ...more , Wind Energy : Axle Pin , Housing , Main Bearing Housing</t>
  </si>
  <si>
    <t xml:space="preserve">K K R Trading Co</t>
  </si>
  <si>
    <t xml:space="preserve">238-A, 1st Floor, Guru Nanak Auto Market, Kashmere Gate, Kashmere Gate, Delhi-110006, India</t>
  </si>
  <si>
    <t xml:space="preserve">Truck Banjo Bolts , Rubber Washer , Stepney Wire , Tc Head Assembly , Dowty Washet , Tenssior For Trucks , 1612 Truck Head Assembly ,</t>
  </si>
  <si>
    <t xml:space="preserve">MAE</t>
  </si>
  <si>
    <t xml:space="preserve">Shop Number 02, Shri Hari Darshan, Near Lokgram Police Station, Station Road, Kalyan East, Kalyan-421306, Maharashtra, India</t>
  </si>
  <si>
    <t xml:space="preserve">My Products : Automotive Components , Other Products : Injection Molding , Mold Design , Felt Fabric , Commercial Furniture ...more</t>
  </si>
  <si>
    <t xml:space="preserve">Omicron Equipment Private Limited</t>
  </si>
  <si>
    <t xml:space="preserve">304, Vijay Industrial Estate, Near Bhikshukh Gruh, Odhav, Ahmedabad-382415, Gujarat, India</t>
  </si>
  <si>
    <t xml:space="preserve">Worm Gear Box : Reduction Gear Box , Speed Reducer Gear Box , Horizontal Worm Reduction Gear Box , Worm Gear Box ...more , Hydraulic Test Pumps : Hydraulic Test Pump , Pressure Test Pump , Hand Operated Hydrostatic Test Pump , Aluminium Gearbox : Aluminium Worm Gear Box , Packing Machine Gear Box , NRV Aluminium Gearbox , NMRV Worm Gear Box ...more , Helical Gearbox : Pan Mixture Gearbox , Helical Gearbox , Customize Gear Box , Vertical Worm Gear Box : Vertical Worm Gear Box , Conveyor Gear Box , Mixture Machine Gear Box , Khoya Machine Gearbox , Electric Motor : Flange Mounting Motor , Electric Motor , 1 Hp Three Phase Motor , Three Phase Electric Motor , Gear Motor : Bevel Gearbox , Conveyor Gearbox , Inline Helical Gearbox , Three Phase Electric Gear Motor ...more</t>
  </si>
  <si>
    <t xml:space="preserve">Mubeen Engineering Industries</t>
  </si>
  <si>
    <t xml:space="preserve">Plot No.16, 17, New SIDCO, Maraimalai Nagar, Industrial Estates, Maraimalai Nagar, KanchipuramTamil Nadu, India</t>
  </si>
  <si>
    <t xml:space="preserve">SG Iron Castings : Iron Casting Flange , S.G. Iron Bush Castings , Iron Pipe Fittings , Metal Castings Products : Industrial Pulleys , Gear Blanks , Pump Housing , Grey Iron Castings : Industrial Iron Casting , Grey Iron Machine Tool Base , Alloy Steel Casting , Automotive Grey Iron Castings , New Items : Automotive Components , Alloy Steel Casting , Grey Iron Castings , Grey Iron Casting ...more</t>
  </si>
  <si>
    <t xml:space="preserve">Verma Industries</t>
  </si>
  <si>
    <t xml:space="preserve">Basti Sheikh, Model House Road, Near Sood Hospital, Basti Sheikh, Jalandhar-144002, Punjab, India</t>
  </si>
  <si>
    <t xml:space="preserve">Hammer Drop Forged 200gm , Chain Wrench Heavy 4" , G Clamp , Pipe Vice , Claw Hammer With Pipe 3/4 Lb , Sledge Hammer , Hammers ,</t>
  </si>
  <si>
    <t xml:space="preserve">Pachaiyamman Engineering</t>
  </si>
  <si>
    <t xml:space="preserve">21 B, Thirueethi Amman Koil Street, Mannurpet, Mannurpet, Chennai-600050, Tamil Nadu, India</t>
  </si>
  <si>
    <t xml:space="preserve">Two Wheeler Parts , Control Gears , Drill Bits , Gear Parts , Four Wheller Break Parts , Gear Pin , Gear parts</t>
  </si>
  <si>
    <t xml:space="preserve">Laxmi Enterprises</t>
  </si>
  <si>
    <t xml:space="preserve">Plot No. 23, Rajendra Nagar Industrial Area, Sahibabad, Mohan Nagar, Sahibabad Industrial Area, Ghaziabad-201010, Uttar Pradesh, India</t>
  </si>
  <si>
    <t xml:space="preserve">Aluminium Die Casting Products : Brake Shoe , C with Connector , Leather - Brake Shoe , Mechanical Meter Frame Single Phases ...more , Plastic Parts and Components : Plastic Electricity Board , Meter Plate , New Items : Brake Shoe With Leather , Die Casting Component , Mechanical Meter Frame Single Phase , Metric Weight Patterns ...more , Cast Iron Weights and Plates : Weight Dumbbells , Cast Iron Plates , Metal Weight , CI Component Block ...more , Industrial Job Work Services : Industrial Job Work</t>
  </si>
  <si>
    <t xml:space="preserve">Casting, MACHINING, DIE CASTING, Machining, Press, Tapping, Pressure Die Casting</t>
  </si>
  <si>
    <t xml:space="preserve">Arun Dies &amp; Moulds</t>
  </si>
  <si>
    <t xml:space="preserve">B-2, Sagar Sangam Industrial Estate, Sativali, Vasai East Thane, Sagar Sangam Industrial Estate, Sativali, Palghar-401208, Maharashtra, India</t>
  </si>
  <si>
    <t xml:space="preserve">cad cam centre : Cad Cam , Cnc Machine , dies and moulds : Injection Blow Molds , Injection Moulds , workshop , Blow Molds ...more</t>
  </si>
  <si>
    <t xml:space="preserve">A M Industries</t>
  </si>
  <si>
    <t xml:space="preserve">3, Shiv Giri Estate, L B Shastri Road, Bapunagar, Opposite Raghunath Hindi School, Bapunagar, Ahmedabad-380025, Gujarat, India</t>
  </si>
  <si>
    <t xml:space="preserve">Fire Hose Box : fire hose boxe , New Items : Hose Box , Fire Hose Reel , Shutter Stand Level , Starting Handle ...more , Fire Hose Reels : Fire Hose Reels , Horizontal Hose Reel</t>
  </si>
  <si>
    <t xml:space="preserve">J-3, Kothari Compound, 3, Thane West, Thane-400607, Maharashtra, India</t>
  </si>
  <si>
    <t xml:space="preserve">Automobile Components : Automobile Components , CNC Machined Components : CNC Machined Components , Precision Machined Components : Precision Machined Components , Machined Precision Components : Machined Precision Components , Valve Plate : Valve Plate , Flanges : Flanges , Differential Case : Differential Case</t>
  </si>
  <si>
    <t xml:space="preserve">Delta Engineering</t>
  </si>
  <si>
    <t xml:space="preserve">6-Mahadev Vadi, Laxminagar Main Road, Near Shrinathji Haveli, Chandreshnagar, Rajkot-360004, Gujarat, India</t>
  </si>
  <si>
    <t xml:space="preserve">Rocker Arm , Valve Guide , Engine Valve , Set Of Engine Valve , Complete Fully Cam Assembly , Motorcycle Engine Valve , Engine Liner Valve ,</t>
  </si>
  <si>
    <t xml:space="preserve">Lanoo Moulders Private Limited</t>
  </si>
  <si>
    <t xml:space="preserve">B-53, Additional Industrial Area, Anandnagar, District Thane, near ASB, MIDC, Ambarnath-421506, Maharashtra, India</t>
  </si>
  <si>
    <t xml:space="preserve">Electrical Parts , Hardware Parts , Metal Bonded Rubber Products , Radiator Hoses , Automotive Parts , Fuel Hoses , Moulded Bonded Rubbers ,</t>
  </si>
  <si>
    <t xml:space="preserve">GS Industries</t>
  </si>
  <si>
    <t xml:space="preserve">No. 12, NIT Industrial Area, Wanjara Layout, Kamptee Road, Sidharth Nagar, Nagpur-440026, Maharashtra, India</t>
  </si>
  <si>
    <t xml:space="preserve">Automobile Gearbox : Tube Mill Worm Reduction Gearbox , Parallel Shaft Reduction Gearbox , Double Reduction Gearbox , Universal Mounting Gearbox ...more , Timing Pulley : Timing Pulley , Chain Sprocket : Standard Chain Sprocket , Conveyor Roller Chain Sprocket , Chain Sprocket , Heavy Duty Job Works : Heavy Duty Lathe Job Works , Heavy Machine Job Works , Heavy Duty Job Works , Gear Coupling : Gear Coupling , Gear And Pinion : Helical Pinion , Herringbone Pinion , Herringbone Gear , Spiral Bevel Gear ...more , Worm And Worm Wheel : Worm and Worm Wheel</t>
  </si>
  <si>
    <t xml:space="preserve">AM Machinery Solutions</t>
  </si>
  <si>
    <t xml:space="preserve">Near Fogat Public School, Rajiv Colony, Samaypur Road, Sector-56, Near Forgat Public School, Sector 56, Nalanda-121004, Bihar, India</t>
  </si>
  <si>
    <t xml:space="preserve">Nalanda</t>
  </si>
  <si>
    <t xml:space="preserve">VMC Components Parts , VMC Machined Components , CNC Components , Automotive Spare Parts , CNC Components , VMC Machined Components , CNC Maintenance Components</t>
  </si>
  <si>
    <t xml:space="preserve">MACHINING, CNC, VMC, Machining, Machining Center</t>
  </si>
  <si>
    <t xml:space="preserve">R.S. INTERNATIONAL</t>
  </si>
  <si>
    <t xml:space="preserve">SEC-57,117,INDUSTRIAL ESTATE,PH-IV,KUNDLI,,,Haryana, Kundli-131028, Haryana, India</t>
  </si>
  <si>
    <t xml:space="preserve">Kundli</t>
  </si>
  <si>
    <t xml:space="preserve">Clutch Cable Clamp : Inside Door Wire For Benz Actros Truck , Other Products : Accelerator Pedal Toyota , Dip Stick Truck , Oil Dipstick , Gear Levers ...more , Car Accelerator Cable : Car Accelerator Cable</t>
  </si>
  <si>
    <t xml:space="preserve">Mehak Engineers</t>
  </si>
  <si>
    <t xml:space="preserve">Near Nanaksar Kanda, Makkar Colony, Sua Road, Giaspura, Giaspura, Ludhiana-141008, Punjab, India</t>
  </si>
  <si>
    <t xml:space="preserve">Gear Change Lever Pedal : Gear Lever Pedal , Cold Forgings : Bush and Cups , Cups and Bushes , Bushes &amp; Cups , New Items : Bushes , Cold Forgings , Gear Change Lever Pedal , Pedal Break ...more , Pedal Brake : Automobile Pedals , Pedal For Bikes , Sub-Components of Main Stand &amp; Pedal Brake : Pedal Brake</t>
  </si>
  <si>
    <t xml:space="preserve">Best Cast IT Limited</t>
  </si>
  <si>
    <t xml:space="preserve">58, Third Cross Road, Ambattur Industrial Estate, Near Adyar Ananda Bhavan Factory, Ambattur Industrial Estate, Chennai-600058, Tamil Nadu, India</t>
  </si>
  <si>
    <t xml:space="preserve">Automobile Components : Automobile Components ...more , Electrical Components : Automobile Electrical Components , Electrical Components , Electrical Automobile Components ...more , General Engineering : General Engineering Die Casting ...more , New Items : Casting Products , Iron Casting , Mild Steel Casting , Tubular Casting ...more</t>
  </si>
  <si>
    <t xml:space="preserve">G S &amp; Co</t>
  </si>
  <si>
    <t xml:space="preserve">House No. 127, Narasingha Dutta Road, Kadamtala, Howrah-711101, West Bengal, India</t>
  </si>
  <si>
    <t xml:space="preserve">J Foundation Bolt : Stainless Steel J Foundation Bolt , Mild Steel J Foundation Bolt , Stainless Steel Hex Bolt : Stainless Steel Hex Bolt , DOC Clamp : DOC Clamp , Excavator Parts : Bend Pipe , Bush , Bushes , Pivot Plate ...more , Stainless Steel Stud Bolts : Stainless Steel Stud Bolts , U Bolt : 202 Stainless Steel U Bolt , Mild Steel Square Bend U Bolt , Stainless Steel U Bolt , Mild Steel U Bolt , Material Handling Conveyor : Conveyor Roller</t>
  </si>
  <si>
    <t xml:space="preserve">Palak Hydrulic</t>
  </si>
  <si>
    <t xml:space="preserve">,gondal road,opp.s.t.work shop,rajkot,rAJKOT, Opposite S. T. Workshop, Samrat Industrial Area, Rajkot-360002, Gujarat, India</t>
  </si>
  <si>
    <t xml:space="preserve">Germany, UAE, China</t>
  </si>
  <si>
    <t xml:space="preserve">Hydraulic Hoses and Connectors : Hydraulic Hose , Industrial Hydraulic Hoses , Jci Adaptor , Hydraulic Fittings : Nat Klempings Fittings , Hydraulic Hose End Fittings , Flanges Fittings , 90 Degree Bend Stret ...more , New Items : Hose Fitting Machine , High Pressure Hoses , Spiral Hoses , Steam Hoses ...more , Hydraulic Parts : Hydraulic End Fitting , Hydraulic Adaptor , Benjo - T , Cranes Hydraulic Parts , Hydraulic Connectors : Industrial Hydraulic Connectors , Hydraulic Hose Connectors</t>
  </si>
  <si>
    <t xml:space="preserve">SLV Auto Components</t>
  </si>
  <si>
    <t xml:space="preserve">No. 63/3, Near Rajaram Factory, 1st Main Road, 6th Cross, 2nd Stage Peenya Industrial Area, Near Rajaram Factory, Peenya Industrial Area, Bengaluru-560058, Karnataka, India</t>
  </si>
  <si>
    <t xml:space="preserve">Metal Bush , Precision Metal Bush , Precision Tools , Components Parts , Retention Pin , 13 Die Metal Bush Drilling Machine Work , Turning Tool ,</t>
  </si>
  <si>
    <t xml:space="preserve">S. No. 228/1/2, Hinjewadi, Rajiv Gandhi Infotech Park, Behind Wipro, Near Hotel Niraali,, Hinjewadi, Pune-411057, Maharashtra, India</t>
  </si>
  <si>
    <t xml:space="preserve">Automotive Fasteners : Rocker Arm Screw , Other Products : High Precision Performance Parts , Micro Motor Components , Engine Parts , Auto Parts And End Fittings , Oil Filter Component : Valve Collet</t>
  </si>
  <si>
    <t xml:space="preserve">Automobile Parts</t>
  </si>
  <si>
    <t xml:space="preserve">Sector 23, Sector 24, Faridabad-121005, Haryana, India</t>
  </si>
  <si>
    <t xml:space="preserve">Fuel Pipes : Fuel Pipes , Hose Pipes , Return Fuel Pipe ...more , Other Products : Leak Off Pipe Tata Sumo Gold , Tata Ace Nozzel Set , Fuel Pipe , Bike Fuel Pipe ...more , Hose : Heater hose polo/vento</t>
  </si>
  <si>
    <t xml:space="preserve">Indian Hardware Industries</t>
  </si>
  <si>
    <t xml:space="preserve">66b Hardware Chowk, Ind Area, Ind Area, Faridabad-121001, Haryana, India</t>
  </si>
  <si>
    <t xml:space="preserve">Rotavator Hub , Rotavator Dead Axle , O Racing Clutch Conversion Kit Single Plate , Clutch Kit Part , Bike Clutch Plate , Alto Clutch Pressure Set With Clutch Bearing , Grand Vitara Clutch Kit ,</t>
  </si>
  <si>
    <t xml:space="preserve">Casting, Painting, MACHINING, CNC, DIE CASTING, Machining, Press, Pressure Die Casting</t>
  </si>
  <si>
    <t xml:space="preserve">Vishwakarma Engineering Works</t>
  </si>
  <si>
    <t xml:space="preserve">Shop No. 3, Main Road, Mujessar, Mujessar, Faridabad-121004, Haryana, India</t>
  </si>
  <si>
    <t xml:space="preserve">Car Bush , Car Gear , SS Flat Bars , Car Ring , Car Components , Car Jack , SS Rod ,</t>
  </si>
  <si>
    <t xml:space="preserve">Prime (Plastic Moulds And Moulding)</t>
  </si>
  <si>
    <t xml:space="preserve">Gala No. 16, Chintamani Industrial Estate, Ramtekdi, Hadapsar, Hadapsar, Pune-411013, Maharashtra, India</t>
  </si>
  <si>
    <t xml:space="preserve">Plastic Components : Automotive Plastic Component , Plastic Components , Industrial Plastic Components , Engineering Plastic Caps ...more , Plastic Parts : Plastic Guide Buffer , End Caps : Plastic Washer with Caps , Durable Plastic End Cap , Plastic Injection Mould : Plastic Injection Mould , Stainless Steel Plastic Injection Mould , Industrial Plastic Injection Mould , Industrial Parts : Industrial Plastic Mold , Angle Bracket : Right Angle Bracket , White Right Angle Brackets , Angle Bracket , Cable Manager : Cable Manager , Cable Wire Manager</t>
  </si>
  <si>
    <t xml:space="preserve">Umac Auto Components Private Limited</t>
  </si>
  <si>
    <t xml:space="preserve">No. 92, Door No. 104, SIDCO Industrial Estate, Ambattur, Chennai-600098, Tamil Nadu, India</t>
  </si>
  <si>
    <t xml:space="preserve">91 44 2625 9745</t>
  </si>
  <si>
    <t xml:space="preserve">info@umacauto.com</t>
  </si>
  <si>
    <t xml:space="preserve">Double Coil Spring Washer , E-Clip , Agricultural Solution , Cir Clips , Dowel Pins and Inserts , Spring Washers , Automotive Solution ,</t>
  </si>
  <si>
    <t xml:space="preserve">G. L. N Industries</t>
  </si>
  <si>
    <t xml:space="preserve">Peresandra, NH-7, Chikkaballapur Tal. &amp; District, Peresandra, Bengaluru-562104, Karnataka, India</t>
  </si>
  <si>
    <t xml:space="preserve">Tractor Mounted Machine : Tractor Mounted Pole Erection &amp; Pit Making Machine , Digger Electric Pole Erection Machine , Bullet Holder , Other Products : Digger Button Bits</t>
  </si>
  <si>
    <t xml:space="preserve">Dtask Auto Rennen India</t>
  </si>
  <si>
    <t xml:space="preserve">Sr. No. 70, Ambegaon Road, Santosh Nagar Katraj, Behind Bombay Block Bearing House, Ambegaon BK, Pune-411046, Maharashtra, India</t>
  </si>
  <si>
    <t xml:space="preserve">Electric karts : 2 Seater Golf Cart , 4 Seater Golf Cart , 6 Seater Golf Kart , 8 Seater Golf Cart , Rental Off road Go karts : Single seater off road go kart , Double seater off road go kart , Go Kart Spares : Go Kart Knuckle , Go Kart Body Bumpers , Go kart traded tires , Go Kart Rim Bearings ...more , Tires : ATV Tire 21 X 7-10 , ATV Tire 23 x7-10 , ATV Tire 25 x8-12 , ATV Tire 16 x7-8 ...more , Electric products : Fat Tire Bike , Fat Tire Trike , On Road Handle Electric Segway , Off Road Handle Segway , Adventure Games : Trackless Electric Train , Trackless Train Diesel , Seat belts : 6 Point Cam Lock 3 Inch Strap Belt , 5 Point Latch &amp; Link Type 3 Inch Strap Belt , 3 point seat belt , 2 point air craft seat belt</t>
  </si>
  <si>
    <t xml:space="preserve">Sage Metals Ltd.</t>
  </si>
  <si>
    <t xml:space="preserve">Plot No.123, Near Police Station, Sector No.24, Faridabad-121005, Haryana, India</t>
  </si>
  <si>
    <t xml:space="preserve">Automotive Components , Industrial Applications Service , Aluminium Casting Products , Steel Tube Fittings , Electrical Wiring Fittings , Aluminum Die Cast Electrical Fittings , Copper Electrical Fittings ,</t>
  </si>
  <si>
    <t xml:space="preserve">Akash Enterprise</t>
  </si>
  <si>
    <t xml:space="preserve">Sr No 95/1, Near Swami Samarth Mandir, Landge Nagar, Pune Nashik Highway Bhosari, Near Swami Samarth Mandir, Landge Nagar, Pune-411039, Maharashtra, India</t>
  </si>
  <si>
    <t xml:space="preserve">Plastic Moulded Parts , Plastic Injection Moulding Parts , Automobile Plastic Components , Injection Molding , Plastic Moulding Part , Plastic Components , Home Plastic Parts ,</t>
  </si>
  <si>
    <t xml:space="preserve">N.S. Auto Style</t>
  </si>
  <si>
    <t xml:space="preserve">119A, Gali No. 7, Shiv Puri, Meethapur Extenstion, Badarpur, Near Meethapur Chowk, Shivpuri, New Delhi-110044, Delhi, India</t>
  </si>
  <si>
    <t xml:space="preserve">Car Cushion , Hand Tester , PU Wheel Cover , Leather Wheel Cover , Wheel Cover , Automotive Components , Normal Wheel Cover ,</t>
  </si>
  <si>
    <t xml:space="preserve">Sri Sai Enterprises</t>
  </si>
  <si>
    <t xml:space="preserve">L7 AMBATTUR INDUSTRIAL ESTATE, Ambattur Industrial Estate, Chennai-600058, Tamil Nadu, India</t>
  </si>
  <si>
    <t xml:space="preserve">Press Machines : Heat Press Machine ...more , Industrial Equipments : Bonnet Hinge , Shearing Machine , E2 Value Plate , STG Column Tube ...more , Chequered Plates : Chequrred Plate 312 , Chequered Plate LH&amp;RH , Other Products : Press Tool Machine , VMC Machine , VMC Machine Job Work , Special Purpose Machine ...more</t>
  </si>
  <si>
    <t xml:space="preserve">PRINTING, VMC, Press, Shearing</t>
  </si>
  <si>
    <t xml:space="preserve">Fivebros Forgings Private Limited</t>
  </si>
  <si>
    <t xml:space="preserve">145-A, G.I.D.C. Estate, Ankleshwar, Near Deep Mandir Theatre, Mulund West, Ankleshwar-393002, Gujarat, India</t>
  </si>
  <si>
    <t xml:space="preserve">Forged Flanges : Forged Flange With Stub Ends , Assorted CI Flanges , 4 Inch Flanged Dust Port , Monel Flanges ...more , Forged Thermowell : Thermowell Forgings , Forged Thermowell , Vanstone Type Bar Turned Thermowell , Welded Thermowell ...more , Valve Components : Valve Ring , Gate Valve Flange , Butterfly Valve Flange , Valve Parts ...more , Forged Parts : Elbow Tee , Forged Valve , Steel Bonnet , Forged Ring ...more , Close And Open Die Forgings : Close And Open Die Forgings , Custom Machined Parts : Customized SS Flange , Weld Neck Flange , Precision CNC Machining Flange , Weld Neck Flanges ...more , Forged Fitting : Forged Fittings , Tee Forged T Fittings , Tee Fittings , Forged Tee ...more</t>
  </si>
  <si>
    <t xml:space="preserve">Forging, MACHINING, CNC, Machining, Open Die Forging, Press</t>
  </si>
  <si>
    <t xml:space="preserve">Shreya Engineering</t>
  </si>
  <si>
    <t xml:space="preserve">Gat No. 94, Near Jyotiba Mandir, Jyotiba Nagar, Talwade Gat No.84, Plot No.5, Jyotibanagar, Talawade, Pune-412114, Talwade, Pune-410114, Maharashtra, India</t>
  </si>
  <si>
    <t xml:space="preserve">Machine Inner Element , Automotive Machine Components , Press Parts , CNC Job Work , Machine Spray Paint Element , Machined Components , Pipe Bends ,</t>
  </si>
  <si>
    <t xml:space="preserve">Vinayak Motor</t>
  </si>
  <si>
    <t xml:space="preserve">No.1650, S. P. Mukherji Marg, Old Delhi Railway Station, Old Delhi Railway Station, Old Delhi, Delhi-110006, India</t>
  </si>
  <si>
    <t xml:space="preserve">Automobile Products : Car Vaulve Body Tubeless Crome , Tubeless Punture Tool Set , Tyre Tube , Tubeless Punture Kit ...more , Vulcanizing Machine : Double Vulcanizing Machine , Single Vulcanizing Machine , Nova Vulcanizing Machine , Hydraulic Foot Pump : Foot Pump , Hydraulic Jacks : Hydraulic Floor Jack , Electric Hydraulic Jack , Hydraulic Jack Components , Jacks , Digital Gauge : Air Check Gauge Meter , New Items : Tyre Puncher , Tubeless Tyre String , Steel Lifting Jack , High Pressure Hose ...more</t>
  </si>
  <si>
    <t xml:space="preserve">R.H. Engineers</t>
  </si>
  <si>
    <t xml:space="preserve">Maha Singh Nagar, 1/3, Daba, Dhandari Kalan, Ludhiana-141014, Punjab, India</t>
  </si>
  <si>
    <t xml:space="preserve">Chain Pulley Blocks And Chain Hoist : Chain Pulley Block , Indef Chain Hoist , Single Phase Wire Rope Chain Hoist , Mini Electric Chain Hoist ...more , Metal Hook And I Bolts : Clevis Hook , I Bolt , Swivel Shank Hook , Turn Buckle Hook ...more , Conveyor System : Horizontal Screw Conveyor System , Lifting Table : Manual Hydraulic Lifting Table Machine , Hydraulic Table Truck , Monkey Hoist , CONSTRUCTION MONKEY LIFT ...more , Shutter Rolling Machine : Rolling Shutter Machine , Rolling Shutter Patti Machine , Crane Remote Control : Eot Crane Remote Control , Foldable Trolley And Tower Ladder : Aluminum Foldable Trolleys , Chequered Plateform Hand Truck , Gs Cylinder Trolley , Plateform hand truck hand trolley ...more</t>
  </si>
  <si>
    <t xml:space="preserve">Apex Mechtronix (I) Private Limited</t>
  </si>
  <si>
    <t xml:space="preserve">E-236, GIDC Electronics Estate, Opp. Devi Electronics, Sector-26, Sector 26, Gandhinagar-382028, Gujarat, India</t>
  </si>
  <si>
    <t xml:space="preserve">LED Bill Board / Backlight Board , LED DISPLAY , LED EPOXY SIGN BOARD , TOKEN SYSTEM , LED SIGN BOARD , LED WRITING BOARD , GLOW SIGN BOARD ,</t>
  </si>
  <si>
    <t xml:space="preserve">Visat Tools Private Limited</t>
  </si>
  <si>
    <t xml:space="preserve">476/9, 6th Cross, Rajagopalnagar Main Road Peenya 2nd Stage, Peenya, Bengaluru-560058, Karnataka, India</t>
  </si>
  <si>
    <t xml:space="preserve">Plastic Injection Moulding Tools : Plastic Injection Moulding Tools , Sheet Metal Fabrication : Sheet Metal Fabrication , Machined Parts : Machined Parts , Industrial Plastic Injection Moulding Dies : Industrial Plastic Injection Moulding Dies , Plastic Injection Moulding Parts : Plastic Injection Moulding Parts , Press Tools And Components : Press Tools And Components , Engineering Services : Engineering Services</t>
  </si>
  <si>
    <t xml:space="preserve">Varad Innotech</t>
  </si>
  <si>
    <t xml:space="preserve">Gat No. 1613, Dehu Alandi Road, Chikhali, Chikhali, Pune-412114, Maharashtra, India</t>
  </si>
  <si>
    <t xml:space="preserve">Electrical Sheet Metal Components , Fabricated Sheet Metal Components , Automobile Components , Pressed Components , Precision Sheet Metal Components , Automobile Sheet Metal Components , Sheet Metal Parts ,</t>
  </si>
  <si>
    <t xml:space="preserve">Balwant Automotive Components</t>
  </si>
  <si>
    <t xml:space="preserve">F-126, Phase 2, Mayapuri Industrial Area, Mayapuri, New Delhi-110064, Delhi, India</t>
  </si>
  <si>
    <t xml:space="preserve">TIE ROD END : Tie Rod End Honda Type Iii , Tie Rod End Indica Zf , Tie Rod , Tie Rod End Swift , Strut Kits : Automotive Strut - Xcent , Rr Strut Kit Spark , Car Tie Rod End : Car Tie Rod End , Other Products : Tie Rod End Tata Ace/van , Tie Rod End Assy With Buckle Tata Xenon , Balljoint Swift , Lower Arm Swift ...more</t>
  </si>
  <si>
    <t xml:space="preserve">Sri Vinayaga Enterprises</t>
  </si>
  <si>
    <t xml:space="preserve">No. 1 A, Welfare School Road, Ayanambakkam, Chennai-600095, Tamil Nadu, India</t>
  </si>
  <si>
    <t xml:space="preserve">Grill Gate : Aluminum Grill Gate , Iron Grill Gate , Readymade Compound Wall : Readymade Compound Wall , Fabrication service : SS Fabrication Service , MS Fabrication Service , Cast Iron Fabrication Service , Material Handling Trolley : Material Handling Trolley , Material Handling Bin : Material Handling Bin , New Items : Automobile Gasket , Metal Insert , Metal Rods , Automobile Inside Part ...more</t>
  </si>
  <si>
    <t xml:space="preserve">Star Aluminium Components Private Limited</t>
  </si>
  <si>
    <t xml:space="preserve">No. 31/20, Tiny Plot, Thirumudaivakkam, Sidco Industrial Estate, Chennai-600044, Tamil Nadu, India</t>
  </si>
  <si>
    <t xml:space="preserve">Die Castings Components : Variable Mixer Body , Automotive Variable Mixer Body , Pressure Reducer Body Vacuum , Pressure Die Castings Components ...more , Home Appliances : Non-Stick Tava , Engine Cover : Agro Engine Cover , New Items : Seals , Rubber Seals , L Clamp , Lower Bodies ...more</t>
  </si>
  <si>
    <t xml:space="preserve">Golden Sales Corporation</t>
  </si>
  <si>
    <t xml:space="preserve">A-61/2, G.T. Karnal Road Industrial Area, Azadpur, Model Town, Delhi-110033, India</t>
  </si>
  <si>
    <t xml:space="preserve">Truck &amp; Trailers Parts : Mack Truck Insulator Rubber Pad , DAF Spring Bushing , Equalizer Assembly , Equalizer Bushing ...more , Automotive Rubber Parts : Insulator Rubber Pad , Moulded Rubber Part , Moulded Rubber , D Dumper Rubber ...more , Anti-Vibration Mounting : Engine Mounting , Automobiles Moulded Rubber Parts , Anti Vibration Mounting , Hino Truck Anti-Vibration Mounting ...more , Other Products : Rubber Bush , Automobile Parts , Bush , Spring Type Bush ...more</t>
  </si>
  <si>
    <t xml:space="preserve">Hemali Enterprise</t>
  </si>
  <si>
    <t xml:space="preserve">Office No 7, Mahalaxmi Estate, Near Rabari Colony, Amraiwadi, Ahmedabad-380001, Gujarat, India</t>
  </si>
  <si>
    <t xml:space="preserve">Rotary Gear Pump , Gear Pump , Spare Parts , Gear Set , Fuel Injection Gear Pump , Gear Spare Parts , Worm Gear Boxes ,</t>
  </si>
  <si>
    <t xml:space="preserve">Suvankar Mondal And Company</t>
  </si>
  <si>
    <t xml:space="preserve">Bargachiya, Bargachiya, Howrah-711404, West Bengal, India</t>
  </si>
  <si>
    <t xml:space="preserve">Automotive Spare Parts , Pipe Adapters , Automotive Spare Parts , Lubrication , Automotive Components , Bolts , Pipe Fittings ,</t>
  </si>
  <si>
    <t xml:space="preserve">Swastik Iron Industries</t>
  </si>
  <si>
    <t xml:space="preserve">New Gall Mandi, Near Oil Factory, Sagar Road, Vidisha-464001, Madhya Pradesh, India</t>
  </si>
  <si>
    <t xml:space="preserve">Vidisha</t>
  </si>
  <si>
    <t xml:space="preserve">Tractor Dozer : Tractor Dozer ( Front Blade) , Agricultural Cultivator : Agricultural Cultivator , Front Loader : Mini Front End Loader , Tractor Front End Loader , Swastik Tractor Loader , Tractor Front Loader , Tractor Grader : Tractor Grader , Pole Erection Machine : Pole Erection Machine , Gear Box , Post Hole Diggers : Electrical Post Hole Diggers , Hydraulic pole erection machine , MS Post Hole Diggers , Tractor Post Hole Diggers ...more , Piling Machine : Mini Pilling Machine , Tractor Piling Machine , Tractor Piling Rig Machine , Piling Machine</t>
  </si>
  <si>
    <t xml:space="preserve">Sapphire Autotech</t>
  </si>
  <si>
    <t xml:space="preserve">641, Sector 37, Pace City II, Sector 37, Gurgaon-122001, Haryana, India</t>
  </si>
  <si>
    <t xml:space="preserve">Filter End Caps : Strainers , Ring Caps , Filter Ring Caps , Closed Caps ...more , Deep Draw Parts : Automotive Filters , Deep Draw Parts , Filter Bowls , Bowls , CNC Flat Bed Turned Parts : CNC Turning , CNC Turning Part , Auto Parts , Strainers ...more , Sheet Metal Components : Components Auto Parts , Automotive Brackets , Back Plates Alto/Nano , Washer , CNC Plasma Cut Parts : Profile Cut , Flange ...more , New Items : Hex Cap</t>
  </si>
  <si>
    <t xml:space="preserve">Tuljai Enterprises</t>
  </si>
  <si>
    <t xml:space="preserve">Sr No. 23, Bhagat Vasti, Bhosari, Bhosari, Pune-411026, Maharashtra, India</t>
  </si>
  <si>
    <t xml:space="preserve">Plastic Moulding Parts , Plastic Component , Plastic Job Work , Auto Plastic Components , Plastic Electrical Component , Plastic Tiffin Cap , Plastic Seal</t>
  </si>
  <si>
    <t xml:space="preserve">36, MIDC, Central Road, Near Rolta, Andheri East, Mumbai-400093, Maharashtra, India</t>
  </si>
  <si>
    <t xml:space="preserve">Electrical Parts-P14 Wiper Motor Range , Electrical Parts-P20 Wiper Motor Range , Electrical Parts-Solenoid Relay , Electrical Parts-Battery Isolation , Electrical Parts-P17 Wiper Motor Range , Electrical Parts-P10 Re , Electrical Parts-Windshield Washer Units ,</t>
  </si>
  <si>
    <t xml:space="preserve">Painting, Press, Sheet Metal</t>
  </si>
  <si>
    <t xml:space="preserve">Kainth Broaches</t>
  </si>
  <si>
    <t xml:space="preserve">No. 476/3/1, Sua Road, Giaspura, Opposite Solanki Hospital, Ludhiana-141003, Punjab, India</t>
  </si>
  <si>
    <t xml:space="preserve">Serration Broaches : Serration Broach , Round Broaches : Industrial Round Broaches , Internal Broached Components : Internal Broached Component , Straight Spline Broach : Spline Broaches , Four Spline Broaches : Four Spline Broach , New Items : Broaches , Involutes Broaches , Rear Engine Flanges , Round Broaches ...more</t>
  </si>
  <si>
    <t xml:space="preserve">M.P. SINGH &amp; BROTHERS</t>
  </si>
  <si>
    <t xml:space="preserve">33 Feet Road, Jeevan Nagar, Part-ll, Gaunchi, Ballabgarh, Faridabad-121005, Haryana, India</t>
  </si>
  <si>
    <t xml:space="preserve">Auto Parts Front Cover , Sheet Metal Part , Sheet Metal Part , Sheet Metal Part , Footrest Bracket , Metal Nuts , Metal Nut</t>
  </si>
  <si>
    <t xml:space="preserve">Sivananda Moulds &amp; Dies</t>
  </si>
  <si>
    <t xml:space="preserve">AC 27/B-1, SIDCO, Industrial Estate, Thirumudiwakkam, Sidco Industrial Estate, Chennai-600044, Tamil Nadu, India</t>
  </si>
  <si>
    <t xml:space="preserve">Interior And Cluster Parts Precision Molding Part , Lighting Parts , Automotive Interior Parts Injection Mould , Interior And Exterior Precision Molding Part , Interior Parts , Automotive Exterior Precision Molding Part , Exterior Grill And Plating Precision Molding Part ,</t>
  </si>
  <si>
    <t xml:space="preserve">MACHINING, POLISHING, GRINDING, MILLING, CNC, EDM, MOULDING, Machining, Machining Center, Press, Milling</t>
  </si>
  <si>
    <t xml:space="preserve">Classic Engineering</t>
  </si>
  <si>
    <t xml:space="preserve">Plot No. K-6A, 3rd Cross, Main Road, Ambathur Industrial Estate, Chennai-600058, Tamil Nadu, India</t>
  </si>
  <si>
    <t xml:space="preserve">VMC Machined Components , Electrical Control Panel , Press Tools , Customized Press Tools , SS Components , Machined Parts , Press Tools Components ,</t>
  </si>
  <si>
    <t xml:space="preserve">GRINDING, MILLING, CNC, VMC, BORING, Press, Milling, Boring</t>
  </si>
  <si>
    <t xml:space="preserve">Sukhdev Raj Dhawan</t>
  </si>
  <si>
    <t xml:space="preserve">L-51 Sec-1 Dsiidc, Near Main Road, Bawana, Delhi-110039, India</t>
  </si>
  <si>
    <t xml:space="preserve">Bike Components , Bike Components , Bike Components , Bajaj Bike Components , Bike Components , Bike Components , Bike Components ,</t>
  </si>
  <si>
    <t xml:space="preserve">Jain Motors</t>
  </si>
  <si>
    <t xml:space="preserve">P-27, Princep Street, Amanda Bazar, Patrika, Bow Barracks, Kolkata-700072, West Bengal, India</t>
  </si>
  <si>
    <t xml:space="preserve">Tie Rod End Ace , Silencer Parts , Universal Joint Cross , Automotive Components , Automotive Components , Thick Ace Shackle Plate 6mm , Brass Ace Spring Bush ,</t>
  </si>
  <si>
    <t xml:space="preserve">Kaveri Enterprises</t>
  </si>
  <si>
    <t xml:space="preserve">No.1009, 26th Main Road, Jayanagar, 4th T Block, Yediyur, Bengaluru-560041, Karnataka, India</t>
  </si>
  <si>
    <t xml:space="preserve">Home Appliance Plastic Parts , Electronic Plastic Components , Irrigation Plastic Components , Automobile Plastic Components , Plastic Components , Plastic Components , Plastic Electronic Components ,</t>
  </si>
  <si>
    <t xml:space="preserve">Gyros Gear Industries</t>
  </si>
  <si>
    <t xml:space="preserve">No. S-42, Municipal Industrial Estate, Near S. B. I. Bank Behind Sonaria Block, Bapu Nagar, Bapunagar, Ahmedabad-380024, Gujarat, India</t>
  </si>
  <si>
    <t xml:space="preserve">Gear Box : CT Gear Box , Crane Duty Gear Box , L.T. Gearbox , Gear Box ...more , Castor Gear Box : Castor Gear Box , Gearboxes Manufacturers : Gearboxes , Industrial Gear Boxes , Ball Mill Gear Box : Ball Mill Gear Boxes , Cable Industries Gearbox : Cable Industries Gearboxes , Custom Gearbox : Custom Gearbox , Aerator Drive Gear Box : Aerator Drive Gear Boxes</t>
  </si>
  <si>
    <t xml:space="preserve">Casting, ROLLING, GRINDING</t>
  </si>
  <si>
    <t xml:space="preserve">Vasanth Products</t>
  </si>
  <si>
    <t xml:space="preserve">3, 1st Cross Street, Lakshman Road Kandanchavadi Perungudi, Kandanchavadi, Chennai-600096, Tamil Nadu, India</t>
  </si>
  <si>
    <t xml:space="preserve">Pressed , Machined And Fabricated Components : Profile Washer , Drum Flap , Front Ballast Support , Pedals ...more , Industrial Tow Hook : Tow Hook ...more , Industrial Pedal Assembly : Clutch Pedal Assembly , Brake Pedal Assembly , Machined Components : Battery Frame Upper , Fabricated Plates : Flitch Plate , Foundation Plate , Brackets , Support Plate , Industrial Bracket : Bracket , Support Bracket , Pressed Components : Fork Bolt</t>
  </si>
  <si>
    <t xml:space="preserve">Shapar Industrial Area, Gondal Highway, Bhaktinagar, Kotda Sangani, Rajkot-360024, Gujarat, India</t>
  </si>
  <si>
    <t xml:space="preserve">Industrial Pumps : Industrial Pump Casting , Industrial Pumps ...more , Power Plant Equipment : Power Plant Equipment , Industrial Valve : Industrial Valve Casting , Industrial Control Valve Casting , Industrial Valve ...more , Automotive Parts : Automotive Parts , Power Plant Boiler Parts : Power Plant Boiler Parts</t>
  </si>
  <si>
    <t xml:space="preserve">Omex Engineering</t>
  </si>
  <si>
    <t xml:space="preserve">Plot No. G-2116-2117/a Gate No.- 3 Near Kadvani Forge G.I.D.C. Metoda (Lodhika), Rajkot-360021, Gujarat, India</t>
  </si>
  <si>
    <t xml:space="preserve">Automobile Components : Automobile Components , Metal Components : Metal Components , Power Tools Spare Parts : Power Tools Spare Parts , General Engineering Products : General Engineering Products , Engine Spare Parts : Engine Spare Parts , Assemblies Components : Assemblies Components , Shafts For Different Application : Shafts For Different Application</t>
  </si>
  <si>
    <t xml:space="preserve">Primetec Industries</t>
  </si>
  <si>
    <t xml:space="preserve">No. 164/ 39, Tiny Sector, S. I. D. C. O. Industrial Estate, Near Korattur, Korattur, Chennai-600098, Tamil Nadu, India</t>
  </si>
  <si>
    <t xml:space="preserve">Engine Breather : Engine Breather , Case Differential : Case Differential , Automobile Sleeves : Automobile Sleeves , Reverse Idler Gears : Reverse Idler Gears , CNC Turning Parts : CNC Turning Parts , CNC Machined Components : CNC Machined Components , Industrial Synchronizers : Industrial Synchronizers</t>
  </si>
  <si>
    <t xml:space="preserve">Aravind Auto Spares</t>
  </si>
  <si>
    <t xml:space="preserve">237, Nageswara Street, Vanagaram Road, Athipet, Vanagaram Road, Ambattur, Chennai-600058, Tamil Nadu, India</t>
  </si>
  <si>
    <t xml:space="preserve">CNC VTL Components : Stainless Steel CNC Turned Components , CNC Ring Nuts , Lock Brackets , Construction Machinery Spares , CNC Machined Components : VMC &amp; CNC Machined Components , CNC Machined Aluminum Bar Components , CNC Machined Aluminum Cast Components , New Items : Cylinder Liner And Cylinder Sleeves , Two Wheeler Parts , Compressors Parts , Drag Links , Machined Components : Multi Spindle Auto Machined Components , Forging Machined Components , Construction Brackets , Cylinder Heads ...more , HMC Components : Cylinder Rod Eyes</t>
  </si>
  <si>
    <t xml:space="preserve">Forging, MACHINING, CNC, VMC, Machining, HMC, Press</t>
  </si>
  <si>
    <t xml:space="preserve">Shanthi Steel Traders</t>
  </si>
  <si>
    <t xml:space="preserve">No.67, BB Road, Perambur, Perambur, Chennai-600099, Tamil Nadu, India</t>
  </si>
  <si>
    <t xml:space="preserve">Industrial Fasteners , Automobile Components , Nut , Fastener</t>
  </si>
  <si>
    <t xml:space="preserve">Kiran Udyog India</t>
  </si>
  <si>
    <t xml:space="preserve">Plot No-32, Sector-3, IMT,Manesar Gurgaon, India 122050, Near IMT, Sector-3, Bengaluru-122050, Karnataka, India</t>
  </si>
  <si>
    <t xml:space="preserve">Two Wheelers Parts : Hub Rear , Hub Front , Wishbone , Rear Hub Two Wheeler ...more , L C V : Top Cover 5S , Top Cover S , Thermo Stat Cover , Shift Fork ...more , Four Wheelers Parts : Guide K , Bracket Compressure , Worm Housing 3B , Guide L ...more , H V : Bearing Cover , Oil Pump Housing , Cover Diff Lock , Closing Cover ...more</t>
  </si>
  <si>
    <t xml:space="preserve">Kaviya Industries</t>
  </si>
  <si>
    <t xml:space="preserve">No. 10/179-A, Ponvizha Nagar, Urumandam Palayam, GN Mills, Near Railway Road, GN Mills, Coimbatore-641029, Tamil Nadu, India</t>
  </si>
  <si>
    <t xml:space="preserve">Gear Box : Aluminium Gear Box , Automobile Gear Box , Brass Nut : Industrial Brass Nut , Brass Hex Nut , CNC Components : CNC Machine Turned Components , Mild Steel VMC Machine Components , SS CNC Precision Components , CNC Precision Turned Components , Metal Shaft : SS Roller Shaft , Bearing Roller Shaft , VMC Components : VMC Turning Component , VMC Mechanical Component , VMC Precision Component , Industrial VMC Component , Metal Die Casting : Galvanized steel Die Casting , Aluminium Gravity Die Casting , Aluminium Alloy Gravity Casting , Mild Steel Casting , Automobile Components : Brass Bush , S G casting Housing Clamp , Castig Gear Wheel , Hydraulic Lock Nut ...more</t>
  </si>
  <si>
    <t xml:space="preserve">Casting, CNC, DIE CASTING, VMC, MOULDING, Turning, Gravity Die casting</t>
  </si>
  <si>
    <t xml:space="preserve">Pressto Products</t>
  </si>
  <si>
    <t xml:space="preserve">Plot No. C-19, Electronic Complex, Kushai Guda, Hyderabad-500062, Telangana, India</t>
  </si>
  <si>
    <t xml:space="preserve">RCU Connector , Mechanical Stabilizer , Battery Trays , Pressure Pods , Morse Keys , Vehicle Modification , Winches ,</t>
  </si>
  <si>
    <t xml:space="preserve">SRINIVASA ENTERPRISES</t>
  </si>
  <si>
    <t xml:space="preserve">No. 19, 1st Floor, S T Tomas Street Santhosh Nagar, Near Sai Baba Koil &amp; Bhetel Chruch, Perungudi, Chennai-600096, Tamil Nadu, India</t>
  </si>
  <si>
    <t xml:space="preserve">Conneting Wire Assy , Wire Lead Assy , Two Wheeler Brake Switch , Plastic Moulding Tools , Neutral Switch , Two Wheeler Brake Switches Assy , Earth Cable</t>
  </si>
  <si>
    <t xml:space="preserve">Sona Polyproducts Co.</t>
  </si>
  <si>
    <t xml:space="preserve">2, Shailesh Indl. Estate No. 4, Navghar, Vasai (East), Navghar, Vasai-401210, Maharashtra, India</t>
  </si>
  <si>
    <t xml:space="preserve">Plastic Cosmetic Jar , Plastic Automobiles Bush , Injection Molded Automotive Spares , Plastic Umbrella Handle , Plastic Moulded Caps , Plastic Automotive Parts , Plastic Caps ,</t>
  </si>
  <si>
    <t xml:space="preserve">Sana Enterprises</t>
  </si>
  <si>
    <t xml:space="preserve">No. 25-1, Kalimanpuram Street, Mount Road Factory No.38/31, Raza Hyder Street , Anna Street, Anna Salai, Backside LIC, Annasalai, Chennai-600002, Tamil Nadu, India</t>
  </si>
  <si>
    <t xml:space="preserve">Two Wheeler Fittings : TVS Crash Bar 3 in 1 , TVS Star City Saree Gaurd 3in 1 , TVS Streek Front Safety Guard , TVS Wego Front Met Guard Bumper ...more , Automobile Fittings : 100CC Bend Double Bar , Rear Safety Guard , Scooty Pep Bend Safety Guard , Scooty Pep Jolly Rear ...more , Side Safety Guards : Yamaha Crux Side Safety Guard , Hero Honda Side Safety Guard , New Items : Honda Activa Front Basket , Crash Bar , Helmet Lock Fittings , Motor Bikes Handles Grip ...more</t>
  </si>
  <si>
    <t xml:space="preserve">Hariom Electric Works</t>
  </si>
  <si>
    <t xml:space="preserve">No. 18 A, Bindapur Village Uttam Nagar, Bindapur, New Delhi-110059, Delhi, India</t>
  </si>
  <si>
    <t xml:space="preserve">Pygmy Bulbs : E10 Pygmy Refrigerator Bulb , E16 Pygmy Refrigerator Bulb , E12 Pigmy Refrigerator Bulb , E 14 Pigmy Refrigerator Bulb ...more , Candle Bulbs : Frosted Candle Bulb , Energy Saving Candle Bulb , Refrigerator Candle Bulb , Refrigerator LED Bulb : E 12 Refrigerator LED Bulb , E14 Refrigerator LED Bulb , Refrigerator Bulb , Hariom Connector Fridge LED Bulb , New Items : Refrigerator Bulb , LED Spare Parts , LED PCB , Refrigerator LED Bulb ...more</t>
  </si>
  <si>
    <t xml:space="preserve">Sarvatra Industries</t>
  </si>
  <si>
    <t xml:space="preserve">Plot No. 45, Bhakri-pali Road, Near Jangra Generators Behind JAV Forging, Near Jangra Generator, Bhakripali Road, Faridabad-121001, Haryana, India</t>
  </si>
  <si>
    <t xml:space="preserve">Sheet Metal Components : Press Components , Drip Tray Mounting Bracket , Auto Parts , Gas and Cooktop Parts : SS Drip Tray , New Items : Sheet Metal Auto Parts , Exterior Shutter Hinges , Hardware Item , Auto Parts Product ...more , Tools and Fixtures : Machine Tools and Fixtures , Die Set , Fabrication Services : Pan Support Round , Pan Support - D Type , PS Ring Rounds , Pan Support For 4 Burner</t>
  </si>
  <si>
    <t xml:space="preserve">Forging, MACHINING, Machining, Press, Sheet Metal</t>
  </si>
  <si>
    <t xml:space="preserve">Divya Engg Works</t>
  </si>
  <si>
    <t xml:space="preserve">Plot No. Mcf 3659, Sanjay Colony, Sector-23, Sector 23 Sanjay Colony, Faridabad-121005, Haryana, India</t>
  </si>
  <si>
    <t xml:space="preserve">Hex Bolts , Fan Parts , Automotive Components , Fan Motor Cover , Pulleys , Fan Parts , Automotive Components ,</t>
  </si>
  <si>
    <t xml:space="preserve">Gazzy Enterprises</t>
  </si>
  <si>
    <t xml:space="preserve">Near MRF Tyre Agency, Bhikhi Road, Near Mrf Tyre Agency, Bhikhi Road, Budhlada-151502, Punjab, India</t>
  </si>
  <si>
    <t xml:space="preserve">Trolley AXLES : A.D.V Axle , 75 mm Axle , 90 mm Axle , 96 mm Axle ...more , Trolley jacks : Trolley Jacks , wheel with Ring : Canter Wheel With 6 Holes , Canter Wheel With 8 Holes , Truck Wheel , Center plate wheel ...more , Hucks : Trolly Hucks , Forging Huck , Tractor Hook , Tractor Heavy Hook ...more , HUBS : A.D.V Hub , Trolly hub , Wheels : A.D.V Wheel , Double Plated Wheel With 5 Holes , Double Plated Wheel With 8 Holes , Tractor Back Wheel ...more , Harrow Products : Harrow Disc , Forging Products , Harrow Axle ...more</t>
  </si>
  <si>
    <t xml:space="preserve">Arvind Engineers</t>
  </si>
  <si>
    <t xml:space="preserve">Plot No. 38, Sector 27-C, Sector 27-C, Faridabad-121003, Haryana, India</t>
  </si>
  <si>
    <t xml:space="preserve">Engine Mountings , Automotive Suspension Parts , Tractor Suspension part , Brake Plates , Engine Mountings , Car Suspension Parts , Mahindra Engine Mountings ,</t>
  </si>
  <si>
    <t xml:space="preserve">Rawat Udyog</t>
  </si>
  <si>
    <t xml:space="preserve">Plot 43, Ward No. 41, Shrinagar Road, Near Jain Mandir, Madar, Ajmer-305007, Rajasthan, India</t>
  </si>
  <si>
    <t xml:space="preserve">Ajmer</t>
  </si>
  <si>
    <t xml:space="preserve">Agricultural Gearbox : Agricultural Gearbox , Cast Iron Agricultural Gearbox , Worm Gearbox : Worm Gearbox , Helical Gear Box : Helical Gear Box , Horizontal Inline Helical Gearbox , Rotor Casting Machine : Poultry Machinery Rotter , Screw Jack : Screw Jack With Steel Body , Steel Screw Jack , Screw Jack , Powder Mixers : Poultry Powder Mixer , Reduction Gear Boxes : Reduction Gear Boxes</t>
  </si>
  <si>
    <t xml:space="preserve">Hardev Batteries</t>
  </si>
  <si>
    <t xml:space="preserve">Plot 65, Sector 6, IIE, Sidcul, Pantnagar, Udham Singh Nagar, Opposite Bajaj Auto Limited, Uddham Singh Nagar, Rudrapur-263153, Uttarakhand, India</t>
  </si>
  <si>
    <t xml:space="preserve">Car Seat Belts , Car Tool Bags , Automobile Plastic Cap , Plastic Washers , Automotive Safety Belts , All Types Automobile Plastic Parts</t>
  </si>
  <si>
    <t xml:space="preserve">TPS Engineering Works</t>
  </si>
  <si>
    <t xml:space="preserve">Shop No. 3, Raghuvanshi Complex, Opp. Daman Ganga Steel, Vapi-Silvassa Road, Chanod, Near By Sinni Park, GIDC, Vapi-396195, Gujarat, India</t>
  </si>
  <si>
    <t xml:space="preserve">Industrial Gearboxes : Industrial Gearbox , Helical Gearbox , Motor Gearbox , Reduction Gear Boxes ...more , MS Pulley : Motor Timing Pulley , Motor Pulley , Electric Motor Pulley , Aluminium Timing Pulley , Automotive Bearing : Automotive Bearing , Industrial Gears : Reduction Gear , Reverse Gear , Worm Gear , Pinion Gear ...more , Ring Plunger : Ring Plunger , New Items : Cable Cutting Machine , Cabel cutting machine ...more</t>
  </si>
  <si>
    <t xml:space="preserve">Accura Valves Private Limited</t>
  </si>
  <si>
    <t xml:space="preserve">19-24 STICE Musalgaon, Sinnar, Nashik-422103, Maharashtra, India</t>
  </si>
  <si>
    <t xml:space="preserve">Bicycle Valves : Bicycle Valves - 4116M , Scooter Valves : Scooter Valves V1.08.1 (BS) , Scooter Valves TR 8701 , Scooter Valves V6.02.2 , Scooter Valves TR 244 A ...more , Tractor Valve : Tractor Valve , Truck Valve : Truck Valve , Motor Cycle Rubber Covered Tube Valves : Motor Cycle Rubber Covered Tube Valves TR 4 , Otr Valves : Otr Valves , Tubeless Valve : Tubeless Valve</t>
  </si>
  <si>
    <t xml:space="preserve">AS Engineering</t>
  </si>
  <si>
    <t xml:space="preserve">No. 21, Thiruvalluvar Street, TMP Nagar, Padi, Padi, Chennai-600050, Tamil Nadu, India</t>
  </si>
  <si>
    <t xml:space="preserve">Automotive Sheet Metal Components : Sheet Metal Pressed Components , Precise Aluminium Die Auto Parts , Automotive Jack Parts , Automotive Sheet Metal Components ...more , Precision Dies : Press Dies , Precision Dies , Industrial Forming Dies , Machining Fixtures : Welding Fixtures , Manual Fixtures , Mechanical Fixtures , Checking Fixtures ...more , Industrial Moulds : Industrial Moulds , Plastic Injection Moulds , Industrial Jigs : Drilling Fixture , Machine Jigs , Welding Jigs , Turning Fixture ...more , Machine Tools : CNC Wire Cut Machine , Precision Engineered Press Tools , Form Tools , Press Tools ...more , Special Purpose Machines : Special Purpose Machines , Sheet Leveller Machine</t>
  </si>
  <si>
    <t xml:space="preserve">MACHINING, PUNCHING, CNC, VMC, BORING, Machining, Press, Sheet Metal, Turning, Special Purpose Machines, Boring</t>
  </si>
  <si>
    <t xml:space="preserve">Kedar Sons International</t>
  </si>
  <si>
    <t xml:space="preserve">332..indu.are a chema chowk, near by zoom hotel, Ludhiana-141005, Punjab, India</t>
  </si>
  <si>
    <t xml:space="preserve">Auto Parts , Metal Nuts , Cycle Wheel Parts , Three Wheeler Parts , U Bolt , Fastners , Brass Auto Parts ,</t>
  </si>
  <si>
    <t xml:space="preserve">Anshika Industrial Fabrication</t>
  </si>
  <si>
    <t xml:space="preserve">Alandi Phata, Pune- Nashik Highway, Chakan, Khed, Chakan, Pune-410501, Maharashtra, India</t>
  </si>
  <si>
    <t xml:space="preserve">Four Wheeler Trialling Arm , Two Wheeler Handle Bar , Stainless Steel Fabrication , Stainless Steel Fabrication , Heavy Fabrication , Industrial Fabrication , Ms Fabrication</t>
  </si>
  <si>
    <t xml:space="preserve">Creative Engineering</t>
  </si>
  <si>
    <t xml:space="preserve">No. 55, Mahadev Estate Ramol Road, Next To Ramol, Next To Ramol Police Station, CTM, Ahmedabad-380026, Gujarat, India</t>
  </si>
  <si>
    <t xml:space="preserve">Ancillaries Parts : Auto Ancillaries Part , Aluminium Turning Parts , Brass Parts , Studs : Studs , Castor Pins : Castor Pins , Automotive Components : Front Suspension , Industrial Products : Drilling Jobs , Pin Bush : Pin Bush , Knurling Parts : Knurling Parts , Knurling Inserts ...more</t>
  </si>
  <si>
    <t xml:space="preserve">General Auto Traders</t>
  </si>
  <si>
    <t xml:space="preserve">4, Prafulla Sarkar Street, Kolkata-700072, West Bengal, India</t>
  </si>
  <si>
    <t xml:space="preserve">U Bolt , U Bolts , Hydraulic Jack , 80 Ton Hydraulic Jack , Silancer Parts , Auto Components , Double Lifting Jack ,</t>
  </si>
  <si>
    <t xml:space="preserve">Paramjyoti Movers Pvt Ltd</t>
  </si>
  <si>
    <t xml:space="preserve">Plot No. 3, Sector 2A, IMT Manesar, Gurgaon-122050, Haryana, India</t>
  </si>
  <si>
    <t xml:space="preserve">Moulded Components : Plastic Injection Moulded Components , Customized Precision Plastic Components , Injection Moulded Components , Plastic Moulded Components ...more , Electrical Equipments : Wiring Harness , Switch Assemblies , New Items : Thermoset Plastic Components , Wiring Harnesses , Connectors , High Precision Moulds ...more , Plastic Connectors : Automotive Wiring Harness Connectors , Customized Connectors , Moulded Plastic Connector , Nylon Connectors ...more , Plastic Comoponents : Automotive Plastic Components , Industrial Plastic Components , Precision Plastic Components , Electrical Plastic Components ...more</t>
  </si>
  <si>
    <t xml:space="preserve">Sneha Enterprises</t>
  </si>
  <si>
    <t xml:space="preserve">S. No. 90/1, Pawna Nagar, Near Gotkule Tabela Kalewadi, Pimpri, Near Gotkule Tabela, Pimpri, Pune-411017, Maharashtra, India</t>
  </si>
  <si>
    <t xml:space="preserve">Metal Fasteners : Weld Nuts , Metal Screws , Cold Forged M.S , Machine Screws ...more , Valves &amp; Dowell Pins : Industrial Valves , Straight Dowel Pins , Internal Threaded Dowel Pins , New Items : Automobile Fasteners , Bolts , Industrial Fasteners , Machines Screws ...more , Automobile Components : Automobile and Industrial Fastners , Automobile Press Parts , Metal Bolts : Collar Bolt , High Tension Bolts , Nut Bolts , S.S Bolts and Nuts ...more</t>
  </si>
  <si>
    <t xml:space="preserve">Muratech Engineering Company</t>
  </si>
  <si>
    <t xml:space="preserve">S6, Siddhivinayak Industrial Estate, Near Odhav Police Station, Odhav, Ahmedabad-382415, Gujarat, India</t>
  </si>
  <si>
    <t xml:space="preserve">Gear : Worm Gear , Double Helical Gear , Bevel Gear , Helical Gear ...more , Gearbox : Spiral Bevel Gearbox , Helical Gearbox , Worm Gearbox , Worm Shaft And Worm Wheel ...more , Bevel Gear : Spur Gear Joint , Spur Gear without hub , Spur Gear With Hub , Straight Bevel Gear ...more , Timing Pulley : Timing Pulley , Pulley MXL, XL, L, H, XH, XXH, AT, GT, HTD : Timing Pulley , Joint Pulley , Dual Pulley , Taper Lock Bush ...more , sprocket : Duplex Sprocket , Simplex Sprocket , Triplex Sprocket , Chain Sprocket : Chain Sprocket</t>
  </si>
  <si>
    <t xml:space="preserve">Lightrose Air Enterprise</t>
  </si>
  <si>
    <t xml:space="preserve">No. 99, Gajanan Industrials Park, Ambica Mill Coumpound, Vatva G. I. D. C. Over Bridge, Vatva, Vatva, Ahmedabad-382445, Gujarat, India</t>
  </si>
  <si>
    <t xml:space="preserve">Humidification Parts : Eliminator Louvers , Spot Humidifier Unit , Humidifier Fogger , Air Tight Door ...more , Air Filter : Fine HDPE Filter , Rotary Air Filter , Fine HEPA Filter , Humidification Plant : GEAR BOX , Humidification Plant , Air Diffuser and Washer : Air Diffuser , Air Washer , GI and Air Duct : GI Duct , Rigid Air Duct , Waste Collection System : Waste Collection System , Industrial Nozzles : Brass B type Nozzle , Hollow Cone Spray Nozzles , PVC Clamp On Type Nozzle</t>
  </si>
  <si>
    <t xml:space="preserve">Laxmi Auto Head</t>
  </si>
  <si>
    <t xml:space="preserve">Sakivihar Road, Near D Ansa Industrial Estate, Andheri East, Near D Ansa Industrial Estate, Andheri East, Mumbai-400072, Maharashtra, India</t>
  </si>
  <si>
    <t xml:space="preserve">Compressor Head , Break Disk Auto Parts , Lathe Machinery , Clutch Plates , Pressure Plate , Pressure Plate , Break Disk Auto Parts ,</t>
  </si>
  <si>
    <t xml:space="preserve">Square Mech Engineers</t>
  </si>
  <si>
    <t xml:space="preserve">Plot No. 372, AK Road, ASR Nagar, Athipet, Ambattur, Near 1 KM Railway Station, SIDCO Tiny Sector, Chennai-600058, Tamil Nadu, India</t>
  </si>
  <si>
    <t xml:space="preserve">Aluminium Die Casting : Pressure Die Casting , High Pressure Die Casting , Aluminium Alloy Pressure Die Casting , Aluminium Die Casting ...more , Gravity Die Casting : Air Valve Body , Cnc components : CNC Component , Metal Component : CNC Machined Component , VMC Machined Component , Pressure Die casting : Pressure Die casting Top plates , Die Casting Mould : Die Casting Mould , VMC components : Stainless Steel Shaft</t>
  </si>
  <si>
    <t xml:space="preserve">Casting, CNC, DIE CASTING, VMC, Press, Pressure Die Casting, Gravity Die casting</t>
  </si>
  <si>
    <t xml:space="preserve">Arul Rubbers Private Limited</t>
  </si>
  <si>
    <t xml:space="preserve">No. B5, SIDCO Industrial Estate, Near Sipcot Phase 1, Krishnagiri, Hosur-635126, Tamil Nadu, India</t>
  </si>
  <si>
    <t xml:space="preserve">MSRL Rubber Lining : MSRL Saturator With Exterior Adhesive Coating , MS Fabricated Tanks , MS Fabricated HCL Tank 2 , MS Fabricated HCL Tank 3 ...more , MSRL Sandmill Rotor &amp; Stator : Rotor , Rotor And Stater 3 , MSFE Project Equipment and Products : MSRL Sand Filters , AR MSRL Cyclone Separators , Sttar Rollers , Sand Filters ...more , Pipes And Fittings : Hydro Test Of Pipes And Fittings , Pipes And Fittings , Special Exterior Painting Fittings , Special Exterior Painting Pipes , MSRL Tanks And Vessels : MSRL HCL Tank , MSRL High Temperature Resistant Evaporators , MSRL Special Purpose Tank , MSRL Acid Fume Scrubber For Kerala Mines And Minerals ...more , Tube Holder Plates : MSRL Grid Plates , Rubber Lined Holes , Tube Holder Plates , Intel And Flash Nozzles : MSRL Flash Nozzle</t>
  </si>
  <si>
    <t xml:space="preserve">IS Automation</t>
  </si>
  <si>
    <t xml:space="preserve">No. 37/9, 3rd Floor, MTH Road, Near New Saravana Stores, Padi, Chennai-600050, Tamil Nadu, India</t>
  </si>
  <si>
    <t xml:space="preserve">High Power Motor Drives : MVD2000 Series , Delta's PC-Based Motion Control Solution is a cost : DMCNET Motion Control , CODESYS Motion Solution : AX864E Series , Touch Panel HMI - Human Machine Interfaces : DOP-W157B , Servo Systems - AC Servo Motors and Drives : ASDA-AB Series , Planetary Gearbox : PS Series , PLC - Programmable Logic Controllers : DVP-SV2 Series , DVP-SE Series , DVP-20PM , DVP-10PM ...more</t>
  </si>
  <si>
    <t xml:space="preserve">HOBBING</t>
  </si>
  <si>
    <t xml:space="preserve">SM Automotive</t>
  </si>
  <si>
    <t xml:space="preserve">Plot No. E - 59, Friends Industrial Complex Sanjay Colony, Sector 23, Faridabad-121005, Haryana, India</t>
  </si>
  <si>
    <t xml:space="preserve">ERickshaw Spare Parts : Handle T , Head Nut , Chuck Nut , Balancing Rod , Automobile Components : Adopter , Clamp Nut , Tractor Components : Hydraulic Pin , Pin For Linkage , Pin , Clevis Pin , Other Products : Front Axles , Handle Clamp , Shackle , Metal Nuts</t>
  </si>
  <si>
    <t xml:space="preserve">Poly Bond India Private Limited</t>
  </si>
  <si>
    <t xml:space="preserve">Gaia Apex,S.No.33/2D, Viman Nagar, Viman Nagar, Pune-411014, Maharashtra, India</t>
  </si>
  <si>
    <t xml:space="preserve">Rubber Metal Products : Truck and Bus Suspension Parts , Industrial Products , Construction Drum Mounts , Silicone Hose : Engine Charge Air Hose And Connector , Construction Equipment Silicone Hose , Molded Hose : Engines Molded Hose , Truck And Bus Components : Truck And Bus Components , Rubber Products : Truck And Bus Molded Parts , Automotive Rubber Plastic Parts , Automotive Rubber Molded Parts , Industrial Products ...more , Extruded Hose : Truck And Bus Coolant Hose , Engines Black Hose , Automotive Components : Automotive Components</t>
  </si>
  <si>
    <t xml:space="preserve">J.S. ENTERPRISES</t>
  </si>
  <si>
    <t xml:space="preserve">Plot No. 81, Industrial Area, Phase 9 SAS Nagar District, Phase 9, Mohali-160062, Punjab, India</t>
  </si>
  <si>
    <t xml:space="preserve">Die Module Rubber Part , Machine Parts , Die Casting Molding , Lathe Works , Sheet Metal Die , Milling Die , Sheet Metal Fabrication ,</t>
  </si>
  <si>
    <t xml:space="preserve">Casting, MILLING, CNC, DIE CASTING, VMC, MOULDING, Sheet Metal, Turning, Milling</t>
  </si>
  <si>
    <t xml:space="preserve">Nahar Impex</t>
  </si>
  <si>
    <t xml:space="preserve">B - 15, No. 938, Nirankari Lane No. 7, Miller Ganj, GT Road, Opposite State Bank Of India, Miller Ganj, Ludhiana-141003, Punjab, India</t>
  </si>
  <si>
    <t xml:space="preserve">Trucks Spare Parts : Leyland Spare Part , Leyland Spare Parts , Truck Parts , Tata Spare Parts , Nuts &amp; Check Nuts : Check Nuts , Nut , Nuts &amp; Checks Nuts , Industrial Fasteners : Hi-Tensile Bolts , Pins , Nuts , Assembly : Assembly , Tie Rod Assembly , Jacks &amp; Handtools : Hydraulic Jack , Steel Jack , Clutch Parts : Clutch Parts , Alloy Steel Pins : Spring Pins &amp; Bell Crank Pins , Spring Pins</t>
  </si>
  <si>
    <t xml:space="preserve">Port Solutions Private Limited</t>
  </si>
  <si>
    <t xml:space="preserve">Near Induistrial Area Market, SonipatHaryana, India</t>
  </si>
  <si>
    <t xml:space="preserve">Plastic Moulded Components : plastic injection moulding components , End Cap : long plastic end cap , Plastic End Cap , Meter Boxes : Plastic Meter Box , Plastic Injection Mouldings Manufacturer : Home Appliance Plastic Components , Enclosures - Thermoplastic, Abs, Pc, Aluminium : plastic junction box cover , Plastic Engineering Parts : engineering plastic parts , Engine Spare Parts : Engineering Plastic Parts</t>
  </si>
  <si>
    <t xml:space="preserve">Vimtex Industries</t>
  </si>
  <si>
    <t xml:space="preserve">VIMTEX INDUSTRIES,NEAR AGRICULLTURAL OFFICE,KENINAGAR, Opposite Agriculture Office, Thane West, Thane-400604, Maharashtra, India</t>
  </si>
  <si>
    <t xml:space="preserve">Industrial Engineering Components , Circular Block , Metal Ring , Cutter , Circular Ring , Automotive Shaft , Metal Pin ,</t>
  </si>
  <si>
    <t xml:space="preserve">M/s A-one Products</t>
  </si>
  <si>
    <t xml:space="preserve">,28,SABUN GODAM,SABUN GODAM,BAGHPAT ROAD, Below Malyana Flyover, Baghpa Road, Meerut-250002, Uttar Pradesh, India</t>
  </si>
  <si>
    <t xml:space="preserve">Tractor Canopy Hood , Mahindra Adjustable Hook , Tractor Farm Track Front Bumper , Hood Cloth Fabric , Tractor Eicher Towing Hook Heavy , Tractor Powertrack Front Bumper , Mahindra Tractor Spare Parts ,</t>
  </si>
  <si>
    <t xml:space="preserve">Amrik Engineers</t>
  </si>
  <si>
    <t xml:space="preserve">T- 61, Vishnu Garden, near khyala bus stop, Vishnu Garden, New Delhi-110018, Delhi, India</t>
  </si>
  <si>
    <t xml:space="preserve">Ejector Pins : Stepped Ejector Pins , Sleeves Pin , Blade Ejector Pins , Ejector Pin ...more , New Items : Sleeve Ejector Pins , Bushes , Industrial Pins , Punches ...more , Punches and Bushes : Metal Punches , Pillar Bush</t>
  </si>
  <si>
    <t xml:space="preserve">Anusaya Auto Press Parts Pvt. Ltd.</t>
  </si>
  <si>
    <t xml:space="preserve">Gat No. 388, Mahalunge, Talegaon-Chakan Road, Pune-410501, Maharashtra, India</t>
  </si>
  <si>
    <t xml:space="preserve">Auto Components , Heavy Fabrication And Earth Moving Component , Tube Assembly , Chassis Components , Chassis Components , Plastic Parts , Auto Components ,</t>
  </si>
  <si>
    <t xml:space="preserve">Maya Auto Industries</t>
  </si>
  <si>
    <t xml:space="preserve">Ho. No. 9922,st. No.13, New Subhash Nagar, Near Basti Jodhewal, New Subhash Nagar, Near Basti Jodhewal, Ludhiana-141007, Punjab, India</t>
  </si>
  <si>
    <t xml:space="preserve">Break Adjuster Massey , Thurst Spindle Washer Swaraj , Sonalika &amp; Swaraj Break Patti , Altenator Clump Bracket , Break Set Of Five (Inter 275) , Silencer Clump Massey , Rear Checknut Lock 5911,4511,3511,2511 ,</t>
  </si>
  <si>
    <t xml:space="preserve">Shyama Engineering Works</t>
  </si>
  <si>
    <t xml:space="preserve">6 &amp; 21, Mathur Master Estate, Part-1, Near Nagarwel Hanuman Mandir, Amraiwadi, Ahmedabad-380026, Gujarat, India</t>
  </si>
  <si>
    <t xml:space="preserve">Chain Sprocket : Duplex Chain Sprocket , Triplex Chain Sprocket , Chain Sprocket , Gear Box Worm Wheel : Gear Box Worm Wheel , Stainless Steel Coupling : Storz Couplings , Tyre Couplings , Love Joy Grid Coupling , SS Vari-Flange Couplings ...more , Gearbox Assembly : Gearbox Assembly , Gear Box : Bonfiglioli VF Worm Gearboxes , Bevel Gearbox , Cooling Tower Gearbox , Helical Shaft Mounted Speed Reducer Gear Box ...more , Spur Gear : Spur Gears , Industrial Spur Gears , Belt Pulley : Timing Belt Pulley , Timing Pulley , V-Belt Pulleys , Flat Transmission Belt</t>
  </si>
  <si>
    <t xml:space="preserve">2- J/ 58, B. P. , N. I. T. Near Hanuman Mandir, N I T, Faridabad-121001, Haryana, India</t>
  </si>
  <si>
    <t xml:space="preserve">Industrial Shafts : Rubber Roller Shaft , Locking Nuts And Shafts , New Items : Ground Bar , Printing Machine Parts , Turned Components , Turned Components : Core Pins , SS Roller , Lead Screw , Brake Drum ...more</t>
  </si>
  <si>
    <t xml:space="preserve">Casting, DRAWING, PRINTING, CNC</t>
  </si>
  <si>
    <t xml:space="preserve">G. T. AUTO INDUSTRIES</t>
  </si>
  <si>
    <t xml:space="preserve">G. T. Road, Goraya District, Jalandhar-144409, Punjab, India</t>
  </si>
  <si>
    <t xml:space="preserve">Automotive Parts : Assembly Towing Hook , Automobile Components , Auto Parts , Metal Bolts : Bush Bolts , Center Bolts , U- Bolts , Bolts ...more , Trailer Component : Trailor Balance Rod Pin , Spring Shackles : Automotive Spring Shackles , Spring Shackle , Automotive Pins : Lever Pin , Spring Shackle Pin , Shackle Pins</t>
  </si>
  <si>
    <t xml:space="preserve">Asija Brothers</t>
  </si>
  <si>
    <t xml:space="preserve">1527/28, Nai Wala, Karol Bagh, Delhi-110005, India</t>
  </si>
  <si>
    <t xml:space="preserve">Two Wheeler Half Axle , Two Wheeler Side Back Hook , Bike Gear Lever , Break Padle , Two Wheeler Kik Box , Two Wheeler Kick Lever , Two Wheeler Centre Stand ,</t>
  </si>
  <si>
    <t xml:space="preserve">R.L.ENGINEERING WORKS</t>
  </si>
  <si>
    <t xml:space="preserve">B-183, Floor-, D D A Sheds, Okhla Industrial Area, Crown Plaza Hotel, Okhla Industrial Area, New Delhi-110020, Delhi, India</t>
  </si>
  <si>
    <t xml:space="preserve">Plastic Cable Manager , Plastic Bottle Cap , Plastic Box Mould , Pipe End Cap , Pipe End Cap , Plastic Mulded Components , Plastic Box Mould ,</t>
  </si>
  <si>
    <t xml:space="preserve">Casting, BLANKING, DIE CASTING, MOULDING, Press, Sheet Metal, Pressure Die Casting</t>
  </si>
  <si>
    <t xml:space="preserve">Creative Tools &amp; Components Private Limited</t>
  </si>
  <si>
    <t xml:space="preserve">No. 281/ 1, Plot No. 19, Kasar Amboli, Tal- Mulshi, Tal Mulshi, Pune-412108, Maharashtra, India</t>
  </si>
  <si>
    <t xml:space="preserve">USA, Germany, UK</t>
  </si>
  <si>
    <t xml:space="preserve">Unidirectional Clutch , End Cap Brass , Oil &amp; Gas , Automotive Suspension Systems , Housing Steering Control Unit , Cylinder Pump Brass Bar , Material Handling ,</t>
  </si>
  <si>
    <t xml:space="preserve">Casting, MACHINING, PRINTING, BROACHING, Machining, Press, Extrusion, Broaching</t>
  </si>
  <si>
    <t xml:space="preserve">B.P Industries</t>
  </si>
  <si>
    <t xml:space="preserve">Plot No. 2593, Street No. 3, 1/2, Vishwakarma Town, Jammu Colony, Ludhiana-141003, Punjab, India</t>
  </si>
  <si>
    <t xml:space="preserve">Bush Tractor Parts : Tractor Parts Bush , Metal Bolts : Metal Bolts , Other Products : U Bolt Nut , Tractor Bushes , Automotive Bush , Rotavator Bush ...more , Metal Nuts : Metal Nuts , E Rickshaw Spare Parts : E Rickshaw Nut Bolt</t>
  </si>
  <si>
    <t xml:space="preserve">S. K. Brass Components</t>
  </si>
  <si>
    <t xml:space="preserve">Plot No. 155, G.I.D.C.- 2, Dared, Jamnagar-361004, Gujarat, India</t>
  </si>
  <si>
    <t xml:space="preserve">Brass Spare Parts : Industrial Brass Nuts , Brass Screw Fasteners , Swich Gear Parts , Industrial Swich Gear Parts ...more , Brass Parts : Brass Cable Gland , Brass Energy Meter Parts , Brass Switch Gear Parts , Brass Inserts ...more , Engineering Spare Parts : Engineering Parts , Brass Engineering Parts , Industrial Engineering Parts , Electric Meter Parts</t>
  </si>
  <si>
    <t xml:space="preserve">Square Engineering</t>
  </si>
  <si>
    <t xml:space="preserve">Beside Sharad Hospital, Vadgaon BK, Near Sinhgad Road, Pune-411041, Maharashtra, India</t>
  </si>
  <si>
    <t xml:space="preserve">Engine Piston , SS Piston , SS Flanges , Machine Flanges , Bike Piston Bolt , Threaded Bolt , Flanges ,</t>
  </si>
  <si>
    <t xml:space="preserve">Padma Industries</t>
  </si>
  <si>
    <t xml:space="preserve">B148, Mayapuri, Phase 1, Mayapuri, Delhi-110064, India</t>
  </si>
  <si>
    <t xml:space="preserve">Tata Lock , 12x50 Bolt Katori , Carrier Rim Tata , Pivot Assy , Auto Part , Nylon Washer 8x3 , Focus 800 ,</t>
  </si>
  <si>
    <t xml:space="preserve">Presscom Products Private Limited</t>
  </si>
  <si>
    <t xml:space="preserve">No. 6, 3rd Cross, 4th Main, Industrial Town, Rajajinagar, Bengaluru-560001, Karnataka, India</t>
  </si>
  <si>
    <t xml:space="preserve">Auto Lamp Bodies , Chain Sprockets , Sheet Metal Automotive Parts , Seat Base Frame , Spring Case , Sheet Metal Automobile Component , Locking Lug ,</t>
  </si>
  <si>
    <t xml:space="preserve">Janta Rubber Works (Regd.)</t>
  </si>
  <si>
    <t xml:space="preserve">No. 330, Punja Sharis, Kashmiri Gate, Kashmiri Gate, Delhi-110006, India</t>
  </si>
  <si>
    <t xml:space="preserve">Rubber Product : Surjit Engine Mounting A. Nissan JR-1197 , Surjit Engine Mounting Canter JR-1237 , Surjit Gearbox Mounting Canter JR- 1238 , Kamani Rubber Pad ACE JR- ACE-18 ...more , Other Products : Rubber Parts , Auto Rubber Part , Rear Engine Mounting Tata , Rear Engine Mounting ...more</t>
  </si>
  <si>
    <t xml:space="preserve">Sahas Engineering Enterprise</t>
  </si>
  <si>
    <t xml:space="preserve">1, Laxmi Industrial Estate, Babul Product Compound Nr. Mathur Master Estate-1 Mraiwadi, Nagarvel Hanuman Road A, Near Mathur Master Estate, Amraiwadi, Ahmedabad-380026, Gujarat, India</t>
  </si>
  <si>
    <t xml:space="preserve">Industrial Gearbox : SUH Industrial Gearbox , Shaft Mounted Helical Gearbox , SFU Industrial Gearbox , SUVU Industrial Gearbox ...more , Helical Gear Motor : Helical Gear Motor , Gear Coupling : Gear Coupling , Star Coupling , Nylon Sleeve Coupling , Flexible Coupling , Worm And Worm Wheel : Worm And Worm Wheel , Chain Sprocket : Single Sprocket , Triplex Sprocket , Chain Sprocket , Duplex Sprocket , Industrial Gears : Helical Gear , Rack And Pinion Gear , Spur Gear , Spiral Bevel Gear , Belt Pulley : Heavy Duty Pulley , Tapper Lock Pulley , V Belt Pulley , Flat Pulley</t>
  </si>
  <si>
    <t xml:space="preserve">Jain Tolls And Dies Private Limited</t>
  </si>
  <si>
    <t xml:space="preserve">Plot No:-94 Sector:-3, IMT Manesar, Gurgaon-122050, Haryana, India</t>
  </si>
  <si>
    <t xml:space="preserve">HPDC Dies : Case Oil Filter Addaptor , Mid Shield , Pressure Plate 06C , Pressure Plate ...more , Aluminium Die Casting Dies : Aluminium Die Casting Dies , Metal Die : Metal Die , Industrial Metal Die , Sheet Metal Die</t>
  </si>
  <si>
    <t xml:space="preserve">Joy Plastics</t>
  </si>
  <si>
    <t xml:space="preserve">No 5/104 Venkataramulu Street Varadharajapuram Ambattur, Varadharajapuram, Chennai-600053, Tamil Nadu, India</t>
  </si>
  <si>
    <t xml:space="preserve">Hydraulic Component , Tower Bolt , Plastic Spare Parts , Hydraulic Plastic Component , Auto Mobile Component , Plastic Spare Parts , Plastic Spare Parts ,</t>
  </si>
  <si>
    <t xml:space="preserve">Mukesh Plastic Industries</t>
  </si>
  <si>
    <t xml:space="preserve">NR DHOBI GHAT,362/10,OPP PUNMAJI ESTATE,MOHAN LODHA CHAL,SHAHHIBAUGH, Outside Shahpur Gate, Kazipur Dariyapur, Ahmedabad-380004, Gujarat, India</t>
  </si>
  <si>
    <t xml:space="preserve">Spray Nozzel , Automotive Plastic Parts , Spray Nozzle With Clamp , Square Plastic Spray Nozzle , Textile Machine Spare Parts , Auto Plastic Spare Parts , Plastic Spray Nozzle ,</t>
  </si>
  <si>
    <t xml:space="preserve">Cimco Seal Mfg. Co.</t>
  </si>
  <si>
    <t xml:space="preserve">29, Q/8, Gali No. 4 K, Anand Parbat Industrial Area, Near Gali No. 4 K, Anand Parbat, New Delhi-110005, Delhi, India</t>
  </si>
  <si>
    <t xml:space="preserve">Water Pump Seals , Automotive Rubber Boots , Submersible Rubber Metal Guide Bush , Air Cleaner Boot Tata Magic Vehicle , Oil Seals , O - Rings , Rubber Boots Tata Ace ,</t>
  </si>
  <si>
    <t xml:space="preserve">New Bharat Die Makers</t>
  </si>
  <si>
    <t xml:space="preserve">E 49, Focal Point, Focal Point, Ludhiana-141010, Punjab, India</t>
  </si>
  <si>
    <t xml:space="preserve">Automotive Parts , Carbide Die , Carbide Die , Carbide Die , Carbide Dies , Carbide Die , Carbide Die ,</t>
  </si>
  <si>
    <t xml:space="preserve">DRAWING, Wire Drawing</t>
  </si>
  <si>
    <t xml:space="preserve">GS Auto Industries Private Limited</t>
  </si>
  <si>
    <t xml:space="preserve">Preet Nagar, Sodal Road, Jalandhar-144004, Punjab, India</t>
  </si>
  <si>
    <t xml:space="preserve">Chassis &amp; Suspension Parts : Chassis Brackets , H Hanger Shackles , Leaf Spring Brackets , Spring Pins : JCB Pins , Spring Pin , Automotive Parts : Automotive Bushes , Gear Retainers , Automotive Pulley , Tata Shackle ...more , Truck Hanger &amp; Shackle : Bell Crank Lever Tata , Hangers TATA , Front Shackle , U Bracket ...more , Trailer Suspension Parts : Fixed &amp; Adjustable torque Arms , BPW Trailer Parts , Brake Shoe , Suspension Hutch ...more , Wheel Hub &amp; Brake Drums : Brake Drums , Light Commercial Vehicle Wheel Hubs , Tractor Hub , Light Commercial Vehicle Brake Drums ...more , Three wheeler Parts : Rear Hubs , Front Wheel Hub , Automotive Parts , Three Wheeler Parts ...more</t>
  </si>
  <si>
    <t xml:space="preserve">Aditya Industries</t>
  </si>
  <si>
    <t xml:space="preserve">Khasra No. 71, Vardhman Industrial Estate, Near Patanjali Yogapeeth, Bahadrabad, Haridwar-249403, Uttarakhand, India</t>
  </si>
  <si>
    <t xml:space="preserve">Disposable Bowl , Plastic Bowl , Plastic Moulding Job Works , Injection Molding Job Works , Plastic Automotive Parts , Disposal Plastic Bowl , Automobile Spare Parts</t>
  </si>
  <si>
    <t xml:space="preserve">Impel Forge &amp; Allied Industrial Limited</t>
  </si>
  <si>
    <t xml:space="preserve">D- 2, Phase- 5, Focal Point, Ludhiana-141001, Punjab, India</t>
  </si>
  <si>
    <t xml:space="preserve">Automobile Components , Railways Parts , Conveyor Parts , Tractor Parts , Farm Equipment</t>
  </si>
  <si>
    <t xml:space="preserve">M/S ASHISH AGRO INDUSTRIES</t>
  </si>
  <si>
    <t xml:space="preserve">Near Choudhary Majra Pully Vill. Alhoran, Nabha, Alhoran, Patiala-147201, Punjab, India</t>
  </si>
  <si>
    <t xml:space="preserve">Rolling Shutter Bracket : Rolling Shutter Bracket , Other Products : Floor Mounting Brackets , Sba Brackets , Combine Harvester Blades , Spring Wire Pin ...more</t>
  </si>
  <si>
    <t xml:space="preserve">Unimax Automotive Pvt. Ltd.</t>
  </si>
  <si>
    <t xml:space="preserve">No. 1, Yadav Park, Nangloi, Nangloi, Delhi-110041, India</t>
  </si>
  <si>
    <t xml:space="preserve">Automotive Cross Member : Automotive Gearbox Cross Member , Automotive Cross Member , Automotive Door Latch : Automotive Door Latch , Automotive Back Door Latch , Automotive Part : Automotive Hood Latch , Automotive Suspension Parts , Automotive Stabilizer Rod , Jumping Rod Link ...more , Bonnet Hinges : Car Bonnet Hinges</t>
  </si>
  <si>
    <t xml:space="preserve">SRT Hi-Tech Industries</t>
  </si>
  <si>
    <t xml:space="preserve">A-12, SIDCO, Private Industrial Estate, Kurichi, Sidco Industrial Estate, Coimbatore-641021, Tamil Nadu, India</t>
  </si>
  <si>
    <t xml:space="preserve">Lapping Service : Lapping Process , Plastic Components : Plastic Component , New Items : Precision Sheet Metal Components Press Tools , Plastic Components , Automobile Plastic Components , Unique Design Sheet Metal Components ...more , Precision Sheet Metal Components : Precision Sheet Metal Components , Precision Sheet Metal Component , Press Tool Components : Pressed Sheet Metal Component , Automotive Sheet Metal Component</t>
  </si>
  <si>
    <t xml:space="preserve">POLISHING, LAPPING, Press, Sheet Metal</t>
  </si>
  <si>
    <t xml:space="preserve">Sky Overseas</t>
  </si>
  <si>
    <t xml:space="preserve">Plot No. E 84, Phase II, Dared, GIDC, Dared, Jamnagar-361004, Gujarat, India</t>
  </si>
  <si>
    <t xml:space="preserve">Brass Hardware Parts , Brass Screws,Nut-Bolt , Brass Gas Cock Spindal , Brass Hex Nipple , Brass Fasteners , Brass Electrical Parts , Brass Fittings Components ,</t>
  </si>
  <si>
    <t xml:space="preserve">Kelkar Auto Parts Pvt. Ltd.</t>
  </si>
  <si>
    <t xml:space="preserve">SR. 43/2, Datta Nagar, Ambegaon, Pune-411046, Maharashtra, India</t>
  </si>
  <si>
    <t xml:space="preserve">PVC High Pressure Pipes : PVC High Pressure Pipes , CNG High Pressure Pipe , High Pressure Hydraulic Pipes , High Pressure Galvanized Pipe ...more , Fuel Piping Of Generator : Fuel Piping Of Generator , Various Types Of Brackets And Oil Tanks : Various Types Of Brackets And Oil Tanks , Auto Components : Auto Components , Diesel Engine Base Tank : Diesel Engine Base Tank , Packaging Machine Structure : Packaging Machine Structure , Brackets : Brackets , Z Brackets</t>
  </si>
  <si>
    <t xml:space="preserve">Shri Hari Industries</t>
  </si>
  <si>
    <t xml:space="preserve">Plot No - 102/3, Next To Laxmin Industries. Estate, Penkar Para, Meera Road (East), Penkar Para, Mumbai-401105, Maharashtra, India</t>
  </si>
  <si>
    <t xml:space="preserve">Sheet Metal Component : Sheet Metal Component , Sheet Metal Assembly , Sheet Metal Critical Component , Sheet Metal Pressed Component , Plastic Injection Moulds : Plastic Injection Moulds , HVAC System Components : HVAC System Components , Press Tools : Press Tools , Plastic Molded Components : Plastic Injection Custom Molding , Plastic Injection Molded Components , Plastic Injection Molded , Automotive Components : Automotive Components , Visi Cooler Parts : Visi Cooler Parts</t>
  </si>
  <si>
    <t xml:space="preserve">GS Auto International Limited</t>
  </si>
  <si>
    <t xml:space="preserve">G S Estate, G T Road, Dhandari Kalan, Ludhiana-141001, Punjab, India</t>
  </si>
  <si>
    <t xml:space="preserve">GS U-Bolts : GS 40 mm U-Bolts , GS Pins : GS 250 mm King Pin , GS 80 mm Spring Pin , GS Nuts : GS 50 Mm Check Nut , GS Hub Nut , GS Plain Nut , GS Wheel Nut , GS Trailer Suspension Parts : GS Front Bracket RH Casted , GS Front Bracket LH Casted , GS Casted Center Bracket , GS Rear Casted Bracket ...more , GS Centre Bolts : GS 75 mm Centre Bolts , GS Hub Bolts : GS 30mm Hub Bolts , GS Centre Head Bolt , GS Eye Bolt , GS Bushes : GS 25 Mm Vehicle Suspension Bushes</t>
  </si>
  <si>
    <t xml:space="preserve">Sunshine Plast</t>
  </si>
  <si>
    <t xml:space="preserve">129/5, DSK Road, Dhayari, Dhayari, Pune-411041, Maharashtra, India</t>
  </si>
  <si>
    <t xml:space="preserve">Plastic Moulded Components , Molded Automotive Parts , PVC Mouldings Parts , Moulding , Electrical Plastic Moulded Components , Moulding Components , Plastic Moulding ,</t>
  </si>
  <si>
    <t xml:space="preserve">Nikhil Enterprises</t>
  </si>
  <si>
    <t xml:space="preserve">Building No. 1, Shop No. 2, 3 &amp; 4, Umashankar Society, Behind Mehesh Society, Bibwewadi, Bibwewadi, Pune-411037, Maharashtra, India</t>
  </si>
  <si>
    <t xml:space="preserve">Printed Circuit Board Assembly : PCB Assembly , Lighting Assembly , PCB Lighting Assembly , Lamp Wire Assembly ...more , New Items : Power Supply Circuit , Output Circuit , Signal Multiplexer Circuit , Double Sided Printed Circuit Board ...more , Electrical Harnesses : Wire Harnessing , Electrical Wiring Harnesses , Bulb Holder Assemblies , Wire Harness for Automotive Applications ...more</t>
  </si>
  <si>
    <t xml:space="preserve">Shri Bala Ji Industrial Cororation</t>
  </si>
  <si>
    <t xml:space="preserve">34, Sua Road, Dhandari Kalan C, Near Eastman Chowk, Back Side Ravidharam Kanta, Ludhiana-141014, Punjab, India</t>
  </si>
  <si>
    <t xml:space="preserve">Auto, Tractor &amp; Trailers parts : Bell Crank Pin , Cotter Pins , Taper Washer , Spring Pins ...more , Mounting Bolts : Engine Mounting Bolts/ Arms Bolts , U-Bolts , Auto Bolts : Axle Bolts , Hub Bolts , Hanger Bolt , Benjo Bolts ...more , New Items : Auto Parts , Axle Bolt , Center Bolts , Grease Nipples ...more</t>
  </si>
  <si>
    <t xml:space="preserve">Energy Hydraulic</t>
  </si>
  <si>
    <t xml:space="preserve">79, Sarjan Industrial Estate, G.I.D.C., Near Ambica TubeWell Compound, Vatva, Ahmedabad-382445, Gujarat, India</t>
  </si>
  <si>
    <t xml:space="preserve">Hydraulic Valves : Solenoid Operated Directional Control Valves , Hydraulic Lift Block Valve , Hydraulic Motors : Hydraulic Motors , Hydraulic Axial Piston Motor , Hydraulic Cylinder : Hydraulic Cylinder , Hydraulic Jack : Hydraulic Jack For Car , Hydraulic Jack For Mini Truck , Hydraulic Jack For Mini Tractor , Hydraulic Jack For Truck ...more , Hydraulic Power Packs : Hydraulic AC Power Pack , Hydraulic DC Power Pack , Hydraulic Power Pack ...more , Hydraulic Pumps : Hydraulic Gear Pump , Hydraulic Axial Piston Pump , Gear Box : Gear Box</t>
  </si>
  <si>
    <t xml:space="preserve">N. S. Engineering Works</t>
  </si>
  <si>
    <t xml:space="preserve">Plot No. 3, Gali No. 2, Block A, Near 17 No., Chungi Dabua Colony, Near Lakhani Chowk, Sector 49, Faridabad-121001, Haryana, India</t>
  </si>
  <si>
    <t xml:space="preserve">Moulding Dies : Injection Moulding Dies , Plastic Moulding Dies , Plastic Injection Mould , Plastic Moulding Die ...more , Rubber Cap : Rubber Cap , LED Strip SMD : LED Strip SMD , Pillar Bush Base : Pillar Bush Base , Rubber Testing Machining Fixtures : Rubber Testing Machining Fixtures , Jig Fixture : Jig Fixture , Mild Steel Jig Fixture , 3 Plate Mould Base : 3 Plate Mould Base</t>
  </si>
  <si>
    <t xml:space="preserve">MACHINING, INJECTION MOULDING, MOULDING, Machining</t>
  </si>
  <si>
    <t xml:space="preserve">Meher Micro Define Industries</t>
  </si>
  <si>
    <t xml:space="preserve">Rameshwar Industrial Area, Survey 18, Plot 6, Street 3, Behind Parin Furniture, Gondal Road, Rajkot-360005, Gujarat, India</t>
  </si>
  <si>
    <t xml:space="preserve">Impeller , Auto Part , Sleev , Ring Auto Parts , Submersible Part , Submersible Pump Part , Gear ,</t>
  </si>
  <si>
    <t xml:space="preserve">Perfect Dies &amp; Engineering Works</t>
  </si>
  <si>
    <t xml:space="preserve">No. 37, RamGopal Industrial Estate, Dr. R P Road Jawahar Talkies, Mulund West, Opposite Dr. R. P. Road, Mulund West, Mumbai-400080, Maharashtra, India</t>
  </si>
  <si>
    <t xml:space="preserve">Steel Metal Components : Precision Sheet Metal Components , Transformer Clamps , Coupler Plates , Sheet Metal Components ...more , Steel Washers : Metal Washers , Electrical Components : Brass Electrical Parts , Spares For Variac , Backlite Disc , Spares_For_Variac ...more , New Items : CR Sheet &amp; HR Sheet , Aluminum Heat sink , Motor Plate , Bakelite Dish ...more</t>
  </si>
  <si>
    <t xml:space="preserve">Jain Motor Parts</t>
  </si>
  <si>
    <t xml:space="preserve">A 1, Adyapak Nagar, Nangloi Najafghar Road, Near TVS Showroom, Delhi-110041, India</t>
  </si>
  <si>
    <t xml:space="preserve">Castrol Engine Oil , Car Clutch Plate , Clutch Cylinder , Grease , Diesel Engine Oil , Universal Joint Cross , Clutch Assembly ,</t>
  </si>
  <si>
    <t xml:space="preserve">APPL Industries Limited</t>
  </si>
  <si>
    <t xml:space="preserve">Survey No. 279, 1 &amp; 2, Phase 2, Rajiv Gandhi Bioinfotech Park, Maan, Mulshi, Near Rajiv Gandhi Bioinfotech Par, Mulshi, Pune-411057, Maharashtra, India</t>
  </si>
  <si>
    <t xml:space="preserve">Automotive 4 Wheelers Interiors , Automotive 4 Wheelers Under The Hood , Plastic Scrap , Plastic Bucket , Automotive 4 Wheelers Exteriors Insurance , Automotive 4 Wheelers Hvac Application Service , Plastic Granules ,</t>
  </si>
  <si>
    <t xml:space="preserve">Unique Circle Engineering Private Limited</t>
  </si>
  <si>
    <t xml:space="preserve">Gat No. 78, Sonawane Wasti Road, Jyotiba Nagar, Talawade, Talwade, Pune-412114, Maharashtra, India</t>
  </si>
  <si>
    <t xml:space="preserve">Plastic Component Checking Fixtures : Plastic Component Checking Fixtures , Glass Checking Fixtures : Glass Checking Fixtures , CMM Holding Fixtures : CMM Holding Fixtures , Poka Yoke Systems : Poka Yoke Systems , Fixtures For Head Lamp And Tail Lamp : Fixtures For Head Lamp And Tail Lamp , BIW Welding Fixtures : BIW Welding Fixtures , Punching Machines : Punching Machines , Punching Machine , Punching Machine 500</t>
  </si>
  <si>
    <t xml:space="preserve">MACHINING, PUNCHING, Machining, Sheet Metal</t>
  </si>
  <si>
    <t xml:space="preserve">Hardik Precision Automotive Industries LLP</t>
  </si>
  <si>
    <t xml:space="preserve">Plot No. 02, Gali 05, E Block, Ryan Enclave Gali 05, Ryan International School, Bhondshi Sohan Road, Gurgaon-122102, Haryana, India</t>
  </si>
  <si>
    <t xml:space="preserve">Plastics Parts , Graphic Parts For All Industry , Injection Molds Die Casting Amp Stamping Tools , Customized Auto Parts</t>
  </si>
  <si>
    <t xml:space="preserve">Casting, STAMPING, DIE CASTING, Sheet Metal, Stamping</t>
  </si>
  <si>
    <t xml:space="preserve">Prajwal Industries</t>
  </si>
  <si>
    <t xml:space="preserve">No. 42 / 1, M. E. S. Main Road, , Main Road, M. E. S, Bengaluru-560054, Karnataka, India</t>
  </si>
  <si>
    <t xml:space="preserve">FRP Products : FRP Closet , FRP Cover Panels , FRP Security Cabins , FRP Rock Speakers ...more , FRP Chambers : FRP Easyfit Chamber , FRP Leak Proof Chamber , FRP Tanks : Large FRP Tanks , FRP Tank Linings , FRP Tanks , FRP Doors : FRP Doors , FRP Polymer Doors , FRP Manhole &amp; Lids : FRP Quick Fit Manholes , FRP Quick Fit Manhole Lid &amp; Frames , FRP Boxes : FRP Polymer Post Boxes , FRP Caller Boxes , FRP Battery Boxes , FRP Post Boxes ...more , FRP Automobile Parts : FRP Automobile Parts , FRP Engine Enclosures</t>
  </si>
  <si>
    <t xml:space="preserve">Veer Enterprises</t>
  </si>
  <si>
    <t xml:space="preserve">,PLOT NO F 68,PHASE 7,INDUSTRIAL AREA,MOHALI, Phase 7, Chandigarh-160062, India</t>
  </si>
  <si>
    <t xml:space="preserve">JCB Spare Part , Indestructible Handle Hammers , Number And Letter Punches , Generator Carbon Brush , Tata Automotive Spare Parts , Pin Punches , 12 Pc Punch And Chisel Set ,</t>
  </si>
  <si>
    <t xml:space="preserve">Prince Industries</t>
  </si>
  <si>
    <t xml:space="preserve">D/ 3, Block 38/1, Midc, Chinchwad Landmark-gems Auto And Star Bazar, Pune-411019, Maharashtra, India</t>
  </si>
  <si>
    <t xml:space="preserve">Industrial Products : One Way Free Wheel Clutch (Hold Back Housing) , Worm Shafts, Wheel Shafts, Output Shafts, Input Shafts, Gear Wheel , New Items : Hold Back Device , Gear Wheel , One Way Clutch , Worm Shafts ...more , One Way Clutch (Freewheels) : One Way Clutch (pi 1) , One Way Clutch (pi 2) , One Way Clutch (pi 3) , One Way Clutch (pi 4) ...more</t>
  </si>
  <si>
    <t xml:space="preserve">Chhabra Sales India</t>
  </si>
  <si>
    <t xml:space="preserve">Plot No. 2C/ K-31, Street No. 3, Anand Parbat Industrial Area, Near Kundan Restaurant, Near Kundan Restaurant, Industrial Area, Delhi-110005, India</t>
  </si>
  <si>
    <t xml:space="preserve">Engine Mounting : Front Engine Mounting Tata 1210 , Rear Engine Mounting 407 , Tata Engine Mounting , Tata Hyva Torque Rod Bush ...more , AUTOMOBILE SPARE PARTS : Small Air Springs , 407 Upper Radiator , Tata-iris D Mountings , Dost Kamani Mountings ...more , GEAR BOX MOUNTINGS : Gear Box Mounting , Gear Box Tata 407 , Gear Box Jeep Mountings , Cabin Mounting : Radiator Mountings Tata SE , Cabin Mounting 1516 , Tata 4018 Cabin Mounting , 1612 TC Cabin Rubber Ball ...more , Center Bearing Rubber : Se Center Bearing Rubber , Center Bearing Rubber 85 Model , Center Bearing Rubber 92 Model , Center Bearing Rubber 98 Model ...more</t>
  </si>
  <si>
    <t xml:space="preserve">Dillon Engineering &amp; Body Works</t>
  </si>
  <si>
    <t xml:space="preserve">Plot No 65, Wanjra Lay Out, Pilli Nadi, Kamptee Road, Kamptee Road,, Nagpur-440026, Maharashtra, India</t>
  </si>
  <si>
    <t xml:space="preserve">Truck Body Part , Truck Fabrication Works , Chasis Guard , Truck Cover Wheel , Trucks Parts , Truck Windows , Truck Joint Parts ,</t>
  </si>
  <si>
    <t xml:space="preserve">M. K Industries</t>
  </si>
  <si>
    <t xml:space="preserve">D 25, Focal Point, Ludhiana-141001, Punjab, India</t>
  </si>
  <si>
    <t xml:space="preserve">Cycle bolt , Small Nut , Axle bolt , Auto Bolt , Cycle Break Bolt , Nut With Bolt , Hex Bolt ,</t>
  </si>
  <si>
    <t xml:space="preserve">Appolo Eng. Work</t>
  </si>
  <si>
    <t xml:space="preserve">No. 275, Near Yasmin Masjid, Shahpeer Gate Chohtta, Near Yasmin Wali Masjid, Chohtta, Meerut-250002, Uttar Pradesh, India</t>
  </si>
  <si>
    <t xml:space="preserve">Tata Aris Brack Adjester , Brake Adjuster Ape , Ape Clutch Spring , Tata Aris Brake Adjuster , D C Lever , Brake Shoe Spring , Ape Panel Spring ,</t>
  </si>
  <si>
    <t xml:space="preserve">A.V.S. Plastics</t>
  </si>
  <si>
    <t xml:space="preserve">No. 8/19, Dhanabal Street, Ekkaduthangal, Near Guindy, Ekkatuthangal, Chennai-600032, Tamil Nadu, India</t>
  </si>
  <si>
    <t xml:space="preserve">Industrial Plastic Components , Plastic Injection Moulding , Engineering Plastic Component , Precision Plastic Component , Plastic Component , Plastic Moulded Component , Polyurethane Component ,</t>
  </si>
  <si>
    <t xml:space="preserve">Kaygee Foam Private Limited</t>
  </si>
  <si>
    <t xml:space="preserve">W-169 A, S Block, Near M.I.D.C., Bhosari, Pune-411026, Maharashtra, India</t>
  </si>
  <si>
    <t xml:space="preserve">Steering Wheels-Passenger Vehicles : Safari-SW Steering Wheels , Piagio Steering Wheels , Sierra Steering Wheels , Tata Sumo Steering Wheels ...more , Seat Assembly : Seat Assembly , Moulded PU Foam Seat Medium to High Density : Moulded PU Foam Seat Medium to High Density , PU Armrest for Chairs and Vehicle Seatings : PU Armrest for Chairs and Vehicle Seatings , Memory Foam Pillows : Memory Foam Pillows , Pu Steering Wheel For Automotive And Specialized Application : PU Steering Wheel for Automotive and specialized application , Automotive Seat Cushions : Automotive Seat Cushions</t>
  </si>
  <si>
    <t xml:space="preserve">Divya Sree Tool Tech</t>
  </si>
  <si>
    <t xml:space="preserve">No. B 102, 2nd Cross, 1st Stage, Peenya Industrial Area Peenya, Peenya Police Station, Peenya, Bengaluru-560058, Karnataka, India</t>
  </si>
  <si>
    <t xml:space="preserve">Panel Board Parts : Panel Board Parts , Alumni U Bracket : Alumni U Bracket , Amwstay Plate : Amwstay Plate , Dat Mounting Plan View : Dat Mounting Plan View , Alumni Recliner Parts : Alumni Recliner Parts , Alumni Plate Arm : Alumni Plate Arm , Complex Profile : Complex Profile</t>
  </si>
  <si>
    <t xml:space="preserve">Pushpa Precision Work</t>
  </si>
  <si>
    <t xml:space="preserve">Sector No. 10, Plot 4/42, Near Times Of India, PCNTDA, Pune-411039, Maharashtra, India</t>
  </si>
  <si>
    <t xml:space="preserve">Automobile Components : Industrial Dies , Tool Room Works , Press Components , Precision Machine Components ...more , New Items : Jig Fixture , Jigs , Press Dies</t>
  </si>
  <si>
    <t xml:space="preserve">Decon</t>
  </si>
  <si>
    <t xml:space="preserve">130/1, Industrial Area 2, A B Road, Dewas-455001, Madhya Pradesh, India</t>
  </si>
  <si>
    <t xml:space="preserve">Automotive Components : Spline Coupling , Rolling Mill Equipment : Rolling Mill Machine , Rooling Mill Equipement , Side Guide , Reduction Gear Boxes : Gear Box , Reduction Gear Box , MACHINE SPARES , MACHINED PARTS ...more , Tube Mill Roll : Tube Mill Rolls , Coil Car : Coil Car , Box Coil Car , 30 T Coil Tilter With Transfer Car , C Hook : 30 T C Hook Lifter , 30 T C Hook , Coil Grab : 30 T Coil Grab</t>
  </si>
  <si>
    <t xml:space="preserve">Raj Engg Industries</t>
  </si>
  <si>
    <t xml:space="preserve">4627/1, Kwality Chowk, Street No. 1, Shimlapuri, Ludhiana-141003, Punjab, India</t>
  </si>
  <si>
    <t xml:space="preserve">Lower Link End , Tractor Top Link Assemblies , Tractor Part , Forged Components , Lower Link , Assembly Parts , Tractor Part ,</t>
  </si>
  <si>
    <t xml:space="preserve">Guru Teg Bahadur Auto Products</t>
  </si>
  <si>
    <t xml:space="preserve">No. 1356, Street No. 29, Gurudwara Road, Janta Nagar, Ludhiana-141003, Punjab, India</t>
  </si>
  <si>
    <t xml:space="preserve">Three Wheelers Auto Parts : Kick Flange , Welding Pin , Cone Washer 35-20 , Shocker Bush ...more , Auto Parts Sets : Foundation Pipe Washer Set , Slider Block Set , Eye Bolt Set , Upper Lower Plate Set , Auto Parts Master Cylinder : Master Cylinder Rod (MC Rod) , Master Cylinder Adjuster , Master Cylinder , Master Cylinder With Adjuster , Foundation Pipes : Foundation Pipe , Auto Parts : KIck Piston , Auto Parts Nut : Rear Axle Special Nut , Front Axle Nut , Magnet Nut &amp; Clutch Nut , Rear Axle Nut ...more , Auto Parts Brake : Break Paddle , Brake Came , Brake Cam</t>
  </si>
  <si>
    <t xml:space="preserve">Sadguru Auto Spares</t>
  </si>
  <si>
    <t xml:space="preserve">Shop No. 6, C Wing, Ridhi Sidhi Apartment, Near Morudhar, Sub Goddev Fatak Road, Mumbai-401105, Maharashtra, India</t>
  </si>
  <si>
    <t xml:space="preserve">Manufacturer Of :Strips Finger Of Traub Machine , MS Fasteners , Bolts , Spare Parts , MS Fasteners , Bolts , Washer ,</t>
  </si>
  <si>
    <t xml:space="preserve">Procast India</t>
  </si>
  <si>
    <t xml:space="preserve">Plot No. 295, Sector-24, N.I.T., N.I.T., Faridabad-121001, Haryana, India</t>
  </si>
  <si>
    <t xml:space="preserve">Automotive Components , Honda Gear Part , Honda Cable , Honda Soccer Part</t>
  </si>
  <si>
    <t xml:space="preserve">RDL Auto Industries</t>
  </si>
  <si>
    <t xml:space="preserve">Kundi, Near Indraparasth Hotel, Solapur-413255, Maharashtra, India</t>
  </si>
  <si>
    <t xml:space="preserve">Two Wheeler Mudguard : Honda CB Shine Front Mudguard , TVS Victor Front Mudguard , Hero Splendor Plus Front Mudguard , Super Splendor Front Mudguard ...more , Side Panel : Passion Plus Side Panel , Super Splendor Side Panel ...more , Bike Visor : Honda CB Shine Visor , Honda Shine Visor , Karizma Visor Set Of 4 , Glamour Visor ...more , Hero Pleasure Front Nose : Hero Pleasure Front Nose , Activa New Model , Tail Panel : Bajaj Discover Tail Panel , Glamour Tail Panel , Honda Shine Tail Panel , CD Deluxe Tail Panel ...more , Two Wheeler Accessories : Honda Activa Front Inner Box</t>
  </si>
  <si>
    <t xml:space="preserve">Godson Auto Private Limited</t>
  </si>
  <si>
    <t xml:space="preserve">Malerkotla Road, Opposite, Rania Village, Ludhiana-141003, Punjab, India</t>
  </si>
  <si>
    <t xml:space="preserve">Auto Parts : Front &amp; Rear Hub Bolts , Front &amp; Rear Hub Bolts (Golden) ...more , Fasteners : Hex Bolts , Castle Nuts , Heavy Nuts , Round Nuts ...more , Tractor Linkage Parts : Top Link Assemblies , Top Link Balls , Top Link Pins , Lift Arm Pins ...more , New Items : Bolt , Steel Screw 12 , Iron KILL , Screw ...more</t>
  </si>
  <si>
    <t xml:space="preserve">Stamp Tek Toolings India Private Limited</t>
  </si>
  <si>
    <t xml:space="preserve">Kurinji, Meempare P.O. Puthen Cruz ( Via), Kochi-682308, Kerala, India</t>
  </si>
  <si>
    <t xml:space="preserve">Our Service : Sheet Metal Fabrication , Cabinets : Electrical Cabinets , Automobile Cabinets , Moulding Service : Moulding Service , Engineering Products : Components for Electrical Assembly , Electrical Contact Terminals , Springs , Heat Zinks , Moulding Products : Tape Dispensers , Bobbins for Electronics Products , Cases &amp; Covers for Electrical Applications , Components For Auto Mobile Applications , New Items : Power Press , Press Controller , CNC Milling Machine , Electrical Discharge Machine ...more</t>
  </si>
  <si>
    <t xml:space="preserve">J.K. Gasket Industries</t>
  </si>
  <si>
    <t xml:space="preserve">Bhanker Pur, Mubarikpur Road, Industrial Area, Dera Bassi, S.a.s. Nagar, Mubarkpur Road, Focal Point, Chandigarh-140201, India</t>
  </si>
  <si>
    <t xml:space="preserve">Plastic Coupling , Rubber O Rings , Plastic Rings , Plastic Components , Single Plastic Coupling , Plastic Automobiles Parts , Plastic Handles ,</t>
  </si>
  <si>
    <t xml:space="preserve">Jay Engineering Enterprise</t>
  </si>
  <si>
    <t xml:space="preserve">No. 26/1/1B, 4th Floor, Strand Road, BBD Bagh, Kolkata-700001, West Bengal, India</t>
  </si>
  <si>
    <t xml:space="preserve">Forklift Spare Parts : Forklift Clutch Plate , Forklift Brake Plate Assemblies , Forklift Crankshaft Pulley , Forklift Brake Shoe ...more , Forklift Overhauling Services : Forklift Overhauling Services , Forklift Repairing Service : Forklift Repairing Service , Solid Resilient Tyre : Solid Forklift Resilient Tyre , Forklift AMC Service : Forklift AMC Service , hand pallet trucks : Hand Pallet Truck</t>
  </si>
  <si>
    <t xml:space="preserve">Yamuna Nagar Plant Jai Spring Road, Yamuna Nagar-135001, Haryana, India</t>
  </si>
  <si>
    <t xml:space="preserve">Car Suspension System : Car Suspension System , Other Products : Rear Air Suspension , Lift Axle - Steerable Non Steerable , Multileaf Springs , Non Steerable Lift Axle ...more</t>
  </si>
  <si>
    <t xml:space="preserve">Heat Treatment, ROLLING, CNC, PEENING, Press</t>
  </si>
  <si>
    <t xml:space="preserve">Sri Automotive Forge Dies And Components</t>
  </si>
  <si>
    <t xml:space="preserve">4, Agattiyar Street, Ambal Nagar, Ekkatuthangal, Chennai-600032, Tamil Nadu, India</t>
  </si>
  <si>
    <t xml:space="preserve">Automobile Component , Die Cast Tools , Moulding , Moulding Component , Metal Die , Dies , Rubber Molding ,</t>
  </si>
  <si>
    <t xml:space="preserve">Nova Tech</t>
  </si>
  <si>
    <t xml:space="preserve">No. 62, Bharathiar Road, Maniyakarampalayam, Ganapathy, Bharathiar Road, Maniyakarampalayam, Coimbatore-641006, Tamil Nadu, India</t>
  </si>
  <si>
    <t xml:space="preserve">Tiller And Reaper Parts : Shift Fork , Steering Clutch Shift Rod , Axle , Shift Rod BSC , Industrial Shaft : Reverse Shaft , Balancer Idle Shaft , Balance Shaft , Axle ...more , New Items : Motor Engine Parts , Motor Tools , Tractor Engine Parts ...more , Engine Parts : Tractor Engine Parts , Shaft Sprocket : Shaft With Sprocket</t>
  </si>
  <si>
    <t xml:space="preserve">Abhijeet Dies &amp; Tools Pvt. Ltd</t>
  </si>
  <si>
    <t xml:space="preserve">Ganesh Nagar, 83/ C, Govt. Industrial Estate, Charkop, Kandivali West, Chennai-400067, Tamil Nadu, India</t>
  </si>
  <si>
    <t xml:space="preserve">Cover Head Lamp Rear , Box Luggage , Overhead Line Cover , Bike Air Filter , Case Drive Chain Assy , Case Air Filer Assy Honda Bike , Case Drive Chain</t>
  </si>
  <si>
    <t xml:space="preserve">M/s Sathyam Industries</t>
  </si>
  <si>
    <t xml:space="preserve">Shop No. 1 And 2, Near Tirumala Theatre, Shah Saheb Gutta, Mahbubnagar-509001, Telangana, India</t>
  </si>
  <si>
    <t xml:space="preserve">Physically Handicapped Kits : Physically Hadicaped Kits For Activa, Tvs Jupiter Etc , Other Products : Hadicaped Three Wheeler Kits For Disables.. , Hadicaped We Do Bikes Also Like Cd Delux Splender Passion , Physically Challanged Access Side Wheel Attachment Scootor , E-Rickshaw Seat ...more</t>
  </si>
  <si>
    <t xml:space="preserve">Gat No. 2036, Birdwadi Road, Chakan, Tal-Khed, Dist, Pune, Pune-410501, Maharashtra, India</t>
  </si>
  <si>
    <t xml:space="preserve">Rubber Washers , Automotive Parts , Plastic Mould , Rubber Mold , Plastic Part , Plastic Crate , Spark Cap ,</t>
  </si>
  <si>
    <t xml:space="preserve">JBM Industries Limited</t>
  </si>
  <si>
    <t xml:space="preserve">Plot No. 269, Sector 24, Sector 24, Faridabad-110005, Haryana, India</t>
  </si>
  <si>
    <t xml:space="preserve">Tank from JBM Group : Air Tank , Chassis &amp; Suspension Parts from JBM Group : Chassis &amp; Suspension Parts ...more , Cross Members from JBM Group : Cross Members , Exhaust Systems from JBM Group : Exhaust Systems ...more , BIW Parts And Assemblies from JBM Group : BIW Parts And Assemblies ...more , Cross Car Beam-Cross Truck Beam from JBM Group : Cross Car Beam-Cross Truck Beam ...more , Engineering Service from JBM Group : Engineering Service</t>
  </si>
  <si>
    <t xml:space="preserve">Gokul Plastic</t>
  </si>
  <si>
    <t xml:space="preserve">Yogeshwar Estate, Shad No. 5, Main Road, Near Gokuldham Society, Gokul Nagar, Rajkot-360004, Gujarat, India</t>
  </si>
  <si>
    <t xml:space="preserve">Magnet , Plastic Slit Door Part , Plastic Door Bush , Plastic Double Garedi , Plastic Bush , Plastic Garedi , Bush ,</t>
  </si>
  <si>
    <t xml:space="preserve">Rajhans Pressings Private Limited</t>
  </si>
  <si>
    <t xml:space="preserve">Plot No. 166, Sector-24, N.I.T., Sector 24, Faridabad-121005, Haryana, India</t>
  </si>
  <si>
    <t xml:space="preserve">Gallery of Sheet Metal Parts : Muffler for Honda Gensets , Automobile Suspension Parts tubular , Sheet Metal Part 9 , Sheet Metal Part 2 ...more , Tubular Parts : Sheet Metal Part 24 , Sheet Metal Part 21 , Tubular Parts , New Items : Pulley , Air Tanks , Automobile Mufflers , Sheet Metal Parts , Automobile Mufflers : Noice Muffler , Muffer , Mufflers for Honda , Muffler for Honda Genset , Air Tanks : Mufflers for Agriculture &amp; Construction Machine , Mufflers for Construction Machine , Agriculture &amp; Construction Machinery Parts , Air Tank Agriculture &amp; Construction Machinery</t>
  </si>
  <si>
    <t xml:space="preserve">Gears And Gears</t>
  </si>
  <si>
    <t xml:space="preserve">Survey No. 267, Plot No. 12/13/14, Behind Jain Manufacturers, Near Captain Polyplast, Near Krishna Mineral, Shapar Veraval, Rajkot-360024, Gujarat, India</t>
  </si>
  <si>
    <t xml:space="preserve">Spur Gear : Spur Gear Shaft , Mechanical Gear Couplings , Spur Gear , Rack and Pinion : Rack and Pinion , Rack and Pinion Gear , Hoist Rack and Pinion , Bevel Gear : Bevel Gear , Customize Steel Gears , Customize Pinion Gears , Timing Pulley : Timing Belt Pulley , Transmission Pulleys , Aluminum Pulleys , Customize Gears Blank , Helical Gear : Automotive Gears , Gears , Spur Gear , Helical Gear , Gear Box : Customize Timing Gears , S.G.I. Gears , Ground Gear : Customize Girth Gears , Auto Parts Gears</t>
  </si>
  <si>
    <t xml:space="preserve">Forging, MACHINING, BROACHING, CNC, Machining, Broaching</t>
  </si>
  <si>
    <t xml:space="preserve">Capital Engineering</t>
  </si>
  <si>
    <t xml:space="preserve">Gelai Industrial Estate, Survey No. 21/5, Near Hallmark Creation, Near Hallmark Creation, Gondal Road, Rajkot-360004, Gujarat, India</t>
  </si>
  <si>
    <t xml:space="preserve">ZF Transmission : ZF Transmission , ZF Parts , Industrial Machinery Parts : Bearing Housing , Housing Earth Moving , Rottary Triller Shaft , Gear Components : Precision Gear Cover , Precision Gear , Forging Components : Forging Components , ZF Transmission Parts : ZF Transmission Truck Gearbox Oil Pump , ZF Transmission Parts , Machine Components : Metal Ring , SG Iron V Groove Pulley , Casting Components : Gray and S.G Iron Components , SS Nipple , Ss Threaded Nut , Grey Iron Components</t>
  </si>
  <si>
    <t xml:space="preserve">Casting, Forging, CNC, DIE CASTING, Investment Casting, Press, Pressure Die Casting</t>
  </si>
  <si>
    <t xml:space="preserve">Ekoprism Engineering Private Limited</t>
  </si>
  <si>
    <t xml:space="preserve">Survey No. 33/2 B, Rajmudra Society, Dhankawadi, Pune-411043, Maharashtra, India</t>
  </si>
  <si>
    <t xml:space="preserve">Car Window Curtains : 4 Wheeler- Car Window Curtains , Parking Barrier : Automatic Parking Barrier , Manual Parking Barrier , Anti Theft Car Lock : 4 Secure Anti-Theft Clutch Lock , 4Secure Anti Theft Car Clutch Lock - Powder Coated , New Items : Automotive Components , Grinding Wheel Cut , CNC Lathes , Techni Cut Carbide Tips ...more</t>
  </si>
  <si>
    <t xml:space="preserve">R K Cycle Industry</t>
  </si>
  <si>
    <t xml:space="preserve">1706, Street No. 27, Preet Nagar, Ludhiana-141003, Punjab, India</t>
  </si>
  <si>
    <t xml:space="preserve">Front Fork , Back Side Fork , Pedal Washer , Cycle Part , Pedal Nut , Cycle Fork Part , Large Pedal Washer</t>
  </si>
  <si>
    <t xml:space="preserve">EvBatt</t>
  </si>
  <si>
    <t xml:space="preserve">Plot No. 500, Phase-9, Industrial Area, Near By SAS Nagar, Sas Nagar, Mohali-160062, Punjab, India</t>
  </si>
  <si>
    <t xml:space="preserve">Three Wheeler Front Fork : Fork Assembly , Front Fork for Tvs King Three Wheeler , Three Wheeler Front Fork , Bajaj Compact Three Wheeler Front Fork Steering Column ...more , Lithium batteries : 60v25ah Lithium Ion Battery , Ebikes Lithium Ion Smart Battery 60v25ah , Two Wheeler Front Fork : Bajaj Steering Column Assembly , For LML Vespa Two Wheeler , Forks , Forks Steering Column ...more , New Items : Bajaj Compact Three Wheeler Front Fork Steering Column , Front Fork for Tvs King Three Wheeler , Three Wheeler Front Fork , Forks CNG Steering Column Assembly ...more</t>
  </si>
  <si>
    <t xml:space="preserve">BAC India</t>
  </si>
  <si>
    <t xml:space="preserve">Kurla CST Road, Kurla West, Mumbai-574243, Maharashtra, India</t>
  </si>
  <si>
    <t xml:space="preserve">Mahindra Bolero Clutch Set , Skoda Laura Automatic Flywheel Assembly , Mahindra Scorpio Flywheel Assembly , Mahindra Xylo Clutch Set , Alto k 10 Clutch Set , Santafi Flywheel Assembly , Mahindra Scorpio Clutch Set ,</t>
  </si>
  <si>
    <t xml:space="preserve">Millennium Industry</t>
  </si>
  <si>
    <t xml:space="preserve">Survey No. 27, Kharadi Industrial Estate, Industrial Estate, Pune-411014, Maharashtra, India</t>
  </si>
  <si>
    <t xml:space="preserve">Control Panel Cabinets Fabrication : Heater Control Panel Cabinet Fabrication , Relay Control Panel Cabinet Fabrication , Domestic Control Panel Cabinet Fabrication , Motor Circuit Control Panel Cabinet Fabrication ...more , Electrical Control Panel Fabrication : Electrical Control Panel Fabrication , Electrical Service Panel Fabrication , Electrical Control System Fabrication ...more , Sheet Metal Fabrication : Sheet Metal Stamping , Sheet Metal Fabrication ...more , Sheet Metal Components : Sheet Metal Press Components , Press Components , Sheet Metal Components , Aluminum Sheet Metal Components ...more , Power Panel Cabinets Fabrication : AMF Panel Cabinet Fabrication , Switch Type Power Panel Cabinet Fabrication , Power Panel Cabinet Fabrication , Contract Type Power Panel Cabinet Fabrication ...more , Cabinet Door Fabrication : Cabinet Door Fabrication , Cabinets Fabrication , SS Cabinets , Electrical Control Panels : Electrical Contractors , Electrical Control Panels ...more</t>
  </si>
  <si>
    <t xml:space="preserve">Amman Engineering</t>
  </si>
  <si>
    <t xml:space="preserve">B 11, Munusamy, 2nd Cross Street, Vanagaram Road, Ambattur-600058, Tamil Nadu, India</t>
  </si>
  <si>
    <t xml:space="preserve">CNC Spindle : Customised CNC Spindle , Turning Hollow CNC Spindle , Precision Hollow CNC Spindle , Gear And Pinion Shaft : Gear And Pinion Shaft , Tool Room Job Works : Tool Room Works , CNC Component : Round Turned CNC Component , Horizontal Boring Machine : Horizontal Boring Machine works , New Items : Housing Die , Tool Room Works , Gear Box , Windmill Hub ...more</t>
  </si>
  <si>
    <t xml:space="preserve">CNC, BORING, Turning, Boring</t>
  </si>
  <si>
    <t xml:space="preserve">Aswin Industries</t>
  </si>
  <si>
    <t xml:space="preserve">No.7 M. R. Bullding, Pattravakkam 97, Manickam Pillai Street, Mannurpet, Chennai-600050, Pattravakkam, Chennai-600098, Tamil Nadu, India</t>
  </si>
  <si>
    <t xml:space="preserve">Stainless Steel , Stainless Steel , MS Plates , SS Fabrication , Stainless Steel , Clamping Plates , MS Plates ,</t>
  </si>
  <si>
    <t xml:space="preserve">Duratech Engineering Systems</t>
  </si>
  <si>
    <t xml:space="preserve">84, Atthipalayam Road, Ganapathy, Gandhipuram, Coimbatore-641006, Tamil Nadu, India</t>
  </si>
  <si>
    <t xml:space="preserve">Wooden Pattern : Wooden Pattern , CNC Turned Components : Bushes , Bearing Cover , V Belt Pulley , Shrinking Ring , FLANGES : Flange , New Items : Submersible Pump , Belt Pulley , Bushings , CNC Turned Component ...more , Aluminium Pattern : Aluminium Pattern , Automobile Components : Automobile Wheel Hub , Automobile Shaft , Automobile Engine Flywheel , PUMP SPARES : Thrust Collars</t>
  </si>
  <si>
    <t xml:space="preserve">POLISHING, CNC</t>
  </si>
  <si>
    <t xml:space="preserve">Tejaswi Enterprises</t>
  </si>
  <si>
    <t xml:space="preserve">Shed No. B-4/1/A, T. I. E., Phase-2nd, Balanagar, Hyderabad-500037, Telangana, India</t>
  </si>
  <si>
    <t xml:space="preserve">Precision Machining Components : 11KV, 33KV End fittings , MlP 33 Housing With 1.0 MM Wall Thickness With Internal Threading , Transmission Gear Components (Assembly) , Motor Shafts ...more , Other Products : Bush , Metal Shaft , Industrial Safety Equipments , Precision Components ...more</t>
  </si>
  <si>
    <t xml:space="preserve">Paul Raj Ethnic Food</t>
  </si>
  <si>
    <t xml:space="preserve">Industrial Area - C, Near Surjit Palace, Dhandari Kalan, Ludhiana-141014, Punjab, India</t>
  </si>
  <si>
    <t xml:space="preserve">Automobile Part &amp; Accessories : Kick Lever , Auto Parts Forging , Forged Auto Parts , Industrial Auto Parts ...more , New Items : Gear Shaft , Side Stands , Springs , Chain Set ...more , Automobile Parts &amp; Accessories : Kick Levers , Kick Bosses , Gear Levers , Center Stand ...more</t>
  </si>
  <si>
    <t xml:space="preserve">Anand Auto Industries</t>
  </si>
  <si>
    <t xml:space="preserve">Khasra No.443, Village Nasirpur, New Delhi, Near Sager Our, Nasirpur, New Delhi-110046, Delhi, India</t>
  </si>
  <si>
    <t xml:space="preserve">Relays , Windtone horn , Classic Black Horn , M-125 Horn , Reverse Horns , Combination Switches , 8Way Tuner ,</t>
  </si>
  <si>
    <t xml:space="preserve">Vikash Tools</t>
  </si>
  <si>
    <t xml:space="preserve">MCF-6474-F, Sanjay Colony, Sector 23, NIT, Sector 23 Sanjay Colony, Faridabad-121005, Haryana, India</t>
  </si>
  <si>
    <t xml:space="preserve">Clamp , Maruti Clamp , Bracket , Stand Part , Fan Cover , Clamp , Auto Components ,</t>
  </si>
  <si>
    <t xml:space="preserve">New Tech India</t>
  </si>
  <si>
    <t xml:space="preserve">Ambala Road, Ambala Road, Saharanpur-247001, Uttar Pradesh, India</t>
  </si>
  <si>
    <t xml:space="preserve">Gears : Gearbox , Pharmaceutical : Pharmaceutical machines , Other Products : Gearbox , Pulveriser , Mixer 1ton , Pulverisers ...more , Hydraulic : Power pack hydraulic , Milk plant : Milk Plant</t>
  </si>
  <si>
    <t xml:space="preserve">Maa Kali Pattern Shop</t>
  </si>
  <si>
    <t xml:space="preserve">Dharsa Panchanantala, G.I.P. Colony, Howrah, Near Nabashakti Sangha, G I P Colony, Howrah-711112, West Bengal, India</t>
  </si>
  <si>
    <t xml:space="preserve">Metal Pattern , Pump Spares , Shaft Components , Metalic Pattern , Automotive Components , Spray Nozzles , Metalic Pattern ,</t>
  </si>
  <si>
    <t xml:space="preserve">Sri Cerar Engineering and Service</t>
  </si>
  <si>
    <t xml:space="preserve">12- A Peenya Industrial Area, Peenya, Bengaluru-560058, Karnataka, India</t>
  </si>
  <si>
    <t xml:space="preserve">USA, Europe, Africa, UK</t>
  </si>
  <si>
    <t xml:space="preserve">Sugar , Gas Turbines , Spare Parts , Bevel - Helical Gearboxes , Steam Turbines , Gas Engines , Hobbed Gears (Spur Gears) ,</t>
  </si>
  <si>
    <t xml:space="preserve">Accurate Ind.</t>
  </si>
  <si>
    <t xml:space="preserve">PLOT NO-181,MATHURA ROAD,16/5,KARKHANA BAGH Mathura Road, Karkhana Bagh, Faridabad-121002, Haryana, India</t>
  </si>
  <si>
    <t xml:space="preserve">Hydraulic Piston , Pneumatic Cylinder , Bearings , Gear Sprockets , Front Wheel Hub , VMC Fixtures , Automotive Gear Spare Parts ,</t>
  </si>
  <si>
    <t xml:space="preserve">MACHINING, MILLING, BROACHING, CNC, VMC, BORING, Machining, Turning, Milling, Boring, Broaching</t>
  </si>
  <si>
    <t xml:space="preserve">ABRAMI PRECISION WORKS</t>
  </si>
  <si>
    <t xml:space="preserve">NA PLOT NO. 3 CMDA, INDUSTRIAL AREA II MARAIMALAI NAGAR, CHENGALPATTU CMDA Maraimalai Nagar, Maraimalai Nagar, Kanchipuram-603209, Tamil Nadu, India</t>
  </si>
  <si>
    <t xml:space="preserve">Valve Components : Valve Stems , Ball for Ball Valves , Valve Pins , Pinning Of Stem And The Disc For Industrial , General Engineering : Camera Parts , Guide Bushing , Automobile Components : Racks for Power Steering , Ball Joint , Other Products : Worms And Shafts For Manual Steering Gears , Valve Pins , Intermediate And Shafts For Collapsible Column , Ball Joint Sockets For Tie Rod ...more</t>
  </si>
  <si>
    <t xml:space="preserve">Fluid Autostyles</t>
  </si>
  <si>
    <t xml:space="preserve">F 30, Sector 8, Noida-201301, Uttar Pradesh, India</t>
  </si>
  <si>
    <t xml:space="preserve">Car Arm Rest , Car Seat Stopper , Car Seat Part , Car Arm Rest , Car Seat Part</t>
  </si>
  <si>
    <t xml:space="preserve">Maruti Door Process</t>
  </si>
  <si>
    <t xml:space="preserve">Plot No. 57/1/6, 1st Phase, Via Char- Rasta, Opp. GIDC Fire, GIDC, Vapi-396195, Gujarat, India</t>
  </si>
  <si>
    <t xml:space="preserve">Laminated Door : FRP Laminated Door , Texture Laminated Doors , Laminated Door , Glossy Laminated Doors ...more , FRP Automobile Spare Parts : Automobile Spare Parts , FRP Fire Box : Fire Extinguisher Storage Box , Single Door Fire Equipment Cabinets , Safety Hose Boxes , Metal Fire Equipment Cabinets , Wash Basin : FRP Wash Basin , Designer FRP Doors : Wooden Doors , Fiber Reinforced Plastic (FRP) Laminated Door , Customized FRP Door , Multicolour FRP Door ...more , FRP Garden Products : FRP Garden Dustbin , Garden Dustbin , Fiber Reinforced Polymer Dustbin , Portable Toilets ...more , FRP Security Cabins : Security Cabin , Forest Office Security Cabin , Watchman Security Cabin</t>
  </si>
  <si>
    <t xml:space="preserve">New R R Metal</t>
  </si>
  <si>
    <t xml:space="preserve">Plot No. 76, Chacha Chowk, Parvatiya Colony Opposite PT GB Pant School, Near Baba Akash Nath Dharam Kata, Sector 53, Faridabad-121004, Haryana, India</t>
  </si>
  <si>
    <t xml:space="preserve">Sheet Metal Auto Component , Sheet Metal Parts , Die Auto Component , Sheet Metal Ring , Auto Component , Auto Component Die , Carbide Dies ,</t>
  </si>
  <si>
    <t xml:space="preserve">DRAWING, CNC, VMC, Sheet Metal, Wire Drawing</t>
  </si>
  <si>
    <t xml:space="preserve">Chicago Industrial Corporation</t>
  </si>
  <si>
    <t xml:space="preserve">902/ 290, Lane No. 4, Shalimar Bagh, Industrial Area, Delhi-110088, India</t>
  </si>
  <si>
    <t xml:space="preserve">Lower Ball Joints , Constant Velocity Joints , Flywheel Rings , Track Control Arm , Steering Ball Joints , Brake Rods , Tie Rod Ends ,</t>
  </si>
  <si>
    <t xml:space="preserve">ROLLING, CNC, CARBURIZING, Sheet Metal, Turning, SPM, Thread Rolling, Thread Rolling, Hardening, Carburizing</t>
  </si>
  <si>
    <t xml:space="preserve">Grace Auto Body Builders</t>
  </si>
  <si>
    <t xml:space="preserve">Beside Victoria Bar- Pochamma Temple, Uppal, Uppal, Hyderabad-500039, Telangana, India</t>
  </si>
  <si>
    <t xml:space="preserve">Container Truck : Container Truck , Delivery Van : Delivery Van , Vehicle Body Fabrication Service : Ambulance Body Fabrication Service , Cash Van Body Fabrication Service , Tanker Body Fabrication Service , Tipper Truck Body Fabrication Service ...more , Mobile Canteen Truck Body : Mobile Canteen Truck Body , Vehicle Body : Truck Body , Tanker Body , Ice Cream Parlour Van Body , Tipper Truck Body ...more , New Items : Loading Cash Delivery Van , Tempo Body Builder , Ambulance , Delivery Van ...more</t>
  </si>
  <si>
    <t xml:space="preserve">Vendhan CNC Engineering</t>
  </si>
  <si>
    <t xml:space="preserve">No. 118 A, Kundrathur High Road, M. S. Nagar, Porur, Porur, Chennai-600116, Tamil Nadu, India</t>
  </si>
  <si>
    <t xml:space="preserve">Industrial Products : Moulds &amp; Dies , Automobile Components , General Engineering Components , Tool Room Works , Plastic Moulds : Plastic Moulds , Boring Jigs : Boring Jigs , Embossing Dies : Embossing Dies , Aluminium Moulds : Aluminium Moulds , Bending Die : Bending Die , Casting Moulds : Casting Moulds</t>
  </si>
  <si>
    <t xml:space="preserve">Casting, CNC, BORING, MOULDING, Boring</t>
  </si>
  <si>
    <t xml:space="preserve">Meerut Enterprises</t>
  </si>
  <si>
    <t xml:space="preserve">BSV Road, BSV Road, Hapur-245101, Uttar Pradesh, India</t>
  </si>
  <si>
    <t xml:space="preserve">E Rickshaw Parts , Final Gears , Three Wheeler Tubes For Auto , E Rickshaw Brake Rod , Three Wheeler Rubber Parts , E Rickshaw Throttle</t>
  </si>
  <si>
    <t xml:space="preserve">Exim Trading Firm</t>
  </si>
  <si>
    <t xml:space="preserve">No. 22, Marutinandan Kutir, Near Basant Bahar 1, Bopal, Near Basant Bahar 1, Bopal, Ahmedabad-380058, Gujarat, India</t>
  </si>
  <si>
    <t xml:space="preserve">USA, Europe, Germany, Africa, Asia, UAE, Australia, UK</t>
  </si>
  <si>
    <t xml:space="preserve">Industrial Machines : Paper Tube Machine , Paper Slitter and Re-Winder , Wafer Stick Roll Machine , Lathe Machine ...more , Vacuum Packing Machine : Vacuum Packing Machine , Double Flat Vacuum Chamber , Double Chamber Packing Machine , Table Type Single Chamber , Drilling Machines : Thermal Drilling Machinery , Industrial Drilling Machines , Drill Machines , Cashew Nuts : Cashew Nuts , Automotive Gears &amp; Gearboxes : Industrial Gear Boxes , Spur Gears , Automotive Gearboxes , Helical Gears ...more , CNC Machines : CNC Machines , CNC Machined Components , Packaging Machines : Full Auto Flow Packing Machine , Can Packing Machine , Plastic Packing Machine</t>
  </si>
  <si>
    <t xml:space="preserve">Atharv Enterprises</t>
  </si>
  <si>
    <t xml:space="preserve">Shop Number J 426, M.I.D.C. Bhosari., Bhosari, Pune-411026, Maharashtra, India</t>
  </si>
  <si>
    <t xml:space="preserve">New Item : Machine Parts ...more , Hinge Assembly : Hinge Assembly , Machined Parts : SS Flange , Machined Part , Press Tools : Sheet Metal Dies , Metal Dies , Progressive Press Tool , CNC Turned Parts : CNC Turned Parts , CNC Turning Joint Connector ...more , Jig and Fixture : Jig Fixture , Welded Assembly , Welding Fixtures , Industrial Welding Fixtures , Precision Press Components : Precision Pressed Components , Sheet Metal Bracket , Sheet Metal Press Components , Press Dies Mold Components</t>
  </si>
  <si>
    <t xml:space="preserve">RMT Engineering</t>
  </si>
  <si>
    <t xml:space="preserve">No. 1415, Gali No. 7, Gali No. 7, Anand Parbat, New Delhi-110005, Delhi, India</t>
  </si>
  <si>
    <t xml:space="preserve">Automotive Parts , Automotive Parts , Automotive Parts , Engine Rubber Munting Products , Engine Rubber Munting Product , Automotive Parts , Automotive Components ,</t>
  </si>
  <si>
    <t xml:space="preserve">Vishwajeet Industries</t>
  </si>
  <si>
    <t xml:space="preserve">Sector 105, Old Pricol Compound Daultabad Road, Industrial Area, Sector 104, Gurgaon-122006, Haryana, India</t>
  </si>
  <si>
    <t xml:space="preserve">Plastic Filter Cap : Plastic Caps Swift Filter , Automobile Filter Plastic Caps , Plastic Caps Scorpio Filter , Drain Plug : Plastic Filter Electronic Sensor , Plastic Cover , WS Sensor Plastic Component , Filter Plastic Component Drain Plug , Plastic Tubes : Plastic Tubes , JCB Hydraulic Filter Head : JCB Hydraulic Filter Head , Plastic Filter Components : JCB Filter Plastic Tube , APE BS II Automobile Plastic Filter Part , Automobile Plastic Filter Part , Automobile Filter Gaskets : Automobile Filter Gaskets , Innova Fuel Filter Spin On : Innova Fuel Filter Spin On</t>
  </si>
  <si>
    <t xml:space="preserve">Goa Sintered Products Private Limited</t>
  </si>
  <si>
    <t xml:space="preserve">450, Govind Smruti, Behind Power House, Leyamati, Goa-403707, India</t>
  </si>
  <si>
    <t xml:space="preserve">Automobile Part : Automobile Part , Sintered Iron Bush , Sintered Shock Absorber Parts , Sintered Spherical Bush ...more , Home Appliances : Home Appliances</t>
  </si>
  <si>
    <t xml:space="preserve">Ganesha Enterprises</t>
  </si>
  <si>
    <t xml:space="preserve">Jeevan nagar colony, 100 ft road, sector 55, Faridabad-121005, Haryana, India</t>
  </si>
  <si>
    <t xml:space="preserve">Sheet Metal Components , Cycle Components , Automotive Components , Sheet Metal Clip , Jing Metal Components , Auto Components , Sheet Metal Clip ,</t>
  </si>
</sst>
</file>

<file path=xl/styles.xml><?xml version="1.0" encoding="utf-8"?>
<styleSheet xmlns="http://schemas.openxmlformats.org/spreadsheetml/2006/main">
  <numFmts count="6">
    <numFmt numFmtId="164" formatCode="General"/>
    <numFmt numFmtId="165" formatCode="DD/MM/YY\ HH:MM"/>
    <numFmt numFmtId="166" formatCode="#,##0"/>
    <numFmt numFmtId="167" formatCode="DD/MM/YYYY"/>
    <numFmt numFmtId="168" formatCode="@"/>
    <numFmt numFmtId="169" formatCode="_(\$* #,##0_);_(\$* \(#,##0\);_(\$* \-??_);_(@_)"/>
  </numFmts>
  <fonts count="15">
    <font>
      <sz val="10"/>
      <name val="Arial"/>
      <family val="2"/>
      <charset val="1"/>
    </font>
    <font>
      <sz val="10"/>
      <name val="Arial"/>
      <family val="0"/>
    </font>
    <font>
      <sz val="10"/>
      <name val="Arial"/>
      <family val="0"/>
    </font>
    <font>
      <sz val="10"/>
      <name val="Arial"/>
      <family val="0"/>
    </font>
    <font>
      <b val="true"/>
      <sz val="9"/>
      <color rgb="FFFFFFFF"/>
      <name val="Open Sans"/>
      <family val="2"/>
      <charset val="1"/>
    </font>
    <font>
      <sz val="9"/>
      <color rgb="FFFFFFFF"/>
      <name val="Open Sans"/>
      <family val="2"/>
      <charset val="1"/>
    </font>
    <font>
      <b val="true"/>
      <sz val="11"/>
      <color rgb="FFFFFFFF"/>
      <name val="Calibri"/>
      <family val="2"/>
      <charset val="1"/>
    </font>
    <font>
      <sz val="9"/>
      <color rgb="FF000000"/>
      <name val="Open Sans"/>
      <family val="2"/>
      <charset val="1"/>
    </font>
    <font>
      <u val="single"/>
      <sz val="9"/>
      <color rgb="FF0563C1"/>
      <name val="Open Sans"/>
      <family val="2"/>
      <charset val="1"/>
    </font>
    <font>
      <sz val="11"/>
      <color rgb="FF000000"/>
      <name val="Calibri"/>
      <family val="2"/>
      <charset val="1"/>
    </font>
    <font>
      <u val="single"/>
      <sz val="9"/>
      <color rgb="FF000000"/>
      <name val="Open Sans"/>
      <family val="2"/>
      <charset val="1"/>
    </font>
    <font>
      <sz val="9"/>
      <color rgb="FF0563C1"/>
      <name val="Open Sans"/>
      <family val="2"/>
      <charset val="1"/>
    </font>
    <font>
      <sz val="9"/>
      <color rgb="FF27439B"/>
      <name val="Open Sans"/>
      <family val="2"/>
      <charset val="1"/>
    </font>
    <font>
      <sz val="9"/>
      <color rgb="FF000000"/>
      <name val="Noto Sans CJK SC"/>
      <family val="2"/>
      <charset val="1"/>
    </font>
    <font>
      <sz val="11"/>
      <color rgb="FF000000"/>
      <name val="Arial"/>
      <family val="2"/>
      <charset val="1"/>
    </font>
  </fonts>
  <fills count="6">
    <fill>
      <patternFill patternType="none"/>
    </fill>
    <fill>
      <patternFill patternType="gray125"/>
    </fill>
    <fill>
      <patternFill patternType="solid">
        <fgColor rgb="FF0097A9"/>
        <bgColor rgb="FF008080"/>
      </patternFill>
    </fill>
    <fill>
      <patternFill patternType="solid">
        <fgColor rgb="FF548135"/>
        <bgColor rgb="FF666666"/>
      </patternFill>
    </fill>
    <fill>
      <patternFill patternType="solid">
        <fgColor rgb="FFFFFFFF"/>
        <bgColor rgb="FFEFEFEF"/>
      </patternFill>
    </fill>
    <fill>
      <patternFill patternType="solid">
        <fgColor rgb="FFFF0000"/>
        <bgColor rgb="FFCC0000"/>
      </patternFill>
    </fill>
  </fills>
  <borders count="3">
    <border diagonalUp="false" diagonalDown="false">
      <left/>
      <right/>
      <top/>
      <bottom/>
      <diagonal/>
    </border>
    <border diagonalUp="false" diagonalDown="false">
      <left/>
      <right/>
      <top/>
      <bottom style="thin"/>
      <diagonal/>
    </border>
    <border diagonalUp="false" diagonalDown="false">
      <left/>
      <right/>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5" fillId="2" borderId="1" xfId="0" applyFont="true" applyBorder="true" applyAlignment="true" applyProtection="false">
      <alignment horizontal="center" vertical="center" textRotation="0" wrapText="true" indent="0" shrinkToFit="false"/>
      <protection locked="true" hidden="false"/>
    </xf>
    <xf numFmtId="164" fontId="6" fillId="2" borderId="0" xfId="0" applyFont="true" applyBorder="false" applyAlignment="true" applyProtection="false">
      <alignment horizontal="center" vertical="center" textRotation="0" wrapText="true" indent="0" shrinkToFit="false"/>
      <protection locked="true" hidden="false"/>
    </xf>
    <xf numFmtId="164" fontId="6" fillId="3" borderId="0" xfId="0" applyFont="true" applyBorder="true" applyAlignment="true" applyProtection="false">
      <alignment horizontal="center" vertical="center" textRotation="0" wrapText="false" indent="0" shrinkToFit="false"/>
      <protection locked="true" hidden="false"/>
    </xf>
    <xf numFmtId="164" fontId="7" fillId="0" borderId="2" xfId="0" applyFont="true" applyBorder="true" applyAlignment="true" applyProtection="false">
      <alignment horizontal="center" vertical="center" textRotation="0" wrapText="true" indent="0" shrinkToFit="false"/>
      <protection locked="true" hidden="false"/>
    </xf>
    <xf numFmtId="164" fontId="7" fillId="0" borderId="2" xfId="0" applyFont="true" applyBorder="true" applyAlignment="true" applyProtection="false">
      <alignment horizontal="general" vertical="center" textRotation="0" wrapText="true" indent="0" shrinkToFit="false"/>
      <protection locked="true" hidden="false"/>
    </xf>
    <xf numFmtId="164" fontId="7" fillId="0" borderId="2" xfId="0" applyFont="true" applyBorder="true" applyAlignment="true" applyProtection="false">
      <alignment horizontal="left" vertical="center" textRotation="0" wrapText="true" indent="0" shrinkToFit="false"/>
      <protection locked="true" hidden="false"/>
    </xf>
    <xf numFmtId="165" fontId="7" fillId="0" borderId="2" xfId="0" applyFont="true" applyBorder="true" applyAlignment="true" applyProtection="false">
      <alignment horizontal="general" vertical="center" textRotation="0" wrapText="true" indent="0" shrinkToFit="false"/>
      <protection locked="true" hidden="false"/>
    </xf>
    <xf numFmtId="166" fontId="7" fillId="0" borderId="2" xfId="0" applyFont="true" applyBorder="true" applyAlignment="true" applyProtection="false">
      <alignment horizontal="general" vertical="center" textRotation="0" wrapText="true" indent="0" shrinkToFit="false"/>
      <protection locked="true" hidden="false"/>
    </xf>
    <xf numFmtId="164" fontId="7" fillId="0" borderId="2" xfId="0" applyFont="true" applyBorder="true" applyAlignment="true" applyProtection="false">
      <alignment horizontal="general" vertical="bottom" textRotation="0" wrapText="true" indent="0" shrinkToFit="false"/>
      <protection locked="true" hidden="false"/>
    </xf>
    <xf numFmtId="164" fontId="8" fillId="0" borderId="2" xfId="0" applyFont="true" applyBorder="true" applyAlignment="true" applyProtection="false">
      <alignment horizontal="general" vertical="center" textRotation="0" wrapText="true" indent="0" shrinkToFit="false"/>
      <protection locked="true" hidden="false"/>
    </xf>
    <xf numFmtId="167" fontId="7" fillId="0" borderId="2" xfId="0" applyFont="true" applyBorder="true" applyAlignment="true" applyProtection="false">
      <alignment horizontal="general" vertical="center" textRotation="0" wrapText="true" indent="0" shrinkToFit="false"/>
      <protection locked="true" hidden="false"/>
    </xf>
    <xf numFmtId="164" fontId="7" fillId="4" borderId="2" xfId="0" applyFont="true" applyBorder="true" applyAlignment="true" applyProtection="false">
      <alignment horizontal="left" vertical="center" textRotation="0" wrapText="true" indent="0" shrinkToFit="false"/>
      <protection locked="true" hidden="false"/>
    </xf>
    <xf numFmtId="168" fontId="7" fillId="0" borderId="2" xfId="0" applyFont="true" applyBorder="true" applyAlignment="true" applyProtection="false">
      <alignment horizontal="left" vertical="center"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10" fillId="0" borderId="2" xfId="0" applyFont="true" applyBorder="true" applyAlignment="true" applyProtection="false">
      <alignment horizontal="general" vertical="center" textRotation="0" wrapText="true" indent="0" shrinkToFit="false"/>
      <protection locked="true" hidden="false"/>
    </xf>
    <xf numFmtId="169" fontId="7" fillId="0" borderId="2" xfId="0" applyFont="true" applyBorder="true" applyAlignment="true" applyProtection="false">
      <alignment horizontal="general" vertical="center" textRotation="0" wrapText="true" indent="0" shrinkToFit="false"/>
      <protection locked="true" hidden="false"/>
    </xf>
    <xf numFmtId="164" fontId="7" fillId="0" borderId="2" xfId="0" applyFont="true" applyBorder="true" applyAlignment="fals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general" vertical="bottom" textRotation="0" wrapText="false" indent="0" shrinkToFit="false"/>
      <protection locked="true" hidden="false"/>
    </xf>
    <xf numFmtId="164" fontId="7" fillId="4" borderId="2" xfId="0" applyFont="true" applyBorder="true" applyAlignment="true" applyProtection="false">
      <alignment horizontal="general" vertical="center" textRotation="0" wrapText="true" indent="0" shrinkToFit="false"/>
      <protection locked="true" hidden="false"/>
    </xf>
    <xf numFmtId="164" fontId="11" fillId="0" borderId="2" xfId="0" applyFont="true" applyBorder="true" applyAlignment="true" applyProtection="false">
      <alignment horizontal="general" vertical="center" textRotation="0" wrapText="true" indent="0" shrinkToFit="false"/>
      <protection locked="true" hidden="false"/>
    </xf>
    <xf numFmtId="164" fontId="12" fillId="0" borderId="2" xfId="0" applyFont="true" applyBorder="true" applyAlignment="true" applyProtection="false">
      <alignment horizontal="general" vertical="center" textRotation="0" wrapText="true" indent="0" shrinkToFit="false"/>
      <protection locked="true" hidden="false"/>
    </xf>
    <xf numFmtId="164" fontId="7" fillId="4" borderId="2" xfId="0" applyFont="true" applyBorder="true" applyAlignment="true" applyProtection="false">
      <alignment horizontal="center" vertical="center" textRotation="0" wrapText="true" indent="0" shrinkToFit="false"/>
      <protection locked="true" hidden="false"/>
    </xf>
    <xf numFmtId="164" fontId="7" fillId="0" borderId="2" xfId="0" applyFont="true" applyBorder="true" applyAlignment="true" applyProtection="false">
      <alignment horizontal="left" vertical="bottom" textRotation="0" wrapText="true" indent="0" shrinkToFit="false"/>
      <protection locked="true" hidden="false"/>
    </xf>
    <xf numFmtId="164" fontId="7" fillId="5" borderId="2" xfId="0" applyFont="true" applyBorder="true" applyAlignment="true" applyProtection="false">
      <alignment horizontal="general" vertical="center" textRotation="0" wrapText="true" indent="0" shrinkToFit="false"/>
      <protection locked="true" hidden="false"/>
    </xf>
    <xf numFmtId="164" fontId="7" fillId="5" borderId="2" xfId="0" applyFont="true" applyBorder="true" applyAlignment="true" applyProtection="false">
      <alignment horizontal="center" vertical="center" textRotation="0" wrapText="true" indent="0" shrinkToFit="false"/>
      <protection locked="true" hidden="false"/>
    </xf>
    <xf numFmtId="164" fontId="10" fillId="4" borderId="2" xfId="0" applyFont="true" applyBorder="true" applyAlignment="true" applyProtection="false">
      <alignment horizontal="general" vertical="center" textRotation="0" wrapText="true" indent="0" shrinkToFit="false"/>
      <protection locked="true" hidden="false"/>
    </xf>
    <xf numFmtId="164" fontId="7" fillId="0" borderId="0" xfId="0" applyFont="true" applyBorder="true" applyAlignment="true" applyProtection="false">
      <alignment horizontal="left" vertical="center"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15">
    <dxf>
      <font>
        <name val="Lohit Devanagari"/>
        <charset val="1"/>
        <family val="2"/>
        <color rgb="FF666666"/>
      </font>
      <fill>
        <patternFill>
          <bgColor rgb="FFEFEFEF"/>
        </patternFill>
      </fill>
    </dxf>
    <dxf>
      <font>
        <name val="Lohit Devanagari"/>
        <charset val="1"/>
        <family val="2"/>
        <color rgb="FF000000"/>
      </font>
      <fill>
        <patternFill>
          <bgColor rgb="FFFFFFFF"/>
        </patternFill>
      </fill>
    </dxf>
    <dxf>
      <font>
        <name val="Lohit Devanagari"/>
        <charset val="1"/>
        <family val="2"/>
        <i val="1"/>
        <color rgb="FF008000"/>
      </font>
      <fill>
        <patternFill>
          <bgColor rgb="FFFFFFFF"/>
        </patternFill>
      </fill>
    </dxf>
    <dxf>
      <font>
        <name val="Lohit Devanagari"/>
        <charset val="1"/>
        <family val="2"/>
        <color rgb="FF666666"/>
      </font>
      <fill>
        <patternFill>
          <bgColor rgb="FFEFEFEF"/>
        </patternFill>
      </fill>
    </dxf>
    <dxf>
      <font>
        <name val="Lohit Devanagari"/>
        <charset val="1"/>
        <family val="2"/>
        <color rgb="FF666666"/>
      </font>
      <fill>
        <patternFill>
          <bgColor rgb="FFEFEFEF"/>
        </patternFill>
      </fill>
    </dxf>
    <dxf>
      <font>
        <name val="Lohit Devanagari"/>
        <charset val="1"/>
        <family val="2"/>
      </font>
      <fill>
        <patternFill>
          <bgColor rgb="FFB6D7A8"/>
        </patternFill>
      </fill>
    </dxf>
    <dxf>
      <font>
        <name val="Lohit Devanagari"/>
        <charset val="1"/>
        <family val="2"/>
        <b val="1"/>
        <color rgb="FFCC0000"/>
      </font>
      <fill>
        <patternFill>
          <bgColor rgb="FFFFFFFF"/>
        </patternFill>
      </fill>
    </dxf>
    <dxf>
      <font>
        <name val="Lohit Devanagari"/>
        <charset val="1"/>
        <family val="2"/>
        <color rgb="FF666666"/>
      </font>
      <fill>
        <patternFill>
          <bgColor rgb="FFEFEFEF"/>
        </patternFill>
      </fill>
    </dxf>
    <dxf>
      <font>
        <name val="Lohit Devanagari"/>
        <charset val="1"/>
        <family val="2"/>
        <color rgb="FF000000"/>
      </font>
      <fill>
        <patternFill>
          <bgColor rgb="FFFFFFFF"/>
        </patternFill>
      </fill>
    </dxf>
    <dxf>
      <font>
        <name val="Lohit Devanagari"/>
        <charset val="1"/>
        <family val="2"/>
        <i val="1"/>
        <color rgb="FF008000"/>
      </font>
      <fill>
        <patternFill>
          <bgColor rgb="FFFFFFFF"/>
        </patternFill>
      </fill>
    </dxf>
    <dxf>
      <font>
        <name val="Lohit Devanagari"/>
        <charset val="1"/>
        <family val="2"/>
        <color rgb="FF666666"/>
      </font>
      <fill>
        <patternFill>
          <bgColor rgb="FFEFEFEF"/>
        </patternFill>
      </fill>
    </dxf>
    <dxf>
      <font>
        <name val="Lohit Devanagari"/>
        <charset val="1"/>
        <family val="2"/>
        <color rgb="FF666666"/>
      </font>
      <fill>
        <patternFill>
          <bgColor rgb="FFEFEFEF"/>
        </patternFill>
      </fill>
    </dxf>
    <dxf>
      <font>
        <name val="Lohit Devanagari"/>
        <charset val="1"/>
        <family val="2"/>
        <color rgb="FF000000"/>
      </font>
      <fill>
        <patternFill>
          <bgColor rgb="FFFFFFFF"/>
        </patternFill>
      </fill>
    </dxf>
    <dxf>
      <font>
        <name val="Lohit Devanagari"/>
        <charset val="1"/>
        <family val="2"/>
        <i val="1"/>
        <color rgb="FF008000"/>
      </font>
      <fill>
        <patternFill>
          <bgColor rgb="FFFFFFFF"/>
        </patternFill>
      </fill>
    </dxf>
    <dxf>
      <font>
        <name val="Lohit Devanagari"/>
        <charset val="1"/>
        <family val="2"/>
        <color rgb="FF666666"/>
      </font>
      <fill>
        <patternFill>
          <bgColor rgb="FFEFEFEF"/>
        </patternFill>
      </fill>
    </dxf>
  </dxfs>
  <colors>
    <indexedColors>
      <rgbColor rgb="FF000000"/>
      <rgbColor rgb="FFFFFFFF"/>
      <rgbColor rgb="FFFF0000"/>
      <rgbColor rgb="FF00FF00"/>
      <rgbColor rgb="FF0000FF"/>
      <rgbColor rgb="FFFFFF00"/>
      <rgbColor rgb="FFFF00FF"/>
      <rgbColor rgb="FF00FFFF"/>
      <rgbColor rgb="FFCC0000"/>
      <rgbColor rgb="FF008000"/>
      <rgbColor rgb="FF000080"/>
      <rgbColor rgb="FF548135"/>
      <rgbColor rgb="FF800080"/>
      <rgbColor rgb="FF0097A9"/>
      <rgbColor rgb="FFC0C0C0"/>
      <rgbColor rgb="FF808080"/>
      <rgbColor rgb="FF9999FF"/>
      <rgbColor rgb="FF993366"/>
      <rgbColor rgb="FFEFEFEF"/>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66"/>
      <rgbColor rgb="FF969696"/>
      <rgbColor rgb="FF003366"/>
      <rgbColor rgb="FF339966"/>
      <rgbColor rgb="FF003300"/>
      <rgbColor rgb="FF333300"/>
      <rgbColor rgb="FF993300"/>
      <rgbColor rgb="FF993366"/>
      <rgbColor rgb="FF27439B"/>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marketingjsr@sauratautotech.com" TargetMode="External"/><Relationship Id="rId3" Type="http://schemas.openxmlformats.org/officeDocument/2006/relationships/hyperlink" Target="mailto:info@hariharalloy.com" TargetMode="External"/><Relationship Id="rId4" Type="http://schemas.openxmlformats.org/officeDocument/2006/relationships/hyperlink" Target="mailto:inquiry@ismat.in" TargetMode="External"/><Relationship Id="rId5" Type="http://schemas.openxmlformats.org/officeDocument/2006/relationships/hyperlink" Target="mailto:info@ssvalves.net" TargetMode="External"/><Relationship Id="rId6" Type="http://schemas.openxmlformats.org/officeDocument/2006/relationships/hyperlink" Target="mailto:info@vikramvalves.com" TargetMode="External"/><Relationship Id="rId7" Type="http://schemas.openxmlformats.org/officeDocument/2006/relationships/hyperlink" Target="mailto:sales@renexvalves.com" TargetMode="External"/><Relationship Id="rId8" Type="http://schemas.openxmlformats.org/officeDocument/2006/relationships/hyperlink" Target="mailto:sales@alcoldforge.com" TargetMode="External"/><Relationship Id="rId9" Type="http://schemas.openxmlformats.org/officeDocument/2006/relationships/hyperlink" Target="mailto:info@mkfasteners.in" TargetMode="External"/><Relationship Id="rId10" Type="http://schemas.openxmlformats.org/officeDocument/2006/relationships/hyperlink" Target="mailto:sterling@stlfasteners.com" TargetMode="External"/><Relationship Id="rId11" Type="http://schemas.openxmlformats.org/officeDocument/2006/relationships/hyperlink" Target="mailto:sjain@adinathforging.com" TargetMode="External"/><Relationship Id="rId12" Type="http://schemas.openxmlformats.org/officeDocument/2006/relationships/hyperlink" Target="mailto:info@dadufasteners.co.in" TargetMode="External"/><Relationship Id="rId13" Type="http://schemas.openxmlformats.org/officeDocument/2006/relationships/hyperlink" Target="mailto:kumarsubbiah@miraengineers.com" TargetMode="External"/><Relationship Id="rId14" Type="http://schemas.openxmlformats.org/officeDocument/2006/relationships/hyperlink" Target="mailto:suresh@kalaria-forge.com" TargetMode="External"/><Relationship Id="rId15" Type="http://schemas.openxmlformats.org/officeDocument/2006/relationships/hyperlink" Target="mailto:ravinder@atopgroup.com" TargetMode="External"/><Relationship Id="rId16" Type="http://schemas.openxmlformats.org/officeDocument/2006/relationships/hyperlink" Target="mailto:info@millenniumforging.com" TargetMode="External"/><Relationship Id="rId17" Type="http://schemas.openxmlformats.org/officeDocument/2006/relationships/hyperlink" Target="mailto:marketing@amazontechnocast.com" TargetMode="External"/><Relationship Id="rId18" Type="http://schemas.openxmlformats.org/officeDocument/2006/relationships/hyperlink" Target="mailto:sales@nuwayindustries.in" TargetMode="External"/><Relationship Id="rId19" Type="http://schemas.openxmlformats.org/officeDocument/2006/relationships/hyperlink" Target="mailto:info@ominternationals.com" TargetMode="External"/><Relationship Id="rId20" Type="http://schemas.openxmlformats.org/officeDocument/2006/relationships/hyperlink" Target="mailto:pablabearings@gmail.com" TargetMode="External"/><Relationship Id="rId21" Type="http://schemas.openxmlformats.org/officeDocument/2006/relationships/hyperlink" Target="mailto:aimbearing@gmail.com" TargetMode="External"/><Relationship Id="rId22" Type="http://schemas.openxmlformats.org/officeDocument/2006/relationships/hyperlink" Target="mailto:eclnoida@gmail.com" TargetMode="External"/><Relationship Id="rId23" Type="http://schemas.openxmlformats.org/officeDocument/2006/relationships/hyperlink" Target="mailto:jsp_automotive@yahoo.co.in" TargetMode="External"/><Relationship Id="rId24" Type="http://schemas.openxmlformats.org/officeDocument/2006/relationships/hyperlink" Target="mailto:ballkings@ballkings.com" TargetMode="External"/><Relationship Id="rId25" Type="http://schemas.openxmlformats.org/officeDocument/2006/relationships/hyperlink" Target="mailto:info@shethia1974.com" TargetMode="External"/><Relationship Id="rId26" Type="http://schemas.openxmlformats.org/officeDocument/2006/relationships/hyperlink" Target="mailto:info@galaxybrass.com" TargetMode="External"/><Relationship Id="rId27" Type="http://schemas.openxmlformats.org/officeDocument/2006/relationships/hyperlink" Target="mailto:sales@ridonautoparts.com" TargetMode="External"/><Relationship Id="rId28" Type="http://schemas.openxmlformats.org/officeDocument/2006/relationships/hyperlink" Target="mailto:vtelautoindia@gmail.com" TargetMode="External"/><Relationship Id="rId29" Type="http://schemas.openxmlformats.org/officeDocument/2006/relationships/hyperlink" Target="https://www.indiamart.com/a-trac-engineering-co/" TargetMode="External"/><Relationship Id="rId30" Type="http://schemas.openxmlformats.org/officeDocument/2006/relationships/hyperlink" Target="mailto:info@atracparts.com" TargetMode="External"/><Relationship Id="rId31" Type="http://schemas.openxmlformats.org/officeDocument/2006/relationships/hyperlink" Target="mailto:kaykayforgings@gmail.com" TargetMode="External"/><Relationship Id="rId32" Type="http://schemas.openxmlformats.org/officeDocument/2006/relationships/hyperlink" Target="mailto:satyamauto@satyamauto.in" TargetMode="External"/><Relationship Id="rId33" Type="http://schemas.openxmlformats.org/officeDocument/2006/relationships/hyperlink" Target="mailto:bhatnagar@fusiauto.com" TargetMode="External"/><Relationship Id="rId34" Type="http://schemas.openxmlformats.org/officeDocument/2006/relationships/hyperlink" Target="mailto:info@jumpsindia.com" TargetMode="External"/><Relationship Id="rId35" Type="http://schemas.openxmlformats.org/officeDocument/2006/relationships/hyperlink" Target="mailto:chaitalisealingsolutions@gmail.com" TargetMode="External"/><Relationship Id="rId36" Type="http://schemas.openxmlformats.org/officeDocument/2006/relationships/hyperlink" Target="mailto:prem.ratan@agindus.com" TargetMode="External"/><Relationship Id="rId37" Type="http://schemas.openxmlformats.org/officeDocument/2006/relationships/hyperlink" Target="mailto:info@nalbro.com" TargetMode="External"/><Relationship Id="rId38" Type="http://schemas.openxmlformats.org/officeDocument/2006/relationships/hyperlink" Target="mailto:info@sadhuautoparts.com" TargetMode="External"/><Relationship Id="rId39" Type="http://schemas.openxmlformats.org/officeDocument/2006/relationships/hyperlink" Target="mailto:spmmanesar@spmauto.com" TargetMode="External"/><Relationship Id="rId40" Type="http://schemas.openxmlformats.org/officeDocument/2006/relationships/hyperlink" Target="mailto:info@bestexengg.com" TargetMode="External"/><Relationship Id="rId41" Type="http://schemas.openxmlformats.org/officeDocument/2006/relationships/hyperlink" Target="mailto:info@frictiontech.in" TargetMode="External"/><Relationship Id="rId42" Type="http://schemas.openxmlformats.org/officeDocument/2006/relationships/hyperlink" Target="mailto:agrim@agrimcomponents.com" TargetMode="External"/><Relationship Id="rId43" Type="http://schemas.openxmlformats.org/officeDocument/2006/relationships/hyperlink" Target="mailto:info@aceyindia.com" TargetMode="External"/><Relationship Id="rId44" Type="http://schemas.openxmlformats.org/officeDocument/2006/relationships/hyperlink" Target="mailto:modaiabhishek@accrete.in" TargetMode="External"/><Relationship Id="rId45" Type="http://schemas.openxmlformats.org/officeDocument/2006/relationships/hyperlink" Target="mailto:info@ieproducts.net" TargetMode="External"/><Relationship Id="rId46" Type="http://schemas.openxmlformats.org/officeDocument/2006/relationships/hyperlink" Target="mailto:info@avlock.co.in" TargetMode="External"/><Relationship Id="rId47" Type="http://schemas.openxmlformats.org/officeDocument/2006/relationships/hyperlink" Target="mailto:chw@chwforge.com" TargetMode="External"/><Relationship Id="rId48" Type="http://schemas.openxmlformats.org/officeDocument/2006/relationships/hyperlink" Target="mailto:crm.kkm@kkgroup.co.in" TargetMode="External"/><Relationship Id="rId49" Type="http://schemas.openxmlformats.org/officeDocument/2006/relationships/hyperlink" Target="mailto:prashant.khatkhede@normagroup.com" TargetMode="External"/><Relationship Id="rId50" Type="http://schemas.openxmlformats.org/officeDocument/2006/relationships/hyperlink" Target="mailto:info@kkautoparts.com" TargetMode="External"/><Relationship Id="rId51" Type="http://schemas.openxmlformats.org/officeDocument/2006/relationships/hyperlink" Target="mailto:kmehta@aippistons.net" TargetMode="External"/><Relationship Id="rId52" Type="http://schemas.openxmlformats.org/officeDocument/2006/relationships/hyperlink" Target="mailto:marketing@wheelsindia.com" TargetMode="External"/><Relationship Id="rId53" Type="http://schemas.openxmlformats.org/officeDocument/2006/relationships/hyperlink" Target="mailto:sushilgupta@sswlindia.com" TargetMode="External"/><Relationship Id="rId54" Type="http://schemas.openxmlformats.org/officeDocument/2006/relationships/hyperlink" Target="mailto:ashish.sharma@advanceforgings.com" TargetMode="External"/><Relationship Id="rId55" Type="http://schemas.openxmlformats.org/officeDocument/2006/relationships/hyperlink" Target="mailto:marketing@ajitindustries.com" TargetMode="External"/><Relationship Id="rId56" Type="http://schemas.openxmlformats.org/officeDocument/2006/relationships/hyperlink" Target="mailto:info@balajisprings.com" TargetMode="External"/><Relationship Id="rId57" Type="http://schemas.openxmlformats.org/officeDocument/2006/relationships/hyperlink" Target="mailto:tosyauto@gmail.com" TargetMode="External"/><Relationship Id="rId58" Type="http://schemas.openxmlformats.org/officeDocument/2006/relationships/hyperlink" Target="mailto:sales@autostartindia.com" TargetMode="External"/><Relationship Id="rId59" Type="http://schemas.openxmlformats.org/officeDocument/2006/relationships/hyperlink" Target="mailto:vinayak.joshi@aakarcastings.com" TargetMode="External"/><Relationship Id="rId60" Type="http://schemas.openxmlformats.org/officeDocument/2006/relationships/hyperlink" Target="mailto:marketing@emdetjsr.com" TargetMode="External"/><Relationship Id="rId61" Type="http://schemas.openxmlformats.org/officeDocument/2006/relationships/hyperlink" Target="mailto:mktbrh@abcbearings.com" TargetMode="External"/><Relationship Id="rId62" Type="http://schemas.openxmlformats.org/officeDocument/2006/relationships/hyperlink" Target="mailto:accurate@accurateproducts.com" TargetMode="External"/><Relationship Id="rId63" Type="http://schemas.openxmlformats.org/officeDocument/2006/relationships/hyperlink" Target="mailto:girish@admachauto.com" TargetMode="External"/><Relationship Id="rId64" Type="http://schemas.openxmlformats.org/officeDocument/2006/relationships/hyperlink" Target="mailto:rakesh@advik.co.in" TargetMode="External"/><Relationship Id="rId65" Type="http://schemas.openxmlformats.org/officeDocument/2006/relationships/hyperlink" Target="mailto:info@agrasenengg.com" TargetMode="External"/><Relationship Id="rId66" Type="http://schemas.openxmlformats.org/officeDocument/2006/relationships/hyperlink" Target="mailto:upe@ushaprecision.com" TargetMode="External"/><Relationship Id="rId67" Type="http://schemas.openxmlformats.org/officeDocument/2006/relationships/hyperlink" Target="mailto:marketing@turboenergy.co.in" TargetMode="External"/><Relationship Id="rId68" Type="http://schemas.openxmlformats.org/officeDocument/2006/relationships/hyperlink" Target="mailto:DIRECTOR@ASIASTEELS.IN" TargetMode="External"/><Relationship Id="rId69" Type="http://schemas.openxmlformats.org/officeDocument/2006/relationships/hyperlink" Target="mailto:info@chopdaauto.com" TargetMode="External"/><Relationship Id="rId70" Type="http://schemas.openxmlformats.org/officeDocument/2006/relationships/hyperlink" Target="mailto:marketing@seaco.co.in" TargetMode="External"/><Relationship Id="rId71" Type="http://schemas.openxmlformats.org/officeDocument/2006/relationships/hyperlink" Target="mailto:response@datsunengg.com" TargetMode="External"/><Relationship Id="rId72" Type="http://schemas.openxmlformats.org/officeDocument/2006/relationships/hyperlink" Target="mailto:info@rivoltechautoengg.com" TargetMode="External"/><Relationship Id="rId73" Type="http://schemas.openxmlformats.org/officeDocument/2006/relationships/hyperlink" Target="mailto:sales@smautostamping.com" TargetMode="External"/><Relationship Id="rId74" Type="http://schemas.openxmlformats.org/officeDocument/2006/relationships/hyperlink" Target="https://www.autotronix.co.in/" TargetMode="External"/><Relationship Id="rId75"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V5000"/>
  <sheetViews>
    <sheetView showFormulas="false" showGridLines="true" showRowColHeaders="true" showZeros="true" rightToLeft="false" tabSelected="true" showOutlineSymbols="true" defaultGridColor="true" view="normal" topLeftCell="AS136" colorId="64" zoomScale="100" zoomScaleNormal="100" zoomScalePageLayoutView="100" workbookViewId="0">
      <selection pane="topLeft" activeCell="AZ150" activeCellId="0" sqref="AZ150"/>
    </sheetView>
  </sheetViews>
  <sheetFormatPr defaultRowHeight="12.8" zeroHeight="false" outlineLevelRow="0" outlineLevelCol="0"/>
  <cols>
    <col collapsed="false" customWidth="false" hidden="false" outlineLevel="0" max="1025" min="1" style="0" width="11.52"/>
  </cols>
  <sheetData>
    <row r="1" customFormat="false" ht="26.25" hidden="false" customHeight="true" outlineLevel="0" collapsed="false">
      <c r="A1" s="1" t="s">
        <v>0</v>
      </c>
      <c r="B1" s="1"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4" t="s">
        <v>69</v>
      </c>
      <c r="BS1" s="4" t="s">
        <v>70</v>
      </c>
      <c r="BT1" s="4" t="s">
        <v>71</v>
      </c>
      <c r="BU1" s="4" t="s">
        <v>72</v>
      </c>
    </row>
    <row r="2" customFormat="false" ht="14.25" hidden="false" customHeight="true" outlineLevel="0" collapsed="false">
      <c r="A2" s="5" t="n">
        <v>1</v>
      </c>
      <c r="B2" s="5"/>
      <c r="C2" s="6" t="s">
        <v>73</v>
      </c>
      <c r="D2" s="5" t="n">
        <v>2009</v>
      </c>
      <c r="E2" s="6" t="s">
        <v>74</v>
      </c>
      <c r="F2" s="6" t="s">
        <v>75</v>
      </c>
      <c r="G2" s="6" t="s">
        <v>76</v>
      </c>
      <c r="H2" s="7" t="s">
        <v>77</v>
      </c>
      <c r="I2" s="6" t="s">
        <v>78</v>
      </c>
      <c r="J2" s="6" t="n">
        <v>9334491733</v>
      </c>
      <c r="K2" s="6" t="s">
        <v>79</v>
      </c>
      <c r="L2" s="6" t="s">
        <v>80</v>
      </c>
      <c r="M2" s="6" t="s">
        <v>81</v>
      </c>
      <c r="N2" s="6" t="s">
        <v>82</v>
      </c>
      <c r="O2" s="6" t="s">
        <v>83</v>
      </c>
      <c r="P2" s="6" t="s">
        <v>84</v>
      </c>
      <c r="Q2" s="6" t="s">
        <v>85</v>
      </c>
      <c r="R2" s="6" t="s">
        <v>86</v>
      </c>
      <c r="S2" s="6"/>
      <c r="T2" s="6" t="s">
        <v>87</v>
      </c>
      <c r="U2" s="6" t="n">
        <v>1</v>
      </c>
      <c r="V2" s="6" t="n">
        <v>300</v>
      </c>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t="s">
        <v>88</v>
      </c>
      <c r="BD2" s="6" t="s">
        <v>89</v>
      </c>
      <c r="BE2" s="6"/>
      <c r="BF2" s="6" t="s">
        <v>90</v>
      </c>
      <c r="BG2" s="6"/>
      <c r="BH2" s="6" t="s">
        <v>91</v>
      </c>
      <c r="BI2" s="6"/>
      <c r="BJ2" s="6" t="s">
        <v>92</v>
      </c>
      <c r="BK2" s="6" t="s">
        <v>93</v>
      </c>
      <c r="BL2" s="6"/>
      <c r="BM2" s="6" t="s">
        <v>94</v>
      </c>
      <c r="BN2" s="6"/>
      <c r="BO2" s="6"/>
      <c r="BP2" s="6" t="s">
        <v>95</v>
      </c>
      <c r="BQ2" s="8" t="n">
        <v>43797.2712268519</v>
      </c>
      <c r="BR2" s="6" t="s">
        <v>96</v>
      </c>
      <c r="BS2" s="6" t="s">
        <v>97</v>
      </c>
      <c r="BT2" s="6" t="s">
        <v>98</v>
      </c>
      <c r="BU2" s="6" t="s">
        <v>96</v>
      </c>
    </row>
    <row r="3" customFormat="false" ht="14.25" hidden="false" customHeight="true" outlineLevel="0" collapsed="false">
      <c r="A3" s="5" t="n">
        <v>2</v>
      </c>
      <c r="B3" s="5"/>
      <c r="C3" s="6" t="s">
        <v>99</v>
      </c>
      <c r="D3" s="5" t="n">
        <v>2004</v>
      </c>
      <c r="E3" s="6" t="s">
        <v>100</v>
      </c>
      <c r="F3" s="6" t="s">
        <v>75</v>
      </c>
      <c r="G3" s="6" t="s">
        <v>76</v>
      </c>
      <c r="H3" s="7" t="s">
        <v>101</v>
      </c>
      <c r="I3" s="6" t="s">
        <v>102</v>
      </c>
      <c r="J3" s="6" t="n">
        <v>8210376502</v>
      </c>
      <c r="K3" s="6" t="s">
        <v>103</v>
      </c>
      <c r="L3" s="6" t="s">
        <v>80</v>
      </c>
      <c r="M3" s="6" t="s">
        <v>81</v>
      </c>
      <c r="N3" s="6" t="s">
        <v>104</v>
      </c>
      <c r="O3" s="6" t="s">
        <v>105</v>
      </c>
      <c r="P3" s="6" t="s">
        <v>84</v>
      </c>
      <c r="Q3" s="6" t="s">
        <v>106</v>
      </c>
      <c r="R3" s="6" t="s">
        <v>107</v>
      </c>
      <c r="S3" s="6" t="s">
        <v>108</v>
      </c>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t="n">
        <v>0.1</v>
      </c>
      <c r="BA3" s="6" t="n">
        <v>0.1</v>
      </c>
      <c r="BB3" s="6" t="s">
        <v>109</v>
      </c>
      <c r="BC3" s="6" t="s">
        <v>110</v>
      </c>
      <c r="BD3" s="6" t="s">
        <v>111</v>
      </c>
      <c r="BE3" s="6" t="s">
        <v>112</v>
      </c>
      <c r="BF3" s="6" t="s">
        <v>113</v>
      </c>
      <c r="BG3" s="6" t="s">
        <v>114</v>
      </c>
      <c r="BH3" s="6" t="s">
        <v>115</v>
      </c>
      <c r="BI3" s="6" t="s">
        <v>116</v>
      </c>
      <c r="BJ3" s="6" t="s">
        <v>117</v>
      </c>
      <c r="BK3" s="6" t="s">
        <v>118</v>
      </c>
      <c r="BL3" s="6" t="s">
        <v>119</v>
      </c>
      <c r="BM3" s="6" t="s">
        <v>94</v>
      </c>
      <c r="BN3" s="6"/>
      <c r="BO3" s="6" t="s">
        <v>118</v>
      </c>
      <c r="BP3" s="6" t="s">
        <v>120</v>
      </c>
      <c r="BQ3" s="8" t="n">
        <v>43797.9193518519</v>
      </c>
      <c r="BR3" s="6" t="s">
        <v>96</v>
      </c>
      <c r="BS3" s="6" t="s">
        <v>97</v>
      </c>
      <c r="BT3" s="6" t="s">
        <v>96</v>
      </c>
      <c r="BU3" s="6" t="s">
        <v>97</v>
      </c>
    </row>
    <row r="4" customFormat="false" ht="14.25" hidden="false" customHeight="true" outlineLevel="0" collapsed="false">
      <c r="A4" s="5" t="n">
        <v>3</v>
      </c>
      <c r="B4" s="5"/>
      <c r="C4" s="6" t="s">
        <v>121</v>
      </c>
      <c r="D4" s="5" t="n">
        <v>2010</v>
      </c>
      <c r="E4" s="6" t="s">
        <v>122</v>
      </c>
      <c r="F4" s="6" t="s">
        <v>75</v>
      </c>
      <c r="G4" s="6" t="s">
        <v>76</v>
      </c>
      <c r="H4" s="7" t="s">
        <v>123</v>
      </c>
      <c r="I4" s="6" t="s">
        <v>124</v>
      </c>
      <c r="J4" s="9" t="n">
        <v>8.7093852837909E+019</v>
      </c>
      <c r="K4" s="6" t="s">
        <v>125</v>
      </c>
      <c r="L4" s="6" t="s">
        <v>80</v>
      </c>
      <c r="M4" s="6" t="s">
        <v>126</v>
      </c>
      <c r="N4" s="6" t="s">
        <v>104</v>
      </c>
      <c r="O4" s="6"/>
      <c r="P4" s="6"/>
      <c r="Q4" s="6"/>
      <c r="R4" s="6" t="s">
        <v>127</v>
      </c>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t="s">
        <v>128</v>
      </c>
      <c r="BD4" s="6"/>
      <c r="BE4" s="6"/>
      <c r="BF4" s="6" t="s">
        <v>129</v>
      </c>
      <c r="BG4" s="6"/>
      <c r="BH4" s="6" t="s">
        <v>91</v>
      </c>
      <c r="BI4" s="6"/>
      <c r="BJ4" s="6" t="s">
        <v>130</v>
      </c>
      <c r="BK4" s="6"/>
      <c r="BL4" s="6"/>
      <c r="BM4" s="6"/>
      <c r="BN4" s="6"/>
      <c r="BO4" s="6"/>
      <c r="BP4" s="6" t="s">
        <v>109</v>
      </c>
      <c r="BQ4" s="8" t="n">
        <v>43804.0218865741</v>
      </c>
      <c r="BR4" s="6" t="s">
        <v>96</v>
      </c>
      <c r="BS4" s="6" t="s">
        <v>96</v>
      </c>
      <c r="BT4" s="6" t="s">
        <v>98</v>
      </c>
      <c r="BU4" s="6" t="s">
        <v>98</v>
      </c>
    </row>
    <row r="5" customFormat="false" ht="14.25" hidden="false" customHeight="true" outlineLevel="0" collapsed="false">
      <c r="A5" s="5" t="n">
        <v>4</v>
      </c>
      <c r="B5" s="5"/>
      <c r="C5" s="6" t="s">
        <v>131</v>
      </c>
      <c r="D5" s="5" t="n">
        <v>2000</v>
      </c>
      <c r="E5" s="6" t="s">
        <v>132</v>
      </c>
      <c r="F5" s="6" t="s">
        <v>75</v>
      </c>
      <c r="G5" s="6" t="s">
        <v>76</v>
      </c>
      <c r="H5" s="7" t="s">
        <v>101</v>
      </c>
      <c r="I5" s="6" t="s">
        <v>133</v>
      </c>
      <c r="J5" s="9" t="n">
        <v>9.43130200594311E+019</v>
      </c>
      <c r="K5" s="6" t="s">
        <v>134</v>
      </c>
      <c r="L5" s="6" t="s">
        <v>135</v>
      </c>
      <c r="M5" s="6" t="s">
        <v>135</v>
      </c>
      <c r="N5" s="6" t="s">
        <v>104</v>
      </c>
      <c r="O5" s="6" t="s">
        <v>136</v>
      </c>
      <c r="P5" s="6" t="s">
        <v>84</v>
      </c>
      <c r="Q5" s="6" t="s">
        <v>137</v>
      </c>
      <c r="R5" s="6" t="s">
        <v>138</v>
      </c>
      <c r="S5" s="6" t="s">
        <v>139</v>
      </c>
      <c r="T5" s="6" t="s">
        <v>140</v>
      </c>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t="s">
        <v>109</v>
      </c>
      <c r="BC5" s="6" t="s">
        <v>141</v>
      </c>
      <c r="BD5" s="6" t="s">
        <v>142</v>
      </c>
      <c r="BE5" s="6"/>
      <c r="BF5" s="6" t="s">
        <v>143</v>
      </c>
      <c r="BG5" s="6"/>
      <c r="BH5" s="6" t="s">
        <v>115</v>
      </c>
      <c r="BI5" s="6"/>
      <c r="BJ5" s="6" t="s">
        <v>144</v>
      </c>
      <c r="BK5" s="6" t="s">
        <v>145</v>
      </c>
      <c r="BL5" s="6"/>
      <c r="BM5" s="6" t="s">
        <v>146</v>
      </c>
      <c r="BN5" s="6"/>
      <c r="BO5" s="6"/>
      <c r="BP5" s="6" t="s">
        <v>80</v>
      </c>
      <c r="BQ5" s="8" t="n">
        <v>43807.9775694444</v>
      </c>
      <c r="BR5" s="6" t="s">
        <v>96</v>
      </c>
      <c r="BS5" s="6" t="s">
        <v>97</v>
      </c>
      <c r="BT5" s="6" t="s">
        <v>96</v>
      </c>
      <c r="BU5" s="6" t="s">
        <v>96</v>
      </c>
    </row>
    <row r="6" customFormat="false" ht="14.25" hidden="false" customHeight="true" outlineLevel="0" collapsed="false">
      <c r="A6" s="5" t="n">
        <v>5</v>
      </c>
      <c r="B6" s="5"/>
      <c r="C6" s="6" t="s">
        <v>147</v>
      </c>
      <c r="D6" s="5" t="n">
        <v>1984</v>
      </c>
      <c r="E6" s="6" t="s">
        <v>148</v>
      </c>
      <c r="F6" s="6" t="s">
        <v>75</v>
      </c>
      <c r="G6" s="6" t="s">
        <v>76</v>
      </c>
      <c r="H6" s="7" t="s">
        <v>149</v>
      </c>
      <c r="I6" s="6" t="s">
        <v>150</v>
      </c>
      <c r="J6" s="6" t="n">
        <f aca="false">91-9334388221</f>
        <v>-9334388130</v>
      </c>
      <c r="K6" s="6" t="s">
        <v>151</v>
      </c>
      <c r="L6" s="6" t="s">
        <v>95</v>
      </c>
      <c r="M6" s="6" t="s">
        <v>152</v>
      </c>
      <c r="N6" s="6" t="s">
        <v>153</v>
      </c>
      <c r="O6" s="6" t="s">
        <v>154</v>
      </c>
      <c r="P6" s="6" t="s">
        <v>155</v>
      </c>
      <c r="Q6" s="6" t="s">
        <v>156</v>
      </c>
      <c r="R6" s="6" t="s">
        <v>157</v>
      </c>
      <c r="S6" s="6" t="s">
        <v>158</v>
      </c>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t="s">
        <v>159</v>
      </c>
      <c r="BA6" s="6" t="s">
        <v>159</v>
      </c>
      <c r="BB6" s="6" t="s">
        <v>95</v>
      </c>
      <c r="BC6" s="6" t="s">
        <v>160</v>
      </c>
      <c r="BD6" s="6" t="s">
        <v>161</v>
      </c>
      <c r="BE6" s="6"/>
      <c r="BF6" s="6" t="s">
        <v>113</v>
      </c>
      <c r="BG6" s="6" t="s">
        <v>162</v>
      </c>
      <c r="BH6" s="6" t="s">
        <v>163</v>
      </c>
      <c r="BI6" s="6" t="s">
        <v>164</v>
      </c>
      <c r="BJ6" s="6" t="s">
        <v>92</v>
      </c>
      <c r="BK6" s="6" t="s">
        <v>93</v>
      </c>
      <c r="BL6" s="6"/>
      <c r="BM6" s="6" t="s">
        <v>165</v>
      </c>
      <c r="BN6" s="6" t="s">
        <v>118</v>
      </c>
      <c r="BO6" s="6"/>
      <c r="BP6" s="6" t="s">
        <v>95</v>
      </c>
      <c r="BQ6" s="8" t="n">
        <v>43809.0879398148</v>
      </c>
      <c r="BR6" s="6" t="s">
        <v>96</v>
      </c>
      <c r="BS6" s="6" t="s">
        <v>97</v>
      </c>
      <c r="BT6" s="6" t="s">
        <v>97</v>
      </c>
      <c r="BU6" s="6" t="s">
        <v>96</v>
      </c>
    </row>
    <row r="7" customFormat="false" ht="14.25" hidden="false" customHeight="true" outlineLevel="0" collapsed="false">
      <c r="A7" s="5" t="n">
        <v>6</v>
      </c>
      <c r="B7" s="5"/>
      <c r="C7" s="6" t="s">
        <v>166</v>
      </c>
      <c r="D7" s="5" t="n">
        <v>1979</v>
      </c>
      <c r="E7" s="6" t="s">
        <v>167</v>
      </c>
      <c r="F7" s="6" t="s">
        <v>168</v>
      </c>
      <c r="G7" s="6" t="s">
        <v>169</v>
      </c>
      <c r="H7" s="7" t="s">
        <v>123</v>
      </c>
      <c r="I7" s="6" t="s">
        <v>170</v>
      </c>
      <c r="J7" s="6" t="s">
        <v>171</v>
      </c>
      <c r="K7" s="6" t="s">
        <v>172</v>
      </c>
      <c r="L7" s="6" t="s">
        <v>173</v>
      </c>
      <c r="M7" s="6" t="s">
        <v>174</v>
      </c>
      <c r="N7" s="6" t="s">
        <v>175</v>
      </c>
      <c r="O7" s="6"/>
      <c r="P7" s="6" t="s">
        <v>176</v>
      </c>
      <c r="Q7" s="6"/>
      <c r="R7" s="6" t="s">
        <v>177</v>
      </c>
      <c r="S7" s="6"/>
      <c r="T7" s="6" t="s">
        <v>178</v>
      </c>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t="s">
        <v>173</v>
      </c>
      <c r="BC7" s="6" t="s">
        <v>179</v>
      </c>
      <c r="BD7" s="6"/>
      <c r="BE7" s="6"/>
      <c r="BF7" s="6" t="s">
        <v>180</v>
      </c>
      <c r="BG7" s="6"/>
      <c r="BH7" s="6" t="s">
        <v>91</v>
      </c>
      <c r="BI7" s="6"/>
      <c r="BJ7" s="6" t="s">
        <v>181</v>
      </c>
      <c r="BK7" s="6" t="s">
        <v>182</v>
      </c>
      <c r="BL7" s="6" t="s">
        <v>182</v>
      </c>
      <c r="BM7" s="6" t="s">
        <v>183</v>
      </c>
      <c r="BN7" s="6"/>
      <c r="BO7" s="6"/>
      <c r="BP7" s="6" t="s">
        <v>184</v>
      </c>
      <c r="BQ7" s="8" t="n">
        <v>43810.9586689815</v>
      </c>
      <c r="BR7" s="6" t="s">
        <v>98</v>
      </c>
      <c r="BS7" s="6" t="s">
        <v>96</v>
      </c>
      <c r="BT7" s="6" t="s">
        <v>98</v>
      </c>
      <c r="BU7" s="6" t="s">
        <v>96</v>
      </c>
    </row>
    <row r="8" customFormat="false" ht="14.25" hidden="false" customHeight="true" outlineLevel="0" collapsed="false">
      <c r="A8" s="5" t="n">
        <v>7</v>
      </c>
      <c r="B8" s="5"/>
      <c r="C8" s="6" t="s">
        <v>185</v>
      </c>
      <c r="D8" s="5" t="n">
        <v>2017</v>
      </c>
      <c r="E8" s="6" t="s">
        <v>186</v>
      </c>
      <c r="F8" s="6" t="s">
        <v>168</v>
      </c>
      <c r="G8" s="6" t="s">
        <v>169</v>
      </c>
      <c r="H8" s="7" t="s">
        <v>187</v>
      </c>
      <c r="I8" s="6" t="s">
        <v>188</v>
      </c>
      <c r="J8" s="6" t="n">
        <v>9909780805</v>
      </c>
      <c r="K8" s="6" t="s">
        <v>189</v>
      </c>
      <c r="L8" s="6" t="s">
        <v>80</v>
      </c>
      <c r="M8" s="6" t="s">
        <v>190</v>
      </c>
      <c r="N8" s="6"/>
      <c r="O8" s="6"/>
      <c r="P8" s="6"/>
      <c r="Q8" s="6"/>
      <c r="R8" s="6"/>
      <c r="S8" s="6"/>
      <c r="T8" s="6" t="s">
        <v>191</v>
      </c>
      <c r="U8" s="6" t="n">
        <v>100</v>
      </c>
      <c r="V8" s="6" t="n">
        <v>5</v>
      </c>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t="n">
        <v>5</v>
      </c>
      <c r="BA8" s="6" t="n">
        <v>5</v>
      </c>
      <c r="BB8" s="6" t="s">
        <v>192</v>
      </c>
      <c r="BC8" s="6" t="s">
        <v>193</v>
      </c>
      <c r="BD8" s="6" t="s">
        <v>194</v>
      </c>
      <c r="BE8" s="6" t="s">
        <v>195</v>
      </c>
      <c r="BF8" s="6" t="s">
        <v>196</v>
      </c>
      <c r="BG8" s="6" t="s">
        <v>197</v>
      </c>
      <c r="BH8" s="6" t="s">
        <v>198</v>
      </c>
      <c r="BI8" s="6" t="s">
        <v>199</v>
      </c>
      <c r="BJ8" s="6" t="s">
        <v>92</v>
      </c>
      <c r="BK8" s="6" t="s">
        <v>118</v>
      </c>
      <c r="BL8" s="6" t="s">
        <v>119</v>
      </c>
      <c r="BM8" s="6" t="s">
        <v>200</v>
      </c>
      <c r="BN8" s="6"/>
      <c r="BO8" s="6" t="s">
        <v>93</v>
      </c>
      <c r="BP8" s="6" t="s">
        <v>135</v>
      </c>
      <c r="BQ8" s="8" t="n">
        <v>43811.0225578704</v>
      </c>
      <c r="BR8" s="6" t="s">
        <v>96</v>
      </c>
      <c r="BS8" s="6" t="s">
        <v>96</v>
      </c>
      <c r="BT8" s="6" t="s">
        <v>96</v>
      </c>
      <c r="BU8" s="6" t="s">
        <v>98</v>
      </c>
    </row>
    <row r="9" customFormat="false" ht="14.25" hidden="false" customHeight="true" outlineLevel="0" collapsed="false">
      <c r="A9" s="5" t="n">
        <v>8</v>
      </c>
      <c r="B9" s="5"/>
      <c r="C9" s="6" t="s">
        <v>201</v>
      </c>
      <c r="D9" s="5" t="n">
        <v>1969</v>
      </c>
      <c r="E9" s="6" t="s">
        <v>202</v>
      </c>
      <c r="F9" s="6" t="s">
        <v>203</v>
      </c>
      <c r="G9" s="6" t="s">
        <v>204</v>
      </c>
      <c r="H9" s="7" t="s">
        <v>123</v>
      </c>
      <c r="I9" s="6" t="s">
        <v>205</v>
      </c>
      <c r="J9" s="6" t="n">
        <v>9820440413</v>
      </c>
      <c r="K9" s="6" t="s">
        <v>206</v>
      </c>
      <c r="L9" s="6" t="s">
        <v>80</v>
      </c>
      <c r="M9" s="6" t="s">
        <v>80</v>
      </c>
      <c r="N9" s="6" t="s">
        <v>207</v>
      </c>
      <c r="O9" s="6" t="s">
        <v>208</v>
      </c>
      <c r="P9" s="6" t="s">
        <v>209</v>
      </c>
      <c r="Q9" s="6" t="s">
        <v>210</v>
      </c>
      <c r="R9" s="6" t="s">
        <v>211</v>
      </c>
      <c r="S9" s="6" t="s">
        <v>212</v>
      </c>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t="n">
        <v>1</v>
      </c>
      <c r="BA9" s="6" t="n">
        <v>1</v>
      </c>
      <c r="BB9" s="6" t="s">
        <v>80</v>
      </c>
      <c r="BC9" s="6" t="s">
        <v>213</v>
      </c>
      <c r="BD9" s="6" t="s">
        <v>214</v>
      </c>
      <c r="BE9" s="6" t="s">
        <v>215</v>
      </c>
      <c r="BF9" s="6" t="s">
        <v>113</v>
      </c>
      <c r="BG9" s="6" t="s">
        <v>216</v>
      </c>
      <c r="BH9" s="6" t="s">
        <v>91</v>
      </c>
      <c r="BI9" s="6" t="s">
        <v>199</v>
      </c>
      <c r="BJ9" s="6" t="s">
        <v>144</v>
      </c>
      <c r="BK9" s="6" t="s">
        <v>217</v>
      </c>
      <c r="BL9" s="6"/>
      <c r="BM9" s="6" t="s">
        <v>218</v>
      </c>
      <c r="BN9" s="6"/>
      <c r="BO9" s="6"/>
      <c r="BP9" s="6" t="s">
        <v>109</v>
      </c>
      <c r="BQ9" s="8" t="n">
        <v>43815.125</v>
      </c>
      <c r="BR9" s="6" t="s">
        <v>96</v>
      </c>
      <c r="BS9" s="6" t="s">
        <v>97</v>
      </c>
      <c r="BT9" s="6" t="s">
        <v>98</v>
      </c>
      <c r="BU9" s="6" t="s">
        <v>98</v>
      </c>
    </row>
    <row r="10" customFormat="false" ht="14.25" hidden="false" customHeight="true" outlineLevel="0" collapsed="false">
      <c r="A10" s="5" t="n">
        <v>9</v>
      </c>
      <c r="B10" s="5"/>
      <c r="C10" s="6" t="s">
        <v>219</v>
      </c>
      <c r="D10" s="5" t="n">
        <v>1980</v>
      </c>
      <c r="E10" s="6" t="s">
        <v>220</v>
      </c>
      <c r="F10" s="6" t="s">
        <v>221</v>
      </c>
      <c r="G10" s="6" t="s">
        <v>222</v>
      </c>
      <c r="H10" s="7" t="s">
        <v>123</v>
      </c>
      <c r="I10" s="6" t="s">
        <v>223</v>
      </c>
      <c r="J10" s="6" t="n">
        <v>919903163634</v>
      </c>
      <c r="K10" s="6" t="s">
        <v>224</v>
      </c>
      <c r="L10" s="6" t="s">
        <v>109</v>
      </c>
      <c r="M10" s="6" t="s">
        <v>225</v>
      </c>
      <c r="N10" s="6" t="s">
        <v>226</v>
      </c>
      <c r="O10" s="6"/>
      <c r="P10" s="6" t="s">
        <v>227</v>
      </c>
      <c r="Q10" s="6"/>
      <c r="R10" s="6" t="s">
        <v>228</v>
      </c>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t="s">
        <v>109</v>
      </c>
      <c r="BC10" s="6" t="s">
        <v>229</v>
      </c>
      <c r="BD10" s="6"/>
      <c r="BE10" s="6"/>
      <c r="BF10" s="6" t="s">
        <v>230</v>
      </c>
      <c r="BG10" s="6"/>
      <c r="BH10" s="6" t="s">
        <v>115</v>
      </c>
      <c r="BI10" s="6"/>
      <c r="BJ10" s="6" t="s">
        <v>144</v>
      </c>
      <c r="BK10" s="6"/>
      <c r="BL10" s="6"/>
      <c r="BM10" s="6" t="s">
        <v>146</v>
      </c>
      <c r="BN10" s="6"/>
      <c r="BO10" s="6"/>
      <c r="BP10" s="6" t="s">
        <v>109</v>
      </c>
      <c r="BQ10" s="8" t="n">
        <v>43815.9765856481</v>
      </c>
      <c r="BR10" s="6" t="s">
        <v>98</v>
      </c>
      <c r="BS10" s="6" t="s">
        <v>96</v>
      </c>
      <c r="BT10" s="6" t="s">
        <v>98</v>
      </c>
      <c r="BU10" s="6" t="s">
        <v>96</v>
      </c>
    </row>
    <row r="11" customFormat="false" ht="14.25" hidden="false" customHeight="true" outlineLevel="0" collapsed="false">
      <c r="A11" s="5" t="n">
        <v>10</v>
      </c>
      <c r="B11" s="5"/>
      <c r="C11" s="6" t="s">
        <v>231</v>
      </c>
      <c r="D11" s="5" t="n">
        <v>1980</v>
      </c>
      <c r="E11" s="6" t="n">
        <v>126</v>
      </c>
      <c r="F11" s="6" t="s">
        <v>232</v>
      </c>
      <c r="G11" s="6" t="s">
        <v>233</v>
      </c>
      <c r="H11" s="7" t="s">
        <v>123</v>
      </c>
      <c r="I11" s="6" t="s">
        <v>231</v>
      </c>
      <c r="J11" s="6" t="n">
        <v>8939848542</v>
      </c>
      <c r="K11" s="6" t="s">
        <v>234</v>
      </c>
      <c r="L11" s="6" t="s">
        <v>80</v>
      </c>
      <c r="M11" s="6" t="s">
        <v>235</v>
      </c>
      <c r="N11" s="6" t="s">
        <v>175</v>
      </c>
      <c r="O11" s="6"/>
      <c r="P11" s="6" t="s">
        <v>236</v>
      </c>
      <c r="Q11" s="6"/>
      <c r="R11" s="6" t="s">
        <v>237</v>
      </c>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t="s">
        <v>238</v>
      </c>
      <c r="BA11" s="6" t="s">
        <v>238</v>
      </c>
      <c r="BB11" s="6" t="s">
        <v>80</v>
      </c>
      <c r="BC11" s="6" t="s">
        <v>239</v>
      </c>
      <c r="BD11" s="6"/>
      <c r="BE11" s="6"/>
      <c r="BF11" s="6" t="s">
        <v>240</v>
      </c>
      <c r="BG11" s="6"/>
      <c r="BH11" s="6" t="s">
        <v>91</v>
      </c>
      <c r="BI11" s="6"/>
      <c r="BJ11" s="6"/>
      <c r="BK11" s="6"/>
      <c r="BL11" s="6"/>
      <c r="BM11" s="6"/>
      <c r="BN11" s="6"/>
      <c r="BO11" s="6"/>
      <c r="BP11" s="6"/>
      <c r="BQ11" s="8" t="n">
        <v>43830.0661342593</v>
      </c>
      <c r="BR11" s="6" t="s">
        <v>96</v>
      </c>
      <c r="BS11" s="6" t="s">
        <v>96</v>
      </c>
      <c r="BT11" s="6" t="s">
        <v>98</v>
      </c>
      <c r="BU11" s="6" t="s">
        <v>96</v>
      </c>
    </row>
    <row r="12" customFormat="false" ht="14.25" hidden="false" customHeight="true" outlineLevel="0" collapsed="false">
      <c r="A12" s="5" t="n">
        <v>11</v>
      </c>
      <c r="B12" s="5"/>
      <c r="C12" s="6" t="s">
        <v>241</v>
      </c>
      <c r="D12" s="5" t="n">
        <v>1991</v>
      </c>
      <c r="E12" s="6" t="s">
        <v>242</v>
      </c>
      <c r="F12" s="6" t="s">
        <v>243</v>
      </c>
      <c r="G12" s="6" t="s">
        <v>244</v>
      </c>
      <c r="H12" s="7" t="s">
        <v>123</v>
      </c>
      <c r="I12" s="6" t="s">
        <v>245</v>
      </c>
      <c r="J12" s="6" t="n">
        <v>9811830985</v>
      </c>
      <c r="K12" s="6" t="s">
        <v>246</v>
      </c>
      <c r="L12" s="6" t="s">
        <v>80</v>
      </c>
      <c r="M12" s="6" t="s">
        <v>80</v>
      </c>
      <c r="N12" s="6" t="s">
        <v>247</v>
      </c>
      <c r="O12" s="6"/>
      <c r="P12" s="6" t="s">
        <v>248</v>
      </c>
      <c r="Q12" s="6"/>
      <c r="R12" s="6" t="s">
        <v>249</v>
      </c>
      <c r="S12" s="6"/>
      <c r="T12" s="6" t="s">
        <v>250</v>
      </c>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t="s">
        <v>109</v>
      </c>
      <c r="BC12" s="6" t="s">
        <v>251</v>
      </c>
      <c r="BD12" s="6" t="s">
        <v>252</v>
      </c>
      <c r="BE12" s="6"/>
      <c r="BF12" s="6" t="s">
        <v>253</v>
      </c>
      <c r="BG12" s="6"/>
      <c r="BH12" s="6" t="s">
        <v>91</v>
      </c>
      <c r="BI12" s="6"/>
      <c r="BJ12" s="6" t="s">
        <v>254</v>
      </c>
      <c r="BK12" s="6" t="s">
        <v>255</v>
      </c>
      <c r="BL12" s="6"/>
      <c r="BM12" s="6" t="s">
        <v>256</v>
      </c>
      <c r="BN12" s="6" t="s">
        <v>257</v>
      </c>
      <c r="BO12" s="6"/>
      <c r="BP12" s="6" t="s">
        <v>109</v>
      </c>
      <c r="BQ12" s="8" t="n">
        <v>43842.8543518519</v>
      </c>
      <c r="BR12" s="6" t="s">
        <v>96</v>
      </c>
      <c r="BS12" s="6" t="s">
        <v>96</v>
      </c>
      <c r="BT12" s="6" t="s">
        <v>98</v>
      </c>
      <c r="BU12" s="6" t="s">
        <v>96</v>
      </c>
    </row>
    <row r="13" customFormat="false" ht="14.25" hidden="false" customHeight="true" outlineLevel="0" collapsed="false">
      <c r="A13" s="5" t="n">
        <v>12</v>
      </c>
      <c r="B13" s="5"/>
      <c r="C13" s="6" t="s">
        <v>258</v>
      </c>
      <c r="D13" s="5" t="n">
        <v>1994</v>
      </c>
      <c r="E13" s="10" t="s">
        <v>259</v>
      </c>
      <c r="F13" s="6" t="s">
        <v>75</v>
      </c>
      <c r="G13" s="6" t="s">
        <v>76</v>
      </c>
      <c r="H13" s="7" t="s">
        <v>123</v>
      </c>
      <c r="I13" s="6" t="s">
        <v>260</v>
      </c>
      <c r="J13" s="6" t="n">
        <v>6371714860</v>
      </c>
      <c r="K13" s="11" t="s">
        <v>261</v>
      </c>
      <c r="L13" s="6" t="s">
        <v>80</v>
      </c>
      <c r="M13" s="6" t="s">
        <v>80</v>
      </c>
      <c r="N13" s="6" t="s">
        <v>262</v>
      </c>
      <c r="O13" s="6"/>
      <c r="P13" s="6" t="s">
        <v>263</v>
      </c>
      <c r="Q13" s="6" t="s">
        <v>264</v>
      </c>
      <c r="R13" s="6" t="s">
        <v>265</v>
      </c>
      <c r="S13" s="6" t="s">
        <v>266</v>
      </c>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t="s">
        <v>267</v>
      </c>
      <c r="BA13" s="6" t="s">
        <v>268</v>
      </c>
      <c r="BB13" s="6" t="s">
        <v>109</v>
      </c>
      <c r="BC13" s="6" t="s">
        <v>179</v>
      </c>
      <c r="BD13" s="6" t="s">
        <v>252</v>
      </c>
      <c r="BE13" s="6"/>
      <c r="BF13" s="6" t="s">
        <v>269</v>
      </c>
      <c r="BG13" s="6"/>
      <c r="BH13" s="6" t="s">
        <v>270</v>
      </c>
      <c r="BI13" s="6"/>
      <c r="BJ13" s="6" t="s">
        <v>271</v>
      </c>
      <c r="BK13" s="6" t="s">
        <v>255</v>
      </c>
      <c r="BL13" s="6"/>
      <c r="BM13" s="6" t="s">
        <v>200</v>
      </c>
      <c r="BN13" s="6" t="s">
        <v>272</v>
      </c>
      <c r="BO13" s="6"/>
      <c r="BP13" s="6" t="s">
        <v>109</v>
      </c>
      <c r="BQ13" s="12" t="n">
        <v>43495</v>
      </c>
      <c r="BR13" s="6" t="s">
        <v>96</v>
      </c>
      <c r="BS13" s="6" t="s">
        <v>96</v>
      </c>
      <c r="BT13" s="6" t="s">
        <v>98</v>
      </c>
      <c r="BU13" s="6" t="s">
        <v>97</v>
      </c>
    </row>
    <row r="14" customFormat="false" ht="14.25" hidden="false" customHeight="true" outlineLevel="0" collapsed="false">
      <c r="A14" s="5" t="n">
        <v>13</v>
      </c>
      <c r="B14" s="5"/>
      <c r="C14" s="13" t="s">
        <v>273</v>
      </c>
      <c r="D14" s="5" t="n">
        <v>2002</v>
      </c>
      <c r="E14" s="7" t="s">
        <v>274</v>
      </c>
      <c r="F14" s="6" t="s">
        <v>168</v>
      </c>
      <c r="G14" s="6" t="s">
        <v>169</v>
      </c>
      <c r="H14" s="7" t="s">
        <v>123</v>
      </c>
      <c r="I14" s="6" t="s">
        <v>275</v>
      </c>
      <c r="J14" s="6" t="s">
        <v>276</v>
      </c>
      <c r="K14" s="7" t="s">
        <v>277</v>
      </c>
      <c r="L14" s="6" t="s">
        <v>190</v>
      </c>
      <c r="M14" s="6"/>
      <c r="N14" s="6"/>
      <c r="O14" s="6"/>
      <c r="P14" s="6"/>
      <c r="Q14" s="6"/>
      <c r="R14" s="6"/>
      <c r="S14" s="13" t="s">
        <v>278</v>
      </c>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7" t="s">
        <v>279</v>
      </c>
      <c r="BD14" s="6" t="s">
        <v>280</v>
      </c>
      <c r="BE14" s="6"/>
      <c r="BF14" s="6" t="s">
        <v>129</v>
      </c>
      <c r="BG14" s="13" t="s">
        <v>281</v>
      </c>
      <c r="BH14" s="14" t="s">
        <v>282</v>
      </c>
      <c r="BI14" s="6"/>
      <c r="BJ14" s="6" t="s">
        <v>92</v>
      </c>
      <c r="BK14" s="6" t="s">
        <v>272</v>
      </c>
      <c r="BL14" s="6"/>
      <c r="BM14" s="6"/>
      <c r="BN14" s="6"/>
      <c r="BO14" s="6"/>
      <c r="BP14" s="6"/>
      <c r="BQ14" s="12" t="n">
        <v>43496</v>
      </c>
      <c r="BR14" s="6" t="s">
        <v>96</v>
      </c>
      <c r="BS14" s="6" t="s">
        <v>96</v>
      </c>
      <c r="BT14" s="6" t="s">
        <v>98</v>
      </c>
      <c r="BU14" s="6" t="s">
        <v>97</v>
      </c>
    </row>
    <row r="15" customFormat="false" ht="13.5" hidden="false" customHeight="true" outlineLevel="0" collapsed="false">
      <c r="A15" s="5" t="n">
        <v>14</v>
      </c>
      <c r="B15" s="5"/>
      <c r="C15" s="6" t="s">
        <v>283</v>
      </c>
      <c r="D15" s="5" t="n">
        <v>1995</v>
      </c>
      <c r="E15" s="6" t="s">
        <v>284</v>
      </c>
      <c r="F15" s="6" t="s">
        <v>285</v>
      </c>
      <c r="G15" s="6" t="s">
        <v>233</v>
      </c>
      <c r="H15" s="7" t="s">
        <v>149</v>
      </c>
      <c r="I15" s="6" t="s">
        <v>275</v>
      </c>
      <c r="J15" s="6" t="s">
        <v>286</v>
      </c>
      <c r="K15" s="11" t="s">
        <v>287</v>
      </c>
      <c r="L15" s="6" t="s">
        <v>190</v>
      </c>
      <c r="M15" s="6"/>
      <c r="N15" s="6" t="s">
        <v>288</v>
      </c>
      <c r="O15" s="6"/>
      <c r="P15" s="6"/>
      <c r="Q15" s="6"/>
      <c r="R15" s="6"/>
      <c r="S15" s="6" t="s">
        <v>289</v>
      </c>
      <c r="T15" s="6"/>
      <c r="U15" s="6"/>
      <c r="V15" s="6" t="s">
        <v>290</v>
      </c>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t="s">
        <v>291</v>
      </c>
      <c r="BD15" s="6"/>
      <c r="BE15" s="6"/>
      <c r="BF15" s="6"/>
      <c r="BG15" s="6" t="s">
        <v>292</v>
      </c>
      <c r="BH15" s="6" t="s">
        <v>293</v>
      </c>
      <c r="BI15" s="6"/>
      <c r="BJ15" s="6" t="s">
        <v>294</v>
      </c>
      <c r="BK15" s="6" t="s">
        <v>295</v>
      </c>
      <c r="BL15" s="6"/>
      <c r="BM15" s="6"/>
      <c r="BN15" s="6"/>
      <c r="BO15" s="6"/>
      <c r="BP15" s="6"/>
      <c r="BQ15" s="6"/>
      <c r="BR15" s="6" t="s">
        <v>96</v>
      </c>
      <c r="BS15" s="6" t="s">
        <v>96</v>
      </c>
      <c r="BT15" s="6" t="s">
        <v>97</v>
      </c>
      <c r="BU15" s="6" t="s">
        <v>97</v>
      </c>
    </row>
    <row r="16" customFormat="false" ht="14.25" hidden="false" customHeight="true" outlineLevel="0" collapsed="false">
      <c r="A16" s="5" t="n">
        <v>15</v>
      </c>
      <c r="B16" s="5"/>
      <c r="C16" s="6" t="s">
        <v>296</v>
      </c>
      <c r="D16" s="5" t="n">
        <v>2005</v>
      </c>
      <c r="E16" s="6" t="s">
        <v>297</v>
      </c>
      <c r="F16" s="6" t="s">
        <v>168</v>
      </c>
      <c r="G16" s="6" t="s">
        <v>169</v>
      </c>
      <c r="H16" s="7" t="s">
        <v>123</v>
      </c>
      <c r="I16" s="6" t="s">
        <v>298</v>
      </c>
      <c r="J16" s="6" t="s">
        <v>299</v>
      </c>
      <c r="K16" s="6"/>
      <c r="L16" s="6" t="s">
        <v>300</v>
      </c>
      <c r="M16" s="6"/>
      <c r="N16" s="6"/>
      <c r="O16" s="6" t="s">
        <v>301</v>
      </c>
      <c r="P16" s="6"/>
      <c r="Q16" s="6"/>
      <c r="R16" s="6"/>
      <c r="S16" s="6" t="s">
        <v>302</v>
      </c>
      <c r="T16" s="6" t="s">
        <v>303</v>
      </c>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t="s">
        <v>304</v>
      </c>
      <c r="BD16" s="6"/>
      <c r="BE16" s="6"/>
      <c r="BF16" s="6" t="s">
        <v>305</v>
      </c>
      <c r="BG16" s="6"/>
      <c r="BH16" s="6" t="s">
        <v>91</v>
      </c>
      <c r="BI16" s="6"/>
      <c r="BJ16" s="6"/>
      <c r="BK16" s="6"/>
      <c r="BL16" s="6"/>
      <c r="BM16" s="6"/>
      <c r="BN16" s="6"/>
      <c r="BO16" s="6"/>
      <c r="BP16" s="6"/>
      <c r="BQ16" s="6"/>
      <c r="BR16" s="6" t="s">
        <v>96</v>
      </c>
      <c r="BS16" s="6" t="s">
        <v>97</v>
      </c>
      <c r="BT16" s="6" t="s">
        <v>98</v>
      </c>
      <c r="BU16" s="6" t="s">
        <v>97</v>
      </c>
    </row>
    <row r="17" customFormat="false" ht="14.25" hidden="false" customHeight="true" outlineLevel="0" collapsed="false">
      <c r="A17" s="5" t="n">
        <v>16</v>
      </c>
      <c r="B17" s="5"/>
      <c r="C17" s="6" t="s">
        <v>306</v>
      </c>
      <c r="D17" s="5" t="n">
        <v>1976</v>
      </c>
      <c r="E17" s="6" t="s">
        <v>307</v>
      </c>
      <c r="F17" s="6" t="s">
        <v>232</v>
      </c>
      <c r="G17" s="6" t="s">
        <v>233</v>
      </c>
      <c r="H17" s="7" t="s">
        <v>123</v>
      </c>
      <c r="I17" s="6" t="s">
        <v>275</v>
      </c>
      <c r="J17" s="6" t="s">
        <v>308</v>
      </c>
      <c r="K17" s="11" t="s">
        <v>309</v>
      </c>
      <c r="L17" s="6" t="s">
        <v>190</v>
      </c>
      <c r="M17" s="6"/>
      <c r="N17" s="6"/>
      <c r="O17" s="6" t="s">
        <v>310</v>
      </c>
      <c r="P17" s="6"/>
      <c r="Q17" s="6"/>
      <c r="R17" s="6"/>
      <c r="S17" s="6" t="s">
        <v>311</v>
      </c>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t="s">
        <v>312</v>
      </c>
      <c r="BA17" s="6" t="s">
        <v>313</v>
      </c>
      <c r="BB17" s="6"/>
      <c r="BC17" s="6"/>
      <c r="BD17" s="6"/>
      <c r="BE17" s="6"/>
      <c r="BF17" s="6"/>
      <c r="BG17" s="6"/>
      <c r="BH17" s="6" t="s">
        <v>314</v>
      </c>
      <c r="BI17" s="6"/>
      <c r="BJ17" s="6"/>
      <c r="BK17" s="6"/>
      <c r="BL17" s="6"/>
      <c r="BM17" s="6"/>
      <c r="BN17" s="6"/>
      <c r="BO17" s="6"/>
      <c r="BP17" s="6"/>
      <c r="BQ17" s="6"/>
      <c r="BR17" s="6" t="s">
        <v>96</v>
      </c>
      <c r="BS17" s="6" t="s">
        <v>97</v>
      </c>
      <c r="BT17" s="6" t="s">
        <v>98</v>
      </c>
      <c r="BU17" s="6" t="s">
        <v>97</v>
      </c>
    </row>
    <row r="18" customFormat="false" ht="14.25" hidden="false" customHeight="true" outlineLevel="0" collapsed="false">
      <c r="A18" s="5" t="n">
        <v>17</v>
      </c>
      <c r="B18" s="5"/>
      <c r="C18" s="6" t="s">
        <v>315</v>
      </c>
      <c r="D18" s="5" t="n">
        <v>1981</v>
      </c>
      <c r="E18" s="6" t="s">
        <v>316</v>
      </c>
      <c r="F18" s="6" t="s">
        <v>168</v>
      </c>
      <c r="G18" s="6" t="s">
        <v>169</v>
      </c>
      <c r="H18" s="6"/>
      <c r="I18" s="6" t="s">
        <v>275</v>
      </c>
      <c r="J18" s="6" t="n">
        <v>9925500009</v>
      </c>
      <c r="K18" s="11" t="s">
        <v>317</v>
      </c>
      <c r="L18" s="6" t="s">
        <v>109</v>
      </c>
      <c r="M18" s="6" t="s">
        <v>318</v>
      </c>
      <c r="N18" s="6"/>
      <c r="O18" s="6"/>
      <c r="P18" s="6"/>
      <c r="Q18" s="6"/>
      <c r="R18" s="6"/>
      <c r="S18" s="6" t="s">
        <v>319</v>
      </c>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t="s">
        <v>320</v>
      </c>
      <c r="BD18" s="6"/>
      <c r="BE18" s="6"/>
      <c r="BF18" s="6"/>
      <c r="BG18" s="6"/>
      <c r="BH18" s="6" t="s">
        <v>321</v>
      </c>
      <c r="BI18" s="6"/>
      <c r="BJ18" s="6"/>
      <c r="BK18" s="6"/>
      <c r="BL18" s="6"/>
      <c r="BM18" s="6"/>
      <c r="BN18" s="6"/>
      <c r="BO18" s="6"/>
      <c r="BP18" s="6"/>
      <c r="BQ18" s="6"/>
      <c r="BR18" s="6" t="s">
        <v>97</v>
      </c>
      <c r="BS18" s="6" t="s">
        <v>96</v>
      </c>
      <c r="BT18" s="6" t="s">
        <v>96</v>
      </c>
      <c r="BU18" s="6" t="s">
        <v>97</v>
      </c>
    </row>
    <row r="19" customFormat="false" ht="14.25" hidden="false" customHeight="true" outlineLevel="0" collapsed="false">
      <c r="A19" s="5" t="n">
        <v>18</v>
      </c>
      <c r="B19" s="5"/>
      <c r="C19" s="6" t="s">
        <v>322</v>
      </c>
      <c r="D19" s="5" t="n">
        <v>1975</v>
      </c>
      <c r="E19" s="6" t="s">
        <v>323</v>
      </c>
      <c r="F19" s="6" t="s">
        <v>168</v>
      </c>
      <c r="G19" s="6" t="s">
        <v>169</v>
      </c>
      <c r="H19" s="6"/>
      <c r="I19" s="6" t="s">
        <v>275</v>
      </c>
      <c r="J19" s="6"/>
      <c r="K19" s="11" t="s">
        <v>324</v>
      </c>
      <c r="L19" s="6" t="s">
        <v>109</v>
      </c>
      <c r="M19" s="6" t="s">
        <v>325</v>
      </c>
      <c r="N19" s="6"/>
      <c r="O19" s="6"/>
      <c r="P19" s="6"/>
      <c r="Q19" s="6"/>
      <c r="R19" s="6"/>
      <c r="S19" s="6" t="s">
        <v>326</v>
      </c>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t="s">
        <v>327</v>
      </c>
      <c r="BA19" s="6"/>
      <c r="BB19" s="6"/>
      <c r="BC19" s="6" t="s">
        <v>328</v>
      </c>
      <c r="BD19" s="6"/>
      <c r="BE19" s="6"/>
      <c r="BF19" s="6"/>
      <c r="BG19" s="6"/>
      <c r="BH19" s="6" t="s">
        <v>329</v>
      </c>
      <c r="BI19" s="6"/>
      <c r="BJ19" s="6"/>
      <c r="BK19" s="6"/>
      <c r="BL19" s="6"/>
      <c r="BM19" s="6"/>
      <c r="BN19" s="6"/>
      <c r="BO19" s="6"/>
      <c r="BP19" s="6"/>
      <c r="BQ19" s="6"/>
      <c r="BR19" s="6" t="s">
        <v>97</v>
      </c>
      <c r="BS19" s="6" t="s">
        <v>96</v>
      </c>
      <c r="BT19" s="6" t="s">
        <v>96</v>
      </c>
      <c r="BU19" s="6" t="s">
        <v>97</v>
      </c>
    </row>
    <row r="20" customFormat="false" ht="14.25" hidden="false" customHeight="true" outlineLevel="0" collapsed="false">
      <c r="A20" s="5" t="n">
        <v>19</v>
      </c>
      <c r="B20" s="5"/>
      <c r="C20" s="6" t="s">
        <v>330</v>
      </c>
      <c r="D20" s="5" t="n">
        <v>1975</v>
      </c>
      <c r="E20" s="6" t="s">
        <v>331</v>
      </c>
      <c r="F20" s="6" t="s">
        <v>168</v>
      </c>
      <c r="G20" s="6" t="s">
        <v>169</v>
      </c>
      <c r="H20" s="6"/>
      <c r="I20" s="6" t="s">
        <v>275</v>
      </c>
      <c r="J20" s="6"/>
      <c r="K20" s="11" t="s">
        <v>332</v>
      </c>
      <c r="L20" s="6"/>
      <c r="M20" s="6"/>
      <c r="N20" s="6"/>
      <c r="O20" s="6"/>
      <c r="P20" s="6"/>
      <c r="Q20" s="6"/>
      <c r="R20" s="6"/>
      <c r="S20" s="6" t="s">
        <v>333</v>
      </c>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t="s">
        <v>334</v>
      </c>
      <c r="BD20" s="6"/>
      <c r="BE20" s="6"/>
      <c r="BF20" s="6"/>
      <c r="BG20" s="6"/>
      <c r="BH20" s="6" t="s">
        <v>91</v>
      </c>
      <c r="BI20" s="6"/>
      <c r="BJ20" s="6"/>
      <c r="BK20" s="6"/>
      <c r="BL20" s="6"/>
      <c r="BM20" s="6"/>
      <c r="BN20" s="6"/>
      <c r="BO20" s="6"/>
      <c r="BP20" s="6"/>
      <c r="BQ20" s="6"/>
      <c r="BR20" s="6" t="s">
        <v>96</v>
      </c>
      <c r="BS20" s="6" t="s">
        <v>96</v>
      </c>
      <c r="BT20" s="6" t="s">
        <v>96</v>
      </c>
      <c r="BU20" s="6" t="s">
        <v>98</v>
      </c>
    </row>
    <row r="21" customFormat="false" ht="14.25" hidden="false" customHeight="true" outlineLevel="0" collapsed="false">
      <c r="A21" s="5" t="n">
        <v>20</v>
      </c>
      <c r="B21" s="5"/>
      <c r="C21" s="6" t="s">
        <v>335</v>
      </c>
      <c r="D21" s="5" t="n">
        <v>1988</v>
      </c>
      <c r="E21" s="6" t="s">
        <v>336</v>
      </c>
      <c r="F21" s="6" t="s">
        <v>337</v>
      </c>
      <c r="G21" s="6" t="s">
        <v>169</v>
      </c>
      <c r="H21" s="6"/>
      <c r="I21" s="6" t="s">
        <v>275</v>
      </c>
      <c r="J21" s="6"/>
      <c r="K21" s="6" t="s">
        <v>338</v>
      </c>
      <c r="L21" s="6" t="s">
        <v>109</v>
      </c>
      <c r="M21" s="6" t="s">
        <v>339</v>
      </c>
      <c r="N21" s="6"/>
      <c r="O21" s="6"/>
      <c r="P21" s="6"/>
      <c r="Q21" s="6"/>
      <c r="R21" s="6"/>
      <c r="S21" s="6" t="s">
        <v>340</v>
      </c>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t="s">
        <v>341</v>
      </c>
      <c r="BI21" s="6"/>
      <c r="BJ21" s="6"/>
      <c r="BK21" s="6"/>
      <c r="BL21" s="6"/>
      <c r="BM21" s="6"/>
      <c r="BN21" s="6"/>
      <c r="BO21" s="6"/>
      <c r="BP21" s="6"/>
      <c r="BQ21" s="6"/>
      <c r="BR21" s="6" t="s">
        <v>97</v>
      </c>
      <c r="BS21" s="6" t="s">
        <v>96</v>
      </c>
      <c r="BT21" s="6" t="s">
        <v>96</v>
      </c>
      <c r="BU21" s="6" t="s">
        <v>97</v>
      </c>
    </row>
    <row r="22" customFormat="false" ht="14.25" hidden="false" customHeight="true" outlineLevel="0" collapsed="false">
      <c r="A22" s="5" t="n">
        <v>21</v>
      </c>
      <c r="B22" s="5"/>
      <c r="C22" s="6" t="s">
        <v>342</v>
      </c>
      <c r="D22" s="5" t="n">
        <v>1983</v>
      </c>
      <c r="E22" s="6" t="s">
        <v>343</v>
      </c>
      <c r="F22" s="6" t="s">
        <v>344</v>
      </c>
      <c r="G22" s="6" t="s">
        <v>345</v>
      </c>
      <c r="H22" s="6"/>
      <c r="I22" s="6" t="s">
        <v>275</v>
      </c>
      <c r="J22" s="6"/>
      <c r="K22" s="11" t="s">
        <v>346</v>
      </c>
      <c r="L22" s="6" t="s">
        <v>109</v>
      </c>
      <c r="M22" s="6"/>
      <c r="N22" s="6"/>
      <c r="O22" s="6" t="s">
        <v>347</v>
      </c>
      <c r="P22" s="6"/>
      <c r="Q22" s="6"/>
      <c r="R22" s="6"/>
      <c r="S22" s="6" t="s">
        <v>348</v>
      </c>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t="s">
        <v>349</v>
      </c>
      <c r="BD22" s="6"/>
      <c r="BE22" s="6"/>
      <c r="BF22" s="6"/>
      <c r="BG22" s="6"/>
      <c r="BH22" s="6" t="s">
        <v>199</v>
      </c>
      <c r="BI22" s="6"/>
      <c r="BJ22" s="6"/>
      <c r="BK22" s="6"/>
      <c r="BL22" s="6"/>
      <c r="BM22" s="6"/>
      <c r="BN22" s="6"/>
      <c r="BO22" s="6"/>
      <c r="BP22" s="6"/>
      <c r="BQ22" s="6"/>
      <c r="BR22" s="6" t="s">
        <v>96</v>
      </c>
      <c r="BS22" s="6" t="s">
        <v>97</v>
      </c>
      <c r="BT22" s="6" t="s">
        <v>96</v>
      </c>
      <c r="BU22" s="6" t="s">
        <v>97</v>
      </c>
    </row>
    <row r="23" customFormat="false" ht="14.25" hidden="false" customHeight="true" outlineLevel="0" collapsed="false">
      <c r="A23" s="5" t="n">
        <v>22</v>
      </c>
      <c r="B23" s="5"/>
      <c r="C23" s="6" t="s">
        <v>350</v>
      </c>
      <c r="D23" s="5" t="n">
        <v>1961</v>
      </c>
      <c r="E23" s="6" t="s">
        <v>351</v>
      </c>
      <c r="F23" s="6" t="s">
        <v>344</v>
      </c>
      <c r="G23" s="6" t="s">
        <v>345</v>
      </c>
      <c r="H23" s="6"/>
      <c r="I23" s="6" t="s">
        <v>275</v>
      </c>
      <c r="J23" s="6"/>
      <c r="K23" s="6" t="s">
        <v>352</v>
      </c>
      <c r="L23" s="6"/>
      <c r="M23" s="6"/>
      <c r="N23" s="6"/>
      <c r="O23" s="6" t="s">
        <v>353</v>
      </c>
      <c r="P23" s="6"/>
      <c r="Q23" s="6"/>
      <c r="R23" s="6"/>
      <c r="S23" s="6" t="s">
        <v>354</v>
      </c>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t="s">
        <v>355</v>
      </c>
      <c r="BD23" s="6"/>
      <c r="BE23" s="6"/>
      <c r="BF23" s="6"/>
      <c r="BG23" s="6"/>
      <c r="BH23" s="6" t="s">
        <v>356</v>
      </c>
      <c r="BI23" s="6"/>
      <c r="BJ23" s="6"/>
      <c r="BK23" s="6"/>
      <c r="BL23" s="6"/>
      <c r="BM23" s="6"/>
      <c r="BN23" s="6"/>
      <c r="BO23" s="6"/>
      <c r="BP23" s="6"/>
      <c r="BQ23" s="6"/>
      <c r="BR23" s="6" t="s">
        <v>96</v>
      </c>
      <c r="BS23" s="6" t="s">
        <v>97</v>
      </c>
      <c r="BT23" s="6" t="s">
        <v>96</v>
      </c>
      <c r="BU23" s="6" t="s">
        <v>97</v>
      </c>
    </row>
    <row r="24" customFormat="false" ht="14.25" hidden="false" customHeight="true" outlineLevel="0" collapsed="false">
      <c r="A24" s="5" t="n">
        <v>23</v>
      </c>
      <c r="B24" s="5"/>
      <c r="C24" s="6" t="s">
        <v>357</v>
      </c>
      <c r="D24" s="5" t="n">
        <v>1979</v>
      </c>
      <c r="E24" s="6" t="s">
        <v>358</v>
      </c>
      <c r="F24" s="6" t="s">
        <v>359</v>
      </c>
      <c r="G24" s="6" t="s">
        <v>359</v>
      </c>
      <c r="H24" s="7" t="s">
        <v>360</v>
      </c>
      <c r="I24" s="6" t="s">
        <v>275</v>
      </c>
      <c r="J24" s="6" t="s">
        <v>361</v>
      </c>
      <c r="K24" s="6" t="s">
        <v>362</v>
      </c>
      <c r="L24" s="6"/>
      <c r="M24" s="6"/>
      <c r="N24" s="15" t="s">
        <v>363</v>
      </c>
      <c r="O24" s="6" t="s">
        <v>364</v>
      </c>
      <c r="P24" s="6"/>
      <c r="Q24" s="6"/>
      <c r="R24" s="6"/>
      <c r="S24" s="6" t="s">
        <v>365</v>
      </c>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t="s">
        <v>366</v>
      </c>
      <c r="BD24" s="6"/>
      <c r="BE24" s="6"/>
      <c r="BF24" s="6"/>
      <c r="BG24" s="6"/>
      <c r="BH24" s="6" t="s">
        <v>367</v>
      </c>
      <c r="BI24" s="6"/>
      <c r="BJ24" s="6"/>
      <c r="BK24" s="6"/>
      <c r="BL24" s="6"/>
      <c r="BM24" s="6"/>
      <c r="BN24" s="6"/>
      <c r="BO24" s="6"/>
      <c r="BP24" s="6"/>
      <c r="BQ24" s="6"/>
      <c r="BR24" s="6" t="s">
        <v>96</v>
      </c>
      <c r="BS24" s="6" t="s">
        <v>97</v>
      </c>
      <c r="BT24" s="6" t="s">
        <v>97</v>
      </c>
      <c r="BU24" s="6" t="s">
        <v>97</v>
      </c>
    </row>
    <row r="25" customFormat="false" ht="14.25" hidden="false" customHeight="true" outlineLevel="0" collapsed="false">
      <c r="A25" s="5" t="n">
        <v>24</v>
      </c>
      <c r="B25" s="5"/>
      <c r="C25" s="6" t="s">
        <v>368</v>
      </c>
      <c r="D25" s="5" t="n">
        <v>1961</v>
      </c>
      <c r="E25" s="6" t="s">
        <v>369</v>
      </c>
      <c r="F25" s="6" t="s">
        <v>370</v>
      </c>
      <c r="G25" s="6" t="s">
        <v>371</v>
      </c>
      <c r="H25" s="6"/>
      <c r="I25" s="6" t="s">
        <v>275</v>
      </c>
      <c r="J25" s="6"/>
      <c r="K25" s="11" t="s">
        <v>372</v>
      </c>
      <c r="L25" s="6" t="s">
        <v>109</v>
      </c>
      <c r="M25" s="6"/>
      <c r="N25" s="6"/>
      <c r="O25" s="6" t="s">
        <v>373</v>
      </c>
      <c r="P25" s="6"/>
      <c r="Q25" s="6"/>
      <c r="R25" s="6"/>
      <c r="S25" s="6" t="s">
        <v>374</v>
      </c>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t="s">
        <v>375</v>
      </c>
      <c r="BD25" s="6"/>
      <c r="BE25" s="6"/>
      <c r="BF25" s="6"/>
      <c r="BG25" s="6"/>
      <c r="BH25" s="6" t="s">
        <v>376</v>
      </c>
      <c r="BI25" s="6"/>
      <c r="BJ25" s="6"/>
      <c r="BK25" s="6"/>
      <c r="BL25" s="6"/>
      <c r="BM25" s="6"/>
      <c r="BN25" s="6"/>
      <c r="BO25" s="6"/>
      <c r="BP25" s="6"/>
      <c r="BQ25" s="6"/>
      <c r="BR25" s="6" t="s">
        <v>96</v>
      </c>
      <c r="BS25" s="6" t="s">
        <v>97</v>
      </c>
      <c r="BT25" s="6" t="s">
        <v>96</v>
      </c>
      <c r="BU25" s="6" t="s">
        <v>97</v>
      </c>
    </row>
    <row r="26" customFormat="false" ht="14.25" hidden="false" customHeight="true" outlineLevel="0" collapsed="false">
      <c r="A26" s="5" t="n">
        <v>25</v>
      </c>
      <c r="B26" s="5"/>
      <c r="C26" s="6" t="s">
        <v>377</v>
      </c>
      <c r="D26" s="5" t="n">
        <v>2000</v>
      </c>
      <c r="E26" s="6" t="s">
        <v>378</v>
      </c>
      <c r="F26" s="6" t="s">
        <v>344</v>
      </c>
      <c r="G26" s="6" t="s">
        <v>345</v>
      </c>
      <c r="H26" s="6"/>
      <c r="I26" s="6" t="s">
        <v>275</v>
      </c>
      <c r="J26" s="6"/>
      <c r="K26" s="6" t="s">
        <v>379</v>
      </c>
      <c r="L26" s="6" t="s">
        <v>109</v>
      </c>
      <c r="M26" s="6" t="s">
        <v>380</v>
      </c>
      <c r="N26" s="6"/>
      <c r="O26" s="6" t="s">
        <v>381</v>
      </c>
      <c r="P26" s="6"/>
      <c r="Q26" s="6"/>
      <c r="R26" s="6"/>
      <c r="S26" s="6" t="s">
        <v>382</v>
      </c>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t="s">
        <v>383</v>
      </c>
      <c r="BD26" s="6"/>
      <c r="BE26" s="6"/>
      <c r="BF26" s="6"/>
      <c r="BG26" s="6"/>
      <c r="BH26" s="6" t="s">
        <v>384</v>
      </c>
      <c r="BI26" s="6"/>
      <c r="BJ26" s="6"/>
      <c r="BK26" s="6"/>
      <c r="BL26" s="6"/>
      <c r="BM26" s="6"/>
      <c r="BN26" s="6"/>
      <c r="BO26" s="6"/>
      <c r="BP26" s="6"/>
      <c r="BQ26" s="6"/>
      <c r="BR26" s="6" t="s">
        <v>97</v>
      </c>
      <c r="BS26" s="6" t="s">
        <v>97</v>
      </c>
      <c r="BT26" s="6" t="s">
        <v>96</v>
      </c>
      <c r="BU26" s="6" t="s">
        <v>97</v>
      </c>
    </row>
    <row r="27" customFormat="false" ht="14.25" hidden="false" customHeight="true" outlineLevel="0" collapsed="false">
      <c r="A27" s="5" t="n">
        <v>26</v>
      </c>
      <c r="B27" s="5"/>
      <c r="C27" s="6" t="s">
        <v>385</v>
      </c>
      <c r="D27" s="5" t="n">
        <v>1979</v>
      </c>
      <c r="E27" s="6" t="s">
        <v>386</v>
      </c>
      <c r="F27" s="6" t="s">
        <v>387</v>
      </c>
      <c r="G27" s="6" t="s">
        <v>244</v>
      </c>
      <c r="H27" s="6"/>
      <c r="I27" s="6" t="s">
        <v>275</v>
      </c>
      <c r="J27" s="6"/>
      <c r="K27" s="11" t="s">
        <v>388</v>
      </c>
      <c r="L27" s="6" t="s">
        <v>389</v>
      </c>
      <c r="M27" s="6" t="s">
        <v>390</v>
      </c>
      <c r="N27" s="6"/>
      <c r="O27" s="6" t="s">
        <v>391</v>
      </c>
      <c r="P27" s="6"/>
      <c r="Q27" s="6"/>
      <c r="R27" s="6"/>
      <c r="S27" s="6" t="s">
        <v>392</v>
      </c>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t="s">
        <v>393</v>
      </c>
      <c r="BD27" s="6"/>
      <c r="BE27" s="6"/>
      <c r="BF27" s="6"/>
      <c r="BG27" s="6"/>
      <c r="BH27" s="6" t="s">
        <v>394</v>
      </c>
      <c r="BI27" s="6"/>
      <c r="BJ27" s="6"/>
      <c r="BK27" s="6"/>
      <c r="BL27" s="6"/>
      <c r="BM27" s="6"/>
      <c r="BN27" s="6"/>
      <c r="BO27" s="6"/>
      <c r="BP27" s="6"/>
      <c r="BQ27" s="6"/>
      <c r="BR27" s="6" t="s">
        <v>97</v>
      </c>
      <c r="BS27" s="6" t="s">
        <v>97</v>
      </c>
      <c r="BT27" s="6" t="s">
        <v>96</v>
      </c>
      <c r="BU27" s="6" t="s">
        <v>97</v>
      </c>
    </row>
    <row r="28" customFormat="false" ht="14.25" hidden="false" customHeight="true" outlineLevel="0" collapsed="false">
      <c r="A28" s="5" t="n">
        <v>27</v>
      </c>
      <c r="B28" s="5"/>
      <c r="C28" s="6" t="s">
        <v>395</v>
      </c>
      <c r="D28" s="5" t="n">
        <v>2007</v>
      </c>
      <c r="E28" s="6" t="s">
        <v>396</v>
      </c>
      <c r="F28" s="6" t="s">
        <v>397</v>
      </c>
      <c r="G28" s="6" t="s">
        <v>244</v>
      </c>
      <c r="H28" s="7" t="s">
        <v>77</v>
      </c>
      <c r="I28" s="6" t="s">
        <v>275</v>
      </c>
      <c r="J28" s="6"/>
      <c r="K28" s="6" t="s">
        <v>398</v>
      </c>
      <c r="L28" s="6" t="s">
        <v>109</v>
      </c>
      <c r="M28" s="6"/>
      <c r="N28" s="6"/>
      <c r="O28" s="6"/>
      <c r="P28" s="6"/>
      <c r="Q28" s="6"/>
      <c r="R28" s="6"/>
      <c r="S28" s="6" t="s">
        <v>399</v>
      </c>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t="s">
        <v>400</v>
      </c>
      <c r="BD28" s="6"/>
      <c r="BE28" s="6"/>
      <c r="BF28" s="6" t="s">
        <v>401</v>
      </c>
      <c r="BG28" s="6"/>
      <c r="BH28" s="6" t="s">
        <v>402</v>
      </c>
      <c r="BI28" s="6"/>
      <c r="BJ28" s="6"/>
      <c r="BK28" s="6"/>
      <c r="BL28" s="6"/>
      <c r="BM28" s="6"/>
      <c r="BN28" s="6"/>
      <c r="BO28" s="6"/>
      <c r="BP28" s="6"/>
      <c r="BQ28" s="6"/>
      <c r="BR28" s="6" t="s">
        <v>96</v>
      </c>
      <c r="BS28" s="6" t="s">
        <v>96</v>
      </c>
      <c r="BT28" s="6" t="s">
        <v>98</v>
      </c>
      <c r="BU28" s="6" t="s">
        <v>97</v>
      </c>
    </row>
    <row r="29" customFormat="false" ht="14.25" hidden="false" customHeight="true" outlineLevel="0" collapsed="false">
      <c r="A29" s="5" t="n">
        <v>28</v>
      </c>
      <c r="B29" s="5"/>
      <c r="C29" s="6" t="s">
        <v>403</v>
      </c>
      <c r="D29" s="5" t="n">
        <v>1980</v>
      </c>
      <c r="E29" s="6" t="s">
        <v>404</v>
      </c>
      <c r="F29" s="6" t="s">
        <v>344</v>
      </c>
      <c r="G29" s="6" t="s">
        <v>345</v>
      </c>
      <c r="H29" s="7" t="s">
        <v>101</v>
      </c>
      <c r="I29" s="6" t="s">
        <v>405</v>
      </c>
      <c r="J29" s="6" t="n">
        <v>9872872617</v>
      </c>
      <c r="K29" s="6"/>
      <c r="L29" s="6"/>
      <c r="M29" s="6"/>
      <c r="N29" s="6"/>
      <c r="O29" s="6"/>
      <c r="P29" s="6"/>
      <c r="Q29" s="6"/>
      <c r="R29" s="6"/>
      <c r="S29" s="6" t="s">
        <v>406</v>
      </c>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t="s">
        <v>407</v>
      </c>
      <c r="BD29" s="6"/>
      <c r="BE29" s="6"/>
      <c r="BF29" s="6"/>
      <c r="BG29" s="6"/>
      <c r="BH29" s="6"/>
      <c r="BI29" s="6"/>
      <c r="BJ29" s="6"/>
      <c r="BK29" s="6"/>
      <c r="BL29" s="6"/>
      <c r="BM29" s="6"/>
      <c r="BN29" s="6"/>
      <c r="BO29" s="6"/>
      <c r="BP29" s="6"/>
      <c r="BQ29" s="6"/>
      <c r="BR29" s="6" t="s">
        <v>96</v>
      </c>
      <c r="BS29" s="6" t="s">
        <v>96</v>
      </c>
      <c r="BT29" s="6" t="s">
        <v>96</v>
      </c>
      <c r="BU29" s="6" t="s">
        <v>97</v>
      </c>
    </row>
    <row r="30" customFormat="false" ht="14.25" hidden="false" customHeight="true" outlineLevel="0" collapsed="false">
      <c r="A30" s="5" t="n">
        <v>29</v>
      </c>
      <c r="B30" s="5"/>
      <c r="C30" s="6" t="s">
        <v>408</v>
      </c>
      <c r="D30" s="5" t="n">
        <v>1978</v>
      </c>
      <c r="E30" s="6" t="s">
        <v>409</v>
      </c>
      <c r="F30" s="6" t="s">
        <v>344</v>
      </c>
      <c r="G30" s="6" t="s">
        <v>345</v>
      </c>
      <c r="H30" s="7" t="s">
        <v>101</v>
      </c>
      <c r="I30" s="6" t="s">
        <v>275</v>
      </c>
      <c r="J30" s="6"/>
      <c r="K30" s="6" t="s">
        <v>410</v>
      </c>
      <c r="L30" s="6" t="s">
        <v>109</v>
      </c>
      <c r="M30" s="6"/>
      <c r="N30" s="6"/>
      <c r="O30" s="6" t="s">
        <v>411</v>
      </c>
      <c r="P30" s="6"/>
      <c r="Q30" s="6"/>
      <c r="R30" s="6"/>
      <c r="S30" s="6" t="s">
        <v>412</v>
      </c>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t="s">
        <v>413</v>
      </c>
      <c r="BD30" s="6"/>
      <c r="BE30" s="6"/>
      <c r="BF30" s="6"/>
      <c r="BG30" s="6"/>
      <c r="BH30" s="6" t="s">
        <v>414</v>
      </c>
      <c r="BI30" s="6"/>
      <c r="BJ30" s="6"/>
      <c r="BK30" s="6"/>
      <c r="BL30" s="6"/>
      <c r="BM30" s="6"/>
      <c r="BN30" s="6"/>
      <c r="BO30" s="6"/>
      <c r="BP30" s="6"/>
      <c r="BQ30" s="6"/>
      <c r="BR30" s="6" t="s">
        <v>96</v>
      </c>
      <c r="BS30" s="6" t="s">
        <v>97</v>
      </c>
      <c r="BT30" s="6" t="s">
        <v>96</v>
      </c>
      <c r="BU30" s="6" t="s">
        <v>97</v>
      </c>
    </row>
    <row r="31" customFormat="false" ht="14.25" hidden="false" customHeight="true" outlineLevel="0" collapsed="false">
      <c r="A31" s="5" t="n">
        <v>30</v>
      </c>
      <c r="B31" s="5"/>
      <c r="C31" s="6" t="s">
        <v>415</v>
      </c>
      <c r="D31" s="5" t="n">
        <v>2008</v>
      </c>
      <c r="E31" s="6" t="s">
        <v>416</v>
      </c>
      <c r="F31" s="6" t="s">
        <v>344</v>
      </c>
      <c r="G31" s="6" t="s">
        <v>345</v>
      </c>
      <c r="H31" s="7" t="s">
        <v>101</v>
      </c>
      <c r="I31" s="6" t="s">
        <v>275</v>
      </c>
      <c r="J31" s="6"/>
      <c r="K31" s="6" t="s">
        <v>417</v>
      </c>
      <c r="L31" s="6" t="s">
        <v>109</v>
      </c>
      <c r="M31" s="6" t="s">
        <v>418</v>
      </c>
      <c r="N31" s="6"/>
      <c r="O31" s="6"/>
      <c r="P31" s="6"/>
      <c r="Q31" s="6"/>
      <c r="R31" s="6"/>
      <c r="S31" s="6" t="s">
        <v>419</v>
      </c>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t="s">
        <v>420</v>
      </c>
      <c r="BD31" s="6"/>
      <c r="BE31" s="6"/>
      <c r="BF31" s="6"/>
      <c r="BG31" s="6"/>
      <c r="BH31" s="6"/>
      <c r="BI31" s="6"/>
      <c r="BJ31" s="6"/>
      <c r="BK31" s="6"/>
      <c r="BL31" s="6"/>
      <c r="BM31" s="6"/>
      <c r="BN31" s="6"/>
      <c r="BO31" s="6"/>
      <c r="BP31" s="6"/>
      <c r="BQ31" s="6"/>
      <c r="BR31" s="6" t="s">
        <v>97</v>
      </c>
      <c r="BS31" s="6" t="s">
        <v>96</v>
      </c>
      <c r="BT31" s="6" t="s">
        <v>96</v>
      </c>
      <c r="BU31" s="6" t="s">
        <v>96</v>
      </c>
    </row>
    <row r="32" customFormat="false" ht="14.25" hidden="false" customHeight="true" outlineLevel="0" collapsed="false">
      <c r="A32" s="5" t="n">
        <v>31</v>
      </c>
      <c r="B32" s="5"/>
      <c r="C32" s="6" t="s">
        <v>421</v>
      </c>
      <c r="D32" s="5" t="n">
        <v>1984</v>
      </c>
      <c r="E32" s="6" t="s">
        <v>422</v>
      </c>
      <c r="F32" s="6" t="s">
        <v>168</v>
      </c>
      <c r="G32" s="6" t="s">
        <v>169</v>
      </c>
      <c r="H32" s="6"/>
      <c r="I32" s="6" t="s">
        <v>275</v>
      </c>
      <c r="J32" s="6"/>
      <c r="K32" s="6" t="s">
        <v>423</v>
      </c>
      <c r="L32" s="6"/>
      <c r="M32" s="6"/>
      <c r="N32" s="6"/>
      <c r="O32" s="6"/>
      <c r="P32" s="6"/>
      <c r="Q32" s="6"/>
      <c r="R32" s="6"/>
      <c r="S32" s="6" t="s">
        <v>424</v>
      </c>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t="s">
        <v>425</v>
      </c>
      <c r="BD32" s="6"/>
      <c r="BE32" s="6"/>
      <c r="BF32" s="6"/>
      <c r="BG32" s="6"/>
      <c r="BH32" s="6" t="s">
        <v>91</v>
      </c>
      <c r="BI32" s="6"/>
      <c r="BJ32" s="6"/>
      <c r="BK32" s="6"/>
      <c r="BL32" s="6"/>
      <c r="BM32" s="6"/>
      <c r="BN32" s="6"/>
      <c r="BO32" s="6"/>
      <c r="BP32" s="6"/>
      <c r="BQ32" s="6"/>
      <c r="BR32" s="6" t="s">
        <v>96</v>
      </c>
      <c r="BS32" s="6" t="s">
        <v>96</v>
      </c>
      <c r="BT32" s="6" t="s">
        <v>96</v>
      </c>
      <c r="BU32" s="6" t="s">
        <v>97</v>
      </c>
    </row>
    <row r="33" customFormat="false" ht="14.25" hidden="false" customHeight="true" outlineLevel="0" collapsed="false">
      <c r="A33" s="5" t="n">
        <v>32</v>
      </c>
      <c r="B33" s="5"/>
      <c r="C33" s="6" t="s">
        <v>426</v>
      </c>
      <c r="D33" s="5" t="n">
        <v>1993</v>
      </c>
      <c r="E33" s="6" t="s">
        <v>427</v>
      </c>
      <c r="F33" s="6" t="s">
        <v>344</v>
      </c>
      <c r="G33" s="6" t="s">
        <v>345</v>
      </c>
      <c r="H33" s="6"/>
      <c r="I33" s="6" t="s">
        <v>275</v>
      </c>
      <c r="J33" s="6"/>
      <c r="K33" s="6" t="s">
        <v>428</v>
      </c>
      <c r="L33" s="6" t="s">
        <v>109</v>
      </c>
      <c r="M33" s="6" t="s">
        <v>429</v>
      </c>
      <c r="N33" s="6"/>
      <c r="O33" s="6"/>
      <c r="P33" s="6"/>
      <c r="Q33" s="6"/>
      <c r="R33" s="6"/>
      <c r="S33" s="6" t="s">
        <v>430</v>
      </c>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t="s">
        <v>431</v>
      </c>
      <c r="BD33" s="6"/>
      <c r="BE33" s="6"/>
      <c r="BF33" s="6"/>
      <c r="BG33" s="6"/>
      <c r="BH33" s="6" t="s">
        <v>432</v>
      </c>
      <c r="BI33" s="6"/>
      <c r="BJ33" s="6"/>
      <c r="BK33" s="6"/>
      <c r="BL33" s="6"/>
      <c r="BM33" s="6"/>
      <c r="BN33" s="6"/>
      <c r="BO33" s="6"/>
      <c r="BP33" s="6"/>
      <c r="BQ33" s="6"/>
      <c r="BR33" s="6" t="s">
        <v>97</v>
      </c>
      <c r="BS33" s="6" t="s">
        <v>96</v>
      </c>
      <c r="BT33" s="6" t="s">
        <v>96</v>
      </c>
      <c r="BU33" s="6" t="s">
        <v>97</v>
      </c>
    </row>
    <row r="34" customFormat="false" ht="14.25" hidden="false" customHeight="true" outlineLevel="0" collapsed="false">
      <c r="A34" s="5" t="n">
        <v>33</v>
      </c>
      <c r="B34" s="5"/>
      <c r="C34" s="6" t="s">
        <v>433</v>
      </c>
      <c r="D34" s="5" t="n">
        <v>1990</v>
      </c>
      <c r="E34" s="6" t="s">
        <v>434</v>
      </c>
      <c r="F34" s="6" t="s">
        <v>435</v>
      </c>
      <c r="G34" s="6" t="s">
        <v>169</v>
      </c>
      <c r="H34" s="7" t="s">
        <v>101</v>
      </c>
      <c r="I34" s="6" t="s">
        <v>275</v>
      </c>
      <c r="J34" s="6"/>
      <c r="K34" s="6" t="s">
        <v>436</v>
      </c>
      <c r="L34" s="6"/>
      <c r="M34" s="6"/>
      <c r="N34" s="6"/>
      <c r="O34" s="6"/>
      <c r="P34" s="6"/>
      <c r="Q34" s="6"/>
      <c r="R34" s="6"/>
      <c r="S34" s="6" t="s">
        <v>437</v>
      </c>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t="s">
        <v>438</v>
      </c>
      <c r="BD34" s="6"/>
      <c r="BE34" s="6"/>
      <c r="BF34" s="6"/>
      <c r="BG34" s="6"/>
      <c r="BH34" s="6" t="s">
        <v>91</v>
      </c>
      <c r="BI34" s="6"/>
      <c r="BJ34" s="6"/>
      <c r="BK34" s="6"/>
      <c r="BL34" s="6"/>
      <c r="BM34" s="6"/>
      <c r="BN34" s="6"/>
      <c r="BO34" s="6"/>
      <c r="BP34" s="6"/>
      <c r="BQ34" s="6"/>
      <c r="BR34" s="6" t="s">
        <v>96</v>
      </c>
      <c r="BS34" s="6" t="s">
        <v>96</v>
      </c>
      <c r="BT34" s="6" t="s">
        <v>96</v>
      </c>
      <c r="BU34" s="6" t="s">
        <v>97</v>
      </c>
    </row>
    <row r="35" customFormat="false" ht="14.25" hidden="false" customHeight="true" outlineLevel="0" collapsed="false">
      <c r="A35" s="5" t="n">
        <v>34</v>
      </c>
      <c r="B35" s="5"/>
      <c r="C35" s="6" t="s">
        <v>439</v>
      </c>
      <c r="D35" s="5" t="n">
        <v>1995</v>
      </c>
      <c r="E35" s="6" t="s">
        <v>440</v>
      </c>
      <c r="F35" s="6" t="s">
        <v>397</v>
      </c>
      <c r="G35" s="6" t="s">
        <v>244</v>
      </c>
      <c r="H35" s="6"/>
      <c r="I35" s="6" t="s">
        <v>275</v>
      </c>
      <c r="J35" s="6"/>
      <c r="K35" s="11" t="s">
        <v>441</v>
      </c>
      <c r="L35" s="6"/>
      <c r="M35" s="6"/>
      <c r="N35" s="6"/>
      <c r="O35" s="6"/>
      <c r="P35" s="6"/>
      <c r="Q35" s="6"/>
      <c r="R35" s="6"/>
      <c r="S35" s="6" t="s">
        <v>442</v>
      </c>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t="s">
        <v>96</v>
      </c>
      <c r="BS35" s="6" t="s">
        <v>96</v>
      </c>
      <c r="BT35" s="6" t="s">
        <v>96</v>
      </c>
      <c r="BU35" s="6" t="s">
        <v>97</v>
      </c>
    </row>
    <row r="36" customFormat="false" ht="14.25" hidden="false" customHeight="true" outlineLevel="0" collapsed="false">
      <c r="A36" s="5" t="n">
        <v>35</v>
      </c>
      <c r="B36" s="5"/>
      <c r="C36" s="6" t="s">
        <v>443</v>
      </c>
      <c r="D36" s="5" t="n">
        <v>2004</v>
      </c>
      <c r="E36" s="6" t="s">
        <v>444</v>
      </c>
      <c r="F36" s="6" t="s">
        <v>359</v>
      </c>
      <c r="G36" s="6" t="s">
        <v>359</v>
      </c>
      <c r="H36" s="7" t="s">
        <v>123</v>
      </c>
      <c r="I36" s="6" t="s">
        <v>275</v>
      </c>
      <c r="J36" s="6"/>
      <c r="K36" s="11" t="s">
        <v>445</v>
      </c>
      <c r="L36" s="6"/>
      <c r="M36" s="6"/>
      <c r="N36" s="6"/>
      <c r="O36" s="6"/>
      <c r="P36" s="6"/>
      <c r="Q36" s="6"/>
      <c r="R36" s="6"/>
      <c r="S36" s="6" t="s">
        <v>446</v>
      </c>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t="s">
        <v>447</v>
      </c>
      <c r="BD36" s="6"/>
      <c r="BE36" s="6"/>
      <c r="BF36" s="6"/>
      <c r="BG36" s="6"/>
      <c r="BH36" s="6" t="s">
        <v>91</v>
      </c>
      <c r="BI36" s="6"/>
      <c r="BJ36" s="6"/>
      <c r="BK36" s="6"/>
      <c r="BL36" s="6"/>
      <c r="BM36" s="6"/>
      <c r="BN36" s="6"/>
      <c r="BO36" s="6"/>
      <c r="BP36" s="6"/>
      <c r="BQ36" s="6"/>
      <c r="BR36" s="6" t="s">
        <v>96</v>
      </c>
      <c r="BS36" s="6" t="s">
        <v>96</v>
      </c>
      <c r="BT36" s="6" t="s">
        <v>98</v>
      </c>
      <c r="BU36" s="6" t="s">
        <v>96</v>
      </c>
    </row>
    <row r="37" customFormat="false" ht="14.25" hidden="false" customHeight="true" outlineLevel="0" collapsed="false">
      <c r="A37" s="5" t="n">
        <v>36</v>
      </c>
      <c r="B37" s="5"/>
      <c r="C37" s="6" t="s">
        <v>448</v>
      </c>
      <c r="D37" s="5" t="n">
        <v>1999</v>
      </c>
      <c r="E37" s="6" t="s">
        <v>449</v>
      </c>
      <c r="F37" s="6" t="s">
        <v>203</v>
      </c>
      <c r="G37" s="6" t="s">
        <v>204</v>
      </c>
      <c r="H37" s="7" t="s">
        <v>360</v>
      </c>
      <c r="I37" s="6" t="s">
        <v>275</v>
      </c>
      <c r="J37" s="6" t="s">
        <v>450</v>
      </c>
      <c r="K37" s="6" t="s">
        <v>451</v>
      </c>
      <c r="L37" s="6" t="s">
        <v>452</v>
      </c>
      <c r="M37" s="6"/>
      <c r="N37" s="6"/>
      <c r="O37" s="6" t="s">
        <v>453</v>
      </c>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t="s">
        <v>454</v>
      </c>
      <c r="BD37" s="6"/>
      <c r="BE37" s="6"/>
      <c r="BF37" s="6"/>
      <c r="BG37" s="6"/>
      <c r="BH37" s="6" t="s">
        <v>455</v>
      </c>
      <c r="BI37" s="6"/>
      <c r="BJ37" s="6"/>
      <c r="BK37" s="6"/>
      <c r="BL37" s="6"/>
      <c r="BM37" s="6"/>
      <c r="BN37" s="6"/>
      <c r="BO37" s="6"/>
      <c r="BP37" s="6"/>
      <c r="BQ37" s="6"/>
      <c r="BR37" s="6" t="s">
        <v>96</v>
      </c>
      <c r="BS37" s="6" t="s">
        <v>97</v>
      </c>
      <c r="BT37" s="6" t="s">
        <v>97</v>
      </c>
      <c r="BU37" s="6" t="s">
        <v>96</v>
      </c>
    </row>
    <row r="38" customFormat="false" ht="14.25" hidden="false" customHeight="true" outlineLevel="0" collapsed="false">
      <c r="A38" s="5" t="n">
        <v>37</v>
      </c>
      <c r="B38" s="5"/>
      <c r="C38" s="6" t="s">
        <v>456</v>
      </c>
      <c r="D38" s="5" t="n">
        <v>2004</v>
      </c>
      <c r="E38" s="6" t="s">
        <v>457</v>
      </c>
      <c r="F38" s="6" t="s">
        <v>232</v>
      </c>
      <c r="G38" s="6" t="s">
        <v>233</v>
      </c>
      <c r="H38" s="7" t="s">
        <v>101</v>
      </c>
      <c r="I38" s="6" t="s">
        <v>275</v>
      </c>
      <c r="J38" s="6"/>
      <c r="K38" s="6"/>
      <c r="L38" s="6"/>
      <c r="M38" s="6"/>
      <c r="N38" s="6"/>
      <c r="O38" s="6"/>
      <c r="P38" s="6"/>
      <c r="Q38" s="6"/>
      <c r="R38" s="6"/>
      <c r="S38" s="6" t="s">
        <v>458</v>
      </c>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t="s">
        <v>459</v>
      </c>
      <c r="BD38" s="6"/>
      <c r="BE38" s="6"/>
      <c r="BF38" s="6"/>
      <c r="BG38" s="6"/>
      <c r="BH38" s="6" t="s">
        <v>199</v>
      </c>
      <c r="BI38" s="6"/>
      <c r="BJ38" s="6"/>
      <c r="BK38" s="6"/>
      <c r="BL38" s="6"/>
      <c r="BM38" s="6"/>
      <c r="BN38" s="6"/>
      <c r="BO38" s="6"/>
      <c r="BP38" s="6"/>
      <c r="BQ38" s="6"/>
      <c r="BR38" s="6" t="s">
        <v>96</v>
      </c>
      <c r="BS38" s="6" t="s">
        <v>96</v>
      </c>
      <c r="BT38" s="6" t="s">
        <v>96</v>
      </c>
      <c r="BU38" s="6" t="s">
        <v>97</v>
      </c>
    </row>
    <row r="39" customFormat="false" ht="14.25" hidden="false" customHeight="true" outlineLevel="0" collapsed="false">
      <c r="A39" s="5" t="n">
        <v>38</v>
      </c>
      <c r="B39" s="5"/>
      <c r="C39" s="6" t="s">
        <v>460</v>
      </c>
      <c r="D39" s="5" t="n">
        <v>1985</v>
      </c>
      <c r="E39" s="6" t="s">
        <v>461</v>
      </c>
      <c r="F39" s="6" t="s">
        <v>462</v>
      </c>
      <c r="G39" s="6" t="s">
        <v>233</v>
      </c>
      <c r="H39" s="7" t="s">
        <v>123</v>
      </c>
      <c r="I39" s="6" t="s">
        <v>275</v>
      </c>
      <c r="J39" s="6" t="s">
        <v>463</v>
      </c>
      <c r="K39" s="6"/>
      <c r="L39" s="6"/>
      <c r="M39" s="6"/>
      <c r="N39" s="6"/>
      <c r="O39" s="6" t="s">
        <v>464</v>
      </c>
      <c r="P39" s="6"/>
      <c r="Q39" s="6"/>
      <c r="R39" s="6"/>
      <c r="S39" s="6" t="s">
        <v>465</v>
      </c>
      <c r="T39" s="6" t="s">
        <v>466</v>
      </c>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t="s">
        <v>467</v>
      </c>
      <c r="BD39" s="6"/>
      <c r="BE39" s="6"/>
      <c r="BF39" s="6"/>
      <c r="BG39" s="6"/>
      <c r="BH39" s="6" t="s">
        <v>468</v>
      </c>
      <c r="BI39" s="6"/>
      <c r="BJ39" s="6"/>
      <c r="BK39" s="6"/>
      <c r="BL39" s="6"/>
      <c r="BM39" s="6"/>
      <c r="BN39" s="6"/>
      <c r="BO39" s="6"/>
      <c r="BP39" s="6"/>
      <c r="BQ39" s="6"/>
      <c r="BR39" s="6" t="s">
        <v>96</v>
      </c>
      <c r="BS39" s="6" t="s">
        <v>97</v>
      </c>
      <c r="BT39" s="6" t="s">
        <v>98</v>
      </c>
      <c r="BU39" s="6" t="s">
        <v>97</v>
      </c>
    </row>
    <row r="40" customFormat="false" ht="14.25" hidden="false" customHeight="true" outlineLevel="0" collapsed="false">
      <c r="A40" s="5" t="n">
        <v>39</v>
      </c>
      <c r="B40" s="5"/>
      <c r="C40" s="6" t="s">
        <v>469</v>
      </c>
      <c r="D40" s="5" t="n">
        <v>1986</v>
      </c>
      <c r="E40" s="6" t="s">
        <v>470</v>
      </c>
      <c r="F40" s="6" t="s">
        <v>232</v>
      </c>
      <c r="G40" s="6" t="s">
        <v>233</v>
      </c>
      <c r="H40" s="7" t="s">
        <v>123</v>
      </c>
      <c r="I40" s="6" t="s">
        <v>275</v>
      </c>
      <c r="J40" s="6"/>
      <c r="K40" s="11" t="s">
        <v>471</v>
      </c>
      <c r="L40" s="6"/>
      <c r="M40" s="6"/>
      <c r="N40" s="6"/>
      <c r="O40" s="6" t="s">
        <v>472</v>
      </c>
      <c r="P40" s="6"/>
      <c r="Q40" s="6"/>
      <c r="R40" s="6"/>
      <c r="S40" s="6" t="s">
        <v>473</v>
      </c>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t="s">
        <v>474</v>
      </c>
      <c r="BD40" s="6"/>
      <c r="BE40" s="6"/>
      <c r="BF40" s="6"/>
      <c r="BG40" s="6"/>
      <c r="BH40" s="6"/>
      <c r="BI40" s="6"/>
      <c r="BJ40" s="6"/>
      <c r="BK40" s="6"/>
      <c r="BL40" s="6"/>
      <c r="BM40" s="6"/>
      <c r="BN40" s="6"/>
      <c r="BO40" s="6"/>
      <c r="BP40" s="6"/>
      <c r="BQ40" s="6"/>
      <c r="BR40" s="6" t="s">
        <v>96</v>
      </c>
      <c r="BS40" s="6" t="s">
        <v>98</v>
      </c>
      <c r="BT40" s="6" t="s">
        <v>98</v>
      </c>
      <c r="BU40" s="6" t="s">
        <v>97</v>
      </c>
    </row>
    <row r="41" customFormat="false" ht="14.25" hidden="false" customHeight="true" outlineLevel="0" collapsed="false">
      <c r="A41" s="5" t="n">
        <v>40</v>
      </c>
      <c r="B41" s="5"/>
      <c r="C41" s="6" t="s">
        <v>475</v>
      </c>
      <c r="D41" s="5" t="n">
        <v>1996</v>
      </c>
      <c r="E41" s="6" t="s">
        <v>476</v>
      </c>
      <c r="F41" s="6" t="s">
        <v>168</v>
      </c>
      <c r="G41" s="6" t="s">
        <v>169</v>
      </c>
      <c r="H41" s="7" t="s">
        <v>187</v>
      </c>
      <c r="I41" s="6" t="s">
        <v>275</v>
      </c>
      <c r="J41" s="6"/>
      <c r="K41" s="6"/>
      <c r="L41" s="6"/>
      <c r="M41" s="6"/>
      <c r="N41" s="6"/>
      <c r="O41" s="6"/>
      <c r="P41" s="6"/>
      <c r="Q41" s="6"/>
      <c r="R41" s="6"/>
      <c r="S41" s="6" t="s">
        <v>477</v>
      </c>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t="s">
        <v>96</v>
      </c>
      <c r="BS41" s="6" t="s">
        <v>96</v>
      </c>
      <c r="BT41" s="6" t="s">
        <v>96</v>
      </c>
      <c r="BU41" s="6" t="s">
        <v>98</v>
      </c>
    </row>
    <row r="42" customFormat="false" ht="14.25" hidden="false" customHeight="true" outlineLevel="0" collapsed="false">
      <c r="A42" s="5" t="n">
        <v>41</v>
      </c>
      <c r="B42" s="5"/>
      <c r="C42" s="6" t="s">
        <v>478</v>
      </c>
      <c r="D42" s="5" t="n">
        <v>2003</v>
      </c>
      <c r="E42" s="6" t="s">
        <v>479</v>
      </c>
      <c r="F42" s="6" t="s">
        <v>168</v>
      </c>
      <c r="G42" s="6" t="s">
        <v>169</v>
      </c>
      <c r="H42" s="7" t="s">
        <v>123</v>
      </c>
      <c r="I42" s="6" t="s">
        <v>275</v>
      </c>
      <c r="J42" s="6" t="s">
        <v>480</v>
      </c>
      <c r="K42" s="6" t="s">
        <v>481</v>
      </c>
      <c r="L42" s="6" t="s">
        <v>482</v>
      </c>
      <c r="M42" s="6" t="s">
        <v>483</v>
      </c>
      <c r="N42" s="6" t="s">
        <v>484</v>
      </c>
      <c r="O42" s="6" t="s">
        <v>485</v>
      </c>
      <c r="P42" s="6"/>
      <c r="Q42" s="6"/>
      <c r="R42" s="6"/>
      <c r="S42" s="6" t="s">
        <v>486</v>
      </c>
      <c r="T42" s="6" t="s">
        <v>487</v>
      </c>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t="s">
        <v>488</v>
      </c>
      <c r="BD42" s="6"/>
      <c r="BE42" s="6"/>
      <c r="BF42" s="6" t="s">
        <v>489</v>
      </c>
      <c r="BG42" s="6"/>
      <c r="BH42" s="6" t="s">
        <v>490</v>
      </c>
      <c r="BI42" s="6"/>
      <c r="BJ42" s="6" t="s">
        <v>491</v>
      </c>
      <c r="BK42" s="6"/>
      <c r="BL42" s="6"/>
      <c r="BM42" s="6"/>
      <c r="BN42" s="6"/>
      <c r="BO42" s="6"/>
      <c r="BP42" s="6"/>
      <c r="BQ42" s="6"/>
      <c r="BR42" s="6" t="s">
        <v>97</v>
      </c>
      <c r="BS42" s="6" t="s">
        <v>97</v>
      </c>
      <c r="BT42" s="6" t="s">
        <v>98</v>
      </c>
      <c r="BU42" s="6" t="s">
        <v>97</v>
      </c>
    </row>
    <row r="43" customFormat="false" ht="14.25" hidden="false" customHeight="true" outlineLevel="0" collapsed="false">
      <c r="A43" s="5" t="n">
        <v>42</v>
      </c>
      <c r="B43" s="5"/>
      <c r="C43" s="6" t="s">
        <v>492</v>
      </c>
      <c r="D43" s="5" t="n">
        <v>2004</v>
      </c>
      <c r="E43" s="6" t="s">
        <v>493</v>
      </c>
      <c r="F43" s="6" t="s">
        <v>168</v>
      </c>
      <c r="G43" s="6" t="s">
        <v>169</v>
      </c>
      <c r="H43" s="7" t="s">
        <v>123</v>
      </c>
      <c r="I43" s="6" t="s">
        <v>494</v>
      </c>
      <c r="J43" s="6" t="s">
        <v>495</v>
      </c>
      <c r="K43" s="6" t="s">
        <v>496</v>
      </c>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t="s">
        <v>497</v>
      </c>
      <c r="BD43" s="6"/>
      <c r="BE43" s="6"/>
      <c r="BF43" s="6" t="s">
        <v>498</v>
      </c>
      <c r="BG43" s="6" t="s">
        <v>499</v>
      </c>
      <c r="BH43" s="6"/>
      <c r="BI43" s="6"/>
      <c r="BJ43" s="6"/>
      <c r="BK43" s="6"/>
      <c r="BL43" s="6"/>
      <c r="BM43" s="6" t="s">
        <v>500</v>
      </c>
      <c r="BN43" s="6" t="s">
        <v>217</v>
      </c>
      <c r="BO43" s="6"/>
      <c r="BP43" s="6"/>
      <c r="BQ43" s="6"/>
      <c r="BR43" s="6" t="s">
        <v>96</v>
      </c>
      <c r="BS43" s="6" t="s">
        <v>96</v>
      </c>
      <c r="BT43" s="6" t="s">
        <v>98</v>
      </c>
      <c r="BU43" s="6" t="s">
        <v>96</v>
      </c>
    </row>
    <row r="44" customFormat="false" ht="14.25" hidden="false" customHeight="true" outlineLevel="0" collapsed="false">
      <c r="A44" s="5" t="n">
        <v>43</v>
      </c>
      <c r="B44" s="5"/>
      <c r="C44" s="6" t="s">
        <v>501</v>
      </c>
      <c r="D44" s="5" t="n">
        <v>2004</v>
      </c>
      <c r="E44" s="6" t="s">
        <v>502</v>
      </c>
      <c r="F44" s="6" t="s">
        <v>168</v>
      </c>
      <c r="G44" s="6" t="s">
        <v>169</v>
      </c>
      <c r="H44" s="6"/>
      <c r="I44" s="6" t="s">
        <v>275</v>
      </c>
      <c r="J44" s="6" t="s">
        <v>503</v>
      </c>
      <c r="K44" s="11" t="s">
        <v>504</v>
      </c>
      <c r="L44" s="6" t="s">
        <v>109</v>
      </c>
      <c r="M44" s="6" t="s">
        <v>505</v>
      </c>
      <c r="N44" s="6"/>
      <c r="O44" s="6" t="s">
        <v>506</v>
      </c>
      <c r="P44" s="6"/>
      <c r="Q44" s="6"/>
      <c r="R44" s="6"/>
      <c r="S44" s="6" t="s">
        <v>507</v>
      </c>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t="s">
        <v>508</v>
      </c>
      <c r="BD44" s="6"/>
      <c r="BE44" s="6"/>
      <c r="BF44" s="6" t="s">
        <v>509</v>
      </c>
      <c r="BG44" s="6" t="s">
        <v>510</v>
      </c>
      <c r="BH44" s="6" t="s">
        <v>511</v>
      </c>
      <c r="BI44" s="6"/>
      <c r="BJ44" s="6" t="s">
        <v>512</v>
      </c>
      <c r="BK44" s="6"/>
      <c r="BL44" s="6"/>
      <c r="BM44" s="6"/>
      <c r="BN44" s="6"/>
      <c r="BO44" s="6"/>
      <c r="BP44" s="6"/>
      <c r="BQ44" s="6"/>
      <c r="BR44" s="6" t="s">
        <v>96</v>
      </c>
      <c r="BS44" s="6" t="s">
        <v>97</v>
      </c>
      <c r="BT44" s="6" t="s">
        <v>96</v>
      </c>
      <c r="BU44" s="6" t="s">
        <v>97</v>
      </c>
    </row>
    <row r="45" customFormat="false" ht="14.25" hidden="false" customHeight="true" outlineLevel="0" collapsed="false">
      <c r="A45" s="5" t="n">
        <v>44</v>
      </c>
      <c r="B45" s="5"/>
      <c r="C45" s="6" t="s">
        <v>513</v>
      </c>
      <c r="D45" s="5" t="n">
        <v>1862</v>
      </c>
      <c r="E45" s="6" t="s">
        <v>514</v>
      </c>
      <c r="F45" s="6" t="s">
        <v>515</v>
      </c>
      <c r="G45" s="6" t="s">
        <v>516</v>
      </c>
      <c r="H45" s="6"/>
      <c r="I45" s="6"/>
      <c r="J45" s="6"/>
      <c r="K45" s="6"/>
      <c r="L45" s="6" t="s">
        <v>109</v>
      </c>
      <c r="M45" s="6" t="s">
        <v>517</v>
      </c>
      <c r="N45" s="6" t="s">
        <v>518</v>
      </c>
      <c r="O45" s="6" t="s">
        <v>519</v>
      </c>
      <c r="P45" s="6"/>
      <c r="Q45" s="6"/>
      <c r="R45" s="6"/>
      <c r="S45" s="6" t="s">
        <v>520</v>
      </c>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t="s">
        <v>521</v>
      </c>
      <c r="BD45" s="6"/>
      <c r="BE45" s="6"/>
      <c r="BF45" s="6" t="s">
        <v>522</v>
      </c>
      <c r="BG45" s="6"/>
      <c r="BH45" s="6" t="s">
        <v>523</v>
      </c>
      <c r="BI45" s="6"/>
      <c r="BJ45" s="6"/>
      <c r="BK45" s="6"/>
      <c r="BL45" s="6"/>
      <c r="BM45" s="6" t="s">
        <v>524</v>
      </c>
      <c r="BN45" s="6"/>
      <c r="BO45" s="6"/>
      <c r="BP45" s="6"/>
      <c r="BQ45" s="6"/>
      <c r="BR45" s="6" t="s">
        <v>97</v>
      </c>
      <c r="BS45" s="6" t="s">
        <v>97</v>
      </c>
      <c r="BT45" s="6" t="s">
        <v>96</v>
      </c>
      <c r="BU45" s="6" t="s">
        <v>97</v>
      </c>
    </row>
    <row r="46" customFormat="false" ht="14.25" hidden="false" customHeight="true" outlineLevel="0" collapsed="false">
      <c r="A46" s="5" t="n">
        <v>45</v>
      </c>
      <c r="B46" s="5"/>
      <c r="C46" s="6" t="s">
        <v>525</v>
      </c>
      <c r="D46" s="5" t="n">
        <v>1972</v>
      </c>
      <c r="E46" s="6" t="s">
        <v>526</v>
      </c>
      <c r="F46" s="6" t="s">
        <v>387</v>
      </c>
      <c r="G46" s="6" t="s">
        <v>244</v>
      </c>
      <c r="H46" s="7" t="s">
        <v>187</v>
      </c>
      <c r="I46" s="6"/>
      <c r="J46" s="6" t="s">
        <v>527</v>
      </c>
      <c r="K46" s="11" t="s">
        <v>528</v>
      </c>
      <c r="L46" s="6" t="s">
        <v>109</v>
      </c>
      <c r="M46" s="6" t="s">
        <v>529</v>
      </c>
      <c r="N46" s="6" t="s">
        <v>530</v>
      </c>
      <c r="O46" s="6" t="s">
        <v>531</v>
      </c>
      <c r="P46" s="6"/>
      <c r="Q46" s="6"/>
      <c r="R46" s="6"/>
      <c r="S46" s="6" t="s">
        <v>532</v>
      </c>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t="s">
        <v>533</v>
      </c>
      <c r="BD46" s="6"/>
      <c r="BE46" s="6"/>
      <c r="BF46" s="6"/>
      <c r="BG46" s="6"/>
      <c r="BH46" s="6" t="s">
        <v>534</v>
      </c>
      <c r="BI46" s="6"/>
      <c r="BJ46" s="6" t="s">
        <v>535</v>
      </c>
      <c r="BK46" s="6"/>
      <c r="BL46" s="6"/>
      <c r="BM46" s="6"/>
      <c r="BN46" s="6"/>
      <c r="BO46" s="6"/>
      <c r="BP46" s="6"/>
      <c r="BQ46" s="6"/>
      <c r="BR46" s="6" t="s">
        <v>98</v>
      </c>
      <c r="BS46" s="6" t="s">
        <v>97</v>
      </c>
      <c r="BT46" s="6" t="s">
        <v>96</v>
      </c>
      <c r="BU46" s="6" t="s">
        <v>98</v>
      </c>
    </row>
    <row r="47" customFormat="false" ht="14.25" hidden="false" customHeight="true" outlineLevel="0" collapsed="false">
      <c r="A47" s="5" t="n">
        <v>46</v>
      </c>
      <c r="B47" s="5"/>
      <c r="C47" s="6" t="s">
        <v>536</v>
      </c>
      <c r="D47" s="5" t="n">
        <v>1997</v>
      </c>
      <c r="E47" s="6" t="s">
        <v>537</v>
      </c>
      <c r="F47" s="6" t="s">
        <v>168</v>
      </c>
      <c r="G47" s="6" t="s">
        <v>169</v>
      </c>
      <c r="H47" s="7" t="s">
        <v>123</v>
      </c>
      <c r="I47" s="6"/>
      <c r="J47" s="6"/>
      <c r="K47" s="11" t="s">
        <v>538</v>
      </c>
      <c r="L47" s="6" t="s">
        <v>109</v>
      </c>
      <c r="M47" s="6" t="s">
        <v>539</v>
      </c>
      <c r="N47" s="6"/>
      <c r="O47" s="6" t="s">
        <v>540</v>
      </c>
      <c r="P47" s="6"/>
      <c r="Q47" s="6"/>
      <c r="R47" s="6"/>
      <c r="S47" s="6" t="s">
        <v>541</v>
      </c>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t="s">
        <v>542</v>
      </c>
      <c r="BD47" s="6"/>
      <c r="BE47" s="6"/>
      <c r="BF47" s="6"/>
      <c r="BG47" s="6"/>
      <c r="BH47" s="6" t="s">
        <v>414</v>
      </c>
      <c r="BI47" s="6"/>
      <c r="BJ47" s="6"/>
      <c r="BK47" s="6"/>
      <c r="BL47" s="6"/>
      <c r="BM47" s="6"/>
      <c r="BN47" s="6"/>
      <c r="BO47" s="6"/>
      <c r="BP47" s="6"/>
      <c r="BQ47" s="6"/>
      <c r="BR47" s="6" t="s">
        <v>97</v>
      </c>
      <c r="BS47" s="6" t="s">
        <v>97</v>
      </c>
      <c r="BT47" s="6" t="s">
        <v>98</v>
      </c>
      <c r="BU47" s="6" t="s">
        <v>97</v>
      </c>
    </row>
    <row r="48" customFormat="false" ht="14.25" hidden="false" customHeight="true" outlineLevel="0" collapsed="false">
      <c r="A48" s="5" t="n">
        <v>47</v>
      </c>
      <c r="B48" s="5"/>
      <c r="C48" s="6" t="s">
        <v>543</v>
      </c>
      <c r="D48" s="5" t="n">
        <v>2014</v>
      </c>
      <c r="E48" s="6" t="s">
        <v>544</v>
      </c>
      <c r="F48" s="6" t="s">
        <v>168</v>
      </c>
      <c r="G48" s="6" t="s">
        <v>169</v>
      </c>
      <c r="H48" s="7" t="s">
        <v>77</v>
      </c>
      <c r="I48" s="6" t="s">
        <v>275</v>
      </c>
      <c r="J48" s="6" t="s">
        <v>545</v>
      </c>
      <c r="K48" s="11" t="s">
        <v>546</v>
      </c>
      <c r="L48" s="6"/>
      <c r="M48" s="6"/>
      <c r="N48" s="6" t="s">
        <v>547</v>
      </c>
      <c r="O48" s="6"/>
      <c r="P48" s="6"/>
      <c r="Q48" s="6"/>
      <c r="R48" s="6"/>
      <c r="S48" s="6"/>
      <c r="T48" s="6" t="s">
        <v>548</v>
      </c>
      <c r="U48" s="6" t="s">
        <v>549</v>
      </c>
      <c r="V48" s="6" t="s">
        <v>550</v>
      </c>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t="s">
        <v>551</v>
      </c>
      <c r="BD48" s="6"/>
      <c r="BE48" s="6"/>
      <c r="BF48" s="6" t="s">
        <v>552</v>
      </c>
      <c r="BG48" s="6"/>
      <c r="BH48" s="6" t="s">
        <v>553</v>
      </c>
      <c r="BI48" s="6"/>
      <c r="BJ48" s="6"/>
      <c r="BK48" s="6"/>
      <c r="BL48" s="6"/>
      <c r="BM48" s="6"/>
      <c r="BN48" s="6"/>
      <c r="BO48" s="6"/>
      <c r="BP48" s="6"/>
      <c r="BQ48" s="6"/>
      <c r="BR48" s="6" t="s">
        <v>96</v>
      </c>
      <c r="BS48" s="6" t="s">
        <v>96</v>
      </c>
      <c r="BT48" s="6" t="s">
        <v>98</v>
      </c>
      <c r="BU48" s="6" t="s">
        <v>98</v>
      </c>
    </row>
    <row r="49" customFormat="false" ht="14.25" hidden="false" customHeight="true" outlineLevel="0" collapsed="false">
      <c r="A49" s="5" t="n">
        <v>48</v>
      </c>
      <c r="B49" s="5"/>
      <c r="C49" s="6" t="s">
        <v>554</v>
      </c>
      <c r="D49" s="5" t="n">
        <v>2005</v>
      </c>
      <c r="E49" s="6" t="s">
        <v>537</v>
      </c>
      <c r="F49" s="6" t="s">
        <v>168</v>
      </c>
      <c r="G49" s="6" t="s">
        <v>169</v>
      </c>
      <c r="H49" s="7" t="s">
        <v>101</v>
      </c>
      <c r="I49" s="6" t="s">
        <v>275</v>
      </c>
      <c r="J49" s="6"/>
      <c r="K49" s="6"/>
      <c r="L49" s="6"/>
      <c r="M49" s="6"/>
      <c r="N49" s="6"/>
      <c r="O49" s="6"/>
      <c r="P49" s="6"/>
      <c r="Q49" s="6"/>
      <c r="R49" s="6"/>
      <c r="S49" s="6" t="s">
        <v>555</v>
      </c>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t="s">
        <v>556</v>
      </c>
      <c r="BD49" s="6"/>
      <c r="BE49" s="6"/>
      <c r="BF49" s="6" t="s">
        <v>557</v>
      </c>
      <c r="BG49" s="6"/>
      <c r="BH49" s="6"/>
      <c r="BI49" s="6"/>
      <c r="BJ49" s="6" t="s">
        <v>558</v>
      </c>
      <c r="BK49" s="6"/>
      <c r="BL49" s="6"/>
      <c r="BM49" s="6"/>
      <c r="BN49" s="6"/>
      <c r="BO49" s="6"/>
      <c r="BP49" s="6"/>
      <c r="BQ49" s="6"/>
      <c r="BR49" s="6" t="s">
        <v>96</v>
      </c>
      <c r="BS49" s="6" t="s">
        <v>96</v>
      </c>
      <c r="BT49" s="6" t="s">
        <v>96</v>
      </c>
      <c r="BU49" s="6" t="s">
        <v>97</v>
      </c>
    </row>
    <row r="50" customFormat="false" ht="14.25" hidden="false" customHeight="true" outlineLevel="0" collapsed="false">
      <c r="A50" s="5" t="n">
        <v>49</v>
      </c>
      <c r="B50" s="5"/>
      <c r="C50" s="6" t="s">
        <v>559</v>
      </c>
      <c r="D50" s="5" t="n">
        <v>2013</v>
      </c>
      <c r="E50" s="6" t="s">
        <v>560</v>
      </c>
      <c r="F50" s="6" t="s">
        <v>561</v>
      </c>
      <c r="G50" s="6" t="s">
        <v>204</v>
      </c>
      <c r="H50" s="7" t="s">
        <v>123</v>
      </c>
      <c r="I50" s="6" t="s">
        <v>275</v>
      </c>
      <c r="J50" s="6"/>
      <c r="K50" s="11" t="s">
        <v>562</v>
      </c>
      <c r="L50" s="6" t="s">
        <v>109</v>
      </c>
      <c r="M50" s="6" t="s">
        <v>563</v>
      </c>
      <c r="N50" s="6" t="s">
        <v>547</v>
      </c>
      <c r="O50" s="6"/>
      <c r="P50" s="6"/>
      <c r="Q50" s="6"/>
      <c r="R50" s="6"/>
      <c r="S50" s="6" t="s">
        <v>564</v>
      </c>
      <c r="T50" s="6" t="s">
        <v>565</v>
      </c>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t="s">
        <v>566</v>
      </c>
      <c r="BD50" s="6"/>
      <c r="BE50" s="6"/>
      <c r="BF50" s="6" t="s">
        <v>567</v>
      </c>
      <c r="BG50" s="6"/>
      <c r="BH50" s="6" t="s">
        <v>199</v>
      </c>
      <c r="BI50" s="6"/>
      <c r="BJ50" s="6"/>
      <c r="BK50" s="6"/>
      <c r="BL50" s="6"/>
      <c r="BM50" s="6"/>
      <c r="BN50" s="6"/>
      <c r="BO50" s="6"/>
      <c r="BP50" s="6"/>
      <c r="BQ50" s="6"/>
      <c r="BR50" s="6" t="s">
        <v>98</v>
      </c>
      <c r="BS50" s="6" t="s">
        <v>96</v>
      </c>
      <c r="BT50" s="6" t="s">
        <v>98</v>
      </c>
      <c r="BU50" s="6" t="s">
        <v>97</v>
      </c>
    </row>
    <row r="51" customFormat="false" ht="114" hidden="false" customHeight="true" outlineLevel="0" collapsed="false">
      <c r="A51" s="5" t="n">
        <v>50</v>
      </c>
      <c r="B51" s="5"/>
      <c r="C51" s="6" t="s">
        <v>568</v>
      </c>
      <c r="D51" s="5" t="n">
        <v>1993</v>
      </c>
      <c r="E51" s="6" t="s">
        <v>569</v>
      </c>
      <c r="F51" s="6" t="s">
        <v>168</v>
      </c>
      <c r="G51" s="6" t="s">
        <v>169</v>
      </c>
      <c r="H51" s="7" t="s">
        <v>101</v>
      </c>
      <c r="I51" s="6" t="s">
        <v>275</v>
      </c>
      <c r="J51" s="6" t="s">
        <v>570</v>
      </c>
      <c r="K51" s="11" t="s">
        <v>571</v>
      </c>
      <c r="L51" s="6" t="s">
        <v>572</v>
      </c>
      <c r="M51" s="6" t="s">
        <v>573</v>
      </c>
      <c r="N51" s="6"/>
      <c r="O51" s="6"/>
      <c r="P51" s="6"/>
      <c r="Q51" s="6"/>
      <c r="R51" s="6"/>
      <c r="S51" s="6" t="s">
        <v>574</v>
      </c>
      <c r="T51" s="6" t="s">
        <v>87</v>
      </c>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t="s">
        <v>575</v>
      </c>
      <c r="BD51" s="6"/>
      <c r="BE51" s="6"/>
      <c r="BF51" s="6" t="s">
        <v>576</v>
      </c>
      <c r="BG51" s="6" t="s">
        <v>577</v>
      </c>
      <c r="BH51" s="6" t="s">
        <v>199</v>
      </c>
      <c r="BI51" s="6"/>
      <c r="BJ51" s="6" t="s">
        <v>578</v>
      </c>
      <c r="BK51" s="6"/>
      <c r="BL51" s="6"/>
      <c r="BM51" s="6"/>
      <c r="BN51" s="6"/>
      <c r="BO51" s="6"/>
      <c r="BP51" s="6"/>
      <c r="BQ51" s="6"/>
      <c r="BR51" s="6" t="s">
        <v>97</v>
      </c>
      <c r="BS51" s="6" t="s">
        <v>96</v>
      </c>
      <c r="BT51" s="6" t="s">
        <v>96</v>
      </c>
      <c r="BU51" s="6" t="s">
        <v>97</v>
      </c>
    </row>
    <row r="52" customFormat="false" ht="14.25" hidden="false" customHeight="true" outlineLevel="0" collapsed="false">
      <c r="A52" s="5" t="n">
        <v>51</v>
      </c>
      <c r="B52" s="5"/>
      <c r="C52" s="6" t="s">
        <v>579</v>
      </c>
      <c r="D52" s="5" t="n">
        <v>1988</v>
      </c>
      <c r="E52" s="6" t="s">
        <v>580</v>
      </c>
      <c r="F52" s="6" t="s">
        <v>168</v>
      </c>
      <c r="G52" s="6" t="s">
        <v>169</v>
      </c>
      <c r="H52" s="7" t="s">
        <v>123</v>
      </c>
      <c r="I52" s="6" t="s">
        <v>275</v>
      </c>
      <c r="J52" s="6" t="s">
        <v>581</v>
      </c>
      <c r="K52" s="6" t="s">
        <v>582</v>
      </c>
      <c r="L52" s="6" t="s">
        <v>583</v>
      </c>
      <c r="M52" s="6"/>
      <c r="N52" s="6"/>
      <c r="O52" s="6" t="s">
        <v>584</v>
      </c>
      <c r="P52" s="6"/>
      <c r="Q52" s="6"/>
      <c r="R52" s="6"/>
      <c r="S52" s="6" t="s">
        <v>585</v>
      </c>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t="s">
        <v>586</v>
      </c>
      <c r="BD52" s="6"/>
      <c r="BE52" s="6"/>
      <c r="BF52" s="6"/>
      <c r="BG52" s="6"/>
      <c r="BH52" s="6" t="s">
        <v>91</v>
      </c>
      <c r="BI52" s="6"/>
      <c r="BJ52" s="6"/>
      <c r="BK52" s="6"/>
      <c r="BL52" s="6"/>
      <c r="BM52" s="6"/>
      <c r="BN52" s="6"/>
      <c r="BO52" s="6"/>
      <c r="BP52" s="6"/>
      <c r="BQ52" s="6"/>
      <c r="BR52" s="6" t="s">
        <v>96</v>
      </c>
      <c r="BS52" s="6" t="s">
        <v>97</v>
      </c>
      <c r="BT52" s="6" t="s">
        <v>98</v>
      </c>
      <c r="BU52" s="6" t="s">
        <v>97</v>
      </c>
    </row>
    <row r="53" customFormat="false" ht="14.25" hidden="false" customHeight="true" outlineLevel="0" collapsed="false">
      <c r="A53" s="5" t="n">
        <v>52</v>
      </c>
      <c r="B53" s="5"/>
      <c r="C53" s="6" t="s">
        <v>587</v>
      </c>
      <c r="D53" s="5" t="n">
        <v>1998</v>
      </c>
      <c r="E53" s="6" t="s">
        <v>588</v>
      </c>
      <c r="F53" s="6" t="s">
        <v>344</v>
      </c>
      <c r="G53" s="6" t="s">
        <v>345</v>
      </c>
      <c r="H53" s="7" t="s">
        <v>101</v>
      </c>
      <c r="I53" s="6" t="s">
        <v>275</v>
      </c>
      <c r="J53" s="6"/>
      <c r="K53" s="11" t="s">
        <v>589</v>
      </c>
      <c r="L53" s="6" t="s">
        <v>109</v>
      </c>
      <c r="M53" s="6" t="s">
        <v>590</v>
      </c>
      <c r="N53" s="6"/>
      <c r="O53" s="6"/>
      <c r="P53" s="6"/>
      <c r="Q53" s="6"/>
      <c r="R53" s="6"/>
      <c r="S53" s="6" t="s">
        <v>591</v>
      </c>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t="s">
        <v>592</v>
      </c>
      <c r="BD53" s="6"/>
      <c r="BE53" s="6"/>
      <c r="BF53" s="6"/>
      <c r="BG53" s="6"/>
      <c r="BH53" s="6" t="s">
        <v>593</v>
      </c>
      <c r="BI53" s="6"/>
      <c r="BJ53" s="6" t="s">
        <v>594</v>
      </c>
      <c r="BK53" s="6"/>
      <c r="BL53" s="6"/>
      <c r="BM53" s="6" t="s">
        <v>595</v>
      </c>
      <c r="BN53" s="6" t="s">
        <v>109</v>
      </c>
      <c r="BO53" s="6"/>
      <c r="BP53" s="6"/>
      <c r="BQ53" s="6"/>
      <c r="BR53" s="6" t="s">
        <v>97</v>
      </c>
      <c r="BS53" s="6" t="s">
        <v>96</v>
      </c>
      <c r="BT53" s="6" t="s">
        <v>96</v>
      </c>
      <c r="BU53" s="6" t="s">
        <v>97</v>
      </c>
    </row>
    <row r="54" customFormat="false" ht="14.25" hidden="false" customHeight="true" outlineLevel="0" collapsed="false">
      <c r="A54" s="5" t="n">
        <v>53</v>
      </c>
      <c r="B54" s="5"/>
      <c r="C54" s="6" t="s">
        <v>596</v>
      </c>
      <c r="D54" s="5" t="n">
        <v>1988</v>
      </c>
      <c r="E54" s="6" t="s">
        <v>597</v>
      </c>
      <c r="F54" s="6" t="s">
        <v>344</v>
      </c>
      <c r="G54" s="6" t="s">
        <v>345</v>
      </c>
      <c r="H54" s="7" t="s">
        <v>187</v>
      </c>
      <c r="I54" s="6" t="s">
        <v>275</v>
      </c>
      <c r="J54" s="6" t="s">
        <v>598</v>
      </c>
      <c r="K54" s="11" t="s">
        <v>599</v>
      </c>
      <c r="L54" s="6" t="s">
        <v>109</v>
      </c>
      <c r="M54" s="6" t="s">
        <v>600</v>
      </c>
      <c r="N54" s="6"/>
      <c r="O54" s="6"/>
      <c r="P54" s="6"/>
      <c r="Q54" s="6"/>
      <c r="R54" s="6"/>
      <c r="S54" s="6" t="s">
        <v>601</v>
      </c>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t="s">
        <v>602</v>
      </c>
      <c r="BD54" s="6"/>
      <c r="BE54" s="6"/>
      <c r="BF54" s="6" t="s">
        <v>603</v>
      </c>
      <c r="BG54" s="6"/>
      <c r="BH54" s="6" t="s">
        <v>604</v>
      </c>
      <c r="BI54" s="6"/>
      <c r="BJ54" s="6" t="s">
        <v>605</v>
      </c>
      <c r="BK54" s="6"/>
      <c r="BL54" s="6"/>
      <c r="BM54" s="6"/>
      <c r="BN54" s="6"/>
      <c r="BO54" s="6"/>
      <c r="BP54" s="6"/>
      <c r="BQ54" s="6"/>
      <c r="BR54" s="6" t="s">
        <v>96</v>
      </c>
      <c r="BS54" s="6" t="s">
        <v>96</v>
      </c>
      <c r="BT54" s="6" t="s">
        <v>96</v>
      </c>
      <c r="BU54" s="6" t="s">
        <v>97</v>
      </c>
    </row>
    <row r="55" customFormat="false" ht="14.25" hidden="false" customHeight="true" outlineLevel="0" collapsed="false">
      <c r="A55" s="5" t="n">
        <v>54</v>
      </c>
      <c r="B55" s="5"/>
      <c r="C55" s="6" t="s">
        <v>606</v>
      </c>
      <c r="D55" s="5" t="n">
        <v>1980</v>
      </c>
      <c r="E55" s="6" t="s">
        <v>607</v>
      </c>
      <c r="F55" s="6" t="s">
        <v>608</v>
      </c>
      <c r="G55" s="6" t="s">
        <v>609</v>
      </c>
      <c r="H55" s="7" t="s">
        <v>360</v>
      </c>
      <c r="I55" s="6" t="s">
        <v>275</v>
      </c>
      <c r="J55" s="6" t="s">
        <v>610</v>
      </c>
      <c r="K55" s="11" t="s">
        <v>611</v>
      </c>
      <c r="L55" s="6" t="s">
        <v>109</v>
      </c>
      <c r="M55" s="6" t="s">
        <v>612</v>
      </c>
      <c r="N55" s="6" t="s">
        <v>613</v>
      </c>
      <c r="O55" s="6"/>
      <c r="P55" s="6"/>
      <c r="Q55" s="6"/>
      <c r="R55" s="6"/>
      <c r="S55" s="6" t="s">
        <v>614</v>
      </c>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t="s">
        <v>329</v>
      </c>
      <c r="BI55" s="6"/>
      <c r="BJ55" s="6" t="s">
        <v>615</v>
      </c>
      <c r="BK55" s="6"/>
      <c r="BL55" s="6"/>
      <c r="BM55" s="6"/>
      <c r="BN55" s="6"/>
      <c r="BO55" s="6"/>
      <c r="BP55" s="6"/>
      <c r="BQ55" s="6"/>
      <c r="BR55" s="6" t="s">
        <v>97</v>
      </c>
      <c r="BS55" s="6" t="s">
        <v>96</v>
      </c>
      <c r="BT55" s="6" t="s">
        <v>97</v>
      </c>
      <c r="BU55" s="6" t="s">
        <v>97</v>
      </c>
    </row>
    <row r="56" customFormat="false" ht="14.25" hidden="false" customHeight="true" outlineLevel="0" collapsed="false">
      <c r="A56" s="5" t="n">
        <v>55</v>
      </c>
      <c r="B56" s="5"/>
      <c r="C56" s="6" t="s">
        <v>616</v>
      </c>
      <c r="D56" s="5" t="n">
        <v>1988</v>
      </c>
      <c r="E56" s="6" t="s">
        <v>617</v>
      </c>
      <c r="F56" s="6" t="s">
        <v>359</v>
      </c>
      <c r="G56" s="6" t="s">
        <v>359</v>
      </c>
      <c r="H56" s="6"/>
      <c r="I56" s="6" t="s">
        <v>275</v>
      </c>
      <c r="J56" s="6"/>
      <c r="K56" s="6" t="s">
        <v>618</v>
      </c>
      <c r="L56" s="6"/>
      <c r="M56" s="6"/>
      <c r="N56" s="6" t="s">
        <v>619</v>
      </c>
      <c r="O56" s="6" t="s">
        <v>620</v>
      </c>
      <c r="P56" s="6"/>
      <c r="Q56" s="6"/>
      <c r="R56" s="6"/>
      <c r="S56" s="6" t="s">
        <v>621</v>
      </c>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t="s">
        <v>622</v>
      </c>
      <c r="BD56" s="6"/>
      <c r="BE56" s="6"/>
      <c r="BF56" s="6"/>
      <c r="BG56" s="6"/>
      <c r="BH56" s="6"/>
      <c r="BI56" s="6"/>
      <c r="BJ56" s="6"/>
      <c r="BK56" s="6"/>
      <c r="BL56" s="6"/>
      <c r="BM56" s="6"/>
      <c r="BN56" s="6"/>
      <c r="BO56" s="6"/>
      <c r="BP56" s="6"/>
      <c r="BQ56" s="6"/>
      <c r="BR56" s="6" t="s">
        <v>96</v>
      </c>
      <c r="BS56" s="6" t="s">
        <v>97</v>
      </c>
      <c r="BT56" s="6" t="s">
        <v>96</v>
      </c>
      <c r="BU56" s="6" t="s">
        <v>97</v>
      </c>
    </row>
    <row r="57" customFormat="false" ht="14.25" hidden="false" customHeight="true" outlineLevel="0" collapsed="false">
      <c r="A57" s="5" t="n">
        <v>56</v>
      </c>
      <c r="B57" s="5"/>
      <c r="C57" s="6" t="s">
        <v>623</v>
      </c>
      <c r="D57" s="5" t="n">
        <v>2009</v>
      </c>
      <c r="E57" s="6" t="s">
        <v>624</v>
      </c>
      <c r="F57" s="6" t="s">
        <v>344</v>
      </c>
      <c r="G57" s="6" t="s">
        <v>345</v>
      </c>
      <c r="H57" s="7" t="s">
        <v>625</v>
      </c>
      <c r="I57" s="6" t="s">
        <v>275</v>
      </c>
      <c r="J57" s="6" t="s">
        <v>626</v>
      </c>
      <c r="K57" s="6" t="s">
        <v>627</v>
      </c>
      <c r="L57" s="6"/>
      <c r="M57" s="6"/>
      <c r="N57" s="6" t="s">
        <v>619</v>
      </c>
      <c r="O57" s="6" t="s">
        <v>628</v>
      </c>
      <c r="P57" s="6"/>
      <c r="Q57" s="6"/>
      <c r="R57" s="6"/>
      <c r="S57" s="6" t="s">
        <v>629</v>
      </c>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t="s">
        <v>96</v>
      </c>
      <c r="BS57" s="6" t="s">
        <v>97</v>
      </c>
      <c r="BT57" s="6" t="s">
        <v>96</v>
      </c>
      <c r="BU57" s="6" t="s">
        <v>97</v>
      </c>
    </row>
    <row r="58" customFormat="false" ht="14.25" hidden="false" customHeight="true" outlineLevel="0" collapsed="false">
      <c r="A58" s="5" t="n">
        <v>57</v>
      </c>
      <c r="B58" s="5"/>
      <c r="C58" s="6" t="s">
        <v>630</v>
      </c>
      <c r="D58" s="5" t="n">
        <v>1989</v>
      </c>
      <c r="E58" s="6" t="s">
        <v>631</v>
      </c>
      <c r="F58" s="6" t="s">
        <v>632</v>
      </c>
      <c r="G58" s="6" t="s">
        <v>633</v>
      </c>
      <c r="H58" s="6"/>
      <c r="I58" s="6" t="s">
        <v>275</v>
      </c>
      <c r="J58" s="6" t="s">
        <v>634</v>
      </c>
      <c r="K58" s="6" t="s">
        <v>635</v>
      </c>
      <c r="L58" s="6"/>
      <c r="M58" s="6"/>
      <c r="N58" s="6" t="s">
        <v>619</v>
      </c>
      <c r="O58" s="6" t="s">
        <v>636</v>
      </c>
      <c r="P58" s="6"/>
      <c r="Q58" s="6"/>
      <c r="R58" s="6"/>
      <c r="S58" s="6" t="s">
        <v>637</v>
      </c>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t="s">
        <v>638</v>
      </c>
      <c r="BD58" s="6"/>
      <c r="BE58" s="6"/>
      <c r="BF58" s="6"/>
      <c r="BG58" s="6"/>
      <c r="BH58" s="6" t="s">
        <v>639</v>
      </c>
      <c r="BI58" s="6"/>
      <c r="BJ58" s="6" t="s">
        <v>640</v>
      </c>
      <c r="BK58" s="6"/>
      <c r="BL58" s="6"/>
      <c r="BM58" s="6"/>
      <c r="BN58" s="6"/>
      <c r="BO58" s="6"/>
      <c r="BP58" s="6"/>
      <c r="BQ58" s="6"/>
      <c r="BR58" s="6" t="s">
        <v>96</v>
      </c>
      <c r="BS58" s="6" t="s">
        <v>97</v>
      </c>
      <c r="BT58" s="6" t="s">
        <v>96</v>
      </c>
      <c r="BU58" s="6" t="s">
        <v>96</v>
      </c>
    </row>
    <row r="59" customFormat="false" ht="14.25" hidden="false" customHeight="true" outlineLevel="0" collapsed="false">
      <c r="A59" s="5" t="n">
        <v>58</v>
      </c>
      <c r="B59" s="5"/>
      <c r="C59" s="6" t="s">
        <v>641</v>
      </c>
      <c r="D59" s="5" t="n">
        <v>1998</v>
      </c>
      <c r="E59" s="6" t="s">
        <v>642</v>
      </c>
      <c r="F59" s="6" t="s">
        <v>643</v>
      </c>
      <c r="G59" s="6" t="s">
        <v>359</v>
      </c>
      <c r="H59" s="6"/>
      <c r="I59" s="6" t="s">
        <v>275</v>
      </c>
      <c r="J59" s="6" t="s">
        <v>644</v>
      </c>
      <c r="K59" s="11" t="s">
        <v>645</v>
      </c>
      <c r="L59" s="6"/>
      <c r="M59" s="6"/>
      <c r="N59" s="6" t="s">
        <v>619</v>
      </c>
      <c r="O59" s="6"/>
      <c r="P59" s="6"/>
      <c r="Q59" s="6"/>
      <c r="R59" s="6"/>
      <c r="S59" s="6" t="s">
        <v>646</v>
      </c>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t="s">
        <v>96</v>
      </c>
      <c r="BS59" s="6" t="s">
        <v>96</v>
      </c>
      <c r="BT59" s="6" t="s">
        <v>96</v>
      </c>
      <c r="BU59" s="6" t="s">
        <v>98</v>
      </c>
    </row>
    <row r="60" customFormat="false" ht="14.25" hidden="false" customHeight="true" outlineLevel="0" collapsed="false">
      <c r="A60" s="5" t="n">
        <v>59</v>
      </c>
      <c r="B60" s="5"/>
      <c r="C60" s="6" t="s">
        <v>647</v>
      </c>
      <c r="D60" s="5" t="n">
        <v>1988</v>
      </c>
      <c r="E60" s="6" t="s">
        <v>648</v>
      </c>
      <c r="F60" s="6" t="s">
        <v>344</v>
      </c>
      <c r="G60" s="6" t="s">
        <v>345</v>
      </c>
      <c r="H60" s="7" t="s">
        <v>123</v>
      </c>
      <c r="I60" s="6" t="s">
        <v>275</v>
      </c>
      <c r="J60" s="6" t="s">
        <v>649</v>
      </c>
      <c r="K60" s="11" t="s">
        <v>650</v>
      </c>
      <c r="L60" s="6"/>
      <c r="M60" s="6"/>
      <c r="N60" s="6" t="s">
        <v>619</v>
      </c>
      <c r="O60" s="6"/>
      <c r="P60" s="6"/>
      <c r="Q60" s="6"/>
      <c r="R60" s="6"/>
      <c r="S60" s="6" t="s">
        <v>651</v>
      </c>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t="s">
        <v>652</v>
      </c>
      <c r="BH60" s="6" t="s">
        <v>91</v>
      </c>
      <c r="BI60" s="6"/>
      <c r="BJ60" s="6"/>
      <c r="BK60" s="6"/>
      <c r="BL60" s="6"/>
      <c r="BM60" s="6"/>
      <c r="BN60" s="6"/>
      <c r="BO60" s="6"/>
      <c r="BP60" s="6"/>
      <c r="BQ60" s="6"/>
      <c r="BR60" s="6" t="s">
        <v>96</v>
      </c>
      <c r="BS60" s="6" t="s">
        <v>96</v>
      </c>
      <c r="BT60" s="6" t="s">
        <v>98</v>
      </c>
      <c r="BU60" s="6" t="s">
        <v>97</v>
      </c>
    </row>
    <row r="61" customFormat="false" ht="14.25" hidden="false" customHeight="true" outlineLevel="0" collapsed="false">
      <c r="A61" s="5" t="n">
        <v>60</v>
      </c>
      <c r="B61" s="5"/>
      <c r="C61" s="6" t="s">
        <v>653</v>
      </c>
      <c r="D61" s="5" t="n">
        <v>1974</v>
      </c>
      <c r="E61" s="6" t="s">
        <v>654</v>
      </c>
      <c r="F61" s="6" t="s">
        <v>435</v>
      </c>
      <c r="G61" s="6" t="s">
        <v>169</v>
      </c>
      <c r="H61" s="6"/>
      <c r="I61" s="6" t="s">
        <v>275</v>
      </c>
      <c r="J61" s="6" t="s">
        <v>655</v>
      </c>
      <c r="K61" s="11" t="s">
        <v>656</v>
      </c>
      <c r="L61" s="6"/>
      <c r="M61" s="6"/>
      <c r="N61" s="6"/>
      <c r="O61" s="6"/>
      <c r="P61" s="6"/>
      <c r="Q61" s="6"/>
      <c r="R61" s="6"/>
      <c r="S61" s="6" t="s">
        <v>657</v>
      </c>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t="s">
        <v>658</v>
      </c>
      <c r="BD61" s="6"/>
      <c r="BE61" s="6"/>
      <c r="BF61" s="6"/>
      <c r="BG61" s="6"/>
      <c r="BH61" s="6" t="s">
        <v>414</v>
      </c>
      <c r="BI61" s="6"/>
      <c r="BJ61" s="6" t="s">
        <v>659</v>
      </c>
      <c r="BK61" s="6"/>
      <c r="BL61" s="6"/>
      <c r="BM61" s="6"/>
      <c r="BN61" s="6"/>
      <c r="BO61" s="6"/>
      <c r="BP61" s="6"/>
      <c r="BQ61" s="6"/>
      <c r="BR61" s="6" t="s">
        <v>96</v>
      </c>
      <c r="BS61" s="6" t="s">
        <v>96</v>
      </c>
      <c r="BT61" s="6" t="s">
        <v>96</v>
      </c>
      <c r="BU61" s="6" t="s">
        <v>98</v>
      </c>
    </row>
    <row r="62" customFormat="false" ht="14.25" hidden="false" customHeight="true" outlineLevel="0" collapsed="false">
      <c r="A62" s="5" t="n">
        <v>61</v>
      </c>
      <c r="B62" s="5"/>
      <c r="C62" s="6" t="s">
        <v>660</v>
      </c>
      <c r="D62" s="5" t="n">
        <v>1972</v>
      </c>
      <c r="E62" s="6" t="s">
        <v>661</v>
      </c>
      <c r="F62" s="6" t="s">
        <v>435</v>
      </c>
      <c r="G62" s="6" t="s">
        <v>169</v>
      </c>
      <c r="H62" s="7" t="s">
        <v>101</v>
      </c>
      <c r="I62" s="6" t="s">
        <v>275</v>
      </c>
      <c r="J62" s="6" t="s">
        <v>662</v>
      </c>
      <c r="K62" s="11" t="s">
        <v>663</v>
      </c>
      <c r="L62" s="6"/>
      <c r="M62" s="6"/>
      <c r="N62" s="6"/>
      <c r="O62" s="6"/>
      <c r="P62" s="6"/>
      <c r="Q62" s="6"/>
      <c r="R62" s="6"/>
      <c r="S62" s="6" t="s">
        <v>664</v>
      </c>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t="s">
        <v>199</v>
      </c>
      <c r="BI62" s="6"/>
      <c r="BJ62" s="6"/>
      <c r="BK62" s="6"/>
      <c r="BL62" s="6"/>
      <c r="BM62" s="6"/>
      <c r="BN62" s="6"/>
      <c r="BO62" s="6"/>
      <c r="BP62" s="6"/>
      <c r="BQ62" s="6"/>
      <c r="BR62" s="6" t="s">
        <v>96</v>
      </c>
      <c r="BS62" s="6" t="s">
        <v>96</v>
      </c>
      <c r="BT62" s="6" t="s">
        <v>96</v>
      </c>
      <c r="BU62" s="6" t="s">
        <v>97</v>
      </c>
    </row>
    <row r="63" customFormat="false" ht="14.25" hidden="false" customHeight="true" outlineLevel="0" collapsed="false">
      <c r="A63" s="5" t="n">
        <v>62</v>
      </c>
      <c r="B63" s="5"/>
      <c r="C63" s="6" t="s">
        <v>665</v>
      </c>
      <c r="D63" s="5" t="n">
        <v>1979</v>
      </c>
      <c r="E63" s="6" t="s">
        <v>666</v>
      </c>
      <c r="F63" s="6" t="s">
        <v>344</v>
      </c>
      <c r="G63" s="6" t="s">
        <v>345</v>
      </c>
      <c r="H63" s="7" t="s">
        <v>101</v>
      </c>
      <c r="I63" s="6" t="s">
        <v>275</v>
      </c>
      <c r="J63" s="6" t="s">
        <v>667</v>
      </c>
      <c r="K63" s="6" t="s">
        <v>668</v>
      </c>
      <c r="L63" s="6"/>
      <c r="M63" s="6"/>
      <c r="N63" s="6" t="s">
        <v>669</v>
      </c>
      <c r="O63" s="6" t="s">
        <v>670</v>
      </c>
      <c r="P63" s="6"/>
      <c r="Q63" s="6"/>
      <c r="R63" s="6"/>
      <c r="S63" s="6" t="s">
        <v>671</v>
      </c>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t="s">
        <v>414</v>
      </c>
      <c r="BI63" s="6"/>
      <c r="BJ63" s="6"/>
      <c r="BK63" s="6"/>
      <c r="BL63" s="6"/>
      <c r="BM63" s="6"/>
      <c r="BN63" s="6"/>
      <c r="BO63" s="6"/>
      <c r="BP63" s="6"/>
      <c r="BQ63" s="6"/>
      <c r="BR63" s="6" t="s">
        <v>96</v>
      </c>
      <c r="BS63" s="6" t="s">
        <v>98</v>
      </c>
      <c r="BT63" s="6" t="s">
        <v>96</v>
      </c>
      <c r="BU63" s="6" t="s">
        <v>96</v>
      </c>
    </row>
    <row r="64" customFormat="false" ht="14.25" hidden="false" customHeight="true" outlineLevel="0" collapsed="false">
      <c r="A64" s="5" t="n">
        <v>63</v>
      </c>
      <c r="B64" s="5"/>
      <c r="C64" s="6" t="s">
        <v>672</v>
      </c>
      <c r="D64" s="5" t="n">
        <v>2008</v>
      </c>
      <c r="E64" s="6" t="s">
        <v>673</v>
      </c>
      <c r="F64" s="6" t="s">
        <v>344</v>
      </c>
      <c r="G64" s="6" t="s">
        <v>345</v>
      </c>
      <c r="H64" s="6"/>
      <c r="I64" s="6" t="s">
        <v>275</v>
      </c>
      <c r="J64" s="6" t="s">
        <v>674</v>
      </c>
      <c r="K64" s="6" t="s">
        <v>675</v>
      </c>
      <c r="L64" s="6"/>
      <c r="M64" s="6"/>
      <c r="N64" s="6" t="s">
        <v>676</v>
      </c>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t="s">
        <v>677</v>
      </c>
      <c r="BD64" s="6"/>
      <c r="BE64" s="6"/>
      <c r="BF64" s="6"/>
      <c r="BG64" s="6"/>
      <c r="BH64" s="6"/>
      <c r="BI64" s="6"/>
      <c r="BJ64" s="6"/>
      <c r="BK64" s="6"/>
      <c r="BL64" s="6"/>
      <c r="BM64" s="6"/>
      <c r="BN64" s="6"/>
      <c r="BO64" s="6"/>
      <c r="BP64" s="6"/>
      <c r="BQ64" s="6"/>
      <c r="BR64" s="6" t="s">
        <v>96</v>
      </c>
      <c r="BS64" s="6" t="s">
        <v>96</v>
      </c>
      <c r="BT64" s="6" t="s">
        <v>96</v>
      </c>
      <c r="BU64" s="6" t="s">
        <v>98</v>
      </c>
    </row>
    <row r="65" customFormat="false" ht="14.25" hidden="false" customHeight="true" outlineLevel="0" collapsed="false">
      <c r="A65" s="5" t="n">
        <v>64</v>
      </c>
      <c r="B65" s="5"/>
      <c r="C65" s="6" t="s">
        <v>678</v>
      </c>
      <c r="D65" s="5" t="n">
        <v>1995</v>
      </c>
      <c r="E65" s="6" t="s">
        <v>679</v>
      </c>
      <c r="F65" s="6" t="s">
        <v>387</v>
      </c>
      <c r="G65" s="6" t="s">
        <v>244</v>
      </c>
      <c r="H65" s="7" t="s">
        <v>101</v>
      </c>
      <c r="I65" s="6" t="s">
        <v>275</v>
      </c>
      <c r="J65" s="6" t="s">
        <v>680</v>
      </c>
      <c r="K65" s="11" t="s">
        <v>681</v>
      </c>
      <c r="L65" s="6" t="s">
        <v>452</v>
      </c>
      <c r="M65" s="6" t="s">
        <v>682</v>
      </c>
      <c r="N65" s="6" t="s">
        <v>683</v>
      </c>
      <c r="O65" s="6"/>
      <c r="P65" s="6"/>
      <c r="Q65" s="6"/>
      <c r="R65" s="6"/>
      <c r="S65" s="6" t="s">
        <v>684</v>
      </c>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t="s">
        <v>685</v>
      </c>
      <c r="BD65" s="6"/>
      <c r="BE65" s="6"/>
      <c r="BF65" s="6"/>
      <c r="BG65" s="6"/>
      <c r="BH65" s="6"/>
      <c r="BI65" s="6"/>
      <c r="BJ65" s="6"/>
      <c r="BK65" s="6"/>
      <c r="BL65" s="6"/>
      <c r="BM65" s="6"/>
      <c r="BN65" s="6"/>
      <c r="BO65" s="6"/>
      <c r="BP65" s="6"/>
      <c r="BQ65" s="6"/>
      <c r="BR65" s="6" t="s">
        <v>97</v>
      </c>
      <c r="BS65" s="6" t="s">
        <v>96</v>
      </c>
      <c r="BT65" s="6" t="s">
        <v>96</v>
      </c>
      <c r="BU65" s="6" t="s">
        <v>97</v>
      </c>
    </row>
    <row r="66" customFormat="false" ht="14.25" hidden="false" customHeight="true" outlineLevel="0" collapsed="false">
      <c r="A66" s="5" t="n">
        <v>65</v>
      </c>
      <c r="B66" s="5"/>
      <c r="C66" s="6" t="s">
        <v>686</v>
      </c>
      <c r="D66" s="5" t="n">
        <v>1996</v>
      </c>
      <c r="E66" s="6" t="s">
        <v>687</v>
      </c>
      <c r="F66" s="6" t="s">
        <v>359</v>
      </c>
      <c r="G66" s="6" t="s">
        <v>359</v>
      </c>
      <c r="H66" s="7" t="s">
        <v>101</v>
      </c>
      <c r="I66" s="6" t="s">
        <v>275</v>
      </c>
      <c r="J66" s="7" t="n">
        <v>9958849085</v>
      </c>
      <c r="K66" s="11" t="s">
        <v>688</v>
      </c>
      <c r="L66" s="6"/>
      <c r="M66" s="6"/>
      <c r="N66" s="6"/>
      <c r="O66" s="6"/>
      <c r="P66" s="6"/>
      <c r="Q66" s="6"/>
      <c r="R66" s="6"/>
      <c r="S66" s="6" t="s">
        <v>689</v>
      </c>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t="s">
        <v>96</v>
      </c>
      <c r="BS66" s="6" t="s">
        <v>96</v>
      </c>
      <c r="BT66" s="6" t="s">
        <v>96</v>
      </c>
      <c r="BU66" s="6" t="s">
        <v>97</v>
      </c>
    </row>
    <row r="67" customFormat="false" ht="14.25" hidden="false" customHeight="true" outlineLevel="0" collapsed="false">
      <c r="A67" s="5" t="n">
        <v>66</v>
      </c>
      <c r="B67" s="5"/>
      <c r="C67" s="6" t="s">
        <v>690</v>
      </c>
      <c r="D67" s="5" t="n">
        <v>1990</v>
      </c>
      <c r="E67" s="6" t="s">
        <v>691</v>
      </c>
      <c r="F67" s="6" t="s">
        <v>203</v>
      </c>
      <c r="G67" s="6" t="s">
        <v>204</v>
      </c>
      <c r="H67" s="7" t="s">
        <v>123</v>
      </c>
      <c r="I67" s="6" t="s">
        <v>275</v>
      </c>
      <c r="J67" s="6"/>
      <c r="K67" s="6"/>
      <c r="L67" s="6" t="s">
        <v>692</v>
      </c>
      <c r="M67" s="6"/>
      <c r="N67" s="6"/>
      <c r="O67" s="6" t="s">
        <v>693</v>
      </c>
      <c r="P67" s="6"/>
      <c r="Q67" s="6"/>
      <c r="R67" s="6"/>
      <c r="S67" s="6" t="s">
        <v>694</v>
      </c>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t="s">
        <v>695</v>
      </c>
      <c r="BD67" s="6"/>
      <c r="BE67" s="6"/>
      <c r="BF67" s="6"/>
      <c r="BG67" s="6"/>
      <c r="BH67" s="6" t="s">
        <v>199</v>
      </c>
      <c r="BI67" s="6"/>
      <c r="BJ67" s="6"/>
      <c r="BK67" s="6"/>
      <c r="BL67" s="6"/>
      <c r="BM67" s="6"/>
      <c r="BN67" s="6"/>
      <c r="BO67" s="6"/>
      <c r="BP67" s="6"/>
      <c r="BQ67" s="6"/>
      <c r="BR67" s="6" t="s">
        <v>96</v>
      </c>
      <c r="BS67" s="6" t="s">
        <v>97</v>
      </c>
      <c r="BT67" s="6" t="s">
        <v>98</v>
      </c>
      <c r="BU67" s="6" t="s">
        <v>97</v>
      </c>
    </row>
    <row r="68" customFormat="false" ht="14.25" hidden="false" customHeight="true" outlineLevel="0" collapsed="false">
      <c r="A68" s="5" t="n">
        <v>67</v>
      </c>
      <c r="B68" s="5"/>
      <c r="C68" s="16" t="s">
        <v>696</v>
      </c>
      <c r="D68" s="5" t="n">
        <v>1953</v>
      </c>
      <c r="E68" s="6" t="s">
        <v>697</v>
      </c>
      <c r="F68" s="6" t="s">
        <v>203</v>
      </c>
      <c r="G68" s="6" t="s">
        <v>204</v>
      </c>
      <c r="H68" s="7" t="s">
        <v>360</v>
      </c>
      <c r="I68" s="6" t="s">
        <v>275</v>
      </c>
      <c r="J68" s="6" t="s">
        <v>698</v>
      </c>
      <c r="K68" s="11" t="s">
        <v>699</v>
      </c>
      <c r="L68" s="6"/>
      <c r="M68" s="6"/>
      <c r="N68" s="6"/>
      <c r="O68" s="6"/>
      <c r="P68" s="6"/>
      <c r="Q68" s="6"/>
      <c r="R68" s="6"/>
      <c r="S68" s="6" t="s">
        <v>700</v>
      </c>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t="s">
        <v>701</v>
      </c>
      <c r="BD68" s="6"/>
      <c r="BE68" s="6"/>
      <c r="BF68" s="6"/>
      <c r="BG68" s="6"/>
      <c r="BH68" s="6"/>
      <c r="BI68" s="6"/>
      <c r="BJ68" s="6" t="s">
        <v>702</v>
      </c>
      <c r="BK68" s="6"/>
      <c r="BL68" s="6"/>
      <c r="BM68" s="6"/>
      <c r="BN68" s="6"/>
      <c r="BO68" s="6"/>
      <c r="BP68" s="6"/>
      <c r="BQ68" s="6"/>
      <c r="BR68" s="6" t="s">
        <v>96</v>
      </c>
      <c r="BS68" s="6" t="s">
        <v>96</v>
      </c>
      <c r="BT68" s="6" t="s">
        <v>97</v>
      </c>
      <c r="BU68" s="6" t="s">
        <v>97</v>
      </c>
    </row>
    <row r="69" customFormat="false" ht="14.25" hidden="false" customHeight="true" outlineLevel="0" collapsed="false">
      <c r="A69" s="5" t="n">
        <v>68</v>
      </c>
      <c r="B69" s="5"/>
      <c r="C69" s="6" t="s">
        <v>703</v>
      </c>
      <c r="D69" s="5" t="n">
        <v>2009</v>
      </c>
      <c r="E69" s="6" t="s">
        <v>704</v>
      </c>
      <c r="F69" s="6" t="s">
        <v>359</v>
      </c>
      <c r="G69" s="6" t="s">
        <v>359</v>
      </c>
      <c r="H69" s="7" t="s">
        <v>101</v>
      </c>
      <c r="I69" s="6" t="s">
        <v>275</v>
      </c>
      <c r="J69" s="6" t="s">
        <v>705</v>
      </c>
      <c r="K69" s="6" t="s">
        <v>706</v>
      </c>
      <c r="L69" s="6"/>
      <c r="M69" s="6"/>
      <c r="N69" s="6" t="s">
        <v>669</v>
      </c>
      <c r="O69" s="6"/>
      <c r="P69" s="6"/>
      <c r="Q69" s="6"/>
      <c r="R69" s="6"/>
      <c r="S69" s="6" t="s">
        <v>707</v>
      </c>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t="s">
        <v>708</v>
      </c>
      <c r="BD69" s="6"/>
      <c r="BE69" s="6"/>
      <c r="BF69" s="6"/>
      <c r="BG69" s="6"/>
      <c r="BH69" s="6" t="s">
        <v>709</v>
      </c>
      <c r="BI69" s="6"/>
      <c r="BJ69" s="6"/>
      <c r="BK69" s="6"/>
      <c r="BL69" s="6"/>
      <c r="BM69" s="6"/>
      <c r="BN69" s="6"/>
      <c r="BO69" s="6"/>
      <c r="BP69" s="6"/>
      <c r="BQ69" s="6"/>
      <c r="BR69" s="6" t="s">
        <v>96</v>
      </c>
      <c r="BS69" s="6" t="s">
        <v>96</v>
      </c>
      <c r="BT69" s="6" t="s">
        <v>96</v>
      </c>
      <c r="BU69" s="6" t="s">
        <v>97</v>
      </c>
    </row>
    <row r="70" customFormat="false" ht="14.25" hidden="false" customHeight="true" outlineLevel="0" collapsed="false">
      <c r="A70" s="5" t="n">
        <v>69</v>
      </c>
      <c r="B70" s="5"/>
      <c r="C70" s="6" t="s">
        <v>710</v>
      </c>
      <c r="D70" s="5" t="n">
        <v>1996</v>
      </c>
      <c r="E70" s="6" t="s">
        <v>711</v>
      </c>
      <c r="F70" s="6" t="s">
        <v>712</v>
      </c>
      <c r="G70" s="6" t="s">
        <v>204</v>
      </c>
      <c r="H70" s="6"/>
      <c r="I70" s="6" t="s">
        <v>275</v>
      </c>
      <c r="J70" s="6" t="s">
        <v>713</v>
      </c>
      <c r="K70" s="6" t="s">
        <v>714</v>
      </c>
      <c r="L70" s="6"/>
      <c r="M70" s="6"/>
      <c r="N70" s="6" t="s">
        <v>715</v>
      </c>
      <c r="O70" s="6" t="s">
        <v>716</v>
      </c>
      <c r="P70" s="6"/>
      <c r="Q70" s="6"/>
      <c r="R70" s="6"/>
      <c r="S70" s="6" t="s">
        <v>717</v>
      </c>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t="s">
        <v>718</v>
      </c>
      <c r="BD70" s="6"/>
      <c r="BE70" s="6"/>
      <c r="BF70" s="6"/>
      <c r="BG70" s="6"/>
      <c r="BH70" s="6"/>
      <c r="BI70" s="6"/>
      <c r="BJ70" s="6"/>
      <c r="BK70" s="6"/>
      <c r="BL70" s="6"/>
      <c r="BM70" s="6"/>
      <c r="BN70" s="6"/>
      <c r="BO70" s="6"/>
      <c r="BP70" s="6"/>
      <c r="BQ70" s="6"/>
      <c r="BR70" s="6" t="s">
        <v>96</v>
      </c>
      <c r="BS70" s="6" t="s">
        <v>97</v>
      </c>
      <c r="BT70" s="6" t="s">
        <v>96</v>
      </c>
      <c r="BU70" s="6" t="s">
        <v>97</v>
      </c>
    </row>
    <row r="71" customFormat="false" ht="14.25" hidden="false" customHeight="true" outlineLevel="0" collapsed="false">
      <c r="A71" s="5" t="n">
        <v>70</v>
      </c>
      <c r="B71" s="5"/>
      <c r="C71" s="6" t="s">
        <v>719</v>
      </c>
      <c r="D71" s="5" t="n">
        <v>2018</v>
      </c>
      <c r="E71" s="6" t="s">
        <v>720</v>
      </c>
      <c r="F71" s="6" t="s">
        <v>721</v>
      </c>
      <c r="G71" s="6" t="s">
        <v>244</v>
      </c>
      <c r="H71" s="6"/>
      <c r="I71" s="6" t="s">
        <v>275</v>
      </c>
      <c r="J71" s="6" t="s">
        <v>722</v>
      </c>
      <c r="K71" s="6" t="s">
        <v>723</v>
      </c>
      <c r="L71" s="6"/>
      <c r="M71" s="6"/>
      <c r="N71" s="6" t="s">
        <v>724</v>
      </c>
      <c r="O71" s="6"/>
      <c r="P71" s="6"/>
      <c r="Q71" s="6"/>
      <c r="R71" s="6"/>
      <c r="S71" s="6" t="s">
        <v>725</v>
      </c>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t="s">
        <v>726</v>
      </c>
      <c r="BI71" s="6"/>
      <c r="BJ71" s="6"/>
      <c r="BK71" s="6"/>
      <c r="BL71" s="6"/>
      <c r="BM71" s="6"/>
      <c r="BN71" s="6"/>
      <c r="BO71" s="6"/>
      <c r="BP71" s="6"/>
      <c r="BQ71" s="6"/>
      <c r="BR71" s="6" t="s">
        <v>96</v>
      </c>
      <c r="BS71" s="6" t="s">
        <v>96</v>
      </c>
      <c r="BT71" s="6" t="s">
        <v>96</v>
      </c>
      <c r="BU71" s="6" t="s">
        <v>97</v>
      </c>
    </row>
    <row r="72" customFormat="false" ht="14.25" hidden="false" customHeight="true" outlineLevel="0" collapsed="false">
      <c r="A72" s="5" t="n">
        <v>71</v>
      </c>
      <c r="B72" s="5"/>
      <c r="C72" s="6" t="s">
        <v>727</v>
      </c>
      <c r="D72" s="5" t="n">
        <v>1962</v>
      </c>
      <c r="E72" s="6" t="s">
        <v>728</v>
      </c>
      <c r="F72" s="6" t="s">
        <v>359</v>
      </c>
      <c r="G72" s="6" t="s">
        <v>359</v>
      </c>
      <c r="H72" s="6"/>
      <c r="I72" s="6" t="s">
        <v>275</v>
      </c>
      <c r="J72" s="6" t="s">
        <v>729</v>
      </c>
      <c r="K72" s="6" t="s">
        <v>730</v>
      </c>
      <c r="L72" s="6"/>
      <c r="M72" s="6"/>
      <c r="N72" s="6"/>
      <c r="O72" s="6"/>
      <c r="P72" s="6"/>
      <c r="Q72" s="6"/>
      <c r="R72" s="6"/>
      <c r="S72" s="6" t="s">
        <v>731</v>
      </c>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t="s">
        <v>732</v>
      </c>
      <c r="BI72" s="6"/>
      <c r="BJ72" s="6" t="s">
        <v>733</v>
      </c>
      <c r="BK72" s="6"/>
      <c r="BL72" s="6"/>
      <c r="BM72" s="6"/>
      <c r="BN72" s="6"/>
      <c r="BO72" s="6"/>
      <c r="BP72" s="6"/>
      <c r="BQ72" s="6"/>
      <c r="BR72" s="6" t="s">
        <v>96</v>
      </c>
      <c r="BS72" s="6" t="s">
        <v>96</v>
      </c>
      <c r="BT72" s="6" t="s">
        <v>96</v>
      </c>
      <c r="BU72" s="6" t="s">
        <v>97</v>
      </c>
    </row>
    <row r="73" customFormat="false" ht="14.25" hidden="false" customHeight="true" outlineLevel="0" collapsed="false">
      <c r="A73" s="5" t="n">
        <v>72</v>
      </c>
      <c r="B73" s="5"/>
      <c r="C73" s="6" t="s">
        <v>734</v>
      </c>
      <c r="D73" s="5" t="n">
        <v>1995</v>
      </c>
      <c r="E73" s="6" t="s">
        <v>735</v>
      </c>
      <c r="F73" s="6" t="s">
        <v>344</v>
      </c>
      <c r="G73" s="6" t="s">
        <v>345</v>
      </c>
      <c r="H73" s="6"/>
      <c r="I73" s="6" t="s">
        <v>736</v>
      </c>
      <c r="J73" s="6" t="s">
        <v>737</v>
      </c>
      <c r="K73" s="6" t="s">
        <v>738</v>
      </c>
      <c r="L73" s="6"/>
      <c r="M73" s="6"/>
      <c r="N73" s="6" t="s">
        <v>739</v>
      </c>
      <c r="O73" s="6" t="s">
        <v>740</v>
      </c>
      <c r="P73" s="6"/>
      <c r="Q73" s="6"/>
      <c r="R73" s="6"/>
      <c r="S73" s="6" t="s">
        <v>741</v>
      </c>
      <c r="T73" s="6" t="s">
        <v>742</v>
      </c>
      <c r="U73" s="6" t="s">
        <v>743</v>
      </c>
      <c r="V73" s="6" t="s">
        <v>744</v>
      </c>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t="s">
        <v>745</v>
      </c>
      <c r="BD73" s="6"/>
      <c r="BE73" s="6"/>
      <c r="BF73" s="6" t="s">
        <v>746</v>
      </c>
      <c r="BG73" s="6"/>
      <c r="BH73" s="6" t="s">
        <v>91</v>
      </c>
      <c r="BI73" s="6"/>
      <c r="BJ73" s="6" t="s">
        <v>747</v>
      </c>
      <c r="BK73" s="6"/>
      <c r="BL73" s="6"/>
      <c r="BM73" s="6"/>
      <c r="BN73" s="6"/>
      <c r="BO73" s="6"/>
      <c r="BP73" s="6"/>
      <c r="BQ73" s="6"/>
      <c r="BR73" s="6" t="s">
        <v>96</v>
      </c>
      <c r="BS73" s="6" t="s">
        <v>97</v>
      </c>
      <c r="BT73" s="6" t="s">
        <v>96</v>
      </c>
      <c r="BU73" s="6" t="s">
        <v>98</v>
      </c>
    </row>
    <row r="74" customFormat="false" ht="14.25" hidden="false" customHeight="true" outlineLevel="0" collapsed="false">
      <c r="A74" s="5" t="n">
        <v>73</v>
      </c>
      <c r="B74" s="5"/>
      <c r="C74" s="6" t="s">
        <v>748</v>
      </c>
      <c r="D74" s="5" t="n">
        <v>1997</v>
      </c>
      <c r="E74" s="6" t="s">
        <v>749</v>
      </c>
      <c r="F74" s="6" t="s">
        <v>344</v>
      </c>
      <c r="G74" s="6" t="s">
        <v>345</v>
      </c>
      <c r="H74" s="7" t="s">
        <v>123</v>
      </c>
      <c r="I74" s="6" t="s">
        <v>275</v>
      </c>
      <c r="J74" s="6" t="s">
        <v>750</v>
      </c>
      <c r="K74" s="11" t="s">
        <v>751</v>
      </c>
      <c r="L74" s="6"/>
      <c r="M74" s="6"/>
      <c r="N74" s="6" t="s">
        <v>752</v>
      </c>
      <c r="O74" s="6"/>
      <c r="P74" s="6"/>
      <c r="Q74" s="6"/>
      <c r="R74" s="6"/>
      <c r="S74" s="6" t="s">
        <v>753</v>
      </c>
      <c r="T74" s="6" t="s">
        <v>754</v>
      </c>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t="s">
        <v>755</v>
      </c>
      <c r="BD74" s="6"/>
      <c r="BE74" s="6"/>
      <c r="BF74" s="6" t="s">
        <v>756</v>
      </c>
      <c r="BG74" s="6" t="s">
        <v>757</v>
      </c>
      <c r="BH74" s="6"/>
      <c r="BI74" s="6"/>
      <c r="BJ74" s="6"/>
      <c r="BK74" s="6"/>
      <c r="BL74" s="6"/>
      <c r="BM74" s="6"/>
      <c r="BN74" s="6"/>
      <c r="BO74" s="6"/>
      <c r="BP74" s="6"/>
      <c r="BQ74" s="6"/>
      <c r="BR74" s="6" t="s">
        <v>96</v>
      </c>
      <c r="BS74" s="6" t="s">
        <v>96</v>
      </c>
      <c r="BT74" s="6" t="s">
        <v>98</v>
      </c>
      <c r="BU74" s="6" t="s">
        <v>97</v>
      </c>
    </row>
    <row r="75" customFormat="false" ht="14.25" hidden="false" customHeight="true" outlineLevel="0" collapsed="false">
      <c r="A75" s="5" t="n">
        <v>74</v>
      </c>
      <c r="B75" s="5"/>
      <c r="C75" s="6" t="s">
        <v>758</v>
      </c>
      <c r="D75" s="5" t="n">
        <v>2001</v>
      </c>
      <c r="E75" s="6" t="s">
        <v>759</v>
      </c>
      <c r="F75" s="6" t="s">
        <v>243</v>
      </c>
      <c r="G75" s="6" t="s">
        <v>244</v>
      </c>
      <c r="H75" s="7" t="s">
        <v>149</v>
      </c>
      <c r="I75" s="6" t="s">
        <v>275</v>
      </c>
      <c r="J75" s="6" t="s">
        <v>760</v>
      </c>
      <c r="K75" s="11" t="s">
        <v>761</v>
      </c>
      <c r="L75" s="6"/>
      <c r="M75" s="6"/>
      <c r="N75" s="6" t="s">
        <v>762</v>
      </c>
      <c r="O75" s="6" t="s">
        <v>763</v>
      </c>
      <c r="P75" s="6"/>
      <c r="Q75" s="6"/>
      <c r="R75" s="6"/>
      <c r="S75" s="6" t="s">
        <v>764</v>
      </c>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t="s">
        <v>765</v>
      </c>
      <c r="BD75" s="6"/>
      <c r="BE75" s="6"/>
      <c r="BF75" s="6"/>
      <c r="BG75" s="6"/>
      <c r="BH75" s="6" t="s">
        <v>766</v>
      </c>
      <c r="BI75" s="6"/>
      <c r="BJ75" s="6"/>
      <c r="BK75" s="6"/>
      <c r="BL75" s="6"/>
      <c r="BM75" s="6"/>
      <c r="BN75" s="6"/>
      <c r="BO75" s="6"/>
      <c r="BP75" s="6"/>
      <c r="BQ75" s="6"/>
      <c r="BR75" s="6" t="s">
        <v>96</v>
      </c>
      <c r="BS75" s="6" t="s">
        <v>97</v>
      </c>
      <c r="BT75" s="6" t="s">
        <v>97</v>
      </c>
      <c r="BU75" s="6" t="s">
        <v>97</v>
      </c>
    </row>
    <row r="76" customFormat="false" ht="14.25" hidden="false" customHeight="true" outlineLevel="0" collapsed="false">
      <c r="A76" s="5" t="n">
        <v>75</v>
      </c>
      <c r="B76" s="5"/>
      <c r="C76" s="6" t="s">
        <v>767</v>
      </c>
      <c r="D76" s="5" t="n">
        <v>1993</v>
      </c>
      <c r="E76" s="6" t="s">
        <v>768</v>
      </c>
      <c r="F76" s="6" t="s">
        <v>608</v>
      </c>
      <c r="G76" s="6" t="s">
        <v>609</v>
      </c>
      <c r="H76" s="7" t="s">
        <v>123</v>
      </c>
      <c r="I76" s="6" t="s">
        <v>769</v>
      </c>
      <c r="J76" s="7" t="n">
        <v>9811027697</v>
      </c>
      <c r="K76" s="11" t="s">
        <v>770</v>
      </c>
      <c r="L76" s="6" t="s">
        <v>771</v>
      </c>
      <c r="M76" s="6" t="s">
        <v>772</v>
      </c>
      <c r="N76" s="6"/>
      <c r="O76" s="6" t="s">
        <v>773</v>
      </c>
      <c r="P76" s="6"/>
      <c r="Q76" s="6"/>
      <c r="R76" s="6"/>
      <c r="S76" s="6" t="s">
        <v>774</v>
      </c>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t="s">
        <v>775</v>
      </c>
      <c r="BI76" s="6"/>
      <c r="BJ76" s="6" t="s">
        <v>776</v>
      </c>
      <c r="BK76" s="6"/>
      <c r="BL76" s="6"/>
      <c r="BM76" s="6"/>
      <c r="BN76" s="6"/>
      <c r="BO76" s="6"/>
      <c r="BP76" s="6"/>
      <c r="BQ76" s="6"/>
      <c r="BR76" s="6" t="s">
        <v>97</v>
      </c>
      <c r="BS76" s="6" t="s">
        <v>97</v>
      </c>
      <c r="BT76" s="6" t="s">
        <v>98</v>
      </c>
      <c r="BU76" s="6" t="s">
        <v>97</v>
      </c>
    </row>
    <row r="77" customFormat="false" ht="14.25" hidden="false" customHeight="true" outlineLevel="0" collapsed="false">
      <c r="A77" s="5" t="n">
        <v>76</v>
      </c>
      <c r="B77" s="5"/>
      <c r="C77" s="6" t="s">
        <v>777</v>
      </c>
      <c r="D77" s="5" t="n">
        <v>2003</v>
      </c>
      <c r="E77" s="6" t="s">
        <v>778</v>
      </c>
      <c r="F77" s="6" t="s">
        <v>643</v>
      </c>
      <c r="G77" s="6" t="s">
        <v>359</v>
      </c>
      <c r="H77" s="6"/>
      <c r="I77" s="6" t="s">
        <v>275</v>
      </c>
      <c r="J77" s="6" t="s">
        <v>779</v>
      </c>
      <c r="K77" s="6" t="s">
        <v>780</v>
      </c>
      <c r="L77" s="6"/>
      <c r="M77" s="6"/>
      <c r="N77" s="6"/>
      <c r="O77" s="6"/>
      <c r="P77" s="6"/>
      <c r="Q77" s="6"/>
      <c r="R77" s="6"/>
      <c r="S77" s="6" t="s">
        <v>781</v>
      </c>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t="s">
        <v>782</v>
      </c>
      <c r="BD77" s="6"/>
      <c r="BE77" s="6"/>
      <c r="BF77" s="6"/>
      <c r="BG77" s="6"/>
      <c r="BH77" s="6" t="s">
        <v>783</v>
      </c>
      <c r="BI77" s="6"/>
      <c r="BJ77" s="6" t="s">
        <v>784</v>
      </c>
      <c r="BK77" s="6"/>
      <c r="BL77" s="6"/>
      <c r="BM77" s="6"/>
      <c r="BN77" s="6"/>
      <c r="BO77" s="6"/>
      <c r="BP77" s="6"/>
      <c r="BQ77" s="6"/>
      <c r="BR77" s="6" t="s">
        <v>96</v>
      </c>
      <c r="BS77" s="6" t="s">
        <v>96</v>
      </c>
      <c r="BT77" s="6" t="s">
        <v>96</v>
      </c>
      <c r="BU77" s="6" t="s">
        <v>97</v>
      </c>
    </row>
    <row r="78" customFormat="false" ht="14.25" hidden="false" customHeight="true" outlineLevel="0" collapsed="false">
      <c r="A78" s="5" t="n">
        <v>77</v>
      </c>
      <c r="B78" s="5"/>
      <c r="C78" s="6" t="s">
        <v>785</v>
      </c>
      <c r="D78" s="5" t="n">
        <v>1990</v>
      </c>
      <c r="E78" s="6" t="s">
        <v>786</v>
      </c>
      <c r="F78" s="6" t="s">
        <v>243</v>
      </c>
      <c r="G78" s="6" t="s">
        <v>244</v>
      </c>
      <c r="H78" s="6"/>
      <c r="I78" s="6" t="s">
        <v>275</v>
      </c>
      <c r="J78" s="6" t="s">
        <v>787</v>
      </c>
      <c r="K78" s="11" t="s">
        <v>788</v>
      </c>
      <c r="L78" s="6" t="s">
        <v>109</v>
      </c>
      <c r="M78" s="6" t="s">
        <v>789</v>
      </c>
      <c r="N78" s="6"/>
      <c r="O78" s="6" t="s">
        <v>790</v>
      </c>
      <c r="P78" s="6"/>
      <c r="Q78" s="6"/>
      <c r="R78" s="6"/>
      <c r="S78" s="6" t="s">
        <v>791</v>
      </c>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t="s">
        <v>792</v>
      </c>
      <c r="BD78" s="6"/>
      <c r="BE78" s="6"/>
      <c r="BF78" s="6"/>
      <c r="BG78" s="6"/>
      <c r="BH78" s="6" t="s">
        <v>793</v>
      </c>
      <c r="BI78" s="6"/>
      <c r="BJ78" s="6"/>
      <c r="BK78" s="6"/>
      <c r="BL78" s="6"/>
      <c r="BM78" s="6" t="s">
        <v>794</v>
      </c>
      <c r="BN78" s="6"/>
      <c r="BO78" s="6"/>
      <c r="BP78" s="6"/>
      <c r="BQ78" s="6"/>
      <c r="BR78" s="6" t="s">
        <v>97</v>
      </c>
      <c r="BS78" s="6" t="s">
        <v>97</v>
      </c>
      <c r="BT78" s="6" t="s">
        <v>96</v>
      </c>
      <c r="BU78" s="6" t="s">
        <v>97</v>
      </c>
    </row>
    <row r="79" customFormat="false" ht="14.25" hidden="false" customHeight="true" outlineLevel="0" collapsed="false">
      <c r="A79" s="5" t="n">
        <v>78</v>
      </c>
      <c r="B79" s="5"/>
      <c r="C79" s="6" t="s">
        <v>795</v>
      </c>
      <c r="D79" s="5" t="n">
        <v>1956</v>
      </c>
      <c r="E79" s="6" t="s">
        <v>796</v>
      </c>
      <c r="F79" s="6" t="s">
        <v>797</v>
      </c>
      <c r="G79" s="6" t="s">
        <v>244</v>
      </c>
      <c r="H79" s="6" t="s">
        <v>149</v>
      </c>
      <c r="I79" s="6" t="s">
        <v>275</v>
      </c>
      <c r="J79" s="6" t="s">
        <v>798</v>
      </c>
      <c r="K79" s="6" t="s">
        <v>799</v>
      </c>
      <c r="L79" s="6" t="s">
        <v>771</v>
      </c>
      <c r="M79" s="6" t="s">
        <v>800</v>
      </c>
      <c r="N79" s="6" t="s">
        <v>801</v>
      </c>
      <c r="O79" s="6" t="s">
        <v>802</v>
      </c>
      <c r="P79" s="6"/>
      <c r="Q79" s="6"/>
      <c r="R79" s="6"/>
      <c r="S79" s="6" t="s">
        <v>803</v>
      </c>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t="s">
        <v>804</v>
      </c>
      <c r="BD79" s="6"/>
      <c r="BE79" s="6"/>
      <c r="BF79" s="6"/>
      <c r="BG79" s="6"/>
      <c r="BH79" s="6"/>
      <c r="BI79" s="6"/>
      <c r="BJ79" s="6"/>
      <c r="BK79" s="6"/>
      <c r="BL79" s="6"/>
      <c r="BM79" s="6" t="s">
        <v>805</v>
      </c>
      <c r="BN79" s="6"/>
      <c r="BO79" s="6"/>
      <c r="BP79" s="6"/>
      <c r="BQ79" s="6"/>
      <c r="BR79" s="6" t="s">
        <v>96</v>
      </c>
      <c r="BS79" s="6" t="s">
        <v>97</v>
      </c>
      <c r="BT79" s="6" t="s">
        <v>96</v>
      </c>
      <c r="BU79" s="6" t="s">
        <v>97</v>
      </c>
    </row>
    <row r="80" customFormat="false" ht="14.25" hidden="false" customHeight="true" outlineLevel="0" collapsed="false">
      <c r="A80" s="5" t="n">
        <v>79</v>
      </c>
      <c r="B80" s="5"/>
      <c r="C80" s="6" t="s">
        <v>806</v>
      </c>
      <c r="D80" s="5" t="n">
        <v>1994</v>
      </c>
      <c r="E80" s="6" t="s">
        <v>807</v>
      </c>
      <c r="F80" s="6" t="s">
        <v>359</v>
      </c>
      <c r="G80" s="6" t="s">
        <v>359</v>
      </c>
      <c r="H80" s="6"/>
      <c r="I80" s="6" t="s">
        <v>808</v>
      </c>
      <c r="J80" s="6" t="s">
        <v>809</v>
      </c>
      <c r="K80" s="11" t="s">
        <v>810</v>
      </c>
      <c r="L80" s="6" t="s">
        <v>109</v>
      </c>
      <c r="M80" s="6" t="s">
        <v>811</v>
      </c>
      <c r="N80" s="6" t="s">
        <v>613</v>
      </c>
      <c r="O80" s="6"/>
      <c r="P80" s="6"/>
      <c r="Q80" s="6"/>
      <c r="R80" s="6"/>
      <c r="S80" s="6" t="s">
        <v>812</v>
      </c>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t="s">
        <v>97</v>
      </c>
      <c r="BS80" s="6" t="s">
        <v>96</v>
      </c>
      <c r="BT80" s="6" t="s">
        <v>96</v>
      </c>
      <c r="BU80" s="6" t="s">
        <v>97</v>
      </c>
    </row>
    <row r="81" customFormat="false" ht="14.25" hidden="false" customHeight="true" outlineLevel="0" collapsed="false">
      <c r="A81" s="5" t="n">
        <v>80</v>
      </c>
      <c r="B81" s="5"/>
      <c r="C81" s="6" t="s">
        <v>813</v>
      </c>
      <c r="D81" s="5" t="n">
        <v>2007</v>
      </c>
      <c r="E81" s="6" t="s">
        <v>814</v>
      </c>
      <c r="F81" s="6" t="s">
        <v>721</v>
      </c>
      <c r="G81" s="6" t="s">
        <v>244</v>
      </c>
      <c r="H81" s="7" t="s">
        <v>149</v>
      </c>
      <c r="I81" s="6" t="s">
        <v>815</v>
      </c>
      <c r="J81" s="6"/>
      <c r="K81" s="6"/>
      <c r="L81" s="6"/>
      <c r="M81" s="6"/>
      <c r="N81" s="6"/>
      <c r="O81" s="6"/>
      <c r="P81" s="6"/>
      <c r="Q81" s="6"/>
      <c r="R81" s="6"/>
      <c r="S81" s="6" t="s">
        <v>816</v>
      </c>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t="s">
        <v>817</v>
      </c>
      <c r="BD81" s="6"/>
      <c r="BE81" s="6"/>
      <c r="BF81" s="6"/>
      <c r="BG81" s="6"/>
      <c r="BH81" s="6" t="s">
        <v>818</v>
      </c>
      <c r="BI81" s="6"/>
      <c r="BJ81" s="6"/>
      <c r="BK81" s="6"/>
      <c r="BL81" s="6"/>
      <c r="BM81" s="6"/>
      <c r="BN81" s="6"/>
      <c r="BO81" s="6"/>
      <c r="BP81" s="6"/>
      <c r="BQ81" s="6"/>
      <c r="BR81" s="6" t="s">
        <v>96</v>
      </c>
      <c r="BS81" s="6" t="s">
        <v>96</v>
      </c>
      <c r="BT81" s="6" t="s">
        <v>97</v>
      </c>
      <c r="BU81" s="6" t="s">
        <v>97</v>
      </c>
    </row>
    <row r="82" customFormat="false" ht="14.25" hidden="false" customHeight="true" outlineLevel="0" collapsed="false">
      <c r="A82" s="5" t="n">
        <v>81</v>
      </c>
      <c r="B82" s="5"/>
      <c r="C82" s="6" t="s">
        <v>819</v>
      </c>
      <c r="D82" s="5" t="n">
        <v>1993</v>
      </c>
      <c r="E82" s="6" t="s">
        <v>820</v>
      </c>
      <c r="F82" s="6" t="s">
        <v>243</v>
      </c>
      <c r="G82" s="6" t="s">
        <v>244</v>
      </c>
      <c r="H82" s="7" t="s">
        <v>149</v>
      </c>
      <c r="I82" s="6" t="s">
        <v>821</v>
      </c>
      <c r="J82" s="6" t="s">
        <v>822</v>
      </c>
      <c r="K82" s="11" t="s">
        <v>823</v>
      </c>
      <c r="L82" s="6"/>
      <c r="M82" s="6"/>
      <c r="N82" s="6" t="s">
        <v>824</v>
      </c>
      <c r="O82" s="6" t="s">
        <v>825</v>
      </c>
      <c r="P82" s="6"/>
      <c r="Q82" s="6"/>
      <c r="R82" s="6"/>
      <c r="S82" s="6" t="s">
        <v>826</v>
      </c>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t="s">
        <v>827</v>
      </c>
      <c r="BD82" s="6"/>
      <c r="BE82" s="6"/>
      <c r="BF82" s="6"/>
      <c r="BG82" s="6"/>
      <c r="BH82" s="6" t="s">
        <v>828</v>
      </c>
      <c r="BI82" s="6"/>
      <c r="BJ82" s="6"/>
      <c r="BK82" s="6"/>
      <c r="BL82" s="6"/>
      <c r="BM82" s="6" t="s">
        <v>829</v>
      </c>
      <c r="BN82" s="6"/>
      <c r="BO82" s="6"/>
      <c r="BP82" s="6"/>
      <c r="BQ82" s="6"/>
      <c r="BR82" s="6" t="s">
        <v>96</v>
      </c>
      <c r="BS82" s="6" t="s">
        <v>97</v>
      </c>
      <c r="BT82" s="6" t="s">
        <v>97</v>
      </c>
      <c r="BU82" s="6" t="s">
        <v>97</v>
      </c>
    </row>
    <row r="83" customFormat="false" ht="14.25" hidden="false" customHeight="true" outlineLevel="0" collapsed="false">
      <c r="A83" s="5" t="n">
        <v>82</v>
      </c>
      <c r="B83" s="5"/>
      <c r="C83" s="6" t="s">
        <v>830</v>
      </c>
      <c r="D83" s="5" t="n">
        <v>1972</v>
      </c>
      <c r="E83" s="6" t="s">
        <v>831</v>
      </c>
      <c r="F83" s="6" t="s">
        <v>359</v>
      </c>
      <c r="G83" s="6" t="s">
        <v>359</v>
      </c>
      <c r="H83" s="6"/>
      <c r="I83" s="6"/>
      <c r="J83" s="6" t="s">
        <v>832</v>
      </c>
      <c r="K83" s="11" t="s">
        <v>833</v>
      </c>
      <c r="L83" s="6"/>
      <c r="M83" s="6"/>
      <c r="N83" s="6"/>
      <c r="O83" s="6"/>
      <c r="P83" s="6"/>
      <c r="Q83" s="6"/>
      <c r="R83" s="6"/>
      <c r="S83" s="6" t="s">
        <v>834</v>
      </c>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t="s">
        <v>835</v>
      </c>
      <c r="BD83" s="6"/>
      <c r="BE83" s="6"/>
      <c r="BF83" s="6"/>
      <c r="BG83" s="6"/>
      <c r="BH83" s="6" t="s">
        <v>402</v>
      </c>
      <c r="BI83" s="6"/>
      <c r="BJ83" s="6"/>
      <c r="BK83" s="6"/>
      <c r="BL83" s="6"/>
      <c r="BM83" s="6"/>
      <c r="BN83" s="6"/>
      <c r="BO83" s="6"/>
      <c r="BP83" s="6"/>
      <c r="BQ83" s="6"/>
      <c r="BR83" s="6" t="s">
        <v>96</v>
      </c>
      <c r="BS83" s="6" t="s">
        <v>96</v>
      </c>
      <c r="BT83" s="6" t="s">
        <v>96</v>
      </c>
      <c r="BU83" s="6" t="s">
        <v>97</v>
      </c>
    </row>
    <row r="84" customFormat="false" ht="14.25" hidden="false" customHeight="true" outlineLevel="0" collapsed="false">
      <c r="A84" s="5" t="n">
        <v>83</v>
      </c>
      <c r="B84" s="5"/>
      <c r="C84" s="6" t="s">
        <v>836</v>
      </c>
      <c r="D84" s="5" t="n">
        <v>2007</v>
      </c>
      <c r="E84" s="6" t="s">
        <v>837</v>
      </c>
      <c r="F84" s="6" t="s">
        <v>387</v>
      </c>
      <c r="G84" s="6" t="s">
        <v>244</v>
      </c>
      <c r="H84" s="7" t="s">
        <v>149</v>
      </c>
      <c r="I84" s="6" t="s">
        <v>275</v>
      </c>
      <c r="J84" s="6" t="s">
        <v>838</v>
      </c>
      <c r="K84" s="11" t="s">
        <v>839</v>
      </c>
      <c r="L84" s="6" t="s">
        <v>173</v>
      </c>
      <c r="M84" s="6" t="s">
        <v>840</v>
      </c>
      <c r="N84" s="6" t="s">
        <v>841</v>
      </c>
      <c r="O84" s="6" t="s">
        <v>842</v>
      </c>
      <c r="P84" s="6"/>
      <c r="Q84" s="6"/>
      <c r="R84" s="6"/>
      <c r="S84" s="6" t="s">
        <v>843</v>
      </c>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t="s">
        <v>844</v>
      </c>
      <c r="BD84" s="6"/>
      <c r="BE84" s="6"/>
      <c r="BF84" s="6"/>
      <c r="BG84" s="6"/>
      <c r="BH84" s="6" t="s">
        <v>818</v>
      </c>
      <c r="BI84" s="6"/>
      <c r="BJ84" s="6"/>
      <c r="BK84" s="6"/>
      <c r="BL84" s="6"/>
      <c r="BM84" s="6"/>
      <c r="BN84" s="6"/>
      <c r="BO84" s="6"/>
      <c r="BP84" s="6"/>
      <c r="BQ84" s="6"/>
      <c r="BR84" s="6" t="s">
        <v>96</v>
      </c>
      <c r="BS84" s="6" t="s">
        <v>97</v>
      </c>
      <c r="BT84" s="6" t="s">
        <v>97</v>
      </c>
      <c r="BU84" s="6" t="s">
        <v>97</v>
      </c>
    </row>
    <row r="85" customFormat="false" ht="14.25" hidden="false" customHeight="true" outlineLevel="0" collapsed="false">
      <c r="A85" s="5" t="n">
        <v>84</v>
      </c>
      <c r="B85" s="5"/>
      <c r="C85" s="6" t="s">
        <v>845</v>
      </c>
      <c r="D85" s="5" t="n">
        <v>2002</v>
      </c>
      <c r="E85" s="6" t="s">
        <v>846</v>
      </c>
      <c r="F85" s="6" t="s">
        <v>243</v>
      </c>
      <c r="G85" s="6" t="s">
        <v>244</v>
      </c>
      <c r="H85" s="6"/>
      <c r="I85" s="6" t="s">
        <v>275</v>
      </c>
      <c r="J85" s="6" t="s">
        <v>847</v>
      </c>
      <c r="K85" s="11" t="s">
        <v>848</v>
      </c>
      <c r="L85" s="6"/>
      <c r="M85" s="6"/>
      <c r="N85" s="6" t="s">
        <v>849</v>
      </c>
      <c r="O85" s="6" t="s">
        <v>850</v>
      </c>
      <c r="P85" s="6"/>
      <c r="Q85" s="6"/>
      <c r="R85" s="6"/>
      <c r="S85" s="6" t="s">
        <v>851</v>
      </c>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t="s">
        <v>852</v>
      </c>
      <c r="BD85" s="6"/>
      <c r="BE85" s="6"/>
      <c r="BF85" s="6"/>
      <c r="BG85" s="6"/>
      <c r="BH85" s="6" t="s">
        <v>853</v>
      </c>
      <c r="BI85" s="6"/>
      <c r="BJ85" s="6"/>
      <c r="BK85" s="6"/>
      <c r="BL85" s="6"/>
      <c r="BM85" s="6"/>
      <c r="BN85" s="6"/>
      <c r="BO85" s="6"/>
      <c r="BP85" s="6"/>
      <c r="BQ85" s="6"/>
      <c r="BR85" s="6" t="s">
        <v>96</v>
      </c>
      <c r="BS85" s="6" t="s">
        <v>97</v>
      </c>
      <c r="BT85" s="6" t="s">
        <v>96</v>
      </c>
      <c r="BU85" s="6" t="s">
        <v>97</v>
      </c>
    </row>
    <row r="86" customFormat="false" ht="14.25" hidden="false" customHeight="true" outlineLevel="0" collapsed="false">
      <c r="A86" s="5" t="n">
        <v>85</v>
      </c>
      <c r="B86" s="5"/>
      <c r="C86" s="6" t="s">
        <v>854</v>
      </c>
      <c r="D86" s="5" t="n">
        <v>1993</v>
      </c>
      <c r="E86" s="6" t="s">
        <v>855</v>
      </c>
      <c r="F86" s="6" t="s">
        <v>462</v>
      </c>
      <c r="G86" s="6" t="s">
        <v>233</v>
      </c>
      <c r="H86" s="17"/>
      <c r="I86" s="6" t="s">
        <v>275</v>
      </c>
      <c r="J86" s="17" t="s">
        <v>856</v>
      </c>
      <c r="K86" s="11" t="s">
        <v>857</v>
      </c>
      <c r="L86" s="6"/>
      <c r="M86" s="6"/>
      <c r="N86" s="6"/>
      <c r="O86" s="6"/>
      <c r="P86" s="6"/>
      <c r="Q86" s="6"/>
      <c r="R86" s="6"/>
      <c r="S86" s="6" t="s">
        <v>858</v>
      </c>
      <c r="T86" s="6" t="s">
        <v>859</v>
      </c>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t="s">
        <v>860</v>
      </c>
      <c r="BI86" s="6"/>
      <c r="BJ86" s="6" t="s">
        <v>861</v>
      </c>
      <c r="BK86" s="6"/>
      <c r="BL86" s="6"/>
      <c r="BM86" s="6"/>
      <c r="BN86" s="6"/>
      <c r="BO86" s="6"/>
      <c r="BP86" s="6"/>
      <c r="BQ86" s="6"/>
      <c r="BR86" s="6" t="s">
        <v>96</v>
      </c>
      <c r="BS86" s="6" t="s">
        <v>96</v>
      </c>
      <c r="BT86" s="6" t="s">
        <v>96</v>
      </c>
      <c r="BU86" s="6" t="s">
        <v>97</v>
      </c>
    </row>
    <row r="87" customFormat="false" ht="14.25" hidden="false" customHeight="true" outlineLevel="0" collapsed="false">
      <c r="A87" s="5" t="n">
        <v>86</v>
      </c>
      <c r="B87" s="5"/>
      <c r="C87" s="6" t="s">
        <v>862</v>
      </c>
      <c r="D87" s="5" t="s">
        <v>190</v>
      </c>
      <c r="E87" s="6" t="s">
        <v>863</v>
      </c>
      <c r="F87" s="6" t="s">
        <v>864</v>
      </c>
      <c r="G87" s="6" t="s">
        <v>609</v>
      </c>
      <c r="H87" s="6"/>
      <c r="I87" s="6" t="s">
        <v>275</v>
      </c>
      <c r="J87" s="6" t="s">
        <v>865</v>
      </c>
      <c r="K87" s="11" t="s">
        <v>866</v>
      </c>
      <c r="L87" s="6" t="s">
        <v>109</v>
      </c>
      <c r="M87" s="6"/>
      <c r="N87" s="6" t="s">
        <v>613</v>
      </c>
      <c r="O87" s="6"/>
      <c r="P87" s="6"/>
      <c r="Q87" s="6"/>
      <c r="R87" s="6"/>
      <c r="S87" s="6" t="s">
        <v>867</v>
      </c>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t="s">
        <v>868</v>
      </c>
      <c r="BI87" s="6"/>
      <c r="BJ87" s="6"/>
      <c r="BK87" s="6"/>
      <c r="BL87" s="6"/>
      <c r="BM87" s="6"/>
      <c r="BN87" s="6"/>
      <c r="BO87" s="6"/>
      <c r="BP87" s="6"/>
      <c r="BQ87" s="6"/>
      <c r="BR87" s="6" t="s">
        <v>96</v>
      </c>
      <c r="BS87" s="6" t="s">
        <v>96</v>
      </c>
      <c r="BT87" s="6" t="s">
        <v>96</v>
      </c>
      <c r="BU87" s="6" t="s">
        <v>97</v>
      </c>
    </row>
    <row r="88" customFormat="false" ht="14.25" hidden="false" customHeight="true" outlineLevel="0" collapsed="false">
      <c r="A88" s="5" t="n">
        <v>87</v>
      </c>
      <c r="B88" s="5"/>
      <c r="C88" s="6" t="s">
        <v>869</v>
      </c>
      <c r="D88" s="5" t="n">
        <v>2000</v>
      </c>
      <c r="E88" s="6" t="s">
        <v>870</v>
      </c>
      <c r="F88" s="6" t="s">
        <v>387</v>
      </c>
      <c r="G88" s="6" t="s">
        <v>244</v>
      </c>
      <c r="H88" s="7" t="s">
        <v>123</v>
      </c>
      <c r="I88" s="6" t="s">
        <v>275</v>
      </c>
      <c r="J88" s="6" t="s">
        <v>871</v>
      </c>
      <c r="K88" s="11" t="s">
        <v>872</v>
      </c>
      <c r="L88" s="6"/>
      <c r="M88" s="6"/>
      <c r="N88" s="6"/>
      <c r="O88" s="6" t="s">
        <v>873</v>
      </c>
      <c r="P88" s="6"/>
      <c r="Q88" s="6"/>
      <c r="R88" s="6"/>
      <c r="S88" s="6" t="s">
        <v>874</v>
      </c>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t="s">
        <v>875</v>
      </c>
      <c r="BI88" s="6"/>
      <c r="BJ88" s="6"/>
      <c r="BK88" s="6"/>
      <c r="BL88" s="6"/>
      <c r="BM88" s="6"/>
      <c r="BN88" s="6"/>
      <c r="BO88" s="6"/>
      <c r="BP88" s="6"/>
      <c r="BQ88" s="6"/>
      <c r="BR88" s="6" t="s">
        <v>96</v>
      </c>
      <c r="BS88" s="6" t="s">
        <v>97</v>
      </c>
      <c r="BT88" s="6" t="s">
        <v>98</v>
      </c>
      <c r="BU88" s="6" t="s">
        <v>97</v>
      </c>
    </row>
    <row r="89" customFormat="false" ht="14.25" hidden="false" customHeight="true" outlineLevel="0" collapsed="false">
      <c r="A89" s="5" t="n">
        <v>88</v>
      </c>
      <c r="B89" s="5"/>
      <c r="C89" s="6" t="s">
        <v>876</v>
      </c>
      <c r="D89" s="5" t="n">
        <v>1980</v>
      </c>
      <c r="E89" s="6" t="s">
        <v>877</v>
      </c>
      <c r="F89" s="6" t="s">
        <v>878</v>
      </c>
      <c r="G89" s="6" t="s">
        <v>633</v>
      </c>
      <c r="H89" s="6"/>
      <c r="I89" s="6" t="s">
        <v>275</v>
      </c>
      <c r="J89" s="6" t="n">
        <v>9377041914</v>
      </c>
      <c r="K89" s="11" t="s">
        <v>879</v>
      </c>
      <c r="L89" s="6"/>
      <c r="M89" s="6"/>
      <c r="N89" s="6" t="s">
        <v>880</v>
      </c>
      <c r="O89" s="6" t="s">
        <v>881</v>
      </c>
      <c r="P89" s="6"/>
      <c r="Q89" s="6"/>
      <c r="R89" s="6"/>
      <c r="S89" s="6" t="s">
        <v>882</v>
      </c>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t="s">
        <v>883</v>
      </c>
      <c r="BD89" s="6"/>
      <c r="BE89" s="6"/>
      <c r="BF89" s="6"/>
      <c r="BG89" s="6"/>
      <c r="BH89" s="6" t="s">
        <v>884</v>
      </c>
      <c r="BI89" s="6"/>
      <c r="BJ89" s="6" t="s">
        <v>885</v>
      </c>
      <c r="BK89" s="6"/>
      <c r="BL89" s="6"/>
      <c r="BM89" s="6"/>
      <c r="BN89" s="6"/>
      <c r="BO89" s="6"/>
      <c r="BP89" s="6"/>
      <c r="BQ89" s="6"/>
      <c r="BR89" s="6" t="s">
        <v>96</v>
      </c>
      <c r="BS89" s="6" t="s">
        <v>97</v>
      </c>
      <c r="BT89" s="6" t="s">
        <v>96</v>
      </c>
      <c r="BU89" s="6" t="s">
        <v>97</v>
      </c>
    </row>
    <row r="90" customFormat="false" ht="14.25" hidden="false" customHeight="true" outlineLevel="0" collapsed="false">
      <c r="A90" s="5" t="n">
        <v>89</v>
      </c>
      <c r="B90" s="5"/>
      <c r="C90" s="6" t="s">
        <v>886</v>
      </c>
      <c r="D90" s="5" t="s">
        <v>190</v>
      </c>
      <c r="E90" s="6" t="s">
        <v>887</v>
      </c>
      <c r="F90" s="6" t="s">
        <v>359</v>
      </c>
      <c r="G90" s="6" t="s">
        <v>359</v>
      </c>
      <c r="H90" s="6"/>
      <c r="I90" s="6" t="s">
        <v>275</v>
      </c>
      <c r="J90" s="6" t="s">
        <v>888</v>
      </c>
      <c r="K90" s="6" t="s">
        <v>889</v>
      </c>
      <c r="L90" s="6" t="s">
        <v>109</v>
      </c>
      <c r="M90" s="6" t="s">
        <v>890</v>
      </c>
      <c r="N90" s="6" t="s">
        <v>891</v>
      </c>
      <c r="O90" s="6" t="s">
        <v>892</v>
      </c>
      <c r="P90" s="6"/>
      <c r="Q90" s="6"/>
      <c r="R90" s="6"/>
      <c r="S90" s="6" t="s">
        <v>893</v>
      </c>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t="s">
        <v>894</v>
      </c>
      <c r="BD90" s="6"/>
      <c r="BE90" s="6"/>
      <c r="BF90" s="6"/>
      <c r="BG90" s="6"/>
      <c r="BH90" s="6" t="s">
        <v>329</v>
      </c>
      <c r="BI90" s="6"/>
      <c r="BJ90" s="6"/>
      <c r="BK90" s="6"/>
      <c r="BL90" s="6"/>
      <c r="BM90" s="6" t="s">
        <v>895</v>
      </c>
      <c r="BN90" s="6"/>
      <c r="BO90" s="6"/>
      <c r="BP90" s="6"/>
      <c r="BQ90" s="6"/>
      <c r="BR90" s="6" t="s">
        <v>97</v>
      </c>
      <c r="BS90" s="6" t="s">
        <v>97</v>
      </c>
      <c r="BT90" s="6" t="s">
        <v>96</v>
      </c>
      <c r="BU90" s="6" t="s">
        <v>97</v>
      </c>
    </row>
    <row r="91" customFormat="false" ht="14.25" hidden="false" customHeight="true" outlineLevel="0" collapsed="false">
      <c r="A91" s="5" t="n">
        <v>90</v>
      </c>
      <c r="B91" s="5"/>
      <c r="C91" s="6" t="s">
        <v>896</v>
      </c>
      <c r="D91" s="5" t="n">
        <v>1992</v>
      </c>
      <c r="E91" s="6" t="s">
        <v>897</v>
      </c>
      <c r="F91" s="6" t="s">
        <v>898</v>
      </c>
      <c r="G91" s="6" t="s">
        <v>204</v>
      </c>
      <c r="H91" s="6"/>
      <c r="I91" s="6" t="s">
        <v>899</v>
      </c>
      <c r="J91" s="6" t="n">
        <v>9158160666</v>
      </c>
      <c r="K91" s="11" t="s">
        <v>900</v>
      </c>
      <c r="L91" s="6" t="s">
        <v>109</v>
      </c>
      <c r="M91" s="6"/>
      <c r="N91" s="6" t="s">
        <v>901</v>
      </c>
      <c r="O91" s="6" t="s">
        <v>902</v>
      </c>
      <c r="P91" s="6"/>
      <c r="Q91" s="6"/>
      <c r="R91" s="6"/>
      <c r="S91" s="6" t="s">
        <v>903</v>
      </c>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t="s">
        <v>904</v>
      </c>
      <c r="BD91" s="6"/>
      <c r="BE91" s="6"/>
      <c r="BF91" s="6"/>
      <c r="BG91" s="6"/>
      <c r="BH91" s="6" t="s">
        <v>91</v>
      </c>
      <c r="BI91" s="6"/>
      <c r="BJ91" s="6" t="s">
        <v>905</v>
      </c>
      <c r="BK91" s="6"/>
      <c r="BL91" s="6"/>
      <c r="BM91" s="6"/>
      <c r="BN91" s="6"/>
      <c r="BO91" s="6"/>
      <c r="BP91" s="6"/>
      <c r="BQ91" s="6"/>
      <c r="BR91" s="6" t="s">
        <v>96</v>
      </c>
      <c r="BS91" s="6" t="s">
        <v>97</v>
      </c>
      <c r="BT91" s="6" t="s">
        <v>96</v>
      </c>
      <c r="BU91" s="6" t="s">
        <v>97</v>
      </c>
    </row>
    <row r="92" customFormat="false" ht="14.25" hidden="false" customHeight="true" outlineLevel="0" collapsed="false">
      <c r="A92" s="5" t="n">
        <v>91</v>
      </c>
      <c r="B92" s="5"/>
      <c r="C92" s="6" t="s">
        <v>906</v>
      </c>
      <c r="D92" s="5" t="n">
        <v>1959</v>
      </c>
      <c r="E92" s="6" t="s">
        <v>907</v>
      </c>
      <c r="F92" s="6" t="s">
        <v>721</v>
      </c>
      <c r="G92" s="6" t="s">
        <v>244</v>
      </c>
      <c r="H92" s="6"/>
      <c r="I92" s="6" t="s">
        <v>275</v>
      </c>
      <c r="J92" s="6" t="s">
        <v>908</v>
      </c>
      <c r="K92" s="11" t="s">
        <v>909</v>
      </c>
      <c r="L92" s="6" t="s">
        <v>109</v>
      </c>
      <c r="M92" s="6" t="s">
        <v>910</v>
      </c>
      <c r="N92" s="6" t="s">
        <v>911</v>
      </c>
      <c r="O92" s="6"/>
      <c r="P92" s="6"/>
      <c r="Q92" s="6"/>
      <c r="R92" s="6"/>
      <c r="S92" s="6" t="s">
        <v>912</v>
      </c>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t="s">
        <v>913</v>
      </c>
      <c r="BG92" s="6" t="s">
        <v>914</v>
      </c>
      <c r="BH92" s="6" t="s">
        <v>915</v>
      </c>
      <c r="BI92" s="6"/>
      <c r="BJ92" s="6" t="s">
        <v>916</v>
      </c>
      <c r="BK92" s="6"/>
      <c r="BL92" s="6"/>
      <c r="BM92" s="6"/>
      <c r="BN92" s="6"/>
      <c r="BO92" s="6"/>
      <c r="BP92" s="6"/>
      <c r="BQ92" s="6"/>
      <c r="BR92" s="6" t="s">
        <v>97</v>
      </c>
      <c r="BS92" s="6" t="s">
        <v>96</v>
      </c>
      <c r="BT92" s="6" t="s">
        <v>96</v>
      </c>
      <c r="BU92" s="6" t="s">
        <v>97</v>
      </c>
    </row>
    <row r="93" customFormat="false" ht="14.25" hidden="false" customHeight="true" outlineLevel="0" collapsed="false">
      <c r="A93" s="5" t="n">
        <v>92</v>
      </c>
      <c r="B93" s="5"/>
      <c r="C93" s="6" t="s">
        <v>917</v>
      </c>
      <c r="D93" s="5" t="n">
        <v>1973</v>
      </c>
      <c r="E93" s="6" t="s">
        <v>918</v>
      </c>
      <c r="F93" s="6" t="s">
        <v>344</v>
      </c>
      <c r="G93" s="6" t="s">
        <v>345</v>
      </c>
      <c r="H93" s="6"/>
      <c r="I93" s="6" t="s">
        <v>275</v>
      </c>
      <c r="J93" s="6" t="s">
        <v>919</v>
      </c>
      <c r="K93" s="6" t="s">
        <v>920</v>
      </c>
      <c r="L93" s="6" t="s">
        <v>109</v>
      </c>
      <c r="M93" s="6"/>
      <c r="N93" s="6"/>
      <c r="O93" s="6" t="s">
        <v>921</v>
      </c>
      <c r="P93" s="6"/>
      <c r="Q93" s="6"/>
      <c r="R93" s="6"/>
      <c r="S93" s="6" t="s">
        <v>922</v>
      </c>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t="s">
        <v>923</v>
      </c>
      <c r="BD93" s="6"/>
      <c r="BE93" s="6"/>
      <c r="BF93" s="6"/>
      <c r="BG93" s="6"/>
      <c r="BH93" s="6" t="s">
        <v>924</v>
      </c>
      <c r="BI93" s="6"/>
      <c r="BJ93" s="6" t="s">
        <v>925</v>
      </c>
      <c r="BK93" s="6"/>
      <c r="BL93" s="6"/>
      <c r="BM93" s="6"/>
      <c r="BN93" s="6"/>
      <c r="BO93" s="6"/>
      <c r="BP93" s="6"/>
      <c r="BQ93" s="6"/>
      <c r="BR93" s="6" t="s">
        <v>96</v>
      </c>
      <c r="BS93" s="6" t="s">
        <v>97</v>
      </c>
      <c r="BT93" s="6" t="s">
        <v>96</v>
      </c>
      <c r="BU93" s="6" t="s">
        <v>97</v>
      </c>
    </row>
    <row r="94" customFormat="false" ht="14.25" hidden="false" customHeight="true" outlineLevel="0" collapsed="false">
      <c r="A94" s="5" t="n">
        <v>93</v>
      </c>
      <c r="B94" s="5"/>
      <c r="C94" s="6" t="s">
        <v>926</v>
      </c>
      <c r="D94" s="5" t="n">
        <v>2000</v>
      </c>
      <c r="E94" s="6" t="s">
        <v>927</v>
      </c>
      <c r="F94" s="6" t="s">
        <v>387</v>
      </c>
      <c r="G94" s="6" t="s">
        <v>244</v>
      </c>
      <c r="H94" s="7" t="s">
        <v>187</v>
      </c>
      <c r="I94" s="6" t="s">
        <v>275</v>
      </c>
      <c r="J94" s="6" t="s">
        <v>928</v>
      </c>
      <c r="K94" s="6" t="s">
        <v>929</v>
      </c>
      <c r="L94" s="6"/>
      <c r="M94" s="6"/>
      <c r="N94" s="6" t="s">
        <v>930</v>
      </c>
      <c r="O94" s="6"/>
      <c r="P94" s="6"/>
      <c r="Q94" s="6"/>
      <c r="R94" s="6"/>
      <c r="S94" s="6" t="s">
        <v>931</v>
      </c>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t="s">
        <v>932</v>
      </c>
      <c r="BD94" s="6"/>
      <c r="BE94" s="6"/>
      <c r="BF94" s="6"/>
      <c r="BG94" s="6"/>
      <c r="BH94" s="6" t="s">
        <v>199</v>
      </c>
      <c r="BI94" s="6"/>
      <c r="BJ94" s="6"/>
      <c r="BK94" s="6"/>
      <c r="BL94" s="6"/>
      <c r="BM94" s="6"/>
      <c r="BN94" s="6"/>
      <c r="BO94" s="6"/>
      <c r="BP94" s="6"/>
      <c r="BQ94" s="6"/>
      <c r="BR94" s="6" t="s">
        <v>96</v>
      </c>
      <c r="BS94" s="6" t="s">
        <v>96</v>
      </c>
      <c r="BT94" s="6" t="s">
        <v>96</v>
      </c>
      <c r="BU94" s="6" t="s">
        <v>97</v>
      </c>
    </row>
    <row r="95" customFormat="false" ht="14.25" hidden="false" customHeight="true" outlineLevel="0" collapsed="false">
      <c r="A95" s="5" t="n">
        <v>94</v>
      </c>
      <c r="B95" s="5"/>
      <c r="C95" s="6" t="s">
        <v>933</v>
      </c>
      <c r="D95" s="5" t="n">
        <v>1999</v>
      </c>
      <c r="E95" s="6" t="s">
        <v>934</v>
      </c>
      <c r="F95" s="6" t="s">
        <v>935</v>
      </c>
      <c r="G95" s="6" t="s">
        <v>204</v>
      </c>
      <c r="H95" s="7" t="s">
        <v>123</v>
      </c>
      <c r="I95" s="6" t="s">
        <v>275</v>
      </c>
      <c r="J95" s="6" t="s">
        <v>936</v>
      </c>
      <c r="K95" s="11" t="s">
        <v>937</v>
      </c>
      <c r="L95" s="6"/>
      <c r="M95" s="6"/>
      <c r="N95" s="6"/>
      <c r="O95" s="6"/>
      <c r="P95" s="6"/>
      <c r="Q95" s="6"/>
      <c r="R95" s="6"/>
      <c r="S95" s="6" t="s">
        <v>938</v>
      </c>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t="s">
        <v>939</v>
      </c>
      <c r="BI95" s="6"/>
      <c r="BJ95" s="6"/>
      <c r="BK95" s="6"/>
      <c r="BL95" s="6"/>
      <c r="BM95" s="6"/>
      <c r="BN95" s="6"/>
      <c r="BO95" s="6"/>
      <c r="BP95" s="6"/>
      <c r="BQ95" s="6"/>
      <c r="BR95" s="6" t="s">
        <v>96</v>
      </c>
      <c r="BS95" s="6" t="s">
        <v>96</v>
      </c>
      <c r="BT95" s="6" t="s">
        <v>98</v>
      </c>
      <c r="BU95" s="6" t="s">
        <v>98</v>
      </c>
    </row>
    <row r="96" customFormat="false" ht="14.25" hidden="false" customHeight="true" outlineLevel="0" collapsed="false">
      <c r="A96" s="5" t="n">
        <v>95</v>
      </c>
      <c r="B96" s="5"/>
      <c r="C96" s="6" t="s">
        <v>940</v>
      </c>
      <c r="D96" s="5" t="n">
        <v>2000</v>
      </c>
      <c r="E96" s="6" t="s">
        <v>941</v>
      </c>
      <c r="F96" s="6" t="s">
        <v>359</v>
      </c>
      <c r="G96" s="6" t="s">
        <v>359</v>
      </c>
      <c r="H96" s="7" t="s">
        <v>123</v>
      </c>
      <c r="I96" s="6" t="s">
        <v>275</v>
      </c>
      <c r="J96" s="6" t="s">
        <v>942</v>
      </c>
      <c r="K96" s="6" t="s">
        <v>943</v>
      </c>
      <c r="L96" s="6"/>
      <c r="M96" s="6"/>
      <c r="N96" s="6"/>
      <c r="O96" s="6"/>
      <c r="P96" s="6"/>
      <c r="Q96" s="6"/>
      <c r="R96" s="6"/>
      <c r="S96" s="6" t="s">
        <v>944</v>
      </c>
      <c r="T96" s="6"/>
      <c r="U96" s="6" t="s">
        <v>945</v>
      </c>
      <c r="V96" s="6" t="s">
        <v>946</v>
      </c>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t="s">
        <v>96</v>
      </c>
      <c r="BS96" s="6" t="s">
        <v>96</v>
      </c>
      <c r="BT96" s="6" t="s">
        <v>98</v>
      </c>
      <c r="BU96" s="6" t="s">
        <v>98</v>
      </c>
    </row>
    <row r="97" customFormat="false" ht="14.25" hidden="false" customHeight="true" outlineLevel="0" collapsed="false">
      <c r="A97" s="5" t="n">
        <v>96</v>
      </c>
      <c r="B97" s="5"/>
      <c r="C97" s="6" t="s">
        <v>947</v>
      </c>
      <c r="D97" s="5" t="n">
        <v>1956</v>
      </c>
      <c r="E97" s="6" t="s">
        <v>948</v>
      </c>
      <c r="F97" s="6" t="s">
        <v>864</v>
      </c>
      <c r="G97" s="6" t="s">
        <v>609</v>
      </c>
      <c r="H97" s="7" t="s">
        <v>190</v>
      </c>
      <c r="I97" s="6" t="s">
        <v>275</v>
      </c>
      <c r="J97" s="6" t="s">
        <v>949</v>
      </c>
      <c r="K97" s="11" t="s">
        <v>950</v>
      </c>
      <c r="L97" s="6"/>
      <c r="M97" s="6"/>
      <c r="N97" s="6" t="s">
        <v>951</v>
      </c>
      <c r="O97" s="6" t="s">
        <v>952</v>
      </c>
      <c r="P97" s="6"/>
      <c r="Q97" s="6"/>
      <c r="R97" s="6"/>
      <c r="S97" s="6" t="s">
        <v>953</v>
      </c>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t="s">
        <v>954</v>
      </c>
      <c r="BD97" s="6"/>
      <c r="BE97" s="6"/>
      <c r="BF97" s="6" t="s">
        <v>955</v>
      </c>
      <c r="BG97" s="6"/>
      <c r="BH97" s="6" t="s">
        <v>956</v>
      </c>
      <c r="BI97" s="6"/>
      <c r="BJ97" s="6"/>
      <c r="BK97" s="6"/>
      <c r="BL97" s="6"/>
      <c r="BM97" s="6"/>
      <c r="BN97" s="6"/>
      <c r="BO97" s="6"/>
      <c r="BP97" s="6"/>
      <c r="BQ97" s="6"/>
      <c r="BR97" s="6" t="s">
        <v>96</v>
      </c>
      <c r="BS97" s="6" t="s">
        <v>97</v>
      </c>
      <c r="BT97" s="6" t="s">
        <v>96</v>
      </c>
      <c r="BU97" s="6" t="s">
        <v>97</v>
      </c>
    </row>
    <row r="98" customFormat="false" ht="14.25" hidden="false" customHeight="true" outlineLevel="0" collapsed="false">
      <c r="A98" s="5" t="n">
        <v>97</v>
      </c>
      <c r="B98" s="5"/>
      <c r="C98" s="6" t="s">
        <v>957</v>
      </c>
      <c r="D98" s="5" t="n">
        <v>1995</v>
      </c>
      <c r="E98" s="6" t="s">
        <v>958</v>
      </c>
      <c r="F98" s="6" t="s">
        <v>959</v>
      </c>
      <c r="G98" s="6" t="s">
        <v>960</v>
      </c>
      <c r="H98" s="7" t="s">
        <v>190</v>
      </c>
      <c r="I98" s="6" t="s">
        <v>275</v>
      </c>
      <c r="J98" s="6" t="s">
        <v>961</v>
      </c>
      <c r="K98" s="11" t="s">
        <v>962</v>
      </c>
      <c r="L98" s="6"/>
      <c r="M98" s="6"/>
      <c r="N98" s="6"/>
      <c r="O98" s="6" t="s">
        <v>963</v>
      </c>
      <c r="P98" s="6"/>
      <c r="Q98" s="6"/>
      <c r="R98" s="6"/>
      <c r="S98" s="6" t="s">
        <v>964</v>
      </c>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t="s">
        <v>965</v>
      </c>
      <c r="BD98" s="6"/>
      <c r="BE98" s="6"/>
      <c r="BF98" s="6"/>
      <c r="BG98" s="6"/>
      <c r="BH98" s="6" t="s">
        <v>966</v>
      </c>
      <c r="BI98" s="6"/>
      <c r="BJ98" s="6"/>
      <c r="BK98" s="6"/>
      <c r="BL98" s="6"/>
      <c r="BM98" s="6"/>
      <c r="BN98" s="6"/>
      <c r="BO98" s="6"/>
      <c r="BP98" s="6"/>
      <c r="BQ98" s="6"/>
      <c r="BR98" s="6" t="s">
        <v>96</v>
      </c>
      <c r="BS98" s="6" t="s">
        <v>97</v>
      </c>
      <c r="BT98" s="6" t="s">
        <v>96</v>
      </c>
      <c r="BU98" s="6" t="s">
        <v>97</v>
      </c>
    </row>
    <row r="99" customFormat="false" ht="14.25" hidden="false" customHeight="true" outlineLevel="0" collapsed="false">
      <c r="A99" s="5" t="n">
        <v>98</v>
      </c>
      <c r="B99" s="5"/>
      <c r="C99" s="6" t="s">
        <v>967</v>
      </c>
      <c r="D99" s="5" t="n">
        <v>2008</v>
      </c>
      <c r="E99" s="6"/>
      <c r="F99" s="6" t="s">
        <v>561</v>
      </c>
      <c r="G99" s="6" t="s">
        <v>204</v>
      </c>
      <c r="H99" s="7" t="s">
        <v>149</v>
      </c>
      <c r="I99" s="6" t="s">
        <v>968</v>
      </c>
      <c r="J99" s="6" t="n">
        <v>9923012896</v>
      </c>
      <c r="K99" s="11" t="s">
        <v>969</v>
      </c>
      <c r="L99" s="6"/>
      <c r="M99" s="6"/>
      <c r="N99" s="6" t="s">
        <v>970</v>
      </c>
      <c r="O99" s="6" t="s">
        <v>971</v>
      </c>
      <c r="P99" s="6"/>
      <c r="Q99" s="6"/>
      <c r="R99" s="6" t="s">
        <v>972</v>
      </c>
      <c r="S99" s="6" t="s">
        <v>973</v>
      </c>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t="s">
        <v>974</v>
      </c>
      <c r="BA99" s="6" t="s">
        <v>975</v>
      </c>
      <c r="BB99" s="6"/>
      <c r="BC99" s="6" t="s">
        <v>976</v>
      </c>
      <c r="BD99" s="6"/>
      <c r="BE99" s="6"/>
      <c r="BF99" s="6" t="s">
        <v>977</v>
      </c>
      <c r="BG99" s="6" t="s">
        <v>978</v>
      </c>
      <c r="BH99" s="6" t="s">
        <v>979</v>
      </c>
      <c r="BI99" s="6"/>
      <c r="BJ99" s="6"/>
      <c r="BK99" s="6"/>
      <c r="BL99" s="6"/>
      <c r="BM99" s="6"/>
      <c r="BN99" s="6"/>
      <c r="BO99" s="6"/>
      <c r="BP99" s="6"/>
      <c r="BQ99" s="6"/>
      <c r="BR99" s="6" t="s">
        <v>96</v>
      </c>
      <c r="BS99" s="6" t="s">
        <v>97</v>
      </c>
      <c r="BT99" s="6" t="s">
        <v>97</v>
      </c>
      <c r="BU99" s="6" t="s">
        <v>96</v>
      </c>
    </row>
    <row r="100" customFormat="false" ht="14.25" hidden="false" customHeight="true" outlineLevel="0" collapsed="false">
      <c r="A100" s="5" t="n">
        <v>99</v>
      </c>
      <c r="B100" s="5"/>
      <c r="C100" s="6" t="s">
        <v>980</v>
      </c>
      <c r="D100" s="5" t="n">
        <v>1980</v>
      </c>
      <c r="E100" s="6"/>
      <c r="F100" s="6" t="s">
        <v>981</v>
      </c>
      <c r="G100" s="6" t="s">
        <v>345</v>
      </c>
      <c r="H100" s="7" t="s">
        <v>123</v>
      </c>
      <c r="I100" s="6" t="s">
        <v>982</v>
      </c>
      <c r="J100" s="6" t="n">
        <v>9872989131</v>
      </c>
      <c r="K100" s="11" t="s">
        <v>983</v>
      </c>
      <c r="L100" s="6"/>
      <c r="M100" s="6"/>
      <c r="N100" s="6" t="s">
        <v>104</v>
      </c>
      <c r="O100" s="6" t="s">
        <v>984</v>
      </c>
      <c r="P100" s="6"/>
      <c r="Q100" s="6"/>
      <c r="R100" s="6" t="s">
        <v>985</v>
      </c>
      <c r="S100" s="6" t="s">
        <v>986</v>
      </c>
      <c r="T100" s="6" t="s">
        <v>191</v>
      </c>
      <c r="U100" s="6" t="s">
        <v>987</v>
      </c>
      <c r="V100" s="6" t="s">
        <v>988</v>
      </c>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t="s">
        <v>989</v>
      </c>
      <c r="BA100" s="6"/>
      <c r="BB100" s="6"/>
      <c r="BC100" s="6" t="s">
        <v>990</v>
      </c>
      <c r="BD100" s="6"/>
      <c r="BE100" s="6"/>
      <c r="BF100" s="6" t="s">
        <v>991</v>
      </c>
      <c r="BG100" s="6"/>
      <c r="BH100" s="6" t="s">
        <v>91</v>
      </c>
      <c r="BI100" s="6"/>
      <c r="BJ100" s="6"/>
      <c r="BK100" s="6"/>
      <c r="BL100" s="6"/>
      <c r="BM100" s="6" t="s">
        <v>992</v>
      </c>
      <c r="BN100" s="6" t="s">
        <v>109</v>
      </c>
      <c r="BO100" s="6"/>
      <c r="BP100" s="6" t="s">
        <v>109</v>
      </c>
      <c r="BQ100" s="6"/>
      <c r="BR100" s="6" t="s">
        <v>96</v>
      </c>
      <c r="BS100" s="6" t="s">
        <v>97</v>
      </c>
      <c r="BT100" s="6" t="s">
        <v>98</v>
      </c>
      <c r="BU100" s="6" t="s">
        <v>96</v>
      </c>
    </row>
    <row r="101" customFormat="false" ht="14.25" hidden="false" customHeight="true" outlineLevel="0" collapsed="false">
      <c r="A101" s="5" t="n">
        <v>100</v>
      </c>
      <c r="B101" s="5"/>
      <c r="C101" s="6" t="s">
        <v>993</v>
      </c>
      <c r="D101" s="5" t="n">
        <v>1968</v>
      </c>
      <c r="E101" s="6" t="s">
        <v>994</v>
      </c>
      <c r="F101" s="6" t="s">
        <v>864</v>
      </c>
      <c r="G101" s="6" t="s">
        <v>609</v>
      </c>
      <c r="H101" s="6"/>
      <c r="I101" s="6"/>
      <c r="J101" s="6" t="n">
        <v>9911957800</v>
      </c>
      <c r="K101" s="11" t="s">
        <v>995</v>
      </c>
      <c r="L101" s="6" t="s">
        <v>482</v>
      </c>
      <c r="M101" s="6" t="s">
        <v>996</v>
      </c>
      <c r="N101" s="6"/>
      <c r="O101" s="6" t="s">
        <v>997</v>
      </c>
      <c r="P101" s="6"/>
      <c r="Q101" s="6"/>
      <c r="R101" s="6"/>
      <c r="S101" s="6" t="s">
        <v>998</v>
      </c>
      <c r="T101" s="6" t="s">
        <v>999</v>
      </c>
      <c r="U101" s="6"/>
      <c r="V101" s="6" t="s">
        <v>1000</v>
      </c>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t="s">
        <v>1001</v>
      </c>
      <c r="BD101" s="6"/>
      <c r="BE101" s="6"/>
      <c r="BF101" s="6" t="s">
        <v>1002</v>
      </c>
      <c r="BG101" s="6" t="s">
        <v>1003</v>
      </c>
      <c r="BH101" s="6" t="s">
        <v>1004</v>
      </c>
      <c r="BI101" s="6"/>
      <c r="BJ101" s="6"/>
      <c r="BK101" s="6"/>
      <c r="BL101" s="6"/>
      <c r="BM101" s="6" t="s">
        <v>992</v>
      </c>
      <c r="BN101" s="6" t="s">
        <v>109</v>
      </c>
      <c r="BO101" s="6"/>
      <c r="BP101" s="6"/>
      <c r="BQ101" s="6"/>
      <c r="BR101" s="6" t="s">
        <v>97</v>
      </c>
      <c r="BS101" s="6" t="s">
        <v>97</v>
      </c>
      <c r="BT101" s="6" t="s">
        <v>96</v>
      </c>
      <c r="BU101" s="6" t="s">
        <v>98</v>
      </c>
    </row>
    <row r="102" customFormat="false" ht="14.25" hidden="false" customHeight="true" outlineLevel="0" collapsed="false">
      <c r="A102" s="5" t="n">
        <v>101</v>
      </c>
      <c r="B102" s="5"/>
      <c r="C102" s="6" t="s">
        <v>1005</v>
      </c>
      <c r="D102" s="5" t="n">
        <v>1962</v>
      </c>
      <c r="E102" s="6" t="s">
        <v>1006</v>
      </c>
      <c r="F102" s="6" t="s">
        <v>1007</v>
      </c>
      <c r="G102" s="6" t="s">
        <v>1008</v>
      </c>
      <c r="H102" s="7" t="s">
        <v>149</v>
      </c>
      <c r="I102" s="6" t="s">
        <v>1009</v>
      </c>
      <c r="J102" s="6" t="n">
        <v>9940174451</v>
      </c>
      <c r="K102" s="11" t="s">
        <v>1010</v>
      </c>
      <c r="L102" s="6"/>
      <c r="M102" s="6"/>
      <c r="N102" s="6"/>
      <c r="O102" s="6" t="s">
        <v>1011</v>
      </c>
      <c r="P102" s="6"/>
      <c r="Q102" s="6"/>
      <c r="R102" s="6"/>
      <c r="S102" s="6" t="s">
        <v>1012</v>
      </c>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t="s">
        <v>1013</v>
      </c>
      <c r="BD102" s="6"/>
      <c r="BE102" s="6"/>
      <c r="BF102" s="6"/>
      <c r="BG102" s="6"/>
      <c r="BH102" s="6" t="s">
        <v>1014</v>
      </c>
      <c r="BI102" s="6"/>
      <c r="BJ102" s="6"/>
      <c r="BK102" s="6"/>
      <c r="BL102" s="6"/>
      <c r="BM102" s="6" t="s">
        <v>1015</v>
      </c>
      <c r="BN102" s="6"/>
      <c r="BO102" s="6"/>
      <c r="BP102" s="6"/>
      <c r="BQ102" s="6"/>
      <c r="BR102" s="6" t="s">
        <v>96</v>
      </c>
      <c r="BS102" s="6" t="s">
        <v>97</v>
      </c>
      <c r="BT102" s="6" t="s">
        <v>97</v>
      </c>
      <c r="BU102" s="6" t="s">
        <v>98</v>
      </c>
    </row>
    <row r="103" customFormat="false" ht="14.25" hidden="false" customHeight="true" outlineLevel="0" collapsed="false">
      <c r="A103" s="5" t="n">
        <v>102</v>
      </c>
      <c r="B103" s="5"/>
      <c r="C103" s="6" t="s">
        <v>1016</v>
      </c>
      <c r="D103" s="5" t="n">
        <v>1991</v>
      </c>
      <c r="E103" s="6" t="s">
        <v>1017</v>
      </c>
      <c r="F103" s="6" t="s">
        <v>1018</v>
      </c>
      <c r="G103" s="6" t="s">
        <v>345</v>
      </c>
      <c r="H103" s="7" t="s">
        <v>149</v>
      </c>
      <c r="I103" s="6" t="s">
        <v>1019</v>
      </c>
      <c r="J103" s="6" t="n">
        <v>8805000234</v>
      </c>
      <c r="K103" s="11" t="s">
        <v>1020</v>
      </c>
      <c r="L103" s="6" t="s">
        <v>95</v>
      </c>
      <c r="M103" s="6" t="s">
        <v>1021</v>
      </c>
      <c r="N103" s="6" t="s">
        <v>1022</v>
      </c>
      <c r="O103" s="6" t="s">
        <v>1023</v>
      </c>
      <c r="P103" s="6"/>
      <c r="Q103" s="6"/>
      <c r="R103" s="6"/>
      <c r="S103" s="6" t="s">
        <v>1024</v>
      </c>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t="s">
        <v>1025</v>
      </c>
      <c r="BD103" s="6"/>
      <c r="BE103" s="6"/>
      <c r="BF103" s="6"/>
      <c r="BG103" s="6"/>
      <c r="BH103" s="6" t="s">
        <v>1026</v>
      </c>
      <c r="BI103" s="6"/>
      <c r="BJ103" s="6"/>
      <c r="BK103" s="6"/>
      <c r="BL103" s="6"/>
      <c r="BM103" s="6" t="s">
        <v>1027</v>
      </c>
      <c r="BN103" s="6"/>
      <c r="BO103" s="6"/>
      <c r="BP103" s="6"/>
      <c r="BQ103" s="6"/>
      <c r="BR103" s="6" t="s">
        <v>96</v>
      </c>
      <c r="BS103" s="6" t="s">
        <v>97</v>
      </c>
      <c r="BT103" s="6" t="s">
        <v>97</v>
      </c>
      <c r="BU103" s="6" t="s">
        <v>96</v>
      </c>
    </row>
    <row r="104" customFormat="false" ht="14.25" hidden="false" customHeight="true" outlineLevel="0" collapsed="false">
      <c r="A104" s="5" t="n">
        <v>103</v>
      </c>
      <c r="B104" s="5"/>
      <c r="C104" s="6" t="s">
        <v>1028</v>
      </c>
      <c r="D104" s="5" t="n">
        <v>1965</v>
      </c>
      <c r="E104" s="6" t="s">
        <v>1029</v>
      </c>
      <c r="F104" s="6" t="s">
        <v>561</v>
      </c>
      <c r="G104" s="6" t="s">
        <v>204</v>
      </c>
      <c r="H104" s="7" t="s">
        <v>149</v>
      </c>
      <c r="I104" s="6" t="s">
        <v>1030</v>
      </c>
      <c r="J104" s="6" t="s">
        <v>1031</v>
      </c>
      <c r="K104" s="6"/>
      <c r="L104" s="6"/>
      <c r="M104" s="6"/>
      <c r="N104" s="6"/>
      <c r="O104" s="6" t="s">
        <v>1032</v>
      </c>
      <c r="P104" s="6"/>
      <c r="Q104" s="6"/>
      <c r="R104" s="6"/>
      <c r="S104" s="6" t="s">
        <v>1033</v>
      </c>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t="s">
        <v>1025</v>
      </c>
      <c r="BD104" s="6"/>
      <c r="BE104" s="6"/>
      <c r="BF104" s="6"/>
      <c r="BG104" s="6"/>
      <c r="BH104" s="6" t="s">
        <v>1034</v>
      </c>
      <c r="BI104" s="6"/>
      <c r="BJ104" s="6"/>
      <c r="BK104" s="6"/>
      <c r="BL104" s="6"/>
      <c r="BM104" s="6" t="s">
        <v>1035</v>
      </c>
      <c r="BN104" s="6"/>
      <c r="BO104" s="6"/>
      <c r="BP104" s="6"/>
      <c r="BQ104" s="6"/>
      <c r="BR104" s="6" t="s">
        <v>96</v>
      </c>
      <c r="BS104" s="6" t="s">
        <v>97</v>
      </c>
      <c r="BT104" s="6" t="s">
        <v>97</v>
      </c>
      <c r="BU104" s="6" t="s">
        <v>96</v>
      </c>
    </row>
    <row r="105" customFormat="false" ht="14.25" hidden="false" customHeight="true" outlineLevel="0" collapsed="false">
      <c r="A105" s="5" t="n">
        <v>104</v>
      </c>
      <c r="B105" s="5"/>
      <c r="C105" s="6" t="s">
        <v>1036</v>
      </c>
      <c r="D105" s="5" t="n">
        <v>2009</v>
      </c>
      <c r="E105" s="6" t="s">
        <v>1037</v>
      </c>
      <c r="F105" s="6" t="s">
        <v>203</v>
      </c>
      <c r="G105" s="6" t="s">
        <v>204</v>
      </c>
      <c r="H105" s="7" t="s">
        <v>149</v>
      </c>
      <c r="I105" s="6" t="s">
        <v>1038</v>
      </c>
      <c r="J105" s="6"/>
      <c r="K105" s="6" t="s">
        <v>1039</v>
      </c>
      <c r="L105" s="6" t="s">
        <v>173</v>
      </c>
      <c r="M105" s="6" t="s">
        <v>1040</v>
      </c>
      <c r="N105" s="6"/>
      <c r="O105" s="6" t="s">
        <v>1041</v>
      </c>
      <c r="P105" s="6"/>
      <c r="Q105" s="6"/>
      <c r="R105" s="6"/>
      <c r="S105" s="6" t="s">
        <v>1042</v>
      </c>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t="s">
        <v>1025</v>
      </c>
      <c r="BD105" s="6"/>
      <c r="BE105" s="6"/>
      <c r="BF105" s="6"/>
      <c r="BG105" s="6"/>
      <c r="BH105" s="6" t="s">
        <v>1043</v>
      </c>
      <c r="BI105" s="6"/>
      <c r="BJ105" s="6"/>
      <c r="BK105" s="6"/>
      <c r="BL105" s="6"/>
      <c r="BM105" s="6" t="s">
        <v>1044</v>
      </c>
      <c r="BN105" s="6"/>
      <c r="BO105" s="6"/>
      <c r="BP105" s="6"/>
      <c r="BQ105" s="6"/>
      <c r="BR105" s="6" t="s">
        <v>96</v>
      </c>
      <c r="BS105" s="6" t="s">
        <v>97</v>
      </c>
      <c r="BT105" s="6" t="s">
        <v>97</v>
      </c>
      <c r="BU105" s="6" t="s">
        <v>98</v>
      </c>
    </row>
    <row r="106" customFormat="false" ht="14.25" hidden="false" customHeight="true" outlineLevel="0" collapsed="false">
      <c r="A106" s="5" t="n">
        <v>105</v>
      </c>
      <c r="B106" s="5"/>
      <c r="C106" s="6" t="s">
        <v>1045</v>
      </c>
      <c r="D106" s="5"/>
      <c r="E106" s="6" t="s">
        <v>1046</v>
      </c>
      <c r="F106" s="6" t="s">
        <v>1047</v>
      </c>
      <c r="G106" s="6" t="s">
        <v>1048</v>
      </c>
      <c r="H106" s="7" t="s">
        <v>190</v>
      </c>
      <c r="I106" s="6" t="s">
        <v>1049</v>
      </c>
      <c r="J106" s="6"/>
      <c r="K106" s="6"/>
      <c r="L106" s="6"/>
      <c r="M106" s="6"/>
      <c r="N106" s="6"/>
      <c r="O106" s="6" t="s">
        <v>1050</v>
      </c>
      <c r="P106" s="6"/>
      <c r="Q106" s="6"/>
      <c r="R106" s="6"/>
      <c r="S106" s="6" t="s">
        <v>1051</v>
      </c>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t="s">
        <v>1052</v>
      </c>
      <c r="BD106" s="6"/>
      <c r="BE106" s="6"/>
      <c r="BF106" s="6"/>
      <c r="BG106" s="6"/>
      <c r="BH106" s="6" t="s">
        <v>1053</v>
      </c>
      <c r="BI106" s="6"/>
      <c r="BJ106" s="6"/>
      <c r="BK106" s="6"/>
      <c r="BL106" s="6"/>
      <c r="BM106" s="6" t="s">
        <v>1054</v>
      </c>
      <c r="BN106" s="6"/>
      <c r="BO106" s="6"/>
      <c r="BP106" s="6"/>
      <c r="BQ106" s="6"/>
      <c r="BR106" s="6" t="s">
        <v>96</v>
      </c>
      <c r="BS106" s="6" t="s">
        <v>97</v>
      </c>
      <c r="BT106" s="6" t="s">
        <v>96</v>
      </c>
      <c r="BU106" s="6" t="s">
        <v>96</v>
      </c>
    </row>
    <row r="107" customFormat="false" ht="14.25" hidden="false" customHeight="true" outlineLevel="0" collapsed="false">
      <c r="A107" s="5" t="n">
        <v>106</v>
      </c>
      <c r="B107" s="5"/>
      <c r="C107" s="6" t="s">
        <v>1055</v>
      </c>
      <c r="D107" s="5"/>
      <c r="E107" s="6" t="s">
        <v>1056</v>
      </c>
      <c r="F107" s="6" t="s">
        <v>561</v>
      </c>
      <c r="G107" s="6" t="s">
        <v>204</v>
      </c>
      <c r="H107" s="7" t="s">
        <v>149</v>
      </c>
      <c r="I107" s="6" t="s">
        <v>1057</v>
      </c>
      <c r="J107" s="6" t="s">
        <v>1058</v>
      </c>
      <c r="K107" s="6" t="s">
        <v>1059</v>
      </c>
      <c r="L107" s="6"/>
      <c r="M107" s="6"/>
      <c r="N107" s="6"/>
      <c r="O107" s="6" t="s">
        <v>1060</v>
      </c>
      <c r="P107" s="6"/>
      <c r="Q107" s="6"/>
      <c r="R107" s="6"/>
      <c r="S107" s="6" t="s">
        <v>1061</v>
      </c>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t="s">
        <v>1062</v>
      </c>
      <c r="BD107" s="6"/>
      <c r="BE107" s="6"/>
      <c r="BF107" s="6"/>
      <c r="BG107" s="6"/>
      <c r="BH107" s="6" t="s">
        <v>1063</v>
      </c>
      <c r="BI107" s="6"/>
      <c r="BJ107" s="6"/>
      <c r="BK107" s="6"/>
      <c r="BL107" s="6"/>
      <c r="BM107" s="6" t="s">
        <v>1054</v>
      </c>
      <c r="BN107" s="6"/>
      <c r="BO107" s="6"/>
      <c r="BP107" s="6"/>
      <c r="BQ107" s="6"/>
      <c r="BR107" s="6" t="s">
        <v>96</v>
      </c>
      <c r="BS107" s="6" t="s">
        <v>97</v>
      </c>
      <c r="BT107" s="6" t="s">
        <v>97</v>
      </c>
      <c r="BU107" s="6" t="s">
        <v>97</v>
      </c>
    </row>
    <row r="108" customFormat="false" ht="14.25" hidden="false" customHeight="true" outlineLevel="0" collapsed="false">
      <c r="A108" s="5" t="n">
        <v>107</v>
      </c>
      <c r="B108" s="5"/>
      <c r="C108" s="6" t="s">
        <v>1064</v>
      </c>
      <c r="D108" s="5"/>
      <c r="E108" s="6" t="s">
        <v>1065</v>
      </c>
      <c r="F108" s="6" t="s">
        <v>561</v>
      </c>
      <c r="G108" s="6" t="s">
        <v>204</v>
      </c>
      <c r="H108" s="7" t="s">
        <v>149</v>
      </c>
      <c r="I108" s="6" t="s">
        <v>1066</v>
      </c>
      <c r="J108" s="6" t="s">
        <v>1067</v>
      </c>
      <c r="K108" s="6" t="s">
        <v>1068</v>
      </c>
      <c r="L108" s="6"/>
      <c r="M108" s="6"/>
      <c r="N108" s="6"/>
      <c r="O108" s="6" t="s">
        <v>1069</v>
      </c>
      <c r="P108" s="6"/>
      <c r="Q108" s="6"/>
      <c r="R108" s="6"/>
      <c r="S108" s="6" t="s">
        <v>1070</v>
      </c>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t="s">
        <v>1071</v>
      </c>
      <c r="BD108" s="6"/>
      <c r="BE108" s="6"/>
      <c r="BF108" s="6"/>
      <c r="BG108" s="6"/>
      <c r="BH108" s="6" t="s">
        <v>1072</v>
      </c>
      <c r="BI108" s="6"/>
      <c r="BJ108" s="6"/>
      <c r="BK108" s="6"/>
      <c r="BL108" s="6"/>
      <c r="BM108" s="6" t="s">
        <v>1073</v>
      </c>
      <c r="BN108" s="6"/>
      <c r="BO108" s="6"/>
      <c r="BP108" s="6"/>
      <c r="BQ108" s="6"/>
      <c r="BR108" s="6" t="s">
        <v>96</v>
      </c>
      <c r="BS108" s="6" t="s">
        <v>97</v>
      </c>
      <c r="BT108" s="6" t="s">
        <v>97</v>
      </c>
      <c r="BU108" s="6" t="s">
        <v>97</v>
      </c>
    </row>
    <row r="109" customFormat="false" ht="14.25" hidden="false" customHeight="true" outlineLevel="0" collapsed="false">
      <c r="A109" s="5" t="n">
        <v>108</v>
      </c>
      <c r="B109" s="5"/>
      <c r="C109" s="6" t="s">
        <v>1074</v>
      </c>
      <c r="D109" s="5"/>
      <c r="E109" s="6" t="s">
        <v>1075</v>
      </c>
      <c r="F109" s="6" t="s">
        <v>797</v>
      </c>
      <c r="G109" s="6" t="s">
        <v>244</v>
      </c>
      <c r="H109" s="7" t="s">
        <v>190</v>
      </c>
      <c r="I109" s="6" t="s">
        <v>1076</v>
      </c>
      <c r="J109" s="6"/>
      <c r="K109" s="6"/>
      <c r="L109" s="6"/>
      <c r="M109" s="6"/>
      <c r="N109" s="6"/>
      <c r="O109" s="6" t="s">
        <v>1077</v>
      </c>
      <c r="P109" s="6"/>
      <c r="Q109" s="6"/>
      <c r="R109" s="6"/>
      <c r="S109" s="6" t="s">
        <v>1078</v>
      </c>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t="s">
        <v>1071</v>
      </c>
      <c r="BD109" s="6"/>
      <c r="BE109" s="6"/>
      <c r="BF109" s="6"/>
      <c r="BG109" s="6"/>
      <c r="BH109" s="6" t="s">
        <v>1079</v>
      </c>
      <c r="BI109" s="6"/>
      <c r="BJ109" s="6"/>
      <c r="BK109" s="6"/>
      <c r="BL109" s="6"/>
      <c r="BM109" s="6" t="s">
        <v>1080</v>
      </c>
      <c r="BN109" s="6"/>
      <c r="BO109" s="6"/>
      <c r="BP109" s="6"/>
      <c r="BQ109" s="6"/>
      <c r="BR109" s="6" t="s">
        <v>96</v>
      </c>
      <c r="BS109" s="6" t="s">
        <v>97</v>
      </c>
      <c r="BT109" s="6" t="s">
        <v>96</v>
      </c>
      <c r="BU109" s="6" t="s">
        <v>97</v>
      </c>
    </row>
    <row r="110" customFormat="false" ht="14.25" hidden="false" customHeight="true" outlineLevel="0" collapsed="false">
      <c r="A110" s="5" t="n">
        <v>109</v>
      </c>
      <c r="B110" s="5"/>
      <c r="C110" s="6" t="s">
        <v>1081</v>
      </c>
      <c r="D110" s="5"/>
      <c r="E110" s="6" t="s">
        <v>1082</v>
      </c>
      <c r="F110" s="6" t="s">
        <v>561</v>
      </c>
      <c r="G110" s="6" t="s">
        <v>204</v>
      </c>
      <c r="H110" s="7" t="s">
        <v>149</v>
      </c>
      <c r="I110" s="6" t="s">
        <v>1083</v>
      </c>
      <c r="J110" s="6" t="s">
        <v>1084</v>
      </c>
      <c r="K110" s="6"/>
      <c r="L110" s="6"/>
      <c r="M110" s="6"/>
      <c r="N110" s="6"/>
      <c r="O110" s="6" t="s">
        <v>1085</v>
      </c>
      <c r="P110" s="6"/>
      <c r="Q110" s="6"/>
      <c r="R110" s="6"/>
      <c r="S110" s="6" t="s">
        <v>1086</v>
      </c>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t="s">
        <v>1071</v>
      </c>
      <c r="BD110" s="6"/>
      <c r="BE110" s="6"/>
      <c r="BF110" s="6"/>
      <c r="BG110" s="6"/>
      <c r="BH110" s="6" t="s">
        <v>1087</v>
      </c>
      <c r="BI110" s="6"/>
      <c r="BJ110" s="6"/>
      <c r="BK110" s="6"/>
      <c r="BL110" s="6"/>
      <c r="BM110" s="6" t="s">
        <v>1088</v>
      </c>
      <c r="BN110" s="6"/>
      <c r="BO110" s="6"/>
      <c r="BP110" s="6"/>
      <c r="BQ110" s="6"/>
      <c r="BR110" s="6" t="s">
        <v>96</v>
      </c>
      <c r="BS110" s="6" t="s">
        <v>97</v>
      </c>
      <c r="BT110" s="6" t="s">
        <v>97</v>
      </c>
      <c r="BU110" s="6" t="s">
        <v>97</v>
      </c>
    </row>
    <row r="111" customFormat="false" ht="14.25" hidden="false" customHeight="true" outlineLevel="0" collapsed="false">
      <c r="A111" s="5" t="n">
        <v>110</v>
      </c>
      <c r="B111" s="5"/>
      <c r="C111" s="6" t="s">
        <v>1089</v>
      </c>
      <c r="D111" s="5" t="n">
        <v>1964</v>
      </c>
      <c r="E111" s="6" t="s">
        <v>1090</v>
      </c>
      <c r="F111" s="6" t="s">
        <v>232</v>
      </c>
      <c r="G111" s="6" t="s">
        <v>233</v>
      </c>
      <c r="H111" s="7" t="s">
        <v>149</v>
      </c>
      <c r="I111" s="6" t="s">
        <v>1091</v>
      </c>
      <c r="J111" s="6" t="s">
        <v>1092</v>
      </c>
      <c r="K111" s="6"/>
      <c r="L111" s="6" t="s">
        <v>95</v>
      </c>
      <c r="M111" s="6" t="s">
        <v>1093</v>
      </c>
      <c r="N111" s="6"/>
      <c r="O111" s="6" t="s">
        <v>1094</v>
      </c>
      <c r="P111" s="6"/>
      <c r="Q111" s="6"/>
      <c r="R111" s="6"/>
      <c r="S111" s="6" t="s">
        <v>1095</v>
      </c>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t="s">
        <v>1071</v>
      </c>
      <c r="BD111" s="6"/>
      <c r="BE111" s="6"/>
      <c r="BF111" s="6"/>
      <c r="BG111" s="6"/>
      <c r="BH111" s="6" t="s">
        <v>1096</v>
      </c>
      <c r="BI111" s="6"/>
      <c r="BJ111" s="6"/>
      <c r="BK111" s="6"/>
      <c r="BL111" s="6"/>
      <c r="BM111" s="6" t="s">
        <v>1097</v>
      </c>
      <c r="BN111" s="6"/>
      <c r="BO111" s="6"/>
      <c r="BP111" s="6"/>
      <c r="BQ111" s="6"/>
      <c r="BR111" s="6" t="s">
        <v>96</v>
      </c>
      <c r="BS111" s="6" t="s">
        <v>97</v>
      </c>
      <c r="BT111" s="6" t="s">
        <v>96</v>
      </c>
      <c r="BU111" s="6" t="s">
        <v>97</v>
      </c>
    </row>
    <row r="112" customFormat="false" ht="14.25" hidden="false" customHeight="true" outlineLevel="0" collapsed="false">
      <c r="A112" s="5" t="n">
        <v>111</v>
      </c>
      <c r="B112" s="5"/>
      <c r="C112" s="6" t="s">
        <v>1098</v>
      </c>
      <c r="D112" s="5"/>
      <c r="E112" s="6" t="s">
        <v>1099</v>
      </c>
      <c r="F112" s="6" t="s">
        <v>370</v>
      </c>
      <c r="G112" s="6" t="s">
        <v>371</v>
      </c>
      <c r="H112" s="7" t="s">
        <v>149</v>
      </c>
      <c r="I112" s="6" t="s">
        <v>1100</v>
      </c>
      <c r="J112" s="6"/>
      <c r="K112" s="6"/>
      <c r="L112" s="6"/>
      <c r="M112" s="6"/>
      <c r="N112" s="6"/>
      <c r="O112" s="6" t="s">
        <v>1101</v>
      </c>
      <c r="P112" s="6"/>
      <c r="Q112" s="6"/>
      <c r="R112" s="6"/>
      <c r="S112" s="6" t="s">
        <v>1102</v>
      </c>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t="s">
        <v>1071</v>
      </c>
      <c r="BD112" s="6"/>
      <c r="BE112" s="6"/>
      <c r="BF112" s="6"/>
      <c r="BG112" s="6"/>
      <c r="BH112" s="6" t="s">
        <v>1103</v>
      </c>
      <c r="BI112" s="6"/>
      <c r="BJ112" s="6"/>
      <c r="BK112" s="6"/>
      <c r="BL112" s="6"/>
      <c r="BM112" s="6" t="s">
        <v>1097</v>
      </c>
      <c r="BN112" s="6"/>
      <c r="BO112" s="6"/>
      <c r="BP112" s="6"/>
      <c r="BQ112" s="6"/>
      <c r="BR112" s="6" t="s">
        <v>96</v>
      </c>
      <c r="BS112" s="6" t="s">
        <v>97</v>
      </c>
      <c r="BT112" s="6" t="s">
        <v>97</v>
      </c>
      <c r="BU112" s="6" t="s">
        <v>97</v>
      </c>
    </row>
    <row r="113" customFormat="false" ht="14.25" hidden="false" customHeight="true" outlineLevel="0" collapsed="false">
      <c r="A113" s="5" t="n">
        <v>112</v>
      </c>
      <c r="B113" s="5"/>
      <c r="C113" s="6" t="s">
        <v>1104</v>
      </c>
      <c r="D113" s="5"/>
      <c r="E113" s="6" t="s">
        <v>1105</v>
      </c>
      <c r="F113" s="6" t="s">
        <v>561</v>
      </c>
      <c r="G113" s="6" t="s">
        <v>204</v>
      </c>
      <c r="H113" s="7" t="s">
        <v>149</v>
      </c>
      <c r="I113" s="6" t="s">
        <v>1106</v>
      </c>
      <c r="J113" s="6" t="s">
        <v>1107</v>
      </c>
      <c r="K113" s="6"/>
      <c r="L113" s="6"/>
      <c r="M113" s="6"/>
      <c r="N113" s="6"/>
      <c r="O113" s="6" t="s">
        <v>1108</v>
      </c>
      <c r="P113" s="6"/>
      <c r="Q113" s="6"/>
      <c r="R113" s="6"/>
      <c r="S113" s="6" t="s">
        <v>1109</v>
      </c>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t="s">
        <v>1110</v>
      </c>
      <c r="BD113" s="6"/>
      <c r="BE113" s="6"/>
      <c r="BF113" s="6"/>
      <c r="BG113" s="6"/>
      <c r="BH113" s="6" t="s">
        <v>1111</v>
      </c>
      <c r="BI113" s="6"/>
      <c r="BJ113" s="6"/>
      <c r="BK113" s="6"/>
      <c r="BL113" s="6"/>
      <c r="BM113" s="6" t="s">
        <v>1097</v>
      </c>
      <c r="BN113" s="6"/>
      <c r="BO113" s="6"/>
      <c r="BP113" s="6"/>
      <c r="BQ113" s="6"/>
      <c r="BR113" s="6" t="s">
        <v>96</v>
      </c>
      <c r="BS113" s="6" t="s">
        <v>97</v>
      </c>
      <c r="BT113" s="6" t="s">
        <v>97</v>
      </c>
      <c r="BU113" s="6" t="s">
        <v>97</v>
      </c>
    </row>
    <row r="114" customFormat="false" ht="14.25" hidden="false" customHeight="true" outlineLevel="0" collapsed="false">
      <c r="A114" s="5" t="n">
        <v>113</v>
      </c>
      <c r="B114" s="5"/>
      <c r="C114" s="6" t="s">
        <v>1112</v>
      </c>
      <c r="D114" s="5"/>
      <c r="E114" s="6" t="s">
        <v>1113</v>
      </c>
      <c r="F114" s="6" t="s">
        <v>1114</v>
      </c>
      <c r="G114" s="6" t="s">
        <v>1115</v>
      </c>
      <c r="H114" s="7" t="s">
        <v>149</v>
      </c>
      <c r="I114" s="6" t="s">
        <v>1116</v>
      </c>
      <c r="J114" s="6"/>
      <c r="K114" s="6"/>
      <c r="L114" s="6"/>
      <c r="M114" s="6"/>
      <c r="N114" s="6"/>
      <c r="O114" s="6" t="s">
        <v>1117</v>
      </c>
      <c r="P114" s="6"/>
      <c r="Q114" s="6"/>
      <c r="R114" s="6"/>
      <c r="S114" s="6" t="s">
        <v>1118</v>
      </c>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t="s">
        <v>1110</v>
      </c>
      <c r="BD114" s="6"/>
      <c r="BE114" s="6"/>
      <c r="BF114" s="6"/>
      <c r="BG114" s="6"/>
      <c r="BH114" s="6" t="s">
        <v>1111</v>
      </c>
      <c r="BI114" s="6"/>
      <c r="BJ114" s="6"/>
      <c r="BK114" s="6"/>
      <c r="BL114" s="6"/>
      <c r="BM114" s="6" t="s">
        <v>1119</v>
      </c>
      <c r="BN114" s="6"/>
      <c r="BO114" s="6"/>
      <c r="BP114" s="6"/>
      <c r="BQ114" s="6"/>
      <c r="BR114" s="6" t="s">
        <v>96</v>
      </c>
      <c r="BS114" s="6" t="s">
        <v>97</v>
      </c>
      <c r="BT114" s="6" t="s">
        <v>97</v>
      </c>
      <c r="BU114" s="6" t="s">
        <v>98</v>
      </c>
    </row>
    <row r="115" customFormat="false" ht="14.25" hidden="false" customHeight="true" outlineLevel="0" collapsed="false">
      <c r="A115" s="5" t="n">
        <v>114</v>
      </c>
      <c r="B115" s="5"/>
      <c r="C115" s="6" t="s">
        <v>1120</v>
      </c>
      <c r="D115" s="5"/>
      <c r="E115" s="6" t="s">
        <v>1121</v>
      </c>
      <c r="F115" s="6" t="s">
        <v>1122</v>
      </c>
      <c r="G115" s="6" t="s">
        <v>204</v>
      </c>
      <c r="H115" s="7" t="s">
        <v>149</v>
      </c>
      <c r="I115" s="6" t="s">
        <v>1123</v>
      </c>
      <c r="J115" s="6"/>
      <c r="K115" s="6"/>
      <c r="L115" s="6"/>
      <c r="M115" s="6"/>
      <c r="N115" s="6"/>
      <c r="O115" s="6" t="s">
        <v>1124</v>
      </c>
      <c r="P115" s="6"/>
      <c r="Q115" s="6"/>
      <c r="R115" s="6"/>
      <c r="S115" s="6" t="s">
        <v>1125</v>
      </c>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t="s">
        <v>1126</v>
      </c>
      <c r="BD115" s="6"/>
      <c r="BE115" s="6"/>
      <c r="BF115" s="6"/>
      <c r="BG115" s="6"/>
      <c r="BH115" s="6" t="s">
        <v>1127</v>
      </c>
      <c r="BI115" s="6"/>
      <c r="BJ115" s="6"/>
      <c r="BK115" s="6"/>
      <c r="BL115" s="6"/>
      <c r="BM115" s="6" t="s">
        <v>1128</v>
      </c>
      <c r="BN115" s="6"/>
      <c r="BO115" s="6"/>
      <c r="BP115" s="6"/>
      <c r="BQ115" s="6"/>
      <c r="BR115" s="6" t="s">
        <v>96</v>
      </c>
      <c r="BS115" s="6" t="s">
        <v>97</v>
      </c>
      <c r="BT115" s="6" t="s">
        <v>97</v>
      </c>
      <c r="BU115" s="6" t="s">
        <v>96</v>
      </c>
    </row>
    <row r="116" customFormat="false" ht="14.25" hidden="false" customHeight="true" outlineLevel="0" collapsed="false">
      <c r="A116" s="5" t="n">
        <v>115</v>
      </c>
      <c r="B116" s="5"/>
      <c r="C116" s="6" t="s">
        <v>1129</v>
      </c>
      <c r="D116" s="5"/>
      <c r="E116" s="6" t="s">
        <v>1130</v>
      </c>
      <c r="F116" s="6" t="s">
        <v>1131</v>
      </c>
      <c r="G116" s="6" t="s">
        <v>204</v>
      </c>
      <c r="H116" s="7" t="s">
        <v>149</v>
      </c>
      <c r="I116" s="6" t="s">
        <v>1132</v>
      </c>
      <c r="J116" s="6"/>
      <c r="K116" s="6"/>
      <c r="L116" s="6"/>
      <c r="M116" s="6"/>
      <c r="N116" s="6"/>
      <c r="O116" s="6" t="s">
        <v>1133</v>
      </c>
      <c r="P116" s="6"/>
      <c r="Q116" s="6"/>
      <c r="R116" s="6"/>
      <c r="S116" s="6" t="s">
        <v>1134</v>
      </c>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t="s">
        <v>1135</v>
      </c>
      <c r="BD116" s="6"/>
      <c r="BE116" s="6"/>
      <c r="BF116" s="6"/>
      <c r="BG116" s="6"/>
      <c r="BH116" s="6" t="s">
        <v>1136</v>
      </c>
      <c r="BI116" s="6"/>
      <c r="BJ116" s="6"/>
      <c r="BK116" s="6"/>
      <c r="BL116" s="6"/>
      <c r="BM116" s="6" t="s">
        <v>1137</v>
      </c>
      <c r="BN116" s="6"/>
      <c r="BO116" s="6"/>
      <c r="BP116" s="6"/>
      <c r="BQ116" s="6"/>
      <c r="BR116" s="6" t="s">
        <v>96</v>
      </c>
      <c r="BS116" s="6" t="s">
        <v>97</v>
      </c>
      <c r="BT116" s="6" t="s">
        <v>97</v>
      </c>
      <c r="BU116" s="6" t="s">
        <v>97</v>
      </c>
    </row>
    <row r="117" customFormat="false" ht="14.25" hidden="false" customHeight="true" outlineLevel="0" collapsed="false">
      <c r="A117" s="5" t="n">
        <v>116</v>
      </c>
      <c r="B117" s="5"/>
      <c r="C117" s="6" t="s">
        <v>1138</v>
      </c>
      <c r="D117" s="5"/>
      <c r="E117" s="6" t="s">
        <v>1139</v>
      </c>
      <c r="F117" s="6" t="s">
        <v>75</v>
      </c>
      <c r="G117" s="6" t="s">
        <v>76</v>
      </c>
      <c r="H117" s="7" t="s">
        <v>190</v>
      </c>
      <c r="I117" s="6" t="s">
        <v>1140</v>
      </c>
      <c r="J117" s="6"/>
      <c r="K117" s="6"/>
      <c r="L117" s="6"/>
      <c r="M117" s="6"/>
      <c r="N117" s="6"/>
      <c r="O117" s="6" t="s">
        <v>1141</v>
      </c>
      <c r="P117" s="6"/>
      <c r="Q117" s="6"/>
      <c r="R117" s="6"/>
      <c r="S117" s="6" t="s">
        <v>1142</v>
      </c>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t="s">
        <v>1143</v>
      </c>
      <c r="BD117" s="6"/>
      <c r="BE117" s="6"/>
      <c r="BF117" s="6"/>
      <c r="BG117" s="6"/>
      <c r="BH117" s="6" t="s">
        <v>1144</v>
      </c>
      <c r="BI117" s="6"/>
      <c r="BJ117" s="6"/>
      <c r="BK117" s="6"/>
      <c r="BL117" s="6"/>
      <c r="BM117" s="6" t="s">
        <v>1145</v>
      </c>
      <c r="BN117" s="6"/>
      <c r="BO117" s="6"/>
      <c r="BP117" s="6"/>
      <c r="BQ117" s="6"/>
      <c r="BR117" s="6" t="s">
        <v>96</v>
      </c>
      <c r="BS117" s="6" t="s">
        <v>97</v>
      </c>
      <c r="BT117" s="6" t="s">
        <v>96</v>
      </c>
      <c r="BU117" s="6" t="s">
        <v>97</v>
      </c>
    </row>
    <row r="118" customFormat="false" ht="14.25" hidden="false" customHeight="true" outlineLevel="0" collapsed="false">
      <c r="A118" s="5" t="n">
        <v>117</v>
      </c>
      <c r="B118" s="5"/>
      <c r="C118" s="6" t="s">
        <v>1146</v>
      </c>
      <c r="D118" s="5"/>
      <c r="E118" s="6" t="s">
        <v>1147</v>
      </c>
      <c r="F118" s="6" t="s">
        <v>561</v>
      </c>
      <c r="G118" s="6" t="s">
        <v>204</v>
      </c>
      <c r="H118" s="7" t="s">
        <v>149</v>
      </c>
      <c r="I118" s="6" t="s">
        <v>1148</v>
      </c>
      <c r="J118" s="6"/>
      <c r="K118" s="6"/>
      <c r="L118" s="6"/>
      <c r="M118" s="6"/>
      <c r="N118" s="6"/>
      <c r="O118" s="6" t="s">
        <v>1149</v>
      </c>
      <c r="P118" s="6"/>
      <c r="Q118" s="6"/>
      <c r="R118" s="6"/>
      <c r="S118" s="6" t="s">
        <v>1150</v>
      </c>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t="s">
        <v>1151</v>
      </c>
      <c r="BD118" s="6"/>
      <c r="BE118" s="6"/>
      <c r="BF118" s="6"/>
      <c r="BG118" s="6"/>
      <c r="BH118" s="6" t="s">
        <v>1152</v>
      </c>
      <c r="BI118" s="6"/>
      <c r="BJ118" s="6"/>
      <c r="BK118" s="6"/>
      <c r="BL118" s="6"/>
      <c r="BM118" s="6" t="s">
        <v>1153</v>
      </c>
      <c r="BN118" s="6"/>
      <c r="BO118" s="6"/>
      <c r="BP118" s="6"/>
      <c r="BQ118" s="6"/>
      <c r="BR118" s="6" t="s">
        <v>96</v>
      </c>
      <c r="BS118" s="6" t="s">
        <v>97</v>
      </c>
      <c r="BT118" s="6" t="s">
        <v>97</v>
      </c>
      <c r="BU118" s="6" t="s">
        <v>98</v>
      </c>
    </row>
    <row r="119" customFormat="false" ht="14.25" hidden="false" customHeight="true" outlineLevel="0" collapsed="false">
      <c r="A119" s="5" t="n">
        <v>118</v>
      </c>
      <c r="B119" s="5"/>
      <c r="C119" s="6" t="s">
        <v>1154</v>
      </c>
      <c r="D119" s="5"/>
      <c r="E119" s="6" t="s">
        <v>1155</v>
      </c>
      <c r="F119" s="6" t="s">
        <v>359</v>
      </c>
      <c r="G119" s="6" t="s">
        <v>359</v>
      </c>
      <c r="H119" s="7" t="s">
        <v>149</v>
      </c>
      <c r="I119" s="6" t="s">
        <v>1156</v>
      </c>
      <c r="J119" s="6"/>
      <c r="K119" s="6"/>
      <c r="L119" s="6" t="s">
        <v>109</v>
      </c>
      <c r="M119" s="6" t="s">
        <v>1157</v>
      </c>
      <c r="N119" s="6" t="s">
        <v>1158</v>
      </c>
      <c r="O119" s="6" t="s">
        <v>1159</v>
      </c>
      <c r="P119" s="6"/>
      <c r="Q119" s="6"/>
      <c r="R119" s="6"/>
      <c r="S119" s="6" t="s">
        <v>1160</v>
      </c>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t="s">
        <v>1161</v>
      </c>
      <c r="BD119" s="6"/>
      <c r="BE119" s="6"/>
      <c r="BF119" s="6"/>
      <c r="BG119" s="6"/>
      <c r="BH119" s="6" t="s">
        <v>924</v>
      </c>
      <c r="BI119" s="6"/>
      <c r="BJ119" s="6"/>
      <c r="BK119" s="6"/>
      <c r="BL119" s="6"/>
      <c r="BM119" s="6" t="s">
        <v>1162</v>
      </c>
      <c r="BN119" s="6"/>
      <c r="BO119" s="6"/>
      <c r="BP119" s="6"/>
      <c r="BQ119" s="6"/>
      <c r="BR119" s="6" t="s">
        <v>97</v>
      </c>
      <c r="BS119" s="6" t="s">
        <v>97</v>
      </c>
      <c r="BT119" s="6" t="s">
        <v>97</v>
      </c>
      <c r="BU119" s="6" t="s">
        <v>97</v>
      </c>
    </row>
    <row r="120" customFormat="false" ht="14.25" hidden="false" customHeight="true" outlineLevel="0" collapsed="false">
      <c r="A120" s="5" t="n">
        <v>119</v>
      </c>
      <c r="B120" s="5"/>
      <c r="C120" s="6" t="s">
        <v>1163</v>
      </c>
      <c r="D120" s="5"/>
      <c r="E120" s="6" t="s">
        <v>1164</v>
      </c>
      <c r="F120" s="6" t="s">
        <v>561</v>
      </c>
      <c r="G120" s="6" t="s">
        <v>204</v>
      </c>
      <c r="H120" s="7" t="s">
        <v>149</v>
      </c>
      <c r="I120" s="6" t="s">
        <v>1165</v>
      </c>
      <c r="J120" s="6"/>
      <c r="K120" s="6"/>
      <c r="L120" s="6" t="s">
        <v>109</v>
      </c>
      <c r="M120" s="6" t="s">
        <v>1166</v>
      </c>
      <c r="N120" s="6" t="s">
        <v>1167</v>
      </c>
      <c r="O120" s="6" t="s">
        <v>1168</v>
      </c>
      <c r="P120" s="6"/>
      <c r="Q120" s="6"/>
      <c r="R120" s="6" t="s">
        <v>1169</v>
      </c>
      <c r="S120" s="6" t="s">
        <v>1170</v>
      </c>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t="s">
        <v>1171</v>
      </c>
      <c r="BD120" s="6"/>
      <c r="BE120" s="6"/>
      <c r="BF120" s="6"/>
      <c r="BG120" s="6"/>
      <c r="BH120" s="6" t="s">
        <v>924</v>
      </c>
      <c r="BI120" s="6"/>
      <c r="BJ120" s="6"/>
      <c r="BK120" s="6"/>
      <c r="BL120" s="6"/>
      <c r="BM120" s="6" t="s">
        <v>1172</v>
      </c>
      <c r="BN120" s="6"/>
      <c r="BO120" s="6"/>
      <c r="BP120" s="6"/>
      <c r="BQ120" s="6"/>
      <c r="BR120" s="6" t="s">
        <v>98</v>
      </c>
      <c r="BS120" s="6" t="s">
        <v>97</v>
      </c>
      <c r="BT120" s="6" t="s">
        <v>97</v>
      </c>
      <c r="BU120" s="6" t="s">
        <v>97</v>
      </c>
    </row>
    <row r="121" customFormat="false" ht="14.25" hidden="false" customHeight="true" outlineLevel="0" collapsed="false">
      <c r="A121" s="5" t="n">
        <v>120</v>
      </c>
      <c r="B121" s="5"/>
      <c r="C121" s="6" t="s">
        <v>1173</v>
      </c>
      <c r="D121" s="18" t="n">
        <v>1966</v>
      </c>
      <c r="E121" s="10" t="s">
        <v>1174</v>
      </c>
      <c r="F121" s="6" t="s">
        <v>561</v>
      </c>
      <c r="G121" s="6" t="s">
        <v>204</v>
      </c>
      <c r="H121" s="7" t="s">
        <v>149</v>
      </c>
      <c r="I121" s="6" t="s">
        <v>1175</v>
      </c>
      <c r="J121" s="6"/>
      <c r="K121" s="6"/>
      <c r="L121" s="6" t="s">
        <v>109</v>
      </c>
      <c r="M121" s="19" t="s">
        <v>1176</v>
      </c>
      <c r="N121" s="6"/>
      <c r="O121" s="6" t="s">
        <v>1177</v>
      </c>
      <c r="P121" s="6"/>
      <c r="Q121" s="6"/>
      <c r="R121" s="6"/>
      <c r="S121" s="6" t="s">
        <v>1178</v>
      </c>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t="s">
        <v>1179</v>
      </c>
      <c r="BD121" s="6"/>
      <c r="BE121" s="6"/>
      <c r="BF121" s="6"/>
      <c r="BG121" s="6"/>
      <c r="BH121" s="6" t="s">
        <v>1180</v>
      </c>
      <c r="BI121" s="6"/>
      <c r="BJ121" s="6"/>
      <c r="BK121" s="6"/>
      <c r="BL121" s="6"/>
      <c r="BM121" s="6" t="s">
        <v>1181</v>
      </c>
      <c r="BN121" s="6"/>
      <c r="BO121" s="6"/>
      <c r="BP121" s="6"/>
      <c r="BQ121" s="6"/>
      <c r="BR121" s="6" t="s">
        <v>96</v>
      </c>
      <c r="BS121" s="6" t="s">
        <v>97</v>
      </c>
      <c r="BT121" s="6" t="s">
        <v>97</v>
      </c>
      <c r="BU121" s="6" t="s">
        <v>97</v>
      </c>
    </row>
    <row r="122" customFormat="false" ht="14.25" hidden="false" customHeight="true" outlineLevel="0" collapsed="false">
      <c r="A122" s="5" t="n">
        <v>121</v>
      </c>
      <c r="B122" s="5"/>
      <c r="C122" s="6" t="s">
        <v>1182</v>
      </c>
      <c r="D122" s="5" t="n">
        <v>1989</v>
      </c>
      <c r="E122" s="6" t="s">
        <v>1183</v>
      </c>
      <c r="F122" s="6" t="s">
        <v>561</v>
      </c>
      <c r="G122" s="6" t="s">
        <v>204</v>
      </c>
      <c r="H122" s="7" t="s">
        <v>190</v>
      </c>
      <c r="I122" s="6" t="s">
        <v>1184</v>
      </c>
      <c r="J122" s="6" t="n">
        <v>912066520320</v>
      </c>
      <c r="K122" s="6"/>
      <c r="L122" s="6"/>
      <c r="M122" s="6"/>
      <c r="N122" s="6"/>
      <c r="O122" s="6" t="s">
        <v>1185</v>
      </c>
      <c r="P122" s="6"/>
      <c r="Q122" s="6"/>
      <c r="R122" s="6"/>
      <c r="S122" s="6" t="s">
        <v>1186</v>
      </c>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t="s">
        <v>1187</v>
      </c>
      <c r="BD122" s="6"/>
      <c r="BE122" s="6"/>
      <c r="BF122" s="6"/>
      <c r="BG122" s="6"/>
      <c r="BH122" s="6" t="s">
        <v>1188</v>
      </c>
      <c r="BI122" s="6"/>
      <c r="BJ122" s="6"/>
      <c r="BK122" s="6"/>
      <c r="BL122" s="6"/>
      <c r="BM122" s="6" t="s">
        <v>1181</v>
      </c>
      <c r="BN122" s="6"/>
      <c r="BO122" s="6"/>
      <c r="BP122" s="6"/>
      <c r="BQ122" s="6"/>
      <c r="BR122" s="6" t="s">
        <v>96</v>
      </c>
      <c r="BS122" s="6" t="s">
        <v>97</v>
      </c>
      <c r="BT122" s="6" t="s">
        <v>96</v>
      </c>
      <c r="BU122" s="6" t="s">
        <v>97</v>
      </c>
    </row>
    <row r="123" customFormat="false" ht="14.25" hidden="false" customHeight="true" outlineLevel="0" collapsed="false">
      <c r="A123" s="5" t="n">
        <v>122</v>
      </c>
      <c r="B123" s="5"/>
      <c r="C123" s="6" t="s">
        <v>1189</v>
      </c>
      <c r="D123" s="5"/>
      <c r="E123" s="6" t="s">
        <v>1190</v>
      </c>
      <c r="F123" s="6" t="s">
        <v>1191</v>
      </c>
      <c r="G123" s="6" t="s">
        <v>1192</v>
      </c>
      <c r="H123" s="7" t="s">
        <v>149</v>
      </c>
      <c r="I123" s="6" t="s">
        <v>1193</v>
      </c>
      <c r="J123" s="6"/>
      <c r="K123" s="6"/>
      <c r="L123" s="6"/>
      <c r="M123" s="6"/>
      <c r="N123" s="6"/>
      <c r="O123" s="6" t="s">
        <v>1194</v>
      </c>
      <c r="P123" s="6"/>
      <c r="Q123" s="6"/>
      <c r="R123" s="6"/>
      <c r="S123" s="6" t="s">
        <v>1195</v>
      </c>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t="s">
        <v>1196</v>
      </c>
      <c r="BD123" s="6"/>
      <c r="BE123" s="6"/>
      <c r="BF123" s="6"/>
      <c r="BG123" s="6"/>
      <c r="BH123" s="6" t="s">
        <v>1197</v>
      </c>
      <c r="BI123" s="6"/>
      <c r="BJ123" s="6"/>
      <c r="BK123" s="6"/>
      <c r="BL123" s="6"/>
      <c r="BM123" s="6" t="s">
        <v>1198</v>
      </c>
      <c r="BN123" s="6"/>
      <c r="BO123" s="6"/>
      <c r="BP123" s="6"/>
      <c r="BQ123" s="6"/>
      <c r="BR123" s="6" t="s">
        <v>96</v>
      </c>
      <c r="BS123" s="6" t="s">
        <v>97</v>
      </c>
      <c r="BT123" s="6" t="s">
        <v>97</v>
      </c>
      <c r="BU123" s="6" t="s">
        <v>97</v>
      </c>
    </row>
    <row r="124" customFormat="false" ht="14.25" hidden="false" customHeight="true" outlineLevel="0" collapsed="false">
      <c r="A124" s="5" t="n">
        <v>123</v>
      </c>
      <c r="B124" s="5"/>
      <c r="C124" s="6" t="s">
        <v>1199</v>
      </c>
      <c r="D124" s="5"/>
      <c r="E124" s="6" t="s">
        <v>1200</v>
      </c>
      <c r="F124" s="6" t="s">
        <v>1201</v>
      </c>
      <c r="G124" s="6" t="s">
        <v>1115</v>
      </c>
      <c r="H124" s="7" t="s">
        <v>149</v>
      </c>
      <c r="I124" s="6" t="s">
        <v>1202</v>
      </c>
      <c r="J124" s="6" t="s">
        <v>1203</v>
      </c>
      <c r="K124" s="6"/>
      <c r="L124" s="6" t="s">
        <v>173</v>
      </c>
      <c r="M124" s="6" t="s">
        <v>1204</v>
      </c>
      <c r="N124" s="6"/>
      <c r="O124" s="6" t="s">
        <v>1205</v>
      </c>
      <c r="P124" s="6"/>
      <c r="Q124" s="6"/>
      <c r="R124" s="6"/>
      <c r="S124" s="20" t="s">
        <v>1206</v>
      </c>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t="s">
        <v>1207</v>
      </c>
      <c r="BD124" s="6"/>
      <c r="BE124" s="6"/>
      <c r="BF124" s="6"/>
      <c r="BG124" s="6"/>
      <c r="BH124" s="6" t="s">
        <v>1208</v>
      </c>
      <c r="BI124" s="6"/>
      <c r="BJ124" s="6"/>
      <c r="BK124" s="6"/>
      <c r="BL124" s="6"/>
      <c r="BM124" s="6" t="s">
        <v>1181</v>
      </c>
      <c r="BN124" s="6"/>
      <c r="BO124" s="6"/>
      <c r="BP124" s="6"/>
      <c r="BQ124" s="6"/>
      <c r="BR124" s="6" t="s">
        <v>97</v>
      </c>
      <c r="BS124" s="6" t="s">
        <v>97</v>
      </c>
      <c r="BT124" s="6" t="s">
        <v>97</v>
      </c>
      <c r="BU124" s="6" t="s">
        <v>97</v>
      </c>
    </row>
    <row r="125" customFormat="false" ht="14.25" hidden="false" customHeight="true" outlineLevel="0" collapsed="false">
      <c r="A125" s="5" t="n">
        <v>124</v>
      </c>
      <c r="B125" s="5"/>
      <c r="C125" s="6" t="s">
        <v>1209</v>
      </c>
      <c r="D125" s="5" t="n">
        <v>1991</v>
      </c>
      <c r="E125" s="6" t="s">
        <v>1210</v>
      </c>
      <c r="F125" s="6" t="s">
        <v>1211</v>
      </c>
      <c r="G125" s="6" t="s">
        <v>371</v>
      </c>
      <c r="H125" s="7" t="s">
        <v>149</v>
      </c>
      <c r="I125" s="6" t="s">
        <v>1212</v>
      </c>
      <c r="J125" s="6" t="s">
        <v>1213</v>
      </c>
      <c r="K125" s="6" t="s">
        <v>1214</v>
      </c>
      <c r="L125" s="6"/>
      <c r="M125" s="6"/>
      <c r="N125" s="6"/>
      <c r="O125" s="6" t="s">
        <v>1215</v>
      </c>
      <c r="P125" s="6"/>
      <c r="Q125" s="6"/>
      <c r="R125" s="6"/>
      <c r="S125" s="6" t="s">
        <v>1216</v>
      </c>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t="s">
        <v>1217</v>
      </c>
      <c r="BD125" s="6"/>
      <c r="BE125" s="6"/>
      <c r="BF125" s="6"/>
      <c r="BG125" s="6"/>
      <c r="BH125" s="6" t="s">
        <v>1218</v>
      </c>
      <c r="BI125" s="6"/>
      <c r="BJ125" s="6"/>
      <c r="BK125" s="6"/>
      <c r="BL125" s="6"/>
      <c r="BM125" s="6" t="s">
        <v>1181</v>
      </c>
      <c r="BN125" s="6"/>
      <c r="BO125" s="6"/>
      <c r="BP125" s="6"/>
      <c r="BQ125" s="6"/>
      <c r="BR125" s="6" t="s">
        <v>96</v>
      </c>
      <c r="BS125" s="6" t="s">
        <v>97</v>
      </c>
      <c r="BT125" s="6" t="s">
        <v>97</v>
      </c>
      <c r="BU125" s="6" t="s">
        <v>98</v>
      </c>
    </row>
    <row r="126" customFormat="false" ht="14.25" hidden="false" customHeight="true" outlineLevel="0" collapsed="false">
      <c r="A126" s="5" t="n">
        <v>125</v>
      </c>
      <c r="B126" s="5"/>
      <c r="C126" s="6" t="s">
        <v>1219</v>
      </c>
      <c r="D126" s="5"/>
      <c r="E126" s="6" t="s">
        <v>1220</v>
      </c>
      <c r="F126" s="6"/>
      <c r="G126" s="6" t="s">
        <v>204</v>
      </c>
      <c r="H126" s="7" t="s">
        <v>149</v>
      </c>
      <c r="I126" s="6" t="s">
        <v>1221</v>
      </c>
      <c r="J126" s="6"/>
      <c r="K126" s="6"/>
      <c r="L126" s="6"/>
      <c r="M126" s="6"/>
      <c r="N126" s="6"/>
      <c r="O126" s="6" t="s">
        <v>1222</v>
      </c>
      <c r="P126" s="6"/>
      <c r="Q126" s="6"/>
      <c r="R126" s="6"/>
      <c r="S126" s="6" t="s">
        <v>1223</v>
      </c>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t="s">
        <v>1224</v>
      </c>
      <c r="BD126" s="6"/>
      <c r="BE126" s="6"/>
      <c r="BF126" s="6"/>
      <c r="BG126" s="6"/>
      <c r="BH126" s="6" t="s">
        <v>1225</v>
      </c>
      <c r="BI126" s="6"/>
      <c r="BJ126" s="6"/>
      <c r="BK126" s="6"/>
      <c r="BL126" s="6"/>
      <c r="BM126" s="6" t="s">
        <v>1181</v>
      </c>
      <c r="BN126" s="6"/>
      <c r="BO126" s="6"/>
      <c r="BP126" s="6"/>
      <c r="BQ126" s="6"/>
      <c r="BR126" s="6" t="s">
        <v>96</v>
      </c>
      <c r="BS126" s="6" t="s">
        <v>97</v>
      </c>
      <c r="BT126" s="6" t="s">
        <v>97</v>
      </c>
      <c r="BU126" s="6" t="s">
        <v>97</v>
      </c>
    </row>
    <row r="127" customFormat="false" ht="14.25" hidden="false" customHeight="true" outlineLevel="0" collapsed="false">
      <c r="A127" s="5" t="n">
        <v>126</v>
      </c>
      <c r="B127" s="5"/>
      <c r="C127" s="6" t="s">
        <v>1226</v>
      </c>
      <c r="D127" s="5"/>
      <c r="E127" s="6" t="s">
        <v>1227</v>
      </c>
      <c r="F127" s="6" t="s">
        <v>561</v>
      </c>
      <c r="G127" s="6" t="s">
        <v>204</v>
      </c>
      <c r="H127" s="7" t="s">
        <v>149</v>
      </c>
      <c r="I127" s="6" t="s">
        <v>1228</v>
      </c>
      <c r="J127" s="6"/>
      <c r="K127" s="6"/>
      <c r="L127" s="6"/>
      <c r="M127" s="6"/>
      <c r="N127" s="6"/>
      <c r="O127" s="6" t="s">
        <v>1229</v>
      </c>
      <c r="P127" s="6"/>
      <c r="Q127" s="6"/>
      <c r="R127" s="6"/>
      <c r="S127" s="6" t="s">
        <v>1230</v>
      </c>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t="s">
        <v>1231</v>
      </c>
      <c r="BD127" s="6"/>
      <c r="BE127" s="6"/>
      <c r="BF127" s="6"/>
      <c r="BG127" s="6"/>
      <c r="BH127" s="6" t="s">
        <v>1232</v>
      </c>
      <c r="BI127" s="6"/>
      <c r="BJ127" s="6"/>
      <c r="BK127" s="6"/>
      <c r="BL127" s="6"/>
      <c r="BM127" s="6" t="s">
        <v>1233</v>
      </c>
      <c r="BN127" s="6"/>
      <c r="BO127" s="6"/>
      <c r="BP127" s="6"/>
      <c r="BQ127" s="6"/>
      <c r="BR127" s="6" t="s">
        <v>96</v>
      </c>
      <c r="BS127" s="6" t="s">
        <v>97</v>
      </c>
      <c r="BT127" s="6" t="s">
        <v>97</v>
      </c>
      <c r="BU127" s="6" t="s">
        <v>97</v>
      </c>
    </row>
    <row r="128" customFormat="false" ht="80.25" hidden="false" customHeight="true" outlineLevel="0" collapsed="false">
      <c r="A128" s="5" t="n">
        <v>127</v>
      </c>
      <c r="B128" s="5"/>
      <c r="C128" s="6" t="s">
        <v>1234</v>
      </c>
      <c r="D128" s="5" t="n">
        <v>1963</v>
      </c>
      <c r="E128" s="6" t="s">
        <v>1235</v>
      </c>
      <c r="F128" s="6" t="s">
        <v>561</v>
      </c>
      <c r="G128" s="6" t="s">
        <v>204</v>
      </c>
      <c r="H128" s="7" t="s">
        <v>149</v>
      </c>
      <c r="I128" s="6" t="s">
        <v>1236</v>
      </c>
      <c r="J128" s="6"/>
      <c r="K128" s="6"/>
      <c r="L128" s="6" t="s">
        <v>80</v>
      </c>
      <c r="M128" s="6"/>
      <c r="N128" s="6"/>
      <c r="O128" s="6" t="s">
        <v>1237</v>
      </c>
      <c r="P128" s="6"/>
      <c r="Q128" s="6"/>
      <c r="R128" s="6" t="s">
        <v>1238</v>
      </c>
      <c r="S128" s="6" t="s">
        <v>1239</v>
      </c>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t="s">
        <v>1240</v>
      </c>
      <c r="BD128" s="6"/>
      <c r="BE128" s="6"/>
      <c r="BF128" s="6"/>
      <c r="BG128" s="6"/>
      <c r="BH128" s="6" t="s">
        <v>1241</v>
      </c>
      <c r="BI128" s="6"/>
      <c r="BJ128" s="6"/>
      <c r="BK128" s="6"/>
      <c r="BL128" s="6"/>
      <c r="BM128" s="6" t="s">
        <v>1181</v>
      </c>
      <c r="BN128" s="6"/>
      <c r="BO128" s="6"/>
      <c r="BP128" s="6"/>
      <c r="BQ128" s="6"/>
      <c r="BR128" s="6" t="s">
        <v>96</v>
      </c>
      <c r="BS128" s="6" t="s">
        <v>97</v>
      </c>
      <c r="BT128" s="6" t="s">
        <v>97</v>
      </c>
      <c r="BU128" s="6" t="s">
        <v>97</v>
      </c>
    </row>
    <row r="129" customFormat="false" ht="14.25" hidden="false" customHeight="true" outlineLevel="0" collapsed="false">
      <c r="A129" s="5" t="n">
        <v>128</v>
      </c>
      <c r="B129" s="5"/>
      <c r="C129" s="6" t="s">
        <v>1242</v>
      </c>
      <c r="D129" s="5"/>
      <c r="E129" s="6" t="s">
        <v>1243</v>
      </c>
      <c r="F129" s="6" t="s">
        <v>1244</v>
      </c>
      <c r="G129" s="6" t="s">
        <v>204</v>
      </c>
      <c r="H129" s="7" t="s">
        <v>1245</v>
      </c>
      <c r="I129" s="6" t="s">
        <v>1246</v>
      </c>
      <c r="J129" s="6"/>
      <c r="K129" s="6"/>
      <c r="L129" s="6"/>
      <c r="M129" s="6"/>
      <c r="N129" s="6"/>
      <c r="O129" s="6" t="s">
        <v>1247</v>
      </c>
      <c r="P129" s="6"/>
      <c r="Q129" s="6"/>
      <c r="R129" s="6"/>
      <c r="S129" s="6" t="s">
        <v>1248</v>
      </c>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t="s">
        <v>1249</v>
      </c>
      <c r="BD129" s="6"/>
      <c r="BE129" s="6"/>
      <c r="BF129" s="6"/>
      <c r="BG129" s="6"/>
      <c r="BH129" s="6" t="s">
        <v>1250</v>
      </c>
      <c r="BI129" s="6"/>
      <c r="BJ129" s="6"/>
      <c r="BK129" s="6"/>
      <c r="BL129" s="6"/>
      <c r="BM129" s="6" t="s">
        <v>1251</v>
      </c>
      <c r="BN129" s="6"/>
      <c r="BO129" s="6"/>
      <c r="BP129" s="6"/>
      <c r="BQ129" s="6"/>
      <c r="BR129" s="6" t="s">
        <v>96</v>
      </c>
      <c r="BS129" s="6" t="s">
        <v>97</v>
      </c>
      <c r="BT129" s="6" t="s">
        <v>98</v>
      </c>
      <c r="BU129" s="6" t="s">
        <v>97</v>
      </c>
    </row>
    <row r="130" customFormat="false" ht="14.25" hidden="false" customHeight="true" outlineLevel="0" collapsed="false">
      <c r="A130" s="5" t="n">
        <v>129</v>
      </c>
      <c r="B130" s="5"/>
      <c r="C130" s="6" t="s">
        <v>1252</v>
      </c>
      <c r="D130" s="5"/>
      <c r="E130" s="6" t="s">
        <v>1253</v>
      </c>
      <c r="F130" s="6" t="s">
        <v>243</v>
      </c>
      <c r="G130" s="6" t="s">
        <v>244</v>
      </c>
      <c r="H130" s="7" t="s">
        <v>149</v>
      </c>
      <c r="I130" s="6" t="s">
        <v>1254</v>
      </c>
      <c r="J130" s="6"/>
      <c r="K130" s="6"/>
      <c r="L130" s="6"/>
      <c r="M130" s="6"/>
      <c r="N130" s="6"/>
      <c r="O130" s="6" t="s">
        <v>1255</v>
      </c>
      <c r="P130" s="6"/>
      <c r="Q130" s="6"/>
      <c r="R130" s="6"/>
      <c r="S130" s="6" t="s">
        <v>1256</v>
      </c>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t="s">
        <v>1257</v>
      </c>
      <c r="BD130" s="6"/>
      <c r="BE130" s="6"/>
      <c r="BF130" s="6"/>
      <c r="BG130" s="6"/>
      <c r="BH130" s="6" t="s">
        <v>1258</v>
      </c>
      <c r="BI130" s="6"/>
      <c r="BJ130" s="6"/>
      <c r="BK130" s="6"/>
      <c r="BL130" s="6"/>
      <c r="BM130" s="6" t="s">
        <v>1259</v>
      </c>
      <c r="BN130" s="6"/>
      <c r="BO130" s="6"/>
      <c r="BP130" s="6"/>
      <c r="BQ130" s="6"/>
      <c r="BR130" s="6" t="s">
        <v>96</v>
      </c>
      <c r="BS130" s="6" t="s">
        <v>97</v>
      </c>
      <c r="BT130" s="6" t="s">
        <v>97</v>
      </c>
      <c r="BU130" s="6" t="s">
        <v>97</v>
      </c>
    </row>
    <row r="131" customFormat="false" ht="14.25" hidden="false" customHeight="true" outlineLevel="0" collapsed="false">
      <c r="A131" s="5" t="n">
        <v>130</v>
      </c>
      <c r="B131" s="5"/>
      <c r="C131" s="6" t="s">
        <v>1260</v>
      </c>
      <c r="D131" s="5"/>
      <c r="E131" s="6" t="s">
        <v>1261</v>
      </c>
      <c r="F131" s="6" t="s">
        <v>243</v>
      </c>
      <c r="G131" s="6" t="s">
        <v>244</v>
      </c>
      <c r="H131" s="7" t="s">
        <v>149</v>
      </c>
      <c r="I131" s="6" t="s">
        <v>1262</v>
      </c>
      <c r="J131" s="6"/>
      <c r="K131" s="6"/>
      <c r="L131" s="6"/>
      <c r="M131" s="6"/>
      <c r="N131" s="6"/>
      <c r="O131" s="6" t="s">
        <v>1263</v>
      </c>
      <c r="P131" s="6"/>
      <c r="Q131" s="6"/>
      <c r="R131" s="6"/>
      <c r="S131" s="6" t="s">
        <v>1264</v>
      </c>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t="s">
        <v>1265</v>
      </c>
      <c r="BD131" s="6"/>
      <c r="BE131" s="6"/>
      <c r="BF131" s="6"/>
      <c r="BG131" s="6"/>
      <c r="BH131" s="6" t="s">
        <v>1266</v>
      </c>
      <c r="BI131" s="6"/>
      <c r="BJ131" s="6"/>
      <c r="BK131" s="6"/>
      <c r="BL131" s="6"/>
      <c r="BM131" s="6" t="s">
        <v>1267</v>
      </c>
      <c r="BN131" s="6"/>
      <c r="BO131" s="6"/>
      <c r="BP131" s="6"/>
      <c r="BQ131" s="6"/>
      <c r="BR131" s="6" t="s">
        <v>96</v>
      </c>
      <c r="BS131" s="6" t="s">
        <v>97</v>
      </c>
      <c r="BT131" s="6" t="s">
        <v>97</v>
      </c>
      <c r="BU131" s="6" t="s">
        <v>97</v>
      </c>
    </row>
    <row r="132" customFormat="false" ht="14.25" hidden="false" customHeight="true" outlineLevel="0" collapsed="false">
      <c r="A132" s="5" t="n">
        <v>131</v>
      </c>
      <c r="B132" s="5"/>
      <c r="C132" s="6" t="s">
        <v>1268</v>
      </c>
      <c r="D132" s="5"/>
      <c r="E132" s="6" t="s">
        <v>1269</v>
      </c>
      <c r="F132" s="6" t="s">
        <v>1270</v>
      </c>
      <c r="G132" s="6" t="s">
        <v>204</v>
      </c>
      <c r="H132" s="7" t="s">
        <v>190</v>
      </c>
      <c r="I132" s="6" t="s">
        <v>1271</v>
      </c>
      <c r="J132" s="6"/>
      <c r="K132" s="6"/>
      <c r="L132" s="6"/>
      <c r="M132" s="6"/>
      <c r="N132" s="6"/>
      <c r="O132" s="6" t="s">
        <v>1272</v>
      </c>
      <c r="P132" s="6"/>
      <c r="Q132" s="6"/>
      <c r="R132" s="6"/>
      <c r="S132" s="6" t="s">
        <v>1273</v>
      </c>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t="s">
        <v>1274</v>
      </c>
      <c r="BD132" s="6"/>
      <c r="BE132" s="6"/>
      <c r="BF132" s="6"/>
      <c r="BG132" s="6"/>
      <c r="BH132" s="6" t="s">
        <v>1087</v>
      </c>
      <c r="BI132" s="6"/>
      <c r="BJ132" s="6"/>
      <c r="BK132" s="6"/>
      <c r="BL132" s="6"/>
      <c r="BM132" s="6" t="s">
        <v>1181</v>
      </c>
      <c r="BN132" s="6"/>
      <c r="BO132" s="6"/>
      <c r="BP132" s="6"/>
      <c r="BQ132" s="6"/>
      <c r="BR132" s="6" t="s">
        <v>96</v>
      </c>
      <c r="BS132" s="6" t="s">
        <v>97</v>
      </c>
      <c r="BT132" s="6" t="s">
        <v>96</v>
      </c>
      <c r="BU132" s="6" t="s">
        <v>97</v>
      </c>
    </row>
    <row r="133" customFormat="false" ht="14.25" hidden="false" customHeight="true" outlineLevel="0" collapsed="false">
      <c r="A133" s="5" t="n">
        <v>132</v>
      </c>
      <c r="B133" s="5"/>
      <c r="C133" s="6" t="s">
        <v>1275</v>
      </c>
      <c r="D133" s="5"/>
      <c r="E133" s="6" t="s">
        <v>1276</v>
      </c>
      <c r="F133" s="6" t="s">
        <v>1277</v>
      </c>
      <c r="G133" s="6" t="s">
        <v>609</v>
      </c>
      <c r="H133" s="7" t="s">
        <v>149</v>
      </c>
      <c r="I133" s="6" t="s">
        <v>1278</v>
      </c>
      <c r="J133" s="6"/>
      <c r="K133" s="6"/>
      <c r="L133" s="6"/>
      <c r="M133" s="6"/>
      <c r="N133" s="6"/>
      <c r="O133" s="6" t="s">
        <v>1279</v>
      </c>
      <c r="P133" s="6"/>
      <c r="Q133" s="6"/>
      <c r="R133" s="6"/>
      <c r="S133" s="6" t="s">
        <v>1280</v>
      </c>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t="s">
        <v>1281</v>
      </c>
      <c r="BD133" s="6"/>
      <c r="BE133" s="6"/>
      <c r="BF133" s="6"/>
      <c r="BG133" s="6"/>
      <c r="BH133" s="6" t="s">
        <v>1282</v>
      </c>
      <c r="BI133" s="6"/>
      <c r="BJ133" s="6"/>
      <c r="BK133" s="6"/>
      <c r="BL133" s="6"/>
      <c r="BM133" s="6" t="s">
        <v>1283</v>
      </c>
      <c r="BN133" s="6"/>
      <c r="BO133" s="6"/>
      <c r="BP133" s="6"/>
      <c r="BQ133" s="6"/>
      <c r="BR133" s="6" t="s">
        <v>96</v>
      </c>
      <c r="BS133" s="6" t="s">
        <v>97</v>
      </c>
      <c r="BT133" s="6" t="s">
        <v>97</v>
      </c>
      <c r="BU133" s="6" t="s">
        <v>97</v>
      </c>
    </row>
    <row r="134" customFormat="false" ht="14.25" hidden="false" customHeight="true" outlineLevel="0" collapsed="false">
      <c r="A134" s="5" t="n">
        <v>133</v>
      </c>
      <c r="B134" s="5"/>
      <c r="C134" s="6" t="s">
        <v>1284</v>
      </c>
      <c r="D134" s="5"/>
      <c r="E134" s="6" t="s">
        <v>1285</v>
      </c>
      <c r="F134" s="6" t="s">
        <v>1286</v>
      </c>
      <c r="G134" s="6" t="s">
        <v>345</v>
      </c>
      <c r="H134" s="7" t="s">
        <v>149</v>
      </c>
      <c r="I134" s="6" t="s">
        <v>1287</v>
      </c>
      <c r="J134" s="6"/>
      <c r="K134" s="6"/>
      <c r="L134" s="6"/>
      <c r="M134" s="6"/>
      <c r="N134" s="6"/>
      <c r="O134" s="6" t="s">
        <v>1288</v>
      </c>
      <c r="P134" s="6"/>
      <c r="Q134" s="6"/>
      <c r="R134" s="6"/>
      <c r="S134" s="6" t="s">
        <v>1289</v>
      </c>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t="s">
        <v>1290</v>
      </c>
      <c r="BD134" s="6"/>
      <c r="BE134" s="6"/>
      <c r="BF134" s="6"/>
      <c r="BG134" s="6"/>
      <c r="BH134" s="6" t="s">
        <v>1087</v>
      </c>
      <c r="BI134" s="6"/>
      <c r="BJ134" s="6"/>
      <c r="BK134" s="6"/>
      <c r="BL134" s="6"/>
      <c r="BM134" s="6" t="s">
        <v>1291</v>
      </c>
      <c r="BN134" s="6"/>
      <c r="BO134" s="6"/>
      <c r="BP134" s="6"/>
      <c r="BQ134" s="6"/>
      <c r="BR134" s="6" t="s">
        <v>96</v>
      </c>
      <c r="BS134" s="6" t="s">
        <v>97</v>
      </c>
      <c r="BT134" s="6" t="s">
        <v>97</v>
      </c>
      <c r="BU134" s="6" t="s">
        <v>97</v>
      </c>
    </row>
    <row r="135" customFormat="false" ht="14.25" hidden="false" customHeight="true" outlineLevel="0" collapsed="false">
      <c r="A135" s="5" t="n">
        <v>134</v>
      </c>
      <c r="B135" s="5"/>
      <c r="C135" s="6" t="s">
        <v>1292</v>
      </c>
      <c r="D135" s="5"/>
      <c r="E135" s="6" t="s">
        <v>1293</v>
      </c>
      <c r="F135" s="6" t="s">
        <v>387</v>
      </c>
      <c r="G135" s="6" t="s">
        <v>244</v>
      </c>
      <c r="H135" s="7" t="s">
        <v>149</v>
      </c>
      <c r="I135" s="6" t="s">
        <v>1294</v>
      </c>
      <c r="J135" s="6"/>
      <c r="K135" s="6"/>
      <c r="L135" s="6"/>
      <c r="M135" s="6"/>
      <c r="N135" s="6"/>
      <c r="O135" s="6" t="s">
        <v>1295</v>
      </c>
      <c r="P135" s="6"/>
      <c r="Q135" s="6"/>
      <c r="R135" s="6"/>
      <c r="S135" s="6" t="s">
        <v>1296</v>
      </c>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t="s">
        <v>1297</v>
      </c>
      <c r="BD135" s="6"/>
      <c r="BE135" s="6"/>
      <c r="BF135" s="6"/>
      <c r="BG135" s="6"/>
      <c r="BH135" s="6" t="s">
        <v>1087</v>
      </c>
      <c r="BI135" s="6"/>
      <c r="BJ135" s="6"/>
      <c r="BK135" s="6"/>
      <c r="BL135" s="6"/>
      <c r="BM135" s="6" t="s">
        <v>1291</v>
      </c>
      <c r="BN135" s="6"/>
      <c r="BO135" s="6"/>
      <c r="BP135" s="6"/>
      <c r="BQ135" s="6"/>
      <c r="BR135" s="6" t="s">
        <v>96</v>
      </c>
      <c r="BS135" s="6" t="s">
        <v>97</v>
      </c>
      <c r="BT135" s="6" t="s">
        <v>97</v>
      </c>
      <c r="BU135" s="6" t="s">
        <v>98</v>
      </c>
    </row>
    <row r="136" customFormat="false" ht="14.25" hidden="false" customHeight="true" outlineLevel="0" collapsed="false">
      <c r="A136" s="5" t="n">
        <v>135</v>
      </c>
      <c r="B136" s="5"/>
      <c r="C136" s="6" t="s">
        <v>1298</v>
      </c>
      <c r="D136" s="5"/>
      <c r="E136" s="6" t="s">
        <v>1299</v>
      </c>
      <c r="F136" s="6" t="s">
        <v>1300</v>
      </c>
      <c r="G136" s="6" t="s">
        <v>371</v>
      </c>
      <c r="H136" s="7" t="s">
        <v>190</v>
      </c>
      <c r="I136" s="6" t="s">
        <v>1301</v>
      </c>
      <c r="J136" s="6"/>
      <c r="K136" s="6"/>
      <c r="L136" s="6"/>
      <c r="M136" s="6"/>
      <c r="N136" s="6"/>
      <c r="O136" s="6" t="s">
        <v>1302</v>
      </c>
      <c r="P136" s="6"/>
      <c r="Q136" s="6"/>
      <c r="R136" s="6"/>
      <c r="S136" s="6" t="s">
        <v>1303</v>
      </c>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t="s">
        <v>1304</v>
      </c>
      <c r="BD136" s="6"/>
      <c r="BE136" s="6"/>
      <c r="BF136" s="6"/>
      <c r="BG136" s="6"/>
      <c r="BH136" s="6" t="s">
        <v>1305</v>
      </c>
      <c r="BI136" s="6"/>
      <c r="BJ136" s="6"/>
      <c r="BK136" s="6"/>
      <c r="BL136" s="6"/>
      <c r="BM136" s="6" t="s">
        <v>1306</v>
      </c>
      <c r="BN136" s="6"/>
      <c r="BO136" s="6"/>
      <c r="BP136" s="6"/>
      <c r="BQ136" s="6"/>
      <c r="BR136" s="6" t="s">
        <v>96</v>
      </c>
      <c r="BS136" s="6" t="s">
        <v>97</v>
      </c>
      <c r="BT136" s="6" t="s">
        <v>96</v>
      </c>
      <c r="BU136" s="6" t="s">
        <v>97</v>
      </c>
    </row>
    <row r="137" customFormat="false" ht="14.25" hidden="false" customHeight="true" outlineLevel="0" collapsed="false">
      <c r="A137" s="5" t="n">
        <v>136</v>
      </c>
      <c r="B137" s="5"/>
      <c r="C137" s="6" t="s">
        <v>1307</v>
      </c>
      <c r="D137" s="5"/>
      <c r="E137" s="6" t="s">
        <v>1308</v>
      </c>
      <c r="F137" s="6" t="s">
        <v>359</v>
      </c>
      <c r="G137" s="6" t="s">
        <v>359</v>
      </c>
      <c r="H137" s="7" t="s">
        <v>190</v>
      </c>
      <c r="I137" s="6" t="s">
        <v>1309</v>
      </c>
      <c r="J137" s="6"/>
      <c r="K137" s="6"/>
      <c r="L137" s="6"/>
      <c r="M137" s="6"/>
      <c r="N137" s="6"/>
      <c r="O137" s="6" t="s">
        <v>1310</v>
      </c>
      <c r="P137" s="6"/>
      <c r="Q137" s="6"/>
      <c r="R137" s="6"/>
      <c r="S137" s="6" t="s">
        <v>1311</v>
      </c>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t="s">
        <v>1312</v>
      </c>
      <c r="BD137" s="6"/>
      <c r="BE137" s="6"/>
      <c r="BF137" s="6"/>
      <c r="BG137" s="6"/>
      <c r="BH137" s="6" t="s">
        <v>1313</v>
      </c>
      <c r="BI137" s="6"/>
      <c r="BJ137" s="6"/>
      <c r="BK137" s="6"/>
      <c r="BL137" s="6"/>
      <c r="BM137" s="6" t="s">
        <v>1306</v>
      </c>
      <c r="BN137" s="6"/>
      <c r="BO137" s="6"/>
      <c r="BP137" s="6"/>
      <c r="BQ137" s="6"/>
      <c r="BR137" s="6" t="s">
        <v>96</v>
      </c>
      <c r="BS137" s="6" t="s">
        <v>97</v>
      </c>
      <c r="BT137" s="6" t="s">
        <v>96</v>
      </c>
      <c r="BU137" s="6" t="s">
        <v>97</v>
      </c>
    </row>
    <row r="138" customFormat="false" ht="14.25" hidden="false" customHeight="true" outlineLevel="0" collapsed="false">
      <c r="A138" s="5" t="n">
        <v>137</v>
      </c>
      <c r="B138" s="5"/>
      <c r="C138" s="6" t="s">
        <v>1314</v>
      </c>
      <c r="D138" s="5"/>
      <c r="E138" s="6" t="s">
        <v>1315</v>
      </c>
      <c r="F138" s="6" t="s">
        <v>1316</v>
      </c>
      <c r="G138" s="6" t="s">
        <v>169</v>
      </c>
      <c r="H138" s="7" t="s">
        <v>190</v>
      </c>
      <c r="I138" s="6" t="s">
        <v>1317</v>
      </c>
      <c r="J138" s="6"/>
      <c r="K138" s="6"/>
      <c r="L138" s="6"/>
      <c r="M138" s="6"/>
      <c r="N138" s="6"/>
      <c r="O138" s="6" t="s">
        <v>1318</v>
      </c>
      <c r="P138" s="6"/>
      <c r="Q138" s="6"/>
      <c r="R138" s="6"/>
      <c r="S138" s="6" t="s">
        <v>1319</v>
      </c>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t="s">
        <v>1320</v>
      </c>
      <c r="BD138" s="6"/>
      <c r="BE138" s="6"/>
      <c r="BF138" s="6"/>
      <c r="BG138" s="6"/>
      <c r="BH138" s="6" t="s">
        <v>924</v>
      </c>
      <c r="BI138" s="6"/>
      <c r="BJ138" s="6"/>
      <c r="BK138" s="6"/>
      <c r="BL138" s="6"/>
      <c r="BM138" s="6" t="s">
        <v>1321</v>
      </c>
      <c r="BN138" s="6"/>
      <c r="BO138" s="6"/>
      <c r="BP138" s="6"/>
      <c r="BQ138" s="6"/>
      <c r="BR138" s="6" t="s">
        <v>96</v>
      </c>
      <c r="BS138" s="6" t="s">
        <v>97</v>
      </c>
      <c r="BT138" s="6" t="s">
        <v>96</v>
      </c>
      <c r="BU138" s="6" t="s">
        <v>97</v>
      </c>
    </row>
    <row r="139" customFormat="false" ht="14.25" hidden="false" customHeight="true" outlineLevel="0" collapsed="false">
      <c r="A139" s="5" t="n">
        <v>138</v>
      </c>
      <c r="B139" s="5"/>
      <c r="C139" s="6" t="s">
        <v>1322</v>
      </c>
      <c r="D139" s="5" t="n">
        <v>1939</v>
      </c>
      <c r="E139" s="6" t="s">
        <v>1323</v>
      </c>
      <c r="F139" s="6" t="s">
        <v>370</v>
      </c>
      <c r="G139" s="6" t="s">
        <v>371</v>
      </c>
      <c r="H139" s="7" t="s">
        <v>190</v>
      </c>
      <c r="I139" s="6" t="s">
        <v>1324</v>
      </c>
      <c r="J139" s="6"/>
      <c r="K139" s="6"/>
      <c r="L139" s="6" t="s">
        <v>95</v>
      </c>
      <c r="M139" s="6"/>
      <c r="N139" s="6"/>
      <c r="O139" s="6" t="s">
        <v>1325</v>
      </c>
      <c r="P139" s="6"/>
      <c r="Q139" s="6"/>
      <c r="R139" s="6"/>
      <c r="S139" s="6" t="s">
        <v>1326</v>
      </c>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t="s">
        <v>1320</v>
      </c>
      <c r="BD139" s="6"/>
      <c r="BE139" s="6"/>
      <c r="BF139" s="6"/>
      <c r="BG139" s="6"/>
      <c r="BH139" s="6" t="s">
        <v>1327</v>
      </c>
      <c r="BI139" s="6"/>
      <c r="BJ139" s="6"/>
      <c r="BK139" s="6"/>
      <c r="BL139" s="6"/>
      <c r="BM139" s="6" t="s">
        <v>1328</v>
      </c>
      <c r="BN139" s="6"/>
      <c r="BO139" s="6"/>
      <c r="BP139" s="6"/>
      <c r="BQ139" s="6"/>
      <c r="BR139" s="6" t="s">
        <v>96</v>
      </c>
      <c r="BS139" s="6" t="s">
        <v>97</v>
      </c>
      <c r="BT139" s="6" t="s">
        <v>96</v>
      </c>
      <c r="BU139" s="6" t="s">
        <v>97</v>
      </c>
    </row>
    <row r="140" customFormat="false" ht="14.25" hidden="false" customHeight="true" outlineLevel="0" collapsed="false">
      <c r="A140" s="5" t="n">
        <v>139</v>
      </c>
      <c r="B140" s="5"/>
      <c r="C140" s="6" t="s">
        <v>1329</v>
      </c>
      <c r="D140" s="5"/>
      <c r="E140" s="6" t="s">
        <v>1330</v>
      </c>
      <c r="F140" s="6" t="s">
        <v>561</v>
      </c>
      <c r="G140" s="6" t="s">
        <v>204</v>
      </c>
      <c r="H140" s="7" t="s">
        <v>149</v>
      </c>
      <c r="I140" s="6" t="s">
        <v>1331</v>
      </c>
      <c r="J140" s="6"/>
      <c r="K140" s="6"/>
      <c r="L140" s="6"/>
      <c r="M140" s="6"/>
      <c r="N140" s="6"/>
      <c r="O140" s="6" t="s">
        <v>1332</v>
      </c>
      <c r="P140" s="6"/>
      <c r="Q140" s="6"/>
      <c r="R140" s="6"/>
      <c r="S140" s="6" t="s">
        <v>1333</v>
      </c>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t="s">
        <v>1334</v>
      </c>
      <c r="BD140" s="6"/>
      <c r="BE140" s="6"/>
      <c r="BF140" s="6"/>
      <c r="BG140" s="6"/>
      <c r="BH140" s="6" t="s">
        <v>1335</v>
      </c>
      <c r="BI140" s="6"/>
      <c r="BJ140" s="6"/>
      <c r="BK140" s="6"/>
      <c r="BL140" s="6"/>
      <c r="BM140" s="6" t="s">
        <v>1336</v>
      </c>
      <c r="BN140" s="6"/>
      <c r="BO140" s="6"/>
      <c r="BP140" s="6"/>
      <c r="BQ140" s="6"/>
      <c r="BR140" s="6" t="s">
        <v>96</v>
      </c>
      <c r="BS140" s="6" t="s">
        <v>97</v>
      </c>
      <c r="BT140" s="6" t="s">
        <v>97</v>
      </c>
      <c r="BU140" s="6" t="s">
        <v>97</v>
      </c>
    </row>
    <row r="141" customFormat="false" ht="14.25" hidden="false" customHeight="true" outlineLevel="0" collapsed="false">
      <c r="A141" s="5" t="n">
        <v>140</v>
      </c>
      <c r="B141" s="5"/>
      <c r="C141" s="6" t="s">
        <v>1337</v>
      </c>
      <c r="D141" s="5"/>
      <c r="E141" s="6" t="s">
        <v>1338</v>
      </c>
      <c r="F141" s="6" t="s">
        <v>387</v>
      </c>
      <c r="G141" s="6" t="s">
        <v>244</v>
      </c>
      <c r="H141" s="7" t="s">
        <v>149</v>
      </c>
      <c r="I141" s="6" t="s">
        <v>1339</v>
      </c>
      <c r="J141" s="6" t="n">
        <v>9871495804</v>
      </c>
      <c r="K141" s="6" t="s">
        <v>95</v>
      </c>
      <c r="L141" s="6" t="s">
        <v>1340</v>
      </c>
      <c r="M141" s="6"/>
      <c r="N141" s="6"/>
      <c r="O141" s="6" t="s">
        <v>1341</v>
      </c>
      <c r="P141" s="6"/>
      <c r="Q141" s="6"/>
      <c r="R141" s="6"/>
      <c r="S141" s="6" t="s">
        <v>1342</v>
      </c>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t="s">
        <v>1343</v>
      </c>
      <c r="BD141" s="6"/>
      <c r="BE141" s="6"/>
      <c r="BF141" s="6"/>
      <c r="BG141" s="6"/>
      <c r="BH141" s="6" t="s">
        <v>1344</v>
      </c>
      <c r="BI141" s="6"/>
      <c r="BJ141" s="6"/>
      <c r="BK141" s="6"/>
      <c r="BL141" s="6"/>
      <c r="BM141" s="6" t="s">
        <v>1345</v>
      </c>
      <c r="BN141" s="6"/>
      <c r="BO141" s="6"/>
      <c r="BP141" s="6"/>
      <c r="BQ141" s="6"/>
      <c r="BR141" s="6" t="s">
        <v>96</v>
      </c>
      <c r="BS141" s="6" t="s">
        <v>97</v>
      </c>
      <c r="BT141" s="6" t="s">
        <v>97</v>
      </c>
      <c r="BU141" s="6" t="s">
        <v>96</v>
      </c>
    </row>
    <row r="142" customFormat="false" ht="14.25" hidden="false" customHeight="true" outlineLevel="0" collapsed="false">
      <c r="A142" s="5" t="n">
        <v>141</v>
      </c>
      <c r="B142" s="5"/>
      <c r="C142" s="6" t="s">
        <v>1346</v>
      </c>
      <c r="D142" s="5"/>
      <c r="E142" s="6" t="s">
        <v>1347</v>
      </c>
      <c r="F142" s="6" t="s">
        <v>370</v>
      </c>
      <c r="G142" s="6" t="s">
        <v>371</v>
      </c>
      <c r="H142" s="7" t="s">
        <v>190</v>
      </c>
      <c r="I142" s="6" t="s">
        <v>1348</v>
      </c>
      <c r="J142" s="6"/>
      <c r="K142" s="6"/>
      <c r="L142" s="6"/>
      <c r="M142" s="6"/>
      <c r="N142" s="6"/>
      <c r="O142" s="6" t="s">
        <v>1349</v>
      </c>
      <c r="P142" s="6"/>
      <c r="Q142" s="6"/>
      <c r="R142" s="6"/>
      <c r="S142" s="6" t="s">
        <v>1350</v>
      </c>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t="s">
        <v>1351</v>
      </c>
      <c r="BD142" s="6"/>
      <c r="BE142" s="6"/>
      <c r="BF142" s="6"/>
      <c r="BG142" s="6"/>
      <c r="BH142" s="6" t="s">
        <v>1352</v>
      </c>
      <c r="BI142" s="6"/>
      <c r="BJ142" s="6"/>
      <c r="BK142" s="6"/>
      <c r="BL142" s="6"/>
      <c r="BM142" s="6" t="s">
        <v>1353</v>
      </c>
      <c r="BN142" s="6"/>
      <c r="BO142" s="6"/>
      <c r="BP142" s="6"/>
      <c r="BQ142" s="6"/>
      <c r="BR142" s="6" t="s">
        <v>96</v>
      </c>
      <c r="BS142" s="6" t="s">
        <v>97</v>
      </c>
      <c r="BT142" s="6" t="s">
        <v>96</v>
      </c>
      <c r="BU142" s="6" t="s">
        <v>98</v>
      </c>
    </row>
    <row r="143" customFormat="false" ht="14.25" hidden="false" customHeight="true" outlineLevel="0" collapsed="false">
      <c r="A143" s="5" t="n">
        <v>142</v>
      </c>
      <c r="B143" s="5"/>
      <c r="C143" s="6" t="s">
        <v>1354</v>
      </c>
      <c r="D143" s="5"/>
      <c r="E143" s="6" t="s">
        <v>1355</v>
      </c>
      <c r="F143" s="6" t="s">
        <v>561</v>
      </c>
      <c r="G143" s="6" t="s">
        <v>204</v>
      </c>
      <c r="H143" s="7" t="s">
        <v>149</v>
      </c>
      <c r="I143" s="6" t="s">
        <v>1356</v>
      </c>
      <c r="J143" s="6"/>
      <c r="K143" s="6"/>
      <c r="L143" s="6"/>
      <c r="M143" s="6"/>
      <c r="N143" s="6"/>
      <c r="O143" s="6" t="s">
        <v>1357</v>
      </c>
      <c r="P143" s="6"/>
      <c r="Q143" s="6"/>
      <c r="R143" s="6"/>
      <c r="S143" s="6" t="s">
        <v>1358</v>
      </c>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t="s">
        <v>1359</v>
      </c>
      <c r="BD143" s="6"/>
      <c r="BE143" s="6"/>
      <c r="BF143" s="6"/>
      <c r="BG143" s="6"/>
      <c r="BH143" s="6" t="s">
        <v>1087</v>
      </c>
      <c r="BI143" s="6"/>
      <c r="BJ143" s="6"/>
      <c r="BK143" s="6"/>
      <c r="BL143" s="6"/>
      <c r="BM143" s="6" t="s">
        <v>1360</v>
      </c>
      <c r="BN143" s="6"/>
      <c r="BO143" s="6"/>
      <c r="BP143" s="6"/>
      <c r="BQ143" s="6"/>
      <c r="BR143" s="6" t="s">
        <v>96</v>
      </c>
      <c r="BS143" s="6" t="s">
        <v>97</v>
      </c>
      <c r="BT143" s="6" t="s">
        <v>97</v>
      </c>
      <c r="BU143" s="6" t="s">
        <v>96</v>
      </c>
    </row>
    <row r="144" customFormat="false" ht="14.25" hidden="false" customHeight="true" outlineLevel="0" collapsed="false">
      <c r="A144" s="5" t="n">
        <v>143</v>
      </c>
      <c r="B144" s="5"/>
      <c r="C144" s="6" t="s">
        <v>1361</v>
      </c>
      <c r="D144" s="5"/>
      <c r="E144" s="6" t="s">
        <v>1362</v>
      </c>
      <c r="F144" s="6" t="s">
        <v>370</v>
      </c>
      <c r="G144" s="6" t="s">
        <v>371</v>
      </c>
      <c r="H144" s="7" t="s">
        <v>149</v>
      </c>
      <c r="I144" s="6" t="s">
        <v>1363</v>
      </c>
      <c r="J144" s="6"/>
      <c r="K144" s="6"/>
      <c r="L144" s="6"/>
      <c r="M144" s="6"/>
      <c r="N144" s="6"/>
      <c r="O144" s="6" t="s">
        <v>1364</v>
      </c>
      <c r="P144" s="6"/>
      <c r="Q144" s="6"/>
      <c r="R144" s="6"/>
      <c r="S144" s="6" t="s">
        <v>1365</v>
      </c>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t="s">
        <v>1366</v>
      </c>
      <c r="BD144" s="6"/>
      <c r="BE144" s="6"/>
      <c r="BF144" s="6"/>
      <c r="BG144" s="6"/>
      <c r="BH144" s="6" t="s">
        <v>1367</v>
      </c>
      <c r="BI144" s="6"/>
      <c r="BJ144" s="6"/>
      <c r="BK144" s="6"/>
      <c r="BL144" s="6"/>
      <c r="BM144" s="6" t="s">
        <v>1360</v>
      </c>
      <c r="BN144" s="6"/>
      <c r="BO144" s="6"/>
      <c r="BP144" s="6"/>
      <c r="BQ144" s="6"/>
      <c r="BR144" s="6" t="s">
        <v>96</v>
      </c>
      <c r="BS144" s="6" t="s">
        <v>97</v>
      </c>
      <c r="BT144" s="6" t="s">
        <v>97</v>
      </c>
      <c r="BU144" s="6" t="s">
        <v>97</v>
      </c>
    </row>
    <row r="145" customFormat="false" ht="14.25" hidden="false" customHeight="true" outlineLevel="0" collapsed="false">
      <c r="A145" s="5" t="n">
        <v>144</v>
      </c>
      <c r="B145" s="5"/>
      <c r="C145" s="6" t="s">
        <v>1368</v>
      </c>
      <c r="D145" s="5"/>
      <c r="E145" s="6" t="s">
        <v>1369</v>
      </c>
      <c r="F145" s="6" t="s">
        <v>243</v>
      </c>
      <c r="G145" s="6" t="s">
        <v>244</v>
      </c>
      <c r="H145" s="7" t="s">
        <v>149</v>
      </c>
      <c r="I145" s="6" t="s">
        <v>1370</v>
      </c>
      <c r="J145" s="6"/>
      <c r="K145" s="6"/>
      <c r="L145" s="6"/>
      <c r="M145" s="6"/>
      <c r="N145" s="6"/>
      <c r="O145" s="6" t="s">
        <v>1371</v>
      </c>
      <c r="P145" s="6"/>
      <c r="Q145" s="6"/>
      <c r="R145" s="6"/>
      <c r="S145" s="6" t="s">
        <v>1372</v>
      </c>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t="s">
        <v>1373</v>
      </c>
      <c r="BD145" s="6"/>
      <c r="BE145" s="6"/>
      <c r="BF145" s="6"/>
      <c r="BG145" s="6"/>
      <c r="BH145" s="6" t="s">
        <v>1374</v>
      </c>
      <c r="BI145" s="6"/>
      <c r="BJ145" s="6"/>
      <c r="BK145" s="6"/>
      <c r="BL145" s="6"/>
      <c r="BM145" s="6" t="s">
        <v>1181</v>
      </c>
      <c r="BN145" s="6"/>
      <c r="BO145" s="6"/>
      <c r="BP145" s="6"/>
      <c r="BQ145" s="6"/>
      <c r="BR145" s="6" t="s">
        <v>96</v>
      </c>
      <c r="BS145" s="6" t="s">
        <v>97</v>
      </c>
      <c r="BT145" s="6" t="s">
        <v>97</v>
      </c>
      <c r="BU145" s="6" t="s">
        <v>97</v>
      </c>
    </row>
    <row r="146" customFormat="false" ht="14.25" hidden="false" customHeight="true" outlineLevel="0" collapsed="false">
      <c r="A146" s="5" t="n">
        <v>145</v>
      </c>
      <c r="B146" s="5"/>
      <c r="C146" s="6" t="s">
        <v>1375</v>
      </c>
      <c r="D146" s="5"/>
      <c r="E146" s="6" t="s">
        <v>1376</v>
      </c>
      <c r="F146" s="6"/>
      <c r="G146" s="6"/>
      <c r="H146" s="7" t="s">
        <v>149</v>
      </c>
      <c r="I146" s="6" t="s">
        <v>1377</v>
      </c>
      <c r="J146" s="6"/>
      <c r="K146" s="6"/>
      <c r="L146" s="6"/>
      <c r="M146" s="6"/>
      <c r="N146" s="6"/>
      <c r="O146" s="6" t="s">
        <v>1378</v>
      </c>
      <c r="P146" s="6"/>
      <c r="Q146" s="6"/>
      <c r="R146" s="6"/>
      <c r="S146" s="6" t="s">
        <v>1379</v>
      </c>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t="s">
        <v>1380</v>
      </c>
      <c r="BD146" s="6"/>
      <c r="BE146" s="6"/>
      <c r="BF146" s="6"/>
      <c r="BG146" s="6"/>
      <c r="BH146" s="6" t="s">
        <v>1381</v>
      </c>
      <c r="BI146" s="6"/>
      <c r="BJ146" s="6"/>
      <c r="BK146" s="6"/>
      <c r="BL146" s="6"/>
      <c r="BM146" s="6" t="s">
        <v>1181</v>
      </c>
      <c r="BN146" s="6"/>
      <c r="BO146" s="6"/>
      <c r="BP146" s="6"/>
      <c r="BQ146" s="6"/>
      <c r="BR146" s="6" t="s">
        <v>96</v>
      </c>
      <c r="BS146" s="6" t="s">
        <v>97</v>
      </c>
      <c r="BT146" s="6" t="s">
        <v>97</v>
      </c>
      <c r="BU146" s="6" t="s">
        <v>97</v>
      </c>
    </row>
    <row r="147" customFormat="false" ht="14.25" hidden="false" customHeight="true" outlineLevel="0" collapsed="false">
      <c r="A147" s="5" t="n">
        <v>146</v>
      </c>
      <c r="B147" s="5"/>
      <c r="C147" s="6" t="s">
        <v>1382</v>
      </c>
      <c r="D147" s="5"/>
      <c r="E147" s="6" t="s">
        <v>1383</v>
      </c>
      <c r="F147" s="6" t="s">
        <v>232</v>
      </c>
      <c r="G147" s="6" t="s">
        <v>233</v>
      </c>
      <c r="H147" s="7" t="s">
        <v>149</v>
      </c>
      <c r="I147" s="6" t="s">
        <v>1384</v>
      </c>
      <c r="J147" s="6"/>
      <c r="K147" s="6"/>
      <c r="L147" s="6"/>
      <c r="M147" s="6"/>
      <c r="N147" s="6"/>
      <c r="O147" s="6" t="s">
        <v>1385</v>
      </c>
      <c r="P147" s="6"/>
      <c r="Q147" s="6"/>
      <c r="R147" s="6"/>
      <c r="S147" s="6" t="s">
        <v>1386</v>
      </c>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t="s">
        <v>1387</v>
      </c>
      <c r="BD147" s="6"/>
      <c r="BE147" s="6"/>
      <c r="BF147" s="6"/>
      <c r="BG147" s="6"/>
      <c r="BH147" s="6" t="s">
        <v>1381</v>
      </c>
      <c r="BI147" s="6"/>
      <c r="BJ147" s="6"/>
      <c r="BK147" s="6"/>
      <c r="BL147" s="6"/>
      <c r="BM147" s="6" t="s">
        <v>1181</v>
      </c>
      <c r="BN147" s="6"/>
      <c r="BO147" s="6"/>
      <c r="BP147" s="6"/>
      <c r="BQ147" s="6"/>
      <c r="BR147" s="6" t="s">
        <v>96</v>
      </c>
      <c r="BS147" s="6" t="s">
        <v>97</v>
      </c>
      <c r="BT147" s="6" t="s">
        <v>97</v>
      </c>
      <c r="BU147" s="6" t="s">
        <v>97</v>
      </c>
    </row>
    <row r="148" customFormat="false" ht="14.25" hidden="false" customHeight="true" outlineLevel="0" collapsed="false">
      <c r="A148" s="5" t="n">
        <v>147</v>
      </c>
      <c r="B148" s="5"/>
      <c r="C148" s="6" t="s">
        <v>1388</v>
      </c>
      <c r="D148" s="5"/>
      <c r="E148" s="6" t="s">
        <v>1389</v>
      </c>
      <c r="F148" s="6" t="s">
        <v>561</v>
      </c>
      <c r="G148" s="6" t="s">
        <v>204</v>
      </c>
      <c r="H148" s="7" t="s">
        <v>149</v>
      </c>
      <c r="I148" s="6" t="s">
        <v>1390</v>
      </c>
      <c r="J148" s="6" t="s">
        <v>1391</v>
      </c>
      <c r="K148" s="6" t="s">
        <v>1392</v>
      </c>
      <c r="L148" s="6" t="s">
        <v>95</v>
      </c>
      <c r="M148" s="6" t="s">
        <v>1393</v>
      </c>
      <c r="N148" s="6"/>
      <c r="O148" s="6" t="s">
        <v>1394</v>
      </c>
      <c r="P148" s="6"/>
      <c r="Q148" s="6"/>
      <c r="R148" s="6"/>
      <c r="S148" s="6" t="s">
        <v>1395</v>
      </c>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t="s">
        <v>1396</v>
      </c>
      <c r="BD148" s="6"/>
      <c r="BE148" s="6"/>
      <c r="BF148" s="6"/>
      <c r="BG148" s="6"/>
      <c r="BH148" s="6" t="s">
        <v>1397</v>
      </c>
      <c r="BI148" s="6"/>
      <c r="BJ148" s="6"/>
      <c r="BK148" s="6"/>
      <c r="BL148" s="6"/>
      <c r="BM148" s="6" t="s">
        <v>1181</v>
      </c>
      <c r="BN148" s="6"/>
      <c r="BO148" s="6"/>
      <c r="BP148" s="6"/>
      <c r="BQ148" s="6"/>
      <c r="BR148" s="6" t="s">
        <v>96</v>
      </c>
      <c r="BS148" s="6" t="s">
        <v>97</v>
      </c>
      <c r="BT148" s="6" t="s">
        <v>97</v>
      </c>
      <c r="BU148" s="6" t="s">
        <v>97</v>
      </c>
    </row>
    <row r="149" customFormat="false" ht="14.25" hidden="false" customHeight="true" outlineLevel="0" collapsed="false">
      <c r="A149" s="5" t="n">
        <v>148</v>
      </c>
      <c r="B149" s="5"/>
      <c r="C149" s="6" t="s">
        <v>1398</v>
      </c>
      <c r="D149" s="5"/>
      <c r="E149" s="6" t="s">
        <v>1399</v>
      </c>
      <c r="F149" s="6" t="s">
        <v>1400</v>
      </c>
      <c r="G149" s="6" t="s">
        <v>233</v>
      </c>
      <c r="H149" s="7" t="s">
        <v>190</v>
      </c>
      <c r="I149" s="6" t="s">
        <v>1401</v>
      </c>
      <c r="J149" s="6"/>
      <c r="K149" s="6"/>
      <c r="L149" s="6"/>
      <c r="M149" s="6"/>
      <c r="N149" s="6"/>
      <c r="O149" s="6" t="s">
        <v>1402</v>
      </c>
      <c r="P149" s="6"/>
      <c r="Q149" s="6"/>
      <c r="R149" s="6"/>
      <c r="S149" s="6" t="s">
        <v>1403</v>
      </c>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t="s">
        <v>1404</v>
      </c>
      <c r="BD149" s="6"/>
      <c r="BE149" s="6"/>
      <c r="BF149" s="6"/>
      <c r="BG149" s="6"/>
      <c r="BH149" s="6" t="s">
        <v>1405</v>
      </c>
      <c r="BI149" s="6"/>
      <c r="BJ149" s="6"/>
      <c r="BK149" s="6"/>
      <c r="BL149" s="6"/>
      <c r="BM149" s="6" t="s">
        <v>1406</v>
      </c>
      <c r="BN149" s="6"/>
      <c r="BO149" s="6"/>
      <c r="BP149" s="6"/>
      <c r="BQ149" s="6"/>
      <c r="BR149" s="6" t="s">
        <v>96</v>
      </c>
      <c r="BS149" s="6" t="s">
        <v>97</v>
      </c>
      <c r="BT149" s="6" t="s">
        <v>96</v>
      </c>
      <c r="BU149" s="6" t="s">
        <v>97</v>
      </c>
    </row>
    <row r="150" customFormat="false" ht="14.25" hidden="false" customHeight="true" outlineLevel="0" collapsed="false">
      <c r="A150" s="5" t="n">
        <v>149</v>
      </c>
      <c r="B150" s="5"/>
      <c r="C150" s="6" t="s">
        <v>1407</v>
      </c>
      <c r="D150" s="5"/>
      <c r="E150" s="6" t="s">
        <v>1408</v>
      </c>
      <c r="F150" s="6" t="s">
        <v>1409</v>
      </c>
      <c r="G150" s="6" t="s">
        <v>1410</v>
      </c>
      <c r="H150" s="7" t="s">
        <v>149</v>
      </c>
      <c r="I150" s="6" t="s">
        <v>1411</v>
      </c>
      <c r="J150" s="6"/>
      <c r="K150" s="6"/>
      <c r="L150" s="6"/>
      <c r="M150" s="6"/>
      <c r="N150" s="6"/>
      <c r="O150" s="6" t="s">
        <v>1412</v>
      </c>
      <c r="P150" s="6"/>
      <c r="Q150" s="6"/>
      <c r="R150" s="6"/>
      <c r="S150" s="6" t="s">
        <v>1413</v>
      </c>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t="s">
        <v>1414</v>
      </c>
      <c r="BD150" s="6"/>
      <c r="BE150" s="6"/>
      <c r="BF150" s="6"/>
      <c r="BG150" s="6"/>
      <c r="BH150" s="6" t="s">
        <v>1415</v>
      </c>
      <c r="BI150" s="6"/>
      <c r="BJ150" s="6"/>
      <c r="BK150" s="6"/>
      <c r="BL150" s="6"/>
      <c r="BM150" s="6" t="s">
        <v>1097</v>
      </c>
      <c r="BN150" s="6"/>
      <c r="BO150" s="6"/>
      <c r="BP150" s="6"/>
      <c r="BQ150" s="6"/>
      <c r="BR150" s="6" t="s">
        <v>96</v>
      </c>
      <c r="BS150" s="6" t="s">
        <v>97</v>
      </c>
      <c r="BT150" s="6" t="s">
        <v>97</v>
      </c>
      <c r="BU150" s="6" t="s">
        <v>98</v>
      </c>
    </row>
    <row r="151" customFormat="false" ht="14.25" hidden="false" customHeight="true" outlineLevel="0" collapsed="false">
      <c r="A151" s="5" t="n">
        <v>150</v>
      </c>
      <c r="B151" s="5"/>
      <c r="C151" s="6" t="s">
        <v>1416</v>
      </c>
      <c r="D151" s="5"/>
      <c r="E151" s="6" t="s">
        <v>1417</v>
      </c>
      <c r="F151" s="18" t="s">
        <v>561</v>
      </c>
      <c r="G151" s="18" t="s">
        <v>204</v>
      </c>
      <c r="H151" s="7" t="s">
        <v>149</v>
      </c>
      <c r="I151" s="6" t="s">
        <v>1418</v>
      </c>
      <c r="J151" s="6"/>
      <c r="K151" s="6"/>
      <c r="L151" s="6"/>
      <c r="M151" s="6"/>
      <c r="N151" s="6"/>
      <c r="O151" s="6" t="s">
        <v>1419</v>
      </c>
      <c r="P151" s="6"/>
      <c r="Q151" s="6"/>
      <c r="R151" s="6"/>
      <c r="S151" s="6" t="s">
        <v>1420</v>
      </c>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t="s">
        <v>1421</v>
      </c>
      <c r="BD151" s="6"/>
      <c r="BE151" s="6"/>
      <c r="BF151" s="6"/>
      <c r="BG151" s="6"/>
      <c r="BH151" s="6" t="s">
        <v>924</v>
      </c>
      <c r="BI151" s="6"/>
      <c r="BJ151" s="6"/>
      <c r="BK151" s="6"/>
      <c r="BL151" s="6"/>
      <c r="BM151" s="6" t="s">
        <v>1097</v>
      </c>
      <c r="BN151" s="6"/>
      <c r="BO151" s="6"/>
      <c r="BP151" s="6"/>
      <c r="BQ151" s="6"/>
      <c r="BR151" s="6" t="s">
        <v>96</v>
      </c>
      <c r="BS151" s="6" t="s">
        <v>97</v>
      </c>
      <c r="BT151" s="6" t="s">
        <v>97</v>
      </c>
      <c r="BU151" s="6" t="s">
        <v>97</v>
      </c>
    </row>
    <row r="152" customFormat="false" ht="14.25" hidden="false" customHeight="true" outlineLevel="0" collapsed="false">
      <c r="A152" s="5" t="n">
        <v>151</v>
      </c>
      <c r="B152" s="5"/>
      <c r="C152" s="6" t="s">
        <v>1422</v>
      </c>
      <c r="D152" s="5"/>
      <c r="E152" s="6" t="s">
        <v>1423</v>
      </c>
      <c r="F152" s="6" t="s">
        <v>561</v>
      </c>
      <c r="G152" s="6" t="s">
        <v>204</v>
      </c>
      <c r="H152" s="7" t="s">
        <v>190</v>
      </c>
      <c r="I152" s="6" t="s">
        <v>1424</v>
      </c>
      <c r="J152" s="6"/>
      <c r="K152" s="6"/>
      <c r="L152" s="6"/>
      <c r="M152" s="6"/>
      <c r="N152" s="6"/>
      <c r="O152" s="6" t="s">
        <v>1425</v>
      </c>
      <c r="P152" s="6"/>
      <c r="Q152" s="6"/>
      <c r="R152" s="6"/>
      <c r="S152" s="6" t="s">
        <v>1426</v>
      </c>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t="s">
        <v>1427</v>
      </c>
      <c r="BD152" s="6"/>
      <c r="BE152" s="6"/>
      <c r="BF152" s="6"/>
      <c r="BG152" s="6"/>
      <c r="BH152" s="6" t="s">
        <v>1428</v>
      </c>
      <c r="BI152" s="6"/>
      <c r="BJ152" s="6"/>
      <c r="BK152" s="6"/>
      <c r="BL152" s="6"/>
      <c r="BM152" s="6" t="s">
        <v>1097</v>
      </c>
      <c r="BN152" s="6"/>
      <c r="BO152" s="6"/>
      <c r="BP152" s="6"/>
      <c r="BQ152" s="6"/>
      <c r="BR152" s="6" t="s">
        <v>96</v>
      </c>
      <c r="BS152" s="6" t="s">
        <v>97</v>
      </c>
      <c r="BT152" s="6" t="s">
        <v>96</v>
      </c>
      <c r="BU152" s="6" t="s">
        <v>97</v>
      </c>
    </row>
    <row r="153" customFormat="false" ht="14.25" hidden="false" customHeight="true" outlineLevel="0" collapsed="false">
      <c r="A153" s="5" t="n">
        <v>152</v>
      </c>
      <c r="B153" s="5"/>
      <c r="C153" s="6" t="s">
        <v>1429</v>
      </c>
      <c r="D153" s="5"/>
      <c r="E153" s="6" t="s">
        <v>1430</v>
      </c>
      <c r="F153" s="6" t="s">
        <v>561</v>
      </c>
      <c r="G153" s="6" t="s">
        <v>204</v>
      </c>
      <c r="H153" s="7" t="s">
        <v>149</v>
      </c>
      <c r="I153" s="6" t="s">
        <v>1431</v>
      </c>
      <c r="J153" s="6"/>
      <c r="K153" s="6"/>
      <c r="L153" s="6"/>
      <c r="M153" s="6"/>
      <c r="N153" s="6"/>
      <c r="O153" s="6" t="s">
        <v>1432</v>
      </c>
      <c r="P153" s="6"/>
      <c r="Q153" s="6"/>
      <c r="R153" s="6"/>
      <c r="S153" s="6" t="s">
        <v>1433</v>
      </c>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t="s">
        <v>1434</v>
      </c>
      <c r="BD153" s="6"/>
      <c r="BE153" s="6"/>
      <c r="BF153" s="6"/>
      <c r="BG153" s="6"/>
      <c r="BH153" s="6" t="s">
        <v>1435</v>
      </c>
      <c r="BI153" s="6"/>
      <c r="BJ153" s="6"/>
      <c r="BK153" s="6"/>
      <c r="BL153" s="6"/>
      <c r="BM153" s="6" t="s">
        <v>1436</v>
      </c>
      <c r="BN153" s="6"/>
      <c r="BO153" s="6"/>
      <c r="BP153" s="6"/>
      <c r="BQ153" s="6"/>
      <c r="BR153" s="6" t="s">
        <v>96</v>
      </c>
      <c r="BS153" s="6" t="s">
        <v>97</v>
      </c>
      <c r="BT153" s="6" t="s">
        <v>97</v>
      </c>
      <c r="BU153" s="6" t="s">
        <v>97</v>
      </c>
    </row>
    <row r="154" customFormat="false" ht="14.25" hidden="false" customHeight="true" outlineLevel="0" collapsed="false">
      <c r="A154" s="5" t="n">
        <v>153</v>
      </c>
      <c r="B154" s="5"/>
      <c r="C154" s="6" t="s">
        <v>1437</v>
      </c>
      <c r="D154" s="5"/>
      <c r="E154" s="6" t="s">
        <v>1438</v>
      </c>
      <c r="F154" s="6" t="s">
        <v>387</v>
      </c>
      <c r="G154" s="6" t="s">
        <v>244</v>
      </c>
      <c r="H154" s="7" t="s">
        <v>149</v>
      </c>
      <c r="I154" s="6" t="s">
        <v>1439</v>
      </c>
      <c r="J154" s="6"/>
      <c r="K154" s="6"/>
      <c r="L154" s="6"/>
      <c r="M154" s="6"/>
      <c r="N154" s="6"/>
      <c r="O154" s="6" t="s">
        <v>1440</v>
      </c>
      <c r="P154" s="6"/>
      <c r="Q154" s="6"/>
      <c r="R154" s="6"/>
      <c r="S154" s="6" t="s">
        <v>1441</v>
      </c>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t="s">
        <v>1442</v>
      </c>
      <c r="BD154" s="6"/>
      <c r="BE154" s="6"/>
      <c r="BF154" s="6"/>
      <c r="BG154" s="6"/>
      <c r="BH154" s="6" t="s">
        <v>1435</v>
      </c>
      <c r="BI154" s="6"/>
      <c r="BJ154" s="6"/>
      <c r="BK154" s="6"/>
      <c r="BL154" s="6"/>
      <c r="BM154" s="6" t="s">
        <v>1443</v>
      </c>
      <c r="BN154" s="6"/>
      <c r="BO154" s="6"/>
      <c r="BP154" s="6"/>
      <c r="BQ154" s="6"/>
      <c r="BR154" s="6" t="s">
        <v>96</v>
      </c>
      <c r="BS154" s="6" t="s">
        <v>97</v>
      </c>
      <c r="BT154" s="6" t="s">
        <v>97</v>
      </c>
      <c r="BU154" s="6" t="s">
        <v>97</v>
      </c>
    </row>
    <row r="155" customFormat="false" ht="14.25" hidden="false" customHeight="true" outlineLevel="0" collapsed="false">
      <c r="A155" s="5" t="n">
        <v>154</v>
      </c>
      <c r="B155" s="5"/>
      <c r="C155" s="6" t="s">
        <v>1444</v>
      </c>
      <c r="D155" s="5"/>
      <c r="E155" s="6" t="s">
        <v>1445</v>
      </c>
      <c r="F155" s="6" t="s">
        <v>561</v>
      </c>
      <c r="G155" s="6" t="s">
        <v>204</v>
      </c>
      <c r="H155" s="7" t="s">
        <v>190</v>
      </c>
      <c r="I155" s="6" t="s">
        <v>1446</v>
      </c>
      <c r="J155" s="6" t="s">
        <v>1447</v>
      </c>
      <c r="K155" s="6" t="s">
        <v>1448</v>
      </c>
      <c r="L155" s="6" t="s">
        <v>95</v>
      </c>
      <c r="M155" s="6" t="s">
        <v>1449</v>
      </c>
      <c r="N155" s="6"/>
      <c r="O155" s="6" t="s">
        <v>1450</v>
      </c>
      <c r="P155" s="6"/>
      <c r="Q155" s="6"/>
      <c r="R155" s="6"/>
      <c r="S155" s="6" t="s">
        <v>1451</v>
      </c>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t="s">
        <v>1452</v>
      </c>
      <c r="BD155" s="6"/>
      <c r="BE155" s="6"/>
      <c r="BF155" s="6" t="s">
        <v>1453</v>
      </c>
      <c r="BG155" s="6"/>
      <c r="BH155" s="6" t="s">
        <v>1454</v>
      </c>
      <c r="BI155" s="6"/>
      <c r="BJ155" s="6"/>
      <c r="BK155" s="6"/>
      <c r="BL155" s="6"/>
      <c r="BM155" s="6" t="s">
        <v>1455</v>
      </c>
      <c r="BN155" s="6"/>
      <c r="BO155" s="6"/>
      <c r="BP155" s="6"/>
      <c r="BQ155" s="6"/>
      <c r="BR155" s="6" t="s">
        <v>96</v>
      </c>
      <c r="BS155" s="6" t="s">
        <v>97</v>
      </c>
      <c r="BT155" s="6" t="s">
        <v>96</v>
      </c>
      <c r="BU155" s="6" t="s">
        <v>97</v>
      </c>
    </row>
    <row r="156" customFormat="false" ht="14.25" hidden="false" customHeight="true" outlineLevel="0" collapsed="false">
      <c r="A156" s="5" t="n">
        <v>155</v>
      </c>
      <c r="B156" s="5"/>
      <c r="C156" s="6" t="s">
        <v>1456</v>
      </c>
      <c r="D156" s="5"/>
      <c r="E156" s="6" t="s">
        <v>1457</v>
      </c>
      <c r="F156" s="6" t="s">
        <v>232</v>
      </c>
      <c r="G156" s="6" t="s">
        <v>233</v>
      </c>
      <c r="H156" s="7" t="s">
        <v>149</v>
      </c>
      <c r="I156" s="6" t="s">
        <v>1458</v>
      </c>
      <c r="J156" s="6"/>
      <c r="K156" s="6"/>
      <c r="L156" s="6"/>
      <c r="M156" s="6"/>
      <c r="N156" s="6"/>
      <c r="O156" s="6" t="s">
        <v>1459</v>
      </c>
      <c r="P156" s="6"/>
      <c r="Q156" s="6"/>
      <c r="R156" s="6"/>
      <c r="S156" s="6" t="s">
        <v>1460</v>
      </c>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t="s">
        <v>1461</v>
      </c>
      <c r="BD156" s="6"/>
      <c r="BE156" s="6"/>
      <c r="BF156" s="6"/>
      <c r="BG156" s="6"/>
      <c r="BH156" s="6" t="s">
        <v>1462</v>
      </c>
      <c r="BI156" s="6"/>
      <c r="BJ156" s="6"/>
      <c r="BK156" s="6"/>
      <c r="BL156" s="6"/>
      <c r="BM156" s="6" t="s">
        <v>1463</v>
      </c>
      <c r="BN156" s="6"/>
      <c r="BO156" s="6"/>
      <c r="BP156" s="6"/>
      <c r="BQ156" s="6"/>
      <c r="BR156" s="6" t="s">
        <v>96</v>
      </c>
      <c r="BS156" s="6" t="s">
        <v>97</v>
      </c>
      <c r="BT156" s="6" t="s">
        <v>97</v>
      </c>
      <c r="BU156" s="6" t="s">
        <v>97</v>
      </c>
    </row>
    <row r="157" customFormat="false" ht="14.25" hidden="false" customHeight="true" outlineLevel="0" collapsed="false">
      <c r="A157" s="5" t="n">
        <v>156</v>
      </c>
      <c r="B157" s="5"/>
      <c r="C157" s="6" t="s">
        <v>1464</v>
      </c>
      <c r="D157" s="5"/>
      <c r="E157" s="6" t="s">
        <v>1465</v>
      </c>
      <c r="F157" s="6" t="s">
        <v>1466</v>
      </c>
      <c r="G157" s="6"/>
      <c r="H157" s="7" t="s">
        <v>149</v>
      </c>
      <c r="I157" s="6" t="s">
        <v>1467</v>
      </c>
      <c r="J157" s="6"/>
      <c r="K157" s="6"/>
      <c r="L157" s="6"/>
      <c r="M157" s="6"/>
      <c r="N157" s="6"/>
      <c r="O157" s="6" t="s">
        <v>1468</v>
      </c>
      <c r="P157" s="6"/>
      <c r="Q157" s="6"/>
      <c r="R157" s="6"/>
      <c r="S157" s="6" t="s">
        <v>1469</v>
      </c>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t="s">
        <v>1470</v>
      </c>
      <c r="BD157" s="6"/>
      <c r="BE157" s="6"/>
      <c r="BF157" s="6"/>
      <c r="BG157" s="6"/>
      <c r="BH157" s="6" t="s">
        <v>1454</v>
      </c>
      <c r="BI157" s="6"/>
      <c r="BJ157" s="6"/>
      <c r="BK157" s="6"/>
      <c r="BL157" s="6"/>
      <c r="BM157" s="6" t="s">
        <v>1097</v>
      </c>
      <c r="BN157" s="6"/>
      <c r="BO157" s="6"/>
      <c r="BP157" s="6"/>
      <c r="BQ157" s="6"/>
      <c r="BR157" s="6" t="s">
        <v>96</v>
      </c>
      <c r="BS157" s="6" t="s">
        <v>97</v>
      </c>
      <c r="BT157" s="6" t="s">
        <v>97</v>
      </c>
      <c r="BU157" s="6" t="s">
        <v>97</v>
      </c>
    </row>
    <row r="158" customFormat="false" ht="14.25" hidden="false" customHeight="true" outlineLevel="0" collapsed="false">
      <c r="A158" s="5" t="n">
        <v>157</v>
      </c>
      <c r="B158" s="5"/>
      <c r="C158" s="6" t="s">
        <v>1471</v>
      </c>
      <c r="D158" s="5"/>
      <c r="E158" s="6" t="s">
        <v>1472</v>
      </c>
      <c r="F158" s="6" t="s">
        <v>561</v>
      </c>
      <c r="G158" s="6" t="s">
        <v>204</v>
      </c>
      <c r="H158" s="7" t="s">
        <v>149</v>
      </c>
      <c r="I158" s="6" t="s">
        <v>1473</v>
      </c>
      <c r="J158" s="6"/>
      <c r="K158" s="6"/>
      <c r="L158" s="6"/>
      <c r="M158" s="6"/>
      <c r="N158" s="6"/>
      <c r="O158" s="6" t="s">
        <v>1474</v>
      </c>
      <c r="P158" s="6"/>
      <c r="Q158" s="6"/>
      <c r="R158" s="6"/>
      <c r="S158" s="6" t="s">
        <v>1475</v>
      </c>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t="s">
        <v>1476</v>
      </c>
      <c r="BD158" s="6"/>
      <c r="BE158" s="6"/>
      <c r="BF158" s="6"/>
      <c r="BG158" s="6"/>
      <c r="BH158" s="6" t="s">
        <v>1477</v>
      </c>
      <c r="BI158" s="6"/>
      <c r="BJ158" s="6"/>
      <c r="BK158" s="6"/>
      <c r="BL158" s="6"/>
      <c r="BM158" s="6" t="s">
        <v>1478</v>
      </c>
      <c r="BN158" s="6"/>
      <c r="BO158" s="6"/>
      <c r="BP158" s="6"/>
      <c r="BQ158" s="6"/>
      <c r="BR158" s="6" t="s">
        <v>96</v>
      </c>
      <c r="BS158" s="6" t="s">
        <v>97</v>
      </c>
      <c r="BT158" s="6" t="s">
        <v>97</v>
      </c>
      <c r="BU158" s="6" t="s">
        <v>97</v>
      </c>
    </row>
    <row r="159" customFormat="false" ht="14.25" hidden="false" customHeight="true" outlineLevel="0" collapsed="false">
      <c r="A159" s="5" t="n">
        <v>158</v>
      </c>
      <c r="B159" s="5"/>
      <c r="C159" s="6" t="s">
        <v>1479</v>
      </c>
      <c r="D159" s="5"/>
      <c r="E159" s="6" t="s">
        <v>1480</v>
      </c>
      <c r="F159" s="6" t="s">
        <v>243</v>
      </c>
      <c r="G159" s="6" t="s">
        <v>244</v>
      </c>
      <c r="H159" s="7" t="s">
        <v>149</v>
      </c>
      <c r="I159" s="6" t="s">
        <v>1481</v>
      </c>
      <c r="J159" s="6"/>
      <c r="K159" s="6"/>
      <c r="L159" s="6"/>
      <c r="M159" s="6"/>
      <c r="N159" s="6"/>
      <c r="O159" s="6" t="s">
        <v>1482</v>
      </c>
      <c r="P159" s="6"/>
      <c r="Q159" s="6"/>
      <c r="R159" s="6"/>
      <c r="S159" s="6" t="s">
        <v>1483</v>
      </c>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t="s">
        <v>1484</v>
      </c>
      <c r="BD159" s="6"/>
      <c r="BE159" s="6"/>
      <c r="BF159" s="6"/>
      <c r="BG159" s="6"/>
      <c r="BH159" s="6" t="s">
        <v>1477</v>
      </c>
      <c r="BI159" s="6"/>
      <c r="BJ159" s="6"/>
      <c r="BK159" s="6"/>
      <c r="BL159" s="6"/>
      <c r="BM159" s="6" t="s">
        <v>1485</v>
      </c>
      <c r="BN159" s="6"/>
      <c r="BO159" s="6"/>
      <c r="BP159" s="6"/>
      <c r="BQ159" s="6"/>
      <c r="BR159" s="6" t="s">
        <v>96</v>
      </c>
      <c r="BS159" s="6" t="s">
        <v>97</v>
      </c>
      <c r="BT159" s="6" t="s">
        <v>97</v>
      </c>
      <c r="BU159" s="6" t="s">
        <v>97</v>
      </c>
    </row>
    <row r="160" customFormat="false" ht="14.25" hidden="false" customHeight="true" outlineLevel="0" collapsed="false">
      <c r="A160" s="5" t="n">
        <v>159</v>
      </c>
      <c r="B160" s="5"/>
      <c r="C160" s="6" t="s">
        <v>1486</v>
      </c>
      <c r="D160" s="5"/>
      <c r="E160" s="6" t="s">
        <v>1487</v>
      </c>
      <c r="F160" s="6" t="s">
        <v>1488</v>
      </c>
      <c r="G160" s="6" t="s">
        <v>233</v>
      </c>
      <c r="H160" s="7" t="s">
        <v>149</v>
      </c>
      <c r="I160" s="6" t="s">
        <v>1489</v>
      </c>
      <c r="J160" s="6"/>
      <c r="K160" s="6"/>
      <c r="L160" s="6"/>
      <c r="M160" s="6"/>
      <c r="N160" s="6"/>
      <c r="O160" s="6" t="s">
        <v>1490</v>
      </c>
      <c r="P160" s="6"/>
      <c r="Q160" s="6"/>
      <c r="R160" s="6"/>
      <c r="S160" s="6" t="s">
        <v>1491</v>
      </c>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t="s">
        <v>1492</v>
      </c>
      <c r="BD160" s="6"/>
      <c r="BE160" s="6"/>
      <c r="BF160" s="6"/>
      <c r="BG160" s="6"/>
      <c r="BH160" s="6" t="s">
        <v>1493</v>
      </c>
      <c r="BI160" s="6"/>
      <c r="BJ160" s="6"/>
      <c r="BK160" s="6"/>
      <c r="BL160" s="6"/>
      <c r="BM160" s="6" t="s">
        <v>1494</v>
      </c>
      <c r="BN160" s="6"/>
      <c r="BO160" s="6"/>
      <c r="BP160" s="6"/>
      <c r="BQ160" s="6"/>
      <c r="BR160" s="6" t="s">
        <v>96</v>
      </c>
      <c r="BS160" s="6" t="s">
        <v>97</v>
      </c>
      <c r="BT160" s="6" t="s">
        <v>97</v>
      </c>
      <c r="BU160" s="6" t="s">
        <v>97</v>
      </c>
    </row>
    <row r="161" customFormat="false" ht="14.25" hidden="false" customHeight="true" outlineLevel="0" collapsed="false">
      <c r="A161" s="5" t="n">
        <v>160</v>
      </c>
      <c r="B161" s="5"/>
      <c r="C161" s="6" t="s">
        <v>1495</v>
      </c>
      <c r="D161" s="5"/>
      <c r="E161" s="6" t="s">
        <v>1496</v>
      </c>
      <c r="F161" s="6" t="s">
        <v>1270</v>
      </c>
      <c r="G161" s="6" t="s">
        <v>204</v>
      </c>
      <c r="H161" s="7" t="s">
        <v>190</v>
      </c>
      <c r="I161" s="6" t="s">
        <v>1497</v>
      </c>
      <c r="J161" s="6"/>
      <c r="K161" s="6"/>
      <c r="L161" s="6"/>
      <c r="M161" s="6"/>
      <c r="N161" s="6"/>
      <c r="O161" s="6" t="s">
        <v>1498</v>
      </c>
      <c r="P161" s="6"/>
      <c r="Q161" s="6"/>
      <c r="R161" s="6"/>
      <c r="S161" s="6" t="s">
        <v>1499</v>
      </c>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t="s">
        <v>1500</v>
      </c>
      <c r="BD161" s="6"/>
      <c r="BE161" s="6"/>
      <c r="BF161" s="6"/>
      <c r="BG161" s="6"/>
      <c r="BH161" s="6" t="s">
        <v>1501</v>
      </c>
      <c r="BI161" s="6"/>
      <c r="BJ161" s="6"/>
      <c r="BK161" s="6"/>
      <c r="BL161" s="6"/>
      <c r="BM161" s="6" t="s">
        <v>1097</v>
      </c>
      <c r="BN161" s="6"/>
      <c r="BO161" s="6"/>
      <c r="BP161" s="6"/>
      <c r="BQ161" s="6"/>
      <c r="BR161" s="6" t="s">
        <v>96</v>
      </c>
      <c r="BS161" s="6" t="s">
        <v>97</v>
      </c>
      <c r="BT161" s="6" t="s">
        <v>96</v>
      </c>
      <c r="BU161" s="6" t="s">
        <v>97</v>
      </c>
    </row>
    <row r="162" customFormat="false" ht="14.25" hidden="false" customHeight="true" outlineLevel="0" collapsed="false">
      <c r="A162" s="5" t="n">
        <v>161</v>
      </c>
      <c r="B162" s="5"/>
      <c r="C162" s="6" t="s">
        <v>1502</v>
      </c>
      <c r="D162" s="5"/>
      <c r="E162" s="6" t="s">
        <v>1503</v>
      </c>
      <c r="F162" s="6" t="s">
        <v>561</v>
      </c>
      <c r="G162" s="6" t="s">
        <v>204</v>
      </c>
      <c r="H162" s="7" t="s">
        <v>149</v>
      </c>
      <c r="I162" s="6" t="s">
        <v>1504</v>
      </c>
      <c r="J162" s="6"/>
      <c r="K162" s="6"/>
      <c r="L162" s="6"/>
      <c r="M162" s="6"/>
      <c r="N162" s="6"/>
      <c r="O162" s="6" t="s">
        <v>1505</v>
      </c>
      <c r="P162" s="6"/>
      <c r="Q162" s="6"/>
      <c r="R162" s="6"/>
      <c r="S162" s="6" t="s">
        <v>1506</v>
      </c>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t="s">
        <v>1507</v>
      </c>
      <c r="BD162" s="6"/>
      <c r="BE162" s="6"/>
      <c r="BF162" s="6"/>
      <c r="BG162" s="6"/>
      <c r="BH162" s="6" t="s">
        <v>1501</v>
      </c>
      <c r="BI162" s="6"/>
      <c r="BJ162" s="6"/>
      <c r="BK162" s="6"/>
      <c r="BL162" s="6"/>
      <c r="BM162" s="6" t="s">
        <v>1508</v>
      </c>
      <c r="BN162" s="6"/>
      <c r="BO162" s="6"/>
      <c r="BP162" s="6"/>
      <c r="BQ162" s="6"/>
      <c r="BR162" s="6" t="s">
        <v>96</v>
      </c>
      <c r="BS162" s="6" t="s">
        <v>97</v>
      </c>
      <c r="BT162" s="6" t="s">
        <v>97</v>
      </c>
      <c r="BU162" s="6" t="s">
        <v>97</v>
      </c>
    </row>
    <row r="163" customFormat="false" ht="14.25" hidden="false" customHeight="true" outlineLevel="0" collapsed="false">
      <c r="A163" s="5" t="n">
        <v>162</v>
      </c>
      <c r="B163" s="5"/>
      <c r="C163" s="6" t="s">
        <v>1509</v>
      </c>
      <c r="D163" s="5"/>
      <c r="E163" s="6" t="s">
        <v>1510</v>
      </c>
      <c r="F163" s="6" t="s">
        <v>561</v>
      </c>
      <c r="G163" s="6" t="s">
        <v>204</v>
      </c>
      <c r="H163" s="7" t="s">
        <v>149</v>
      </c>
      <c r="I163" s="6" t="s">
        <v>1511</v>
      </c>
      <c r="J163" s="6"/>
      <c r="K163" s="6"/>
      <c r="L163" s="6"/>
      <c r="M163" s="6"/>
      <c r="N163" s="6"/>
      <c r="O163" s="6" t="s">
        <v>1512</v>
      </c>
      <c r="P163" s="6"/>
      <c r="Q163" s="6"/>
      <c r="R163" s="6"/>
      <c r="S163" s="6" t="s">
        <v>1513</v>
      </c>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t="s">
        <v>1514</v>
      </c>
      <c r="BD163" s="6"/>
      <c r="BE163" s="6"/>
      <c r="BF163" s="6"/>
      <c r="BG163" s="6"/>
      <c r="BH163" s="6" t="s">
        <v>1477</v>
      </c>
      <c r="BI163" s="6"/>
      <c r="BJ163" s="6"/>
      <c r="BK163" s="6"/>
      <c r="BL163" s="6"/>
      <c r="BM163" s="6" t="s">
        <v>1097</v>
      </c>
      <c r="BN163" s="6"/>
      <c r="BO163" s="6"/>
      <c r="BP163" s="6"/>
      <c r="BQ163" s="6"/>
      <c r="BR163" s="6" t="s">
        <v>96</v>
      </c>
      <c r="BS163" s="6" t="s">
        <v>97</v>
      </c>
      <c r="BT163" s="6" t="s">
        <v>97</v>
      </c>
      <c r="BU163" s="6" t="s">
        <v>97</v>
      </c>
    </row>
    <row r="164" customFormat="false" ht="14.25" hidden="false" customHeight="true" outlineLevel="0" collapsed="false">
      <c r="A164" s="5" t="n">
        <v>163</v>
      </c>
      <c r="B164" s="5"/>
      <c r="C164" s="6" t="s">
        <v>1515</v>
      </c>
      <c r="D164" s="5"/>
      <c r="E164" s="6" t="s">
        <v>1516</v>
      </c>
      <c r="F164" s="6" t="s">
        <v>721</v>
      </c>
      <c r="G164" s="6" t="s">
        <v>244</v>
      </c>
      <c r="H164" s="7" t="s">
        <v>190</v>
      </c>
      <c r="I164" s="6" t="s">
        <v>1517</v>
      </c>
      <c r="J164" s="6"/>
      <c r="K164" s="6"/>
      <c r="L164" s="6" t="s">
        <v>109</v>
      </c>
      <c r="M164" s="6" t="s">
        <v>1518</v>
      </c>
      <c r="N164" s="6"/>
      <c r="O164" s="6" t="s">
        <v>1519</v>
      </c>
      <c r="P164" s="6"/>
      <c r="Q164" s="6"/>
      <c r="R164" s="6"/>
      <c r="S164" s="6" t="s">
        <v>1520</v>
      </c>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t="s">
        <v>1521</v>
      </c>
      <c r="BD164" s="6"/>
      <c r="BE164" s="6"/>
      <c r="BF164" s="6"/>
      <c r="BG164" s="6"/>
      <c r="BH164" s="6" t="s">
        <v>1501</v>
      </c>
      <c r="BI164" s="6"/>
      <c r="BJ164" s="6"/>
      <c r="BK164" s="6"/>
      <c r="BL164" s="6"/>
      <c r="BM164" s="6" t="s">
        <v>1522</v>
      </c>
      <c r="BN164" s="6"/>
      <c r="BO164" s="6"/>
      <c r="BP164" s="6"/>
      <c r="BQ164" s="6"/>
      <c r="BR164" s="6" t="s">
        <v>96</v>
      </c>
      <c r="BS164" s="6" t="s">
        <v>97</v>
      </c>
      <c r="BT164" s="6" t="s">
        <v>96</v>
      </c>
      <c r="BU164" s="6" t="s">
        <v>98</v>
      </c>
    </row>
    <row r="165" customFormat="false" ht="14.25" hidden="false" customHeight="true" outlineLevel="0" collapsed="false">
      <c r="A165" s="5" t="n">
        <v>164</v>
      </c>
      <c r="B165" s="5"/>
      <c r="C165" s="6" t="s">
        <v>1523</v>
      </c>
      <c r="D165" s="5" t="n">
        <v>1954</v>
      </c>
      <c r="E165" s="6" t="s">
        <v>1524</v>
      </c>
      <c r="F165" s="6" t="s">
        <v>1525</v>
      </c>
      <c r="G165" s="6" t="s">
        <v>1526</v>
      </c>
      <c r="H165" s="7" t="s">
        <v>149</v>
      </c>
      <c r="I165" s="6" t="s">
        <v>1527</v>
      </c>
      <c r="J165" s="20" t="s">
        <v>1528</v>
      </c>
      <c r="K165" s="20" t="s">
        <v>1529</v>
      </c>
      <c r="L165" s="6" t="s">
        <v>109</v>
      </c>
      <c r="M165" s="18" t="s">
        <v>1530</v>
      </c>
      <c r="N165" s="6"/>
      <c r="O165" s="6" t="s">
        <v>1531</v>
      </c>
      <c r="P165" s="6"/>
      <c r="Q165" s="6"/>
      <c r="R165" s="6" t="s">
        <v>1532</v>
      </c>
      <c r="S165" s="10" t="s">
        <v>1533</v>
      </c>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t="s">
        <v>1534</v>
      </c>
      <c r="BD165" s="6"/>
      <c r="BE165" s="6"/>
      <c r="BF165" s="6"/>
      <c r="BG165" s="6"/>
      <c r="BH165" s="6" t="s">
        <v>1501</v>
      </c>
      <c r="BI165" s="6"/>
      <c r="BJ165" s="6"/>
      <c r="BK165" s="6"/>
      <c r="BL165" s="6"/>
      <c r="BM165" s="6" t="s">
        <v>1535</v>
      </c>
      <c r="BN165" s="6"/>
      <c r="BO165" s="6"/>
      <c r="BP165" s="6"/>
      <c r="BQ165" s="6"/>
      <c r="BR165" s="6" t="s">
        <v>96</v>
      </c>
      <c r="BS165" s="6" t="s">
        <v>97</v>
      </c>
      <c r="BT165" s="6" t="s">
        <v>97</v>
      </c>
      <c r="BU165" s="6" t="s">
        <v>97</v>
      </c>
    </row>
    <row r="166" customFormat="false" ht="14.25" hidden="false" customHeight="true" outlineLevel="0" collapsed="false">
      <c r="A166" s="5" t="n">
        <v>165</v>
      </c>
      <c r="B166" s="5"/>
      <c r="C166" s="6" t="s">
        <v>1536</v>
      </c>
      <c r="D166" s="5"/>
      <c r="E166" s="6" t="s">
        <v>1537</v>
      </c>
      <c r="F166" s="6" t="s">
        <v>561</v>
      </c>
      <c r="G166" s="6" t="s">
        <v>204</v>
      </c>
      <c r="H166" s="7" t="s">
        <v>190</v>
      </c>
      <c r="I166" s="6" t="s">
        <v>1538</v>
      </c>
      <c r="J166" s="6"/>
      <c r="K166" s="6"/>
      <c r="L166" s="6"/>
      <c r="M166" s="6"/>
      <c r="N166" s="6"/>
      <c r="O166" s="6" t="s">
        <v>1539</v>
      </c>
      <c r="P166" s="6"/>
      <c r="Q166" s="6"/>
      <c r="R166" s="6"/>
      <c r="S166" s="6" t="s">
        <v>1540</v>
      </c>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t="s">
        <v>1541</v>
      </c>
      <c r="BD166" s="6"/>
      <c r="BE166" s="6"/>
      <c r="BF166" s="6"/>
      <c r="BG166" s="6"/>
      <c r="BH166" s="6" t="s">
        <v>1542</v>
      </c>
      <c r="BI166" s="6"/>
      <c r="BJ166" s="6"/>
      <c r="BK166" s="6"/>
      <c r="BL166" s="6"/>
      <c r="BM166" s="6" t="s">
        <v>1543</v>
      </c>
      <c r="BN166" s="6"/>
      <c r="BO166" s="6"/>
      <c r="BP166" s="6"/>
      <c r="BQ166" s="6"/>
      <c r="BR166" s="6" t="s">
        <v>96</v>
      </c>
      <c r="BS166" s="6" t="s">
        <v>97</v>
      </c>
      <c r="BT166" s="6" t="s">
        <v>96</v>
      </c>
      <c r="BU166" s="6" t="s">
        <v>97</v>
      </c>
    </row>
    <row r="167" customFormat="false" ht="14.25" hidden="false" customHeight="true" outlineLevel="0" collapsed="false">
      <c r="A167" s="5" t="n">
        <v>166</v>
      </c>
      <c r="B167" s="5"/>
      <c r="C167" s="6" t="s">
        <v>1544</v>
      </c>
      <c r="D167" s="5"/>
      <c r="E167" s="6" t="s">
        <v>1545</v>
      </c>
      <c r="F167" s="6" t="s">
        <v>1546</v>
      </c>
      <c r="G167" s="6" t="s">
        <v>204</v>
      </c>
      <c r="H167" s="7" t="s">
        <v>149</v>
      </c>
      <c r="I167" s="6" t="s">
        <v>1547</v>
      </c>
      <c r="J167" s="6"/>
      <c r="K167" s="6"/>
      <c r="L167" s="6"/>
      <c r="M167" s="6"/>
      <c r="N167" s="6"/>
      <c r="O167" s="6" t="s">
        <v>1548</v>
      </c>
      <c r="P167" s="6"/>
      <c r="Q167" s="6"/>
      <c r="R167" s="6"/>
      <c r="S167" s="6" t="s">
        <v>1549</v>
      </c>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t="s">
        <v>1550</v>
      </c>
      <c r="BD167" s="6"/>
      <c r="BE167" s="6"/>
      <c r="BF167" s="6"/>
      <c r="BG167" s="6"/>
      <c r="BH167" s="6" t="s">
        <v>1501</v>
      </c>
      <c r="BI167" s="6"/>
      <c r="BJ167" s="6"/>
      <c r="BK167" s="6"/>
      <c r="BL167" s="6"/>
      <c r="BM167" s="6" t="s">
        <v>1551</v>
      </c>
      <c r="BN167" s="6"/>
      <c r="BO167" s="6"/>
      <c r="BP167" s="6"/>
      <c r="BQ167" s="6"/>
      <c r="BR167" s="6" t="s">
        <v>96</v>
      </c>
      <c r="BS167" s="6" t="s">
        <v>97</v>
      </c>
      <c r="BT167" s="6" t="s">
        <v>97</v>
      </c>
      <c r="BU167" s="6" t="s">
        <v>98</v>
      </c>
    </row>
    <row r="168" customFormat="false" ht="14.25" hidden="false" customHeight="true" outlineLevel="0" collapsed="false">
      <c r="A168" s="5" t="n">
        <v>167</v>
      </c>
      <c r="B168" s="5"/>
      <c r="C168" s="6" t="s">
        <v>1552</v>
      </c>
      <c r="D168" s="5"/>
      <c r="E168" s="6" t="s">
        <v>1553</v>
      </c>
      <c r="F168" s="6" t="s">
        <v>561</v>
      </c>
      <c r="G168" s="6" t="s">
        <v>204</v>
      </c>
      <c r="H168" s="7" t="s">
        <v>149</v>
      </c>
      <c r="I168" s="6" t="s">
        <v>1554</v>
      </c>
      <c r="J168" s="6"/>
      <c r="K168" s="6"/>
      <c r="L168" s="6"/>
      <c r="M168" s="6"/>
      <c r="N168" s="6"/>
      <c r="O168" s="6" t="s">
        <v>1555</v>
      </c>
      <c r="P168" s="6"/>
      <c r="Q168" s="6"/>
      <c r="R168" s="6"/>
      <c r="S168" s="6" t="s">
        <v>1556</v>
      </c>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t="s">
        <v>1557</v>
      </c>
      <c r="BD168" s="6"/>
      <c r="BE168" s="6"/>
      <c r="BF168" s="6"/>
      <c r="BG168" s="6"/>
      <c r="BH168" s="6" t="s">
        <v>1462</v>
      </c>
      <c r="BI168" s="6"/>
      <c r="BJ168" s="6"/>
      <c r="BK168" s="6"/>
      <c r="BL168" s="6"/>
      <c r="BM168" s="6" t="s">
        <v>1097</v>
      </c>
      <c r="BN168" s="6"/>
      <c r="BO168" s="6"/>
      <c r="BP168" s="6"/>
      <c r="BQ168" s="6"/>
      <c r="BR168" s="6" t="s">
        <v>96</v>
      </c>
      <c r="BS168" s="6" t="s">
        <v>97</v>
      </c>
      <c r="BT168" s="6" t="s">
        <v>97</v>
      </c>
      <c r="BU168" s="6" t="s">
        <v>97</v>
      </c>
    </row>
    <row r="169" customFormat="false" ht="14.25" hidden="false" customHeight="true" outlineLevel="0" collapsed="false">
      <c r="A169" s="5" t="n">
        <v>168</v>
      </c>
      <c r="B169" s="5"/>
      <c r="C169" s="6" t="s">
        <v>1558</v>
      </c>
      <c r="D169" s="5"/>
      <c r="E169" s="6" t="s">
        <v>1559</v>
      </c>
      <c r="F169" s="6" t="s">
        <v>1560</v>
      </c>
      <c r="G169" s="6" t="s">
        <v>169</v>
      </c>
      <c r="H169" s="7" t="s">
        <v>190</v>
      </c>
      <c r="I169" s="6" t="s">
        <v>1561</v>
      </c>
      <c r="J169" s="6"/>
      <c r="K169" s="6"/>
      <c r="L169" s="6"/>
      <c r="M169" s="6"/>
      <c r="N169" s="6"/>
      <c r="O169" s="6" t="s">
        <v>1562</v>
      </c>
      <c r="P169" s="6"/>
      <c r="Q169" s="6"/>
      <c r="R169" s="6"/>
      <c r="S169" s="6" t="s">
        <v>1563</v>
      </c>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t="s">
        <v>1564</v>
      </c>
      <c r="BD169" s="6"/>
      <c r="BE169" s="6"/>
      <c r="BF169" s="6"/>
      <c r="BG169" s="6"/>
      <c r="BH169" s="6" t="s">
        <v>1462</v>
      </c>
      <c r="BI169" s="6"/>
      <c r="BJ169" s="6"/>
      <c r="BK169" s="6"/>
      <c r="BL169" s="6"/>
      <c r="BM169" s="6" t="s">
        <v>1565</v>
      </c>
      <c r="BN169" s="6"/>
      <c r="BO169" s="6"/>
      <c r="BP169" s="6"/>
      <c r="BQ169" s="6"/>
      <c r="BR169" s="6" t="s">
        <v>96</v>
      </c>
      <c r="BS169" s="6" t="s">
        <v>97</v>
      </c>
      <c r="BT169" s="6" t="s">
        <v>96</v>
      </c>
      <c r="BU169" s="6" t="s">
        <v>97</v>
      </c>
    </row>
    <row r="170" customFormat="false" ht="14.25" hidden="false" customHeight="true" outlineLevel="0" collapsed="false">
      <c r="A170" s="5" t="n">
        <v>169</v>
      </c>
      <c r="B170" s="5"/>
      <c r="C170" s="6" t="s">
        <v>1566</v>
      </c>
      <c r="D170" s="5"/>
      <c r="E170" s="6" t="s">
        <v>1567</v>
      </c>
      <c r="F170" s="6" t="s">
        <v>561</v>
      </c>
      <c r="G170" s="6" t="s">
        <v>204</v>
      </c>
      <c r="H170" s="7" t="s">
        <v>149</v>
      </c>
      <c r="I170" s="6" t="s">
        <v>1568</v>
      </c>
      <c r="J170" s="6"/>
      <c r="K170" s="6"/>
      <c r="L170" s="6"/>
      <c r="M170" s="6"/>
      <c r="N170" s="6"/>
      <c r="O170" s="6" t="s">
        <v>1569</v>
      </c>
      <c r="P170" s="6"/>
      <c r="Q170" s="6"/>
      <c r="R170" s="6"/>
      <c r="S170" s="6" t="s">
        <v>1570</v>
      </c>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t="s">
        <v>1521</v>
      </c>
      <c r="BD170" s="6"/>
      <c r="BE170" s="6"/>
      <c r="BF170" s="6"/>
      <c r="BG170" s="6"/>
      <c r="BH170" s="6" t="s">
        <v>1477</v>
      </c>
      <c r="BI170" s="6"/>
      <c r="BJ170" s="6"/>
      <c r="BK170" s="6"/>
      <c r="BL170" s="6"/>
      <c r="BM170" s="6" t="s">
        <v>1565</v>
      </c>
      <c r="BN170" s="6"/>
      <c r="BO170" s="6"/>
      <c r="BP170" s="6"/>
      <c r="BQ170" s="6"/>
      <c r="BR170" s="6" t="s">
        <v>96</v>
      </c>
      <c r="BS170" s="6" t="s">
        <v>97</v>
      </c>
      <c r="BT170" s="6" t="s">
        <v>97</v>
      </c>
      <c r="BU170" s="6" t="s">
        <v>97</v>
      </c>
    </row>
    <row r="171" customFormat="false" ht="14.25" hidden="false" customHeight="true" outlineLevel="0" collapsed="false">
      <c r="A171" s="5" t="n">
        <v>170</v>
      </c>
      <c r="B171" s="5"/>
      <c r="C171" s="6" t="s">
        <v>1571</v>
      </c>
      <c r="D171" s="5"/>
      <c r="E171" s="6" t="s">
        <v>1572</v>
      </c>
      <c r="F171" s="6" t="s">
        <v>243</v>
      </c>
      <c r="G171" s="6" t="s">
        <v>244</v>
      </c>
      <c r="H171" s="7" t="s">
        <v>190</v>
      </c>
      <c r="I171" s="6" t="s">
        <v>1573</v>
      </c>
      <c r="J171" s="6"/>
      <c r="K171" s="6"/>
      <c r="L171" s="6"/>
      <c r="M171" s="6"/>
      <c r="N171" s="6"/>
      <c r="O171" s="6" t="s">
        <v>1574</v>
      </c>
      <c r="P171" s="6"/>
      <c r="Q171" s="6"/>
      <c r="R171" s="6"/>
      <c r="S171" s="6" t="s">
        <v>1575</v>
      </c>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t="s">
        <v>1576</v>
      </c>
      <c r="BD171" s="6"/>
      <c r="BE171" s="6"/>
      <c r="BF171" s="6"/>
      <c r="BG171" s="6"/>
      <c r="BH171" s="6" t="s">
        <v>1577</v>
      </c>
      <c r="BI171" s="6"/>
      <c r="BJ171" s="6"/>
      <c r="BK171" s="6"/>
      <c r="BL171" s="6"/>
      <c r="BM171" s="6" t="s">
        <v>1578</v>
      </c>
      <c r="BN171" s="6"/>
      <c r="BO171" s="6"/>
      <c r="BP171" s="6"/>
      <c r="BQ171" s="6"/>
      <c r="BR171" s="6" t="s">
        <v>96</v>
      </c>
      <c r="BS171" s="6" t="s">
        <v>97</v>
      </c>
      <c r="BT171" s="6" t="s">
        <v>96</v>
      </c>
      <c r="BU171" s="6" t="s">
        <v>98</v>
      </c>
    </row>
    <row r="172" customFormat="false" ht="14.25" hidden="false" customHeight="true" outlineLevel="0" collapsed="false">
      <c r="A172" s="5" t="n">
        <v>171</v>
      </c>
      <c r="B172" s="5"/>
      <c r="C172" s="6" t="s">
        <v>1579</v>
      </c>
      <c r="D172" s="5"/>
      <c r="E172" s="6" t="s">
        <v>1580</v>
      </c>
      <c r="F172" s="6"/>
      <c r="G172" s="6"/>
      <c r="H172" s="7" t="s">
        <v>190</v>
      </c>
      <c r="I172" s="6" t="s">
        <v>1581</v>
      </c>
      <c r="J172" s="6"/>
      <c r="K172" s="6"/>
      <c r="L172" s="6"/>
      <c r="M172" s="6"/>
      <c r="N172" s="6"/>
      <c r="O172" s="6" t="s">
        <v>1582</v>
      </c>
      <c r="P172" s="6"/>
      <c r="Q172" s="6"/>
      <c r="R172" s="6"/>
      <c r="S172" s="6" t="s">
        <v>1583</v>
      </c>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t="s">
        <v>1584</v>
      </c>
      <c r="BD172" s="6"/>
      <c r="BE172" s="6"/>
      <c r="BF172" s="6"/>
      <c r="BG172" s="6"/>
      <c r="BH172" s="6" t="s">
        <v>1585</v>
      </c>
      <c r="BI172" s="6"/>
      <c r="BJ172" s="6"/>
      <c r="BK172" s="6"/>
      <c r="BL172" s="6"/>
      <c r="BM172" s="6" t="s">
        <v>1578</v>
      </c>
      <c r="BN172" s="6"/>
      <c r="BO172" s="6"/>
      <c r="BP172" s="6"/>
      <c r="BQ172" s="6"/>
      <c r="BR172" s="6" t="s">
        <v>96</v>
      </c>
      <c r="BS172" s="6" t="s">
        <v>97</v>
      </c>
      <c r="BT172" s="6" t="s">
        <v>96</v>
      </c>
      <c r="BU172" s="6" t="s">
        <v>98</v>
      </c>
    </row>
    <row r="173" customFormat="false" ht="14.25" hidden="false" customHeight="true" outlineLevel="0" collapsed="false">
      <c r="A173" s="5" t="n">
        <v>172</v>
      </c>
      <c r="B173" s="5"/>
      <c r="C173" s="6" t="s">
        <v>1586</v>
      </c>
      <c r="D173" s="5"/>
      <c r="E173" s="6" t="s">
        <v>1587</v>
      </c>
      <c r="F173" s="6" t="s">
        <v>370</v>
      </c>
      <c r="G173" s="6" t="s">
        <v>371</v>
      </c>
      <c r="H173" s="7" t="s">
        <v>149</v>
      </c>
      <c r="I173" s="6" t="s">
        <v>1588</v>
      </c>
      <c r="J173" s="6"/>
      <c r="K173" s="6"/>
      <c r="L173" s="6"/>
      <c r="M173" s="6"/>
      <c r="N173" s="6"/>
      <c r="O173" s="6" t="s">
        <v>1589</v>
      </c>
      <c r="P173" s="6"/>
      <c r="Q173" s="6"/>
      <c r="R173" s="6"/>
      <c r="S173" s="6" t="s">
        <v>1590</v>
      </c>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t="s">
        <v>1591</v>
      </c>
      <c r="BD173" s="6"/>
      <c r="BE173" s="6"/>
      <c r="BF173" s="6"/>
      <c r="BG173" s="6"/>
      <c r="BH173" s="6" t="s">
        <v>1592</v>
      </c>
      <c r="BI173" s="6"/>
      <c r="BJ173" s="6"/>
      <c r="BK173" s="6"/>
      <c r="BL173" s="6"/>
      <c r="BM173" s="6" t="s">
        <v>1593</v>
      </c>
      <c r="BN173" s="6"/>
      <c r="BO173" s="6"/>
      <c r="BP173" s="6"/>
      <c r="BQ173" s="6"/>
      <c r="BR173" s="6" t="s">
        <v>96</v>
      </c>
      <c r="BS173" s="6" t="s">
        <v>97</v>
      </c>
      <c r="BT173" s="6" t="s">
        <v>97</v>
      </c>
      <c r="BU173" s="6" t="s">
        <v>97</v>
      </c>
    </row>
    <row r="174" customFormat="false" ht="14.25" hidden="false" customHeight="true" outlineLevel="0" collapsed="false">
      <c r="A174" s="5" t="n">
        <v>173</v>
      </c>
      <c r="B174" s="5"/>
      <c r="C174" s="6" t="s">
        <v>1594</v>
      </c>
      <c r="D174" s="5"/>
      <c r="E174" s="6" t="s">
        <v>1595</v>
      </c>
      <c r="F174" s="6" t="s">
        <v>243</v>
      </c>
      <c r="G174" s="6" t="s">
        <v>244</v>
      </c>
      <c r="H174" s="7" t="s">
        <v>149</v>
      </c>
      <c r="I174" s="6" t="s">
        <v>1596</v>
      </c>
      <c r="J174" s="6"/>
      <c r="K174" s="6"/>
      <c r="L174" s="6"/>
      <c r="M174" s="6"/>
      <c r="N174" s="6"/>
      <c r="O174" s="6" t="s">
        <v>1597</v>
      </c>
      <c r="P174" s="6"/>
      <c r="Q174" s="6"/>
      <c r="R174" s="6"/>
      <c r="S174" s="6" t="s">
        <v>1598</v>
      </c>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t="s">
        <v>1599</v>
      </c>
      <c r="BD174" s="6"/>
      <c r="BE174" s="6"/>
      <c r="BF174" s="6"/>
      <c r="BG174" s="6"/>
      <c r="BH174" s="6" t="s">
        <v>1600</v>
      </c>
      <c r="BI174" s="6"/>
      <c r="BJ174" s="6"/>
      <c r="BK174" s="6"/>
      <c r="BL174" s="6"/>
      <c r="BM174" s="6" t="s">
        <v>1601</v>
      </c>
      <c r="BN174" s="6"/>
      <c r="BO174" s="6"/>
      <c r="BP174" s="6"/>
      <c r="BQ174" s="6"/>
      <c r="BR174" s="6" t="s">
        <v>96</v>
      </c>
      <c r="BS174" s="6" t="s">
        <v>97</v>
      </c>
      <c r="BT174" s="6" t="s">
        <v>97</v>
      </c>
      <c r="BU174" s="6" t="s">
        <v>97</v>
      </c>
    </row>
    <row r="175" customFormat="false" ht="14.25" hidden="false" customHeight="true" outlineLevel="0" collapsed="false">
      <c r="A175" s="5" t="n">
        <v>174</v>
      </c>
      <c r="B175" s="5"/>
      <c r="C175" s="6" t="s">
        <v>1602</v>
      </c>
      <c r="D175" s="5"/>
      <c r="E175" s="6" t="s">
        <v>1603</v>
      </c>
      <c r="F175" s="6" t="s">
        <v>561</v>
      </c>
      <c r="G175" s="6" t="s">
        <v>204</v>
      </c>
      <c r="H175" s="7" t="s">
        <v>190</v>
      </c>
      <c r="I175" s="6" t="s">
        <v>1604</v>
      </c>
      <c r="J175" s="6"/>
      <c r="K175" s="6"/>
      <c r="L175" s="6"/>
      <c r="M175" s="6"/>
      <c r="N175" s="6"/>
      <c r="O175" s="6" t="s">
        <v>1605</v>
      </c>
      <c r="P175" s="6"/>
      <c r="Q175" s="6"/>
      <c r="R175" s="6"/>
      <c r="S175" s="6" t="s">
        <v>1606</v>
      </c>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t="s">
        <v>1607</v>
      </c>
      <c r="BD175" s="6"/>
      <c r="BE175" s="6"/>
      <c r="BF175" s="6"/>
      <c r="BG175" s="6"/>
      <c r="BH175" s="6" t="s">
        <v>860</v>
      </c>
      <c r="BI175" s="6"/>
      <c r="BJ175" s="6"/>
      <c r="BK175" s="6"/>
      <c r="BL175" s="6"/>
      <c r="BM175" s="6" t="s">
        <v>1608</v>
      </c>
      <c r="BN175" s="6"/>
      <c r="BO175" s="6"/>
      <c r="BP175" s="6"/>
      <c r="BQ175" s="6"/>
      <c r="BR175" s="6" t="s">
        <v>96</v>
      </c>
      <c r="BS175" s="6" t="s">
        <v>97</v>
      </c>
      <c r="BT175" s="6" t="s">
        <v>96</v>
      </c>
      <c r="BU175" s="6" t="s">
        <v>97</v>
      </c>
    </row>
    <row r="176" customFormat="false" ht="14.25" hidden="false" customHeight="true" outlineLevel="0" collapsed="false">
      <c r="A176" s="5" t="n">
        <v>175</v>
      </c>
      <c r="B176" s="5"/>
      <c r="C176" s="6" t="s">
        <v>1609</v>
      </c>
      <c r="D176" s="5"/>
      <c r="E176" s="6" t="s">
        <v>1610</v>
      </c>
      <c r="F176" s="6" t="s">
        <v>561</v>
      </c>
      <c r="G176" s="6" t="s">
        <v>204</v>
      </c>
      <c r="H176" s="7" t="s">
        <v>149</v>
      </c>
      <c r="I176" s="6" t="s">
        <v>1611</v>
      </c>
      <c r="J176" s="6"/>
      <c r="K176" s="6"/>
      <c r="L176" s="6"/>
      <c r="M176" s="6"/>
      <c r="N176" s="6"/>
      <c r="O176" s="6" t="s">
        <v>1612</v>
      </c>
      <c r="P176" s="6"/>
      <c r="Q176" s="6"/>
      <c r="R176" s="6"/>
      <c r="S176" s="6" t="s">
        <v>1613</v>
      </c>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t="s">
        <v>1614</v>
      </c>
      <c r="BD176" s="6"/>
      <c r="BE176" s="6"/>
      <c r="BF176" s="6"/>
      <c r="BG176" s="6"/>
      <c r="BH176" s="6" t="s">
        <v>1615</v>
      </c>
      <c r="BI176" s="6"/>
      <c r="BJ176" s="6"/>
      <c r="BK176" s="6"/>
      <c r="BL176" s="6"/>
      <c r="BM176" s="6" t="s">
        <v>1616</v>
      </c>
      <c r="BN176" s="6"/>
      <c r="BO176" s="6"/>
      <c r="BP176" s="6"/>
      <c r="BQ176" s="6"/>
      <c r="BR176" s="6" t="s">
        <v>96</v>
      </c>
      <c r="BS176" s="6" t="s">
        <v>97</v>
      </c>
      <c r="BT176" s="6" t="s">
        <v>97</v>
      </c>
      <c r="BU176" s="6" t="s">
        <v>97</v>
      </c>
    </row>
    <row r="177" customFormat="false" ht="14.25" hidden="false" customHeight="true" outlineLevel="0" collapsed="false">
      <c r="A177" s="5" t="n">
        <v>176</v>
      </c>
      <c r="B177" s="5"/>
      <c r="C177" s="6" t="s">
        <v>1617</v>
      </c>
      <c r="D177" s="5"/>
      <c r="E177" s="6" t="s">
        <v>1618</v>
      </c>
      <c r="F177" s="6" t="s">
        <v>561</v>
      </c>
      <c r="G177" s="6" t="s">
        <v>204</v>
      </c>
      <c r="H177" s="7" t="s">
        <v>149</v>
      </c>
      <c r="I177" s="6" t="s">
        <v>1619</v>
      </c>
      <c r="J177" s="6"/>
      <c r="K177" s="6"/>
      <c r="L177" s="6"/>
      <c r="M177" s="6"/>
      <c r="N177" s="6"/>
      <c r="O177" s="6" t="s">
        <v>1620</v>
      </c>
      <c r="P177" s="6"/>
      <c r="Q177" s="6"/>
      <c r="R177" s="6"/>
      <c r="S177" s="6" t="s">
        <v>1621</v>
      </c>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t="s">
        <v>1622</v>
      </c>
      <c r="BD177" s="6"/>
      <c r="BE177" s="6"/>
      <c r="BF177" s="6"/>
      <c r="BG177" s="6"/>
      <c r="BH177" s="6" t="s">
        <v>1623</v>
      </c>
      <c r="BI177" s="6"/>
      <c r="BJ177" s="6"/>
      <c r="BK177" s="6"/>
      <c r="BL177" s="6"/>
      <c r="BM177" s="6" t="s">
        <v>1624</v>
      </c>
      <c r="BN177" s="6"/>
      <c r="BO177" s="6"/>
      <c r="BP177" s="6"/>
      <c r="BQ177" s="6"/>
      <c r="BR177" s="6" t="s">
        <v>96</v>
      </c>
      <c r="BS177" s="6" t="s">
        <v>97</v>
      </c>
      <c r="BT177" s="6" t="s">
        <v>97</v>
      </c>
      <c r="BU177" s="6" t="s">
        <v>97</v>
      </c>
    </row>
    <row r="178" customFormat="false" ht="14.25" hidden="false" customHeight="true" outlineLevel="0" collapsed="false">
      <c r="A178" s="5" t="n">
        <v>177</v>
      </c>
      <c r="B178" s="5"/>
      <c r="C178" s="6" t="s">
        <v>1625</v>
      </c>
      <c r="D178" s="5"/>
      <c r="E178" s="6" t="s">
        <v>1626</v>
      </c>
      <c r="F178" s="6" t="s">
        <v>561</v>
      </c>
      <c r="G178" s="6" t="s">
        <v>204</v>
      </c>
      <c r="H178" s="7" t="s">
        <v>149</v>
      </c>
      <c r="I178" s="6" t="s">
        <v>1627</v>
      </c>
      <c r="J178" s="6"/>
      <c r="K178" s="6"/>
      <c r="L178" s="6"/>
      <c r="M178" s="6"/>
      <c r="N178" s="6"/>
      <c r="O178" s="6"/>
      <c r="P178" s="6"/>
      <c r="Q178" s="6"/>
      <c r="R178" s="6"/>
      <c r="S178" s="6" t="s">
        <v>1628</v>
      </c>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t="s">
        <v>1629</v>
      </c>
      <c r="BD178" s="6"/>
      <c r="BE178" s="6"/>
      <c r="BF178" s="6"/>
      <c r="BG178" s="6"/>
      <c r="BH178" s="6" t="s">
        <v>1630</v>
      </c>
      <c r="BI178" s="6"/>
      <c r="BJ178" s="6"/>
      <c r="BK178" s="6"/>
      <c r="BL178" s="6"/>
      <c r="BM178" s="6" t="s">
        <v>1624</v>
      </c>
      <c r="BN178" s="6"/>
      <c r="BO178" s="6"/>
      <c r="BP178" s="6"/>
      <c r="BQ178" s="6"/>
      <c r="BR178" s="6" t="s">
        <v>96</v>
      </c>
      <c r="BS178" s="6" t="s">
        <v>96</v>
      </c>
      <c r="BT178" s="6" t="s">
        <v>97</v>
      </c>
      <c r="BU178" s="6" t="s">
        <v>97</v>
      </c>
    </row>
    <row r="179" customFormat="false" ht="14.25" hidden="false" customHeight="true" outlineLevel="0" collapsed="false">
      <c r="A179" s="5" t="n">
        <v>178</v>
      </c>
      <c r="B179" s="5"/>
      <c r="C179" s="6" t="s">
        <v>1631</v>
      </c>
      <c r="D179" s="5"/>
      <c r="E179" s="6" t="s">
        <v>1632</v>
      </c>
      <c r="F179" s="6" t="s">
        <v>561</v>
      </c>
      <c r="G179" s="6" t="s">
        <v>204</v>
      </c>
      <c r="H179" s="7" t="s">
        <v>149</v>
      </c>
      <c r="I179" s="6" t="s">
        <v>1633</v>
      </c>
      <c r="J179" s="6" t="s">
        <v>1634</v>
      </c>
      <c r="K179" s="6" t="s">
        <v>1635</v>
      </c>
      <c r="L179" s="6"/>
      <c r="M179" s="6"/>
      <c r="N179" s="6"/>
      <c r="O179" s="6" t="s">
        <v>1636</v>
      </c>
      <c r="P179" s="6"/>
      <c r="Q179" s="6"/>
      <c r="R179" s="6"/>
      <c r="S179" s="6" t="s">
        <v>1637</v>
      </c>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t="s">
        <v>1638</v>
      </c>
      <c r="BD179" s="6"/>
      <c r="BE179" s="6"/>
      <c r="BF179" s="6"/>
      <c r="BG179" s="6"/>
      <c r="BH179" s="6" t="s">
        <v>1639</v>
      </c>
      <c r="BI179" s="6"/>
      <c r="BJ179" s="6"/>
      <c r="BK179" s="6"/>
      <c r="BL179" s="6"/>
      <c r="BM179" s="6" t="s">
        <v>1624</v>
      </c>
      <c r="BN179" s="6"/>
      <c r="BO179" s="6"/>
      <c r="BP179" s="6"/>
      <c r="BQ179" s="6"/>
      <c r="BR179" s="6" t="s">
        <v>96</v>
      </c>
      <c r="BS179" s="6" t="s">
        <v>97</v>
      </c>
      <c r="BT179" s="6" t="s">
        <v>97</v>
      </c>
      <c r="BU179" s="6" t="s">
        <v>97</v>
      </c>
    </row>
    <row r="180" customFormat="false" ht="14.25" hidden="false" customHeight="true" outlineLevel="0" collapsed="false">
      <c r="A180" s="5" t="n">
        <v>179</v>
      </c>
      <c r="B180" s="5"/>
      <c r="C180" s="6" t="s">
        <v>1640</v>
      </c>
      <c r="D180" s="5"/>
      <c r="E180" s="6" t="s">
        <v>1641</v>
      </c>
      <c r="F180" s="6" t="s">
        <v>561</v>
      </c>
      <c r="G180" s="6" t="s">
        <v>204</v>
      </c>
      <c r="H180" s="7" t="s">
        <v>149</v>
      </c>
      <c r="I180" s="6" t="s">
        <v>1642</v>
      </c>
      <c r="J180" s="6"/>
      <c r="K180" s="6"/>
      <c r="L180" s="6"/>
      <c r="M180" s="6"/>
      <c r="N180" s="6"/>
      <c r="O180" s="6"/>
      <c r="P180" s="6"/>
      <c r="Q180" s="6"/>
      <c r="R180" s="6"/>
      <c r="S180" s="6" t="s">
        <v>1643</v>
      </c>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t="s">
        <v>1644</v>
      </c>
      <c r="BD180" s="6"/>
      <c r="BE180" s="6"/>
      <c r="BF180" s="6"/>
      <c r="BG180" s="6"/>
      <c r="BH180" s="6" t="s">
        <v>1639</v>
      </c>
      <c r="BI180" s="6"/>
      <c r="BJ180" s="6"/>
      <c r="BK180" s="6"/>
      <c r="BL180" s="6"/>
      <c r="BM180" s="6" t="s">
        <v>1624</v>
      </c>
      <c r="BN180" s="6"/>
      <c r="BO180" s="6"/>
      <c r="BP180" s="6"/>
      <c r="BQ180" s="6"/>
      <c r="BR180" s="6" t="s">
        <v>96</v>
      </c>
      <c r="BS180" s="6" t="s">
        <v>96</v>
      </c>
      <c r="BT180" s="6" t="s">
        <v>97</v>
      </c>
      <c r="BU180" s="6" t="s">
        <v>97</v>
      </c>
    </row>
    <row r="181" customFormat="false" ht="14.25" hidden="false" customHeight="true" outlineLevel="0" collapsed="false">
      <c r="A181" s="5" t="n">
        <v>180</v>
      </c>
      <c r="B181" s="5"/>
      <c r="C181" s="6" t="s">
        <v>1645</v>
      </c>
      <c r="D181" s="5"/>
      <c r="E181" s="6" t="s">
        <v>1646</v>
      </c>
      <c r="F181" s="6" t="s">
        <v>561</v>
      </c>
      <c r="G181" s="6" t="s">
        <v>204</v>
      </c>
      <c r="H181" s="7" t="s">
        <v>190</v>
      </c>
      <c r="I181" s="6" t="s">
        <v>1647</v>
      </c>
      <c r="J181" s="6"/>
      <c r="K181" s="6"/>
      <c r="L181" s="6"/>
      <c r="M181" s="6"/>
      <c r="N181" s="6"/>
      <c r="O181" s="6"/>
      <c r="P181" s="6"/>
      <c r="Q181" s="6"/>
      <c r="R181" s="6"/>
      <c r="S181" s="6" t="s">
        <v>1648</v>
      </c>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t="s">
        <v>1649</v>
      </c>
      <c r="BD181" s="6"/>
      <c r="BE181" s="6"/>
      <c r="BF181" s="6"/>
      <c r="BG181" s="6"/>
      <c r="BH181" s="6" t="s">
        <v>1650</v>
      </c>
      <c r="BI181" s="6"/>
      <c r="BJ181" s="6"/>
      <c r="BK181" s="6"/>
      <c r="BL181" s="6"/>
      <c r="BM181" s="6" t="s">
        <v>1624</v>
      </c>
      <c r="BN181" s="6"/>
      <c r="BO181" s="6"/>
      <c r="BP181" s="6"/>
      <c r="BQ181" s="6"/>
      <c r="BR181" s="6" t="s">
        <v>96</v>
      </c>
      <c r="BS181" s="6" t="s">
        <v>96</v>
      </c>
      <c r="BT181" s="6" t="s">
        <v>96</v>
      </c>
      <c r="BU181" s="6" t="s">
        <v>97</v>
      </c>
    </row>
    <row r="182" customFormat="false" ht="14.25" hidden="false" customHeight="true" outlineLevel="0" collapsed="false">
      <c r="A182" s="5" t="n">
        <v>181</v>
      </c>
      <c r="B182" s="5"/>
      <c r="C182" s="6" t="s">
        <v>1651</v>
      </c>
      <c r="D182" s="5"/>
      <c r="E182" s="6" t="s">
        <v>1652</v>
      </c>
      <c r="F182" s="6" t="s">
        <v>203</v>
      </c>
      <c r="G182" s="6" t="s">
        <v>204</v>
      </c>
      <c r="H182" s="7" t="s">
        <v>149</v>
      </c>
      <c r="I182" s="6" t="s">
        <v>1653</v>
      </c>
      <c r="J182" s="6"/>
      <c r="K182" s="6"/>
      <c r="L182" s="6"/>
      <c r="M182" s="6"/>
      <c r="N182" s="6"/>
      <c r="O182" s="6" t="s">
        <v>1654</v>
      </c>
      <c r="P182" s="6"/>
      <c r="Q182" s="6"/>
      <c r="R182" s="6"/>
      <c r="S182" s="6" t="s">
        <v>1655</v>
      </c>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t="s">
        <v>1656</v>
      </c>
      <c r="BI182" s="6"/>
      <c r="BJ182" s="6"/>
      <c r="BK182" s="6"/>
      <c r="BL182" s="6"/>
      <c r="BM182" s="6" t="s">
        <v>1657</v>
      </c>
      <c r="BN182" s="6"/>
      <c r="BO182" s="6"/>
      <c r="BP182" s="6"/>
      <c r="BQ182" s="6"/>
      <c r="BR182" s="6" t="s">
        <v>96</v>
      </c>
      <c r="BS182" s="6" t="s">
        <v>97</v>
      </c>
      <c r="BT182" s="6" t="s">
        <v>97</v>
      </c>
      <c r="BU182" s="6" t="s">
        <v>97</v>
      </c>
    </row>
    <row r="183" customFormat="false" ht="14.25" hidden="false" customHeight="true" outlineLevel="0" collapsed="false">
      <c r="A183" s="5" t="n">
        <v>182</v>
      </c>
      <c r="B183" s="5"/>
      <c r="C183" s="6" t="s">
        <v>1658</v>
      </c>
      <c r="D183" s="5"/>
      <c r="E183" s="6" t="s">
        <v>1659</v>
      </c>
      <c r="F183" s="6" t="s">
        <v>232</v>
      </c>
      <c r="G183" s="6" t="s">
        <v>233</v>
      </c>
      <c r="H183" s="7" t="s">
        <v>149</v>
      </c>
      <c r="I183" s="6" t="s">
        <v>1660</v>
      </c>
      <c r="J183" s="6"/>
      <c r="K183" s="6"/>
      <c r="L183" s="6"/>
      <c r="M183" s="6"/>
      <c r="N183" s="6"/>
      <c r="O183" s="6"/>
      <c r="P183" s="6"/>
      <c r="Q183" s="6"/>
      <c r="R183" s="6"/>
      <c r="S183" s="6" t="s">
        <v>1661</v>
      </c>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t="s">
        <v>1662</v>
      </c>
      <c r="BD183" s="6"/>
      <c r="BE183" s="6"/>
      <c r="BF183" s="6"/>
      <c r="BG183" s="6"/>
      <c r="BH183" s="6" t="s">
        <v>1663</v>
      </c>
      <c r="BI183" s="6"/>
      <c r="BJ183" s="6"/>
      <c r="BK183" s="6"/>
      <c r="BL183" s="6"/>
      <c r="BM183" s="6" t="s">
        <v>1624</v>
      </c>
      <c r="BN183" s="6"/>
      <c r="BO183" s="6"/>
      <c r="BP183" s="6"/>
      <c r="BQ183" s="6"/>
      <c r="BR183" s="6" t="s">
        <v>96</v>
      </c>
      <c r="BS183" s="6" t="s">
        <v>96</v>
      </c>
      <c r="BT183" s="6" t="s">
        <v>97</v>
      </c>
      <c r="BU183" s="6" t="s">
        <v>97</v>
      </c>
    </row>
    <row r="184" customFormat="false" ht="14.25" hidden="false" customHeight="true" outlineLevel="0" collapsed="false">
      <c r="A184" s="5" t="n">
        <v>183</v>
      </c>
      <c r="B184" s="5"/>
      <c r="C184" s="6" t="s">
        <v>1664</v>
      </c>
      <c r="D184" s="5"/>
      <c r="E184" s="6" t="s">
        <v>1665</v>
      </c>
      <c r="F184" s="6" t="s">
        <v>561</v>
      </c>
      <c r="G184" s="6" t="s">
        <v>204</v>
      </c>
      <c r="H184" s="7" t="s">
        <v>190</v>
      </c>
      <c r="I184" s="6" t="s">
        <v>1666</v>
      </c>
      <c r="J184" s="6"/>
      <c r="K184" s="6"/>
      <c r="L184" s="6"/>
      <c r="M184" s="6"/>
      <c r="N184" s="6"/>
      <c r="O184" s="6"/>
      <c r="P184" s="6"/>
      <c r="Q184" s="6"/>
      <c r="R184" s="6"/>
      <c r="S184" s="6" t="s">
        <v>1667</v>
      </c>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t="s">
        <v>1668</v>
      </c>
      <c r="BD184" s="6"/>
      <c r="BE184" s="6"/>
      <c r="BF184" s="6"/>
      <c r="BG184" s="6"/>
      <c r="BH184" s="6" t="s">
        <v>1669</v>
      </c>
      <c r="BI184" s="6"/>
      <c r="BJ184" s="6"/>
      <c r="BK184" s="6"/>
      <c r="BL184" s="6"/>
      <c r="BM184" s="6" t="s">
        <v>1624</v>
      </c>
      <c r="BN184" s="6"/>
      <c r="BO184" s="6"/>
      <c r="BP184" s="6"/>
      <c r="BQ184" s="6"/>
      <c r="BR184" s="6" t="s">
        <v>96</v>
      </c>
      <c r="BS184" s="6" t="s">
        <v>96</v>
      </c>
      <c r="BT184" s="6" t="s">
        <v>96</v>
      </c>
      <c r="BU184" s="6" t="s">
        <v>97</v>
      </c>
    </row>
    <row r="185" customFormat="false" ht="14.25" hidden="false" customHeight="true" outlineLevel="0" collapsed="false">
      <c r="A185" s="5" t="n">
        <v>184</v>
      </c>
      <c r="B185" s="5"/>
      <c r="C185" s="6" t="s">
        <v>1670</v>
      </c>
      <c r="D185" s="5"/>
      <c r="E185" s="6" t="s">
        <v>1671</v>
      </c>
      <c r="F185" s="6" t="s">
        <v>561</v>
      </c>
      <c r="G185" s="6" t="s">
        <v>204</v>
      </c>
      <c r="H185" s="7" t="s">
        <v>190</v>
      </c>
      <c r="I185" s="6" t="s">
        <v>1672</v>
      </c>
      <c r="J185" s="6"/>
      <c r="K185" s="6"/>
      <c r="L185" s="6"/>
      <c r="M185" s="6"/>
      <c r="N185" s="6"/>
      <c r="O185" s="6" t="s">
        <v>1673</v>
      </c>
      <c r="P185" s="6"/>
      <c r="Q185" s="6"/>
      <c r="R185" s="6"/>
      <c r="S185" s="6" t="s">
        <v>1674</v>
      </c>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t="s">
        <v>1675</v>
      </c>
      <c r="BD185" s="6"/>
      <c r="BE185" s="6"/>
      <c r="BF185" s="6"/>
      <c r="BG185" s="6"/>
      <c r="BH185" s="6" t="s">
        <v>1623</v>
      </c>
      <c r="BI185" s="6"/>
      <c r="BJ185" s="6"/>
      <c r="BK185" s="6"/>
      <c r="BL185" s="6"/>
      <c r="BM185" s="6" t="s">
        <v>1624</v>
      </c>
      <c r="BN185" s="6"/>
      <c r="BO185" s="6"/>
      <c r="BP185" s="6"/>
      <c r="BQ185" s="6"/>
      <c r="BR185" s="6" t="s">
        <v>96</v>
      </c>
      <c r="BS185" s="6" t="s">
        <v>96</v>
      </c>
      <c r="BT185" s="6" t="s">
        <v>96</v>
      </c>
      <c r="BU185" s="6" t="s">
        <v>97</v>
      </c>
    </row>
    <row r="186" customFormat="false" ht="14.25" hidden="false" customHeight="true" outlineLevel="0" collapsed="false">
      <c r="A186" s="5" t="n">
        <v>185</v>
      </c>
      <c r="B186" s="5"/>
      <c r="C186" s="6" t="s">
        <v>1676</v>
      </c>
      <c r="D186" s="5"/>
      <c r="E186" s="6" t="s">
        <v>1677</v>
      </c>
      <c r="F186" s="6" t="s">
        <v>561</v>
      </c>
      <c r="G186" s="6" t="s">
        <v>204</v>
      </c>
      <c r="H186" s="7" t="s">
        <v>149</v>
      </c>
      <c r="I186" s="6" t="s">
        <v>1678</v>
      </c>
      <c r="J186" s="6"/>
      <c r="K186" s="6"/>
      <c r="L186" s="6"/>
      <c r="M186" s="6"/>
      <c r="N186" s="6"/>
      <c r="O186" s="6"/>
      <c r="P186" s="6"/>
      <c r="Q186" s="6"/>
      <c r="R186" s="6"/>
      <c r="S186" s="6" t="s">
        <v>1679</v>
      </c>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t="s">
        <v>1680</v>
      </c>
      <c r="BD186" s="6"/>
      <c r="BE186" s="6"/>
      <c r="BF186" s="6"/>
      <c r="BG186" s="6"/>
      <c r="BH186" s="6" t="s">
        <v>1681</v>
      </c>
      <c r="BI186" s="6"/>
      <c r="BJ186" s="6"/>
      <c r="BK186" s="6"/>
      <c r="BL186" s="6"/>
      <c r="BM186" s="6" t="s">
        <v>1624</v>
      </c>
      <c r="BN186" s="6"/>
      <c r="BO186" s="6"/>
      <c r="BP186" s="6"/>
      <c r="BQ186" s="6"/>
      <c r="BR186" s="6" t="s">
        <v>96</v>
      </c>
      <c r="BS186" s="6" t="s">
        <v>96</v>
      </c>
      <c r="BT186" s="6" t="s">
        <v>97</v>
      </c>
      <c r="BU186" s="6" t="s">
        <v>97</v>
      </c>
    </row>
    <row r="187" customFormat="false" ht="14.25" hidden="false" customHeight="true" outlineLevel="0" collapsed="false">
      <c r="A187" s="5" t="n">
        <v>186</v>
      </c>
      <c r="B187" s="5"/>
      <c r="C187" s="6" t="s">
        <v>1682</v>
      </c>
      <c r="D187" s="5"/>
      <c r="E187" s="6" t="s">
        <v>1683</v>
      </c>
      <c r="F187" s="6" t="s">
        <v>561</v>
      </c>
      <c r="G187" s="6" t="s">
        <v>204</v>
      </c>
      <c r="H187" s="7" t="s">
        <v>149</v>
      </c>
      <c r="I187" s="6" t="s">
        <v>1684</v>
      </c>
      <c r="J187" s="6"/>
      <c r="K187" s="6"/>
      <c r="L187" s="6"/>
      <c r="M187" s="6"/>
      <c r="N187" s="6"/>
      <c r="O187" s="6"/>
      <c r="P187" s="6"/>
      <c r="Q187" s="6"/>
      <c r="R187" s="6"/>
      <c r="S187" s="6" t="s">
        <v>1679</v>
      </c>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t="s">
        <v>1685</v>
      </c>
      <c r="BD187" s="6"/>
      <c r="BE187" s="6"/>
      <c r="BF187" s="6"/>
      <c r="BG187" s="6"/>
      <c r="BH187" s="6" t="s">
        <v>1686</v>
      </c>
      <c r="BI187" s="6"/>
      <c r="BJ187" s="6"/>
      <c r="BK187" s="6"/>
      <c r="BL187" s="6"/>
      <c r="BM187" s="6" t="s">
        <v>1687</v>
      </c>
      <c r="BN187" s="6"/>
      <c r="BO187" s="6"/>
      <c r="BP187" s="6"/>
      <c r="BQ187" s="6"/>
      <c r="BR187" s="6" t="s">
        <v>96</v>
      </c>
      <c r="BS187" s="6" t="s">
        <v>96</v>
      </c>
      <c r="BT187" s="6" t="s">
        <v>97</v>
      </c>
      <c r="BU187" s="6" t="s">
        <v>97</v>
      </c>
    </row>
    <row r="188" customFormat="false" ht="14.25" hidden="false" customHeight="true" outlineLevel="0" collapsed="false">
      <c r="A188" s="5" t="n">
        <v>187</v>
      </c>
      <c r="B188" s="5"/>
      <c r="C188" s="6" t="s">
        <v>1688</v>
      </c>
      <c r="D188" s="5"/>
      <c r="E188" s="6" t="s">
        <v>1689</v>
      </c>
      <c r="F188" s="6" t="s">
        <v>243</v>
      </c>
      <c r="G188" s="6" t="s">
        <v>244</v>
      </c>
      <c r="H188" s="7" t="s">
        <v>190</v>
      </c>
      <c r="I188" s="6" t="s">
        <v>1690</v>
      </c>
      <c r="J188" s="6"/>
      <c r="K188" s="6"/>
      <c r="L188" s="6"/>
      <c r="M188" s="6"/>
      <c r="N188" s="6"/>
      <c r="O188" s="6"/>
      <c r="P188" s="6"/>
      <c r="Q188" s="6"/>
      <c r="R188" s="6"/>
      <c r="S188" s="6" t="s">
        <v>1691</v>
      </c>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t="s">
        <v>1692</v>
      </c>
      <c r="BD188" s="6"/>
      <c r="BE188" s="6"/>
      <c r="BF188" s="6"/>
      <c r="BG188" s="6"/>
      <c r="BH188" s="6" t="s">
        <v>1693</v>
      </c>
      <c r="BI188" s="6"/>
      <c r="BJ188" s="6"/>
      <c r="BK188" s="6"/>
      <c r="BL188" s="6"/>
      <c r="BM188" s="6" t="s">
        <v>1687</v>
      </c>
      <c r="BN188" s="6"/>
      <c r="BO188" s="6"/>
      <c r="BP188" s="6"/>
      <c r="BQ188" s="6"/>
      <c r="BR188" s="6" t="s">
        <v>96</v>
      </c>
      <c r="BS188" s="6" t="s">
        <v>96</v>
      </c>
      <c r="BT188" s="6" t="s">
        <v>96</v>
      </c>
      <c r="BU188" s="6" t="s">
        <v>97</v>
      </c>
    </row>
    <row r="189" customFormat="false" ht="14.25" hidden="false" customHeight="true" outlineLevel="0" collapsed="false">
      <c r="A189" s="5" t="n">
        <v>188</v>
      </c>
      <c r="B189" s="5"/>
      <c r="C189" s="6" t="s">
        <v>1694</v>
      </c>
      <c r="D189" s="5"/>
      <c r="E189" s="6" t="s">
        <v>1695</v>
      </c>
      <c r="F189" s="6" t="s">
        <v>561</v>
      </c>
      <c r="G189" s="6" t="s">
        <v>204</v>
      </c>
      <c r="H189" s="7" t="s">
        <v>190</v>
      </c>
      <c r="I189" s="6" t="s">
        <v>1696</v>
      </c>
      <c r="J189" s="6"/>
      <c r="K189" s="6"/>
      <c r="L189" s="6"/>
      <c r="M189" s="6"/>
      <c r="N189" s="6"/>
      <c r="O189" s="6"/>
      <c r="P189" s="6"/>
      <c r="Q189" s="6"/>
      <c r="R189" s="6"/>
      <c r="S189" s="6" t="s">
        <v>1697</v>
      </c>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t="s">
        <v>1698</v>
      </c>
      <c r="BD189" s="6"/>
      <c r="BE189" s="6"/>
      <c r="BF189" s="6"/>
      <c r="BG189" s="6"/>
      <c r="BH189" s="6" t="s">
        <v>1699</v>
      </c>
      <c r="BI189" s="6"/>
      <c r="BJ189" s="6"/>
      <c r="BK189" s="6"/>
      <c r="BL189" s="6"/>
      <c r="BM189" s="6" t="s">
        <v>1687</v>
      </c>
      <c r="BN189" s="6"/>
      <c r="BO189" s="6"/>
      <c r="BP189" s="6"/>
      <c r="BQ189" s="6"/>
      <c r="BR189" s="6" t="s">
        <v>96</v>
      </c>
      <c r="BS189" s="6" t="s">
        <v>96</v>
      </c>
      <c r="BT189" s="6" t="s">
        <v>96</v>
      </c>
      <c r="BU189" s="6" t="s">
        <v>97</v>
      </c>
    </row>
    <row r="190" customFormat="false" ht="14.25" hidden="false" customHeight="true" outlineLevel="0" collapsed="false">
      <c r="A190" s="5" t="n">
        <v>189</v>
      </c>
      <c r="B190" s="5"/>
      <c r="C190" s="6" t="s">
        <v>1700</v>
      </c>
      <c r="D190" s="5"/>
      <c r="E190" s="6" t="s">
        <v>1701</v>
      </c>
      <c r="F190" s="6" t="s">
        <v>561</v>
      </c>
      <c r="G190" s="6" t="s">
        <v>204</v>
      </c>
      <c r="H190" s="7" t="s">
        <v>190</v>
      </c>
      <c r="I190" s="6" t="s">
        <v>1702</v>
      </c>
      <c r="J190" s="6"/>
      <c r="K190" s="6"/>
      <c r="L190" s="6"/>
      <c r="M190" s="6"/>
      <c r="N190" s="6"/>
      <c r="O190" s="6" t="s">
        <v>1703</v>
      </c>
      <c r="P190" s="6"/>
      <c r="Q190" s="6"/>
      <c r="R190" s="6"/>
      <c r="S190" s="6" t="s">
        <v>1704</v>
      </c>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t="s">
        <v>1705</v>
      </c>
      <c r="BD190" s="6"/>
      <c r="BE190" s="6"/>
      <c r="BF190" s="6"/>
      <c r="BG190" s="6"/>
      <c r="BH190" s="6" t="s">
        <v>1501</v>
      </c>
      <c r="BI190" s="6"/>
      <c r="BJ190" s="6"/>
      <c r="BK190" s="6"/>
      <c r="BL190" s="6"/>
      <c r="BM190" s="6" t="s">
        <v>1706</v>
      </c>
      <c r="BN190" s="6"/>
      <c r="BO190" s="6"/>
      <c r="BP190" s="6"/>
      <c r="BQ190" s="6"/>
      <c r="BR190" s="6" t="s">
        <v>96</v>
      </c>
      <c r="BS190" s="6" t="s">
        <v>96</v>
      </c>
      <c r="BT190" s="6" t="s">
        <v>96</v>
      </c>
      <c r="BU190" s="6" t="s">
        <v>98</v>
      </c>
    </row>
    <row r="191" customFormat="false" ht="14.25" hidden="false" customHeight="true" outlineLevel="0" collapsed="false">
      <c r="A191" s="5" t="n">
        <v>190</v>
      </c>
      <c r="B191" s="5"/>
      <c r="C191" s="6" t="s">
        <v>1707</v>
      </c>
      <c r="D191" s="5"/>
      <c r="E191" s="6" t="s">
        <v>1708</v>
      </c>
      <c r="F191" s="6"/>
      <c r="G191" s="6"/>
      <c r="H191" s="7" t="s">
        <v>190</v>
      </c>
      <c r="I191" s="6" t="s">
        <v>1709</v>
      </c>
      <c r="J191" s="6"/>
      <c r="K191" s="6"/>
      <c r="L191" s="6"/>
      <c r="M191" s="6"/>
      <c r="N191" s="6"/>
      <c r="O191" s="6"/>
      <c r="P191" s="6"/>
      <c r="Q191" s="6"/>
      <c r="R191" s="6"/>
      <c r="S191" s="6" t="s">
        <v>1710</v>
      </c>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t="s">
        <v>1711</v>
      </c>
      <c r="BD191" s="6"/>
      <c r="BE191" s="6"/>
      <c r="BF191" s="6"/>
      <c r="BG191" s="6"/>
      <c r="BH191" s="6" t="s">
        <v>1712</v>
      </c>
      <c r="BI191" s="6"/>
      <c r="BJ191" s="6"/>
      <c r="BK191" s="6"/>
      <c r="BL191" s="6"/>
      <c r="BM191" s="6" t="s">
        <v>1713</v>
      </c>
      <c r="BN191" s="6"/>
      <c r="BO191" s="6"/>
      <c r="BP191" s="6"/>
      <c r="BQ191" s="6"/>
      <c r="BR191" s="6" t="s">
        <v>96</v>
      </c>
      <c r="BS191" s="6" t="s">
        <v>96</v>
      </c>
      <c r="BT191" s="6" t="s">
        <v>96</v>
      </c>
      <c r="BU191" s="6" t="s">
        <v>98</v>
      </c>
    </row>
    <row r="192" customFormat="false" ht="14.25" hidden="false" customHeight="true" outlineLevel="0" collapsed="false">
      <c r="A192" s="5" t="n">
        <v>191</v>
      </c>
      <c r="B192" s="5"/>
      <c r="C192" s="6" t="s">
        <v>1714</v>
      </c>
      <c r="D192" s="5"/>
      <c r="E192" s="6" t="s">
        <v>1715</v>
      </c>
      <c r="F192" s="6" t="s">
        <v>1270</v>
      </c>
      <c r="G192" s="6" t="s">
        <v>204</v>
      </c>
      <c r="H192" s="7" t="s">
        <v>190</v>
      </c>
      <c r="I192" s="6" t="s">
        <v>1716</v>
      </c>
      <c r="J192" s="6"/>
      <c r="K192" s="6"/>
      <c r="L192" s="6"/>
      <c r="M192" s="6"/>
      <c r="N192" s="6"/>
      <c r="O192" s="6"/>
      <c r="P192" s="6"/>
      <c r="Q192" s="6"/>
      <c r="R192" s="6"/>
      <c r="S192" s="6" t="s">
        <v>1717</v>
      </c>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t="s">
        <v>1718</v>
      </c>
      <c r="BD192" s="6"/>
      <c r="BE192" s="6"/>
      <c r="BF192" s="6"/>
      <c r="BG192" s="6"/>
      <c r="BH192" s="6" t="s">
        <v>1719</v>
      </c>
      <c r="BI192" s="6"/>
      <c r="BJ192" s="6"/>
      <c r="BK192" s="6"/>
      <c r="BL192" s="6"/>
      <c r="BM192" s="6" t="s">
        <v>1720</v>
      </c>
      <c r="BN192" s="6"/>
      <c r="BO192" s="6"/>
      <c r="BP192" s="6"/>
      <c r="BQ192" s="6"/>
      <c r="BR192" s="6" t="s">
        <v>96</v>
      </c>
      <c r="BS192" s="6" t="s">
        <v>96</v>
      </c>
      <c r="BT192" s="6" t="s">
        <v>96</v>
      </c>
      <c r="BU192" s="6" t="s">
        <v>98</v>
      </c>
    </row>
    <row r="193" customFormat="false" ht="14.25" hidden="false" customHeight="true" outlineLevel="0" collapsed="false">
      <c r="A193" s="5" t="n">
        <v>192</v>
      </c>
      <c r="B193" s="5"/>
      <c r="C193" s="6" t="s">
        <v>1721</v>
      </c>
      <c r="D193" s="5"/>
      <c r="E193" s="6" t="s">
        <v>1722</v>
      </c>
      <c r="F193" s="6" t="s">
        <v>243</v>
      </c>
      <c r="G193" s="6" t="s">
        <v>244</v>
      </c>
      <c r="H193" s="7" t="s">
        <v>190</v>
      </c>
      <c r="I193" s="6" t="s">
        <v>1723</v>
      </c>
      <c r="J193" s="6"/>
      <c r="K193" s="6"/>
      <c r="L193" s="6"/>
      <c r="M193" s="6"/>
      <c r="N193" s="6"/>
      <c r="O193" s="6" t="s">
        <v>1724</v>
      </c>
      <c r="P193" s="6"/>
      <c r="Q193" s="6"/>
      <c r="R193" s="6"/>
      <c r="S193" s="6" t="s">
        <v>1725</v>
      </c>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t="s">
        <v>1726</v>
      </c>
      <c r="BD193" s="6"/>
      <c r="BE193" s="6"/>
      <c r="BF193" s="6"/>
      <c r="BG193" s="6"/>
      <c r="BH193" s="6" t="s">
        <v>1727</v>
      </c>
      <c r="BI193" s="6"/>
      <c r="BJ193" s="6"/>
      <c r="BK193" s="6"/>
      <c r="BL193" s="6"/>
      <c r="BM193" s="6" t="s">
        <v>1720</v>
      </c>
      <c r="BN193" s="6"/>
      <c r="BO193" s="6"/>
      <c r="BP193" s="6"/>
      <c r="BQ193" s="6"/>
      <c r="BR193" s="6" t="s">
        <v>96</v>
      </c>
      <c r="BS193" s="6" t="s">
        <v>97</v>
      </c>
      <c r="BT193" s="6" t="s">
        <v>96</v>
      </c>
      <c r="BU193" s="6" t="s">
        <v>97</v>
      </c>
    </row>
    <row r="194" customFormat="false" ht="14.25" hidden="false" customHeight="true" outlineLevel="0" collapsed="false">
      <c r="A194" s="5" t="n">
        <v>193</v>
      </c>
      <c r="B194" s="5"/>
      <c r="C194" s="6" t="s">
        <v>1728</v>
      </c>
      <c r="D194" s="5"/>
      <c r="E194" s="6" t="s">
        <v>1729</v>
      </c>
      <c r="F194" s="6" t="s">
        <v>370</v>
      </c>
      <c r="G194" s="6" t="s">
        <v>371</v>
      </c>
      <c r="H194" s="7" t="s">
        <v>149</v>
      </c>
      <c r="I194" s="6" t="s">
        <v>1730</v>
      </c>
      <c r="J194" s="6"/>
      <c r="K194" s="6"/>
      <c r="L194" s="6"/>
      <c r="M194" s="6"/>
      <c r="N194" s="6"/>
      <c r="O194" s="6" t="s">
        <v>1731</v>
      </c>
      <c r="P194" s="6"/>
      <c r="Q194" s="6"/>
      <c r="R194" s="6"/>
      <c r="S194" s="6" t="s">
        <v>1732</v>
      </c>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t="s">
        <v>1733</v>
      </c>
      <c r="BD194" s="6"/>
      <c r="BE194" s="6"/>
      <c r="BF194" s="6"/>
      <c r="BG194" s="6"/>
      <c r="BH194" s="6" t="s">
        <v>1282</v>
      </c>
      <c r="BI194" s="6"/>
      <c r="BJ194" s="6"/>
      <c r="BK194" s="6"/>
      <c r="BL194" s="6"/>
      <c r="BM194" s="6" t="s">
        <v>1734</v>
      </c>
      <c r="BN194" s="6"/>
      <c r="BO194" s="6"/>
      <c r="BP194" s="6"/>
      <c r="BQ194" s="6"/>
      <c r="BR194" s="6" t="s">
        <v>96</v>
      </c>
      <c r="BS194" s="6" t="s">
        <v>97</v>
      </c>
      <c r="BT194" s="6" t="s">
        <v>97</v>
      </c>
      <c r="BU194" s="6" t="s">
        <v>97</v>
      </c>
    </row>
    <row r="195" customFormat="false" ht="14.25" hidden="false" customHeight="true" outlineLevel="0" collapsed="false">
      <c r="A195" s="5" t="n">
        <v>194</v>
      </c>
      <c r="B195" s="5"/>
      <c r="C195" s="6" t="s">
        <v>1735</v>
      </c>
      <c r="D195" s="5"/>
      <c r="E195" s="6" t="s">
        <v>1736</v>
      </c>
      <c r="F195" s="6" t="s">
        <v>243</v>
      </c>
      <c r="G195" s="6" t="s">
        <v>244</v>
      </c>
      <c r="H195" s="7" t="s">
        <v>190</v>
      </c>
      <c r="I195" s="6" t="s">
        <v>1737</v>
      </c>
      <c r="J195" s="6"/>
      <c r="K195" s="6"/>
      <c r="L195" s="6"/>
      <c r="M195" s="6"/>
      <c r="N195" s="6"/>
      <c r="O195" s="6" t="s">
        <v>1738</v>
      </c>
      <c r="P195" s="6"/>
      <c r="Q195" s="6"/>
      <c r="R195" s="6"/>
      <c r="S195" s="6" t="s">
        <v>1739</v>
      </c>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t="s">
        <v>1740</v>
      </c>
      <c r="BD195" s="6"/>
      <c r="BE195" s="6"/>
      <c r="BF195" s="6"/>
      <c r="BG195" s="6"/>
      <c r="BH195" s="6" t="s">
        <v>1741</v>
      </c>
      <c r="BI195" s="6"/>
      <c r="BJ195" s="6"/>
      <c r="BK195" s="6"/>
      <c r="BL195" s="6"/>
      <c r="BM195" s="6" t="s">
        <v>1734</v>
      </c>
      <c r="BN195" s="6"/>
      <c r="BO195" s="6"/>
      <c r="BP195" s="6"/>
      <c r="BQ195" s="6"/>
      <c r="BR195" s="6" t="s">
        <v>96</v>
      </c>
      <c r="BS195" s="6" t="s">
        <v>97</v>
      </c>
      <c r="BT195" s="6" t="s">
        <v>96</v>
      </c>
      <c r="BU195" s="6" t="s">
        <v>98</v>
      </c>
    </row>
    <row r="196" customFormat="false" ht="14.25" hidden="false" customHeight="true" outlineLevel="0" collapsed="false">
      <c r="A196" s="5" t="n">
        <v>195</v>
      </c>
      <c r="B196" s="5"/>
      <c r="C196" s="6" t="s">
        <v>1742</v>
      </c>
      <c r="D196" s="5"/>
      <c r="E196" s="6" t="s">
        <v>1743</v>
      </c>
      <c r="F196" s="6" t="s">
        <v>1744</v>
      </c>
      <c r="G196" s="6" t="s">
        <v>609</v>
      </c>
      <c r="H196" s="7" t="s">
        <v>190</v>
      </c>
      <c r="I196" s="6" t="s">
        <v>1745</v>
      </c>
      <c r="J196" s="6"/>
      <c r="K196" s="6"/>
      <c r="L196" s="6"/>
      <c r="M196" s="6"/>
      <c r="N196" s="6"/>
      <c r="O196" s="6" t="s">
        <v>1746</v>
      </c>
      <c r="P196" s="6"/>
      <c r="Q196" s="6"/>
      <c r="R196" s="6"/>
      <c r="S196" s="6" t="s">
        <v>1747</v>
      </c>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t="s">
        <v>1748</v>
      </c>
      <c r="BD196" s="6"/>
      <c r="BE196" s="6"/>
      <c r="BF196" s="6"/>
      <c r="BG196" s="6"/>
      <c r="BH196" s="6" t="s">
        <v>1282</v>
      </c>
      <c r="BI196" s="6"/>
      <c r="BJ196" s="6"/>
      <c r="BK196" s="6"/>
      <c r="BL196" s="6"/>
      <c r="BM196" s="6" t="s">
        <v>1734</v>
      </c>
      <c r="BN196" s="6"/>
      <c r="BO196" s="6"/>
      <c r="BP196" s="6"/>
      <c r="BQ196" s="6"/>
      <c r="BR196" s="6" t="s">
        <v>96</v>
      </c>
      <c r="BS196" s="6" t="s">
        <v>97</v>
      </c>
      <c r="BT196" s="6" t="s">
        <v>96</v>
      </c>
      <c r="BU196" s="6" t="s">
        <v>98</v>
      </c>
    </row>
    <row r="197" customFormat="false" ht="14.25" hidden="false" customHeight="true" outlineLevel="0" collapsed="false">
      <c r="A197" s="5" t="n">
        <v>196</v>
      </c>
      <c r="B197" s="5"/>
      <c r="C197" s="6" t="s">
        <v>1749</v>
      </c>
      <c r="D197" s="5"/>
      <c r="E197" s="6" t="s">
        <v>1750</v>
      </c>
      <c r="F197" s="6" t="s">
        <v>561</v>
      </c>
      <c r="G197" s="6" t="s">
        <v>204</v>
      </c>
      <c r="H197" s="7" t="s">
        <v>149</v>
      </c>
      <c r="I197" s="6" t="s">
        <v>1751</v>
      </c>
      <c r="J197" s="6"/>
      <c r="K197" s="6"/>
      <c r="L197" s="6"/>
      <c r="M197" s="6"/>
      <c r="N197" s="6"/>
      <c r="O197" s="6" t="s">
        <v>1752</v>
      </c>
      <c r="P197" s="6"/>
      <c r="Q197" s="6"/>
      <c r="R197" s="6"/>
      <c r="S197" s="6" t="s">
        <v>1753</v>
      </c>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t="s">
        <v>1754</v>
      </c>
      <c r="BD197" s="6"/>
      <c r="BE197" s="6"/>
      <c r="BF197" s="6"/>
      <c r="BG197" s="6"/>
      <c r="BH197" s="6" t="s">
        <v>1755</v>
      </c>
      <c r="BI197" s="6"/>
      <c r="BJ197" s="6"/>
      <c r="BK197" s="6"/>
      <c r="BL197" s="6"/>
      <c r="BM197" s="6" t="s">
        <v>1734</v>
      </c>
      <c r="BN197" s="6"/>
      <c r="BO197" s="6"/>
      <c r="BP197" s="6"/>
      <c r="BQ197" s="6"/>
      <c r="BR197" s="6" t="s">
        <v>96</v>
      </c>
      <c r="BS197" s="6" t="s">
        <v>97</v>
      </c>
      <c r="BT197" s="6" t="s">
        <v>97</v>
      </c>
      <c r="BU197" s="6" t="s">
        <v>97</v>
      </c>
    </row>
    <row r="198" customFormat="false" ht="14.25" hidden="false" customHeight="true" outlineLevel="0" collapsed="false">
      <c r="A198" s="5" t="n">
        <v>197</v>
      </c>
      <c r="B198" s="5"/>
      <c r="C198" s="6" t="s">
        <v>1756</v>
      </c>
      <c r="D198" s="5"/>
      <c r="E198" s="6" t="s">
        <v>1757</v>
      </c>
      <c r="F198" s="6" t="s">
        <v>1758</v>
      </c>
      <c r="G198" s="6" t="s">
        <v>345</v>
      </c>
      <c r="H198" s="7" t="s">
        <v>149</v>
      </c>
      <c r="I198" s="6" t="s">
        <v>1759</v>
      </c>
      <c r="J198" s="6"/>
      <c r="K198" s="6"/>
      <c r="L198" s="6"/>
      <c r="M198" s="6"/>
      <c r="N198" s="6"/>
      <c r="O198" s="6" t="s">
        <v>1760</v>
      </c>
      <c r="P198" s="6"/>
      <c r="Q198" s="6"/>
      <c r="R198" s="6"/>
      <c r="S198" s="6" t="s">
        <v>1761</v>
      </c>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t="s">
        <v>1762</v>
      </c>
      <c r="BD198" s="6"/>
      <c r="BE198" s="6"/>
      <c r="BF198" s="6"/>
      <c r="BG198" s="6"/>
      <c r="BH198" s="6" t="s">
        <v>1763</v>
      </c>
      <c r="BI198" s="6"/>
      <c r="BJ198" s="6"/>
      <c r="BK198" s="6"/>
      <c r="BL198" s="6"/>
      <c r="BM198" s="6" t="s">
        <v>1764</v>
      </c>
      <c r="BN198" s="6"/>
      <c r="BO198" s="6"/>
      <c r="BP198" s="6"/>
      <c r="BQ198" s="6"/>
      <c r="BR198" s="6" t="s">
        <v>96</v>
      </c>
      <c r="BS198" s="6" t="s">
        <v>97</v>
      </c>
      <c r="BT198" s="6" t="s">
        <v>97</v>
      </c>
      <c r="BU198" s="6" t="s">
        <v>97</v>
      </c>
    </row>
    <row r="199" customFormat="false" ht="14.25" hidden="false" customHeight="true" outlineLevel="0" collapsed="false">
      <c r="A199" s="5" t="n">
        <v>198</v>
      </c>
      <c r="B199" s="5"/>
      <c r="C199" s="6" t="s">
        <v>1765</v>
      </c>
      <c r="D199" s="5"/>
      <c r="E199" s="6" t="s">
        <v>1766</v>
      </c>
      <c r="F199" s="6" t="s">
        <v>935</v>
      </c>
      <c r="G199" s="6" t="s">
        <v>204</v>
      </c>
      <c r="H199" s="7" t="s">
        <v>190</v>
      </c>
      <c r="I199" s="6" t="s">
        <v>1767</v>
      </c>
      <c r="J199" s="6"/>
      <c r="K199" s="6"/>
      <c r="L199" s="6"/>
      <c r="M199" s="6"/>
      <c r="N199" s="6"/>
      <c r="O199" s="6" t="s">
        <v>1768</v>
      </c>
      <c r="P199" s="6"/>
      <c r="Q199" s="6"/>
      <c r="R199" s="6"/>
      <c r="S199" s="6" t="s">
        <v>1769</v>
      </c>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t="s">
        <v>1770</v>
      </c>
      <c r="BD199" s="6"/>
      <c r="BE199" s="6"/>
      <c r="BF199" s="6"/>
      <c r="BG199" s="6"/>
      <c r="BH199" s="6" t="s">
        <v>1771</v>
      </c>
      <c r="BI199" s="6"/>
      <c r="BJ199" s="6"/>
      <c r="BK199" s="6"/>
      <c r="BL199" s="6"/>
      <c r="BM199" s="6" t="s">
        <v>1772</v>
      </c>
      <c r="BN199" s="6"/>
      <c r="BO199" s="6"/>
      <c r="BP199" s="6"/>
      <c r="BQ199" s="6"/>
      <c r="BR199" s="6" t="s">
        <v>96</v>
      </c>
      <c r="BS199" s="6" t="s">
        <v>97</v>
      </c>
      <c r="BT199" s="6" t="s">
        <v>96</v>
      </c>
      <c r="BU199" s="6" t="s">
        <v>97</v>
      </c>
    </row>
    <row r="200" customFormat="false" ht="14.25" hidden="false" customHeight="true" outlineLevel="0" collapsed="false">
      <c r="A200" s="5" t="n">
        <v>199</v>
      </c>
      <c r="B200" s="5"/>
      <c r="C200" s="6" t="s">
        <v>1773</v>
      </c>
      <c r="D200" s="5"/>
      <c r="E200" s="6" t="s">
        <v>1774</v>
      </c>
      <c r="F200" s="6" t="s">
        <v>232</v>
      </c>
      <c r="G200" s="6" t="s">
        <v>233</v>
      </c>
      <c r="H200" s="7" t="s">
        <v>149</v>
      </c>
      <c r="I200" s="6" t="s">
        <v>1775</v>
      </c>
      <c r="J200" s="6"/>
      <c r="K200" s="6"/>
      <c r="L200" s="6"/>
      <c r="M200" s="6"/>
      <c r="N200" s="6"/>
      <c r="O200" s="6" t="s">
        <v>1776</v>
      </c>
      <c r="P200" s="6"/>
      <c r="Q200" s="6"/>
      <c r="R200" s="6"/>
      <c r="S200" s="6" t="s">
        <v>1777</v>
      </c>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t="s">
        <v>1762</v>
      </c>
      <c r="BD200" s="6"/>
      <c r="BE200" s="6"/>
      <c r="BF200" s="6"/>
      <c r="BG200" s="6"/>
      <c r="BH200" s="6" t="s">
        <v>1778</v>
      </c>
      <c r="BI200" s="6"/>
      <c r="BJ200" s="6"/>
      <c r="BK200" s="6"/>
      <c r="BL200" s="6"/>
      <c r="BM200" s="6" t="s">
        <v>1734</v>
      </c>
      <c r="BN200" s="6"/>
      <c r="BO200" s="6"/>
      <c r="BP200" s="6"/>
      <c r="BQ200" s="6"/>
      <c r="BR200" s="6" t="s">
        <v>96</v>
      </c>
      <c r="BS200" s="6" t="s">
        <v>97</v>
      </c>
      <c r="BT200" s="6" t="s">
        <v>97</v>
      </c>
      <c r="BU200" s="6" t="s">
        <v>97</v>
      </c>
    </row>
    <row r="201" customFormat="false" ht="14.25" hidden="false" customHeight="true" outlineLevel="0" collapsed="false">
      <c r="A201" s="5" t="n">
        <v>200</v>
      </c>
      <c r="B201" s="5"/>
      <c r="C201" s="6" t="s">
        <v>1779</v>
      </c>
      <c r="D201" s="5"/>
      <c r="E201" s="6" t="s">
        <v>1780</v>
      </c>
      <c r="F201" s="6" t="s">
        <v>1781</v>
      </c>
      <c r="G201" s="6" t="s">
        <v>169</v>
      </c>
      <c r="H201" s="7" t="s">
        <v>190</v>
      </c>
      <c r="I201" s="6" t="s">
        <v>1782</v>
      </c>
      <c r="J201" s="6"/>
      <c r="K201" s="6"/>
      <c r="L201" s="6"/>
      <c r="M201" s="6"/>
      <c r="N201" s="6"/>
      <c r="O201" s="6" t="s">
        <v>1783</v>
      </c>
      <c r="P201" s="6"/>
      <c r="Q201" s="6"/>
      <c r="R201" s="6"/>
      <c r="S201" s="6" t="s">
        <v>1784</v>
      </c>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t="s">
        <v>1785</v>
      </c>
      <c r="BD201" s="6"/>
      <c r="BE201" s="6"/>
      <c r="BF201" s="6"/>
      <c r="BG201" s="6"/>
      <c r="BH201" s="6" t="s">
        <v>1786</v>
      </c>
      <c r="BI201" s="6"/>
      <c r="BJ201" s="6"/>
      <c r="BK201" s="6"/>
      <c r="BL201" s="6"/>
      <c r="BM201" s="6" t="s">
        <v>1787</v>
      </c>
      <c r="BN201" s="6"/>
      <c r="BO201" s="6"/>
      <c r="BP201" s="6"/>
      <c r="BQ201" s="6"/>
      <c r="BR201" s="6" t="s">
        <v>96</v>
      </c>
      <c r="BS201" s="6" t="s">
        <v>97</v>
      </c>
      <c r="BT201" s="6" t="s">
        <v>96</v>
      </c>
      <c r="BU201" s="6" t="s">
        <v>97</v>
      </c>
    </row>
    <row r="202" customFormat="false" ht="14.25" hidden="false" customHeight="true" outlineLevel="0" collapsed="false">
      <c r="A202" s="5" t="n">
        <v>201</v>
      </c>
      <c r="B202" s="5"/>
      <c r="C202" s="6" t="s">
        <v>1788</v>
      </c>
      <c r="D202" s="5"/>
      <c r="E202" s="6" t="s">
        <v>1789</v>
      </c>
      <c r="F202" s="6" t="s">
        <v>561</v>
      </c>
      <c r="G202" s="6" t="s">
        <v>204</v>
      </c>
      <c r="H202" s="7" t="s">
        <v>190</v>
      </c>
      <c r="I202" s="6" t="s">
        <v>1790</v>
      </c>
      <c r="J202" s="6"/>
      <c r="K202" s="6"/>
      <c r="L202" s="6"/>
      <c r="M202" s="6"/>
      <c r="N202" s="6"/>
      <c r="O202" s="6" t="s">
        <v>1791</v>
      </c>
      <c r="P202" s="6"/>
      <c r="Q202" s="6"/>
      <c r="R202" s="6"/>
      <c r="S202" s="6" t="s">
        <v>1792</v>
      </c>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t="s">
        <v>1793</v>
      </c>
      <c r="BD202" s="6"/>
      <c r="BE202" s="6"/>
      <c r="BF202" s="6"/>
      <c r="BG202" s="6"/>
      <c r="BH202" s="6" t="s">
        <v>1794</v>
      </c>
      <c r="BI202" s="6"/>
      <c r="BJ202" s="6"/>
      <c r="BK202" s="6"/>
      <c r="BL202" s="6"/>
      <c r="BM202" s="6" t="s">
        <v>1795</v>
      </c>
      <c r="BN202" s="6"/>
      <c r="BO202" s="6"/>
      <c r="BP202" s="6"/>
      <c r="BQ202" s="6"/>
      <c r="BR202" s="6" t="s">
        <v>96</v>
      </c>
      <c r="BS202" s="6" t="s">
        <v>97</v>
      </c>
      <c r="BT202" s="6" t="s">
        <v>96</v>
      </c>
      <c r="BU202" s="6" t="s">
        <v>97</v>
      </c>
    </row>
    <row r="203" customFormat="false" ht="14.25" hidden="false" customHeight="true" outlineLevel="0" collapsed="false">
      <c r="A203" s="5" t="n">
        <v>202</v>
      </c>
      <c r="B203" s="5"/>
      <c r="C203" s="6" t="s">
        <v>1796</v>
      </c>
      <c r="D203" s="5"/>
      <c r="E203" s="6" t="s">
        <v>1797</v>
      </c>
      <c r="F203" s="6" t="s">
        <v>359</v>
      </c>
      <c r="G203" s="6" t="s">
        <v>359</v>
      </c>
      <c r="H203" s="7" t="s">
        <v>149</v>
      </c>
      <c r="I203" s="6" t="s">
        <v>1798</v>
      </c>
      <c r="J203" s="6"/>
      <c r="K203" s="6"/>
      <c r="L203" s="6"/>
      <c r="M203" s="6"/>
      <c r="N203" s="6"/>
      <c r="O203" s="6" t="s">
        <v>1799</v>
      </c>
      <c r="P203" s="6"/>
      <c r="Q203" s="6"/>
      <c r="R203" s="6"/>
      <c r="S203" s="6" t="s">
        <v>1800</v>
      </c>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t="s">
        <v>1801</v>
      </c>
      <c r="BD203" s="6"/>
      <c r="BE203" s="6"/>
      <c r="BF203" s="6"/>
      <c r="BG203" s="6"/>
      <c r="BH203" s="6" t="s">
        <v>1802</v>
      </c>
      <c r="BI203" s="6"/>
      <c r="BJ203" s="6"/>
      <c r="BK203" s="6"/>
      <c r="BL203" s="6"/>
      <c r="BM203" s="6" t="s">
        <v>1795</v>
      </c>
      <c r="BN203" s="6"/>
      <c r="BO203" s="6"/>
      <c r="BP203" s="6"/>
      <c r="BQ203" s="6"/>
      <c r="BR203" s="6" t="s">
        <v>96</v>
      </c>
      <c r="BS203" s="6" t="s">
        <v>97</v>
      </c>
      <c r="BT203" s="6" t="s">
        <v>97</v>
      </c>
      <c r="BU203" s="6" t="s">
        <v>97</v>
      </c>
    </row>
    <row r="204" customFormat="false" ht="14.25" hidden="false" customHeight="true" outlineLevel="0" collapsed="false">
      <c r="A204" s="5" t="n">
        <v>203</v>
      </c>
      <c r="B204" s="5"/>
      <c r="C204" s="6" t="s">
        <v>1803</v>
      </c>
      <c r="D204" s="5"/>
      <c r="E204" s="6" t="s">
        <v>1804</v>
      </c>
      <c r="F204" s="6" t="s">
        <v>561</v>
      </c>
      <c r="G204" s="6" t="s">
        <v>204</v>
      </c>
      <c r="H204" s="7" t="s">
        <v>77</v>
      </c>
      <c r="I204" s="6" t="s">
        <v>1805</v>
      </c>
      <c r="J204" s="6"/>
      <c r="K204" s="6"/>
      <c r="L204" s="6"/>
      <c r="M204" s="6"/>
      <c r="N204" s="6"/>
      <c r="O204" s="6" t="s">
        <v>1806</v>
      </c>
      <c r="P204" s="6"/>
      <c r="Q204" s="6"/>
      <c r="R204" s="6"/>
      <c r="S204" s="6" t="s">
        <v>1807</v>
      </c>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t="s">
        <v>1808</v>
      </c>
      <c r="BD204" s="6"/>
      <c r="BE204" s="6"/>
      <c r="BF204" s="6"/>
      <c r="BG204" s="6"/>
      <c r="BH204" s="6" t="s">
        <v>1809</v>
      </c>
      <c r="BI204" s="6"/>
      <c r="BJ204" s="6"/>
      <c r="BK204" s="6"/>
      <c r="BL204" s="6"/>
      <c r="BM204" s="6" t="s">
        <v>1810</v>
      </c>
      <c r="BN204" s="6"/>
      <c r="BO204" s="6"/>
      <c r="BP204" s="6"/>
      <c r="BQ204" s="6"/>
      <c r="BR204" s="6" t="s">
        <v>96</v>
      </c>
      <c r="BS204" s="6" t="s">
        <v>97</v>
      </c>
      <c r="BT204" s="6" t="s">
        <v>98</v>
      </c>
      <c r="BU204" s="6" t="s">
        <v>97</v>
      </c>
    </row>
    <row r="205" customFormat="false" ht="14.25" hidden="false" customHeight="true" outlineLevel="0" collapsed="false">
      <c r="A205" s="5" t="n">
        <v>204</v>
      </c>
      <c r="B205" s="5"/>
      <c r="C205" s="6" t="s">
        <v>1811</v>
      </c>
      <c r="D205" s="5"/>
      <c r="E205" s="6" t="s">
        <v>1812</v>
      </c>
      <c r="F205" s="6" t="s">
        <v>221</v>
      </c>
      <c r="G205" s="6" t="s">
        <v>222</v>
      </c>
      <c r="H205" s="7" t="s">
        <v>190</v>
      </c>
      <c r="I205" s="6" t="s">
        <v>1813</v>
      </c>
      <c r="J205" s="6"/>
      <c r="K205" s="6"/>
      <c r="L205" s="6"/>
      <c r="M205" s="6"/>
      <c r="N205" s="6"/>
      <c r="O205" s="6"/>
      <c r="P205" s="6"/>
      <c r="Q205" s="6"/>
      <c r="R205" s="6"/>
      <c r="S205" s="6" t="s">
        <v>1814</v>
      </c>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t="s">
        <v>1815</v>
      </c>
      <c r="BI205" s="6"/>
      <c r="BJ205" s="6"/>
      <c r="BK205" s="6"/>
      <c r="BL205" s="6"/>
      <c r="BM205" s="6" t="s">
        <v>1816</v>
      </c>
      <c r="BN205" s="6"/>
      <c r="BO205" s="6"/>
      <c r="BP205" s="6"/>
      <c r="BQ205" s="6"/>
      <c r="BR205" s="6" t="s">
        <v>96</v>
      </c>
      <c r="BS205" s="6" t="s">
        <v>96</v>
      </c>
      <c r="BT205" s="6" t="s">
        <v>96</v>
      </c>
      <c r="BU205" s="6" t="s">
        <v>97</v>
      </c>
    </row>
    <row r="206" customFormat="false" ht="14.25" hidden="false" customHeight="true" outlineLevel="0" collapsed="false">
      <c r="A206" s="5" t="n">
        <v>205</v>
      </c>
      <c r="B206" s="5"/>
      <c r="C206" s="6" t="s">
        <v>1817</v>
      </c>
      <c r="D206" s="5"/>
      <c r="E206" s="6" t="s">
        <v>1818</v>
      </c>
      <c r="F206" s="6" t="s">
        <v>232</v>
      </c>
      <c r="G206" s="6" t="s">
        <v>233</v>
      </c>
      <c r="H206" s="7" t="s">
        <v>149</v>
      </c>
      <c r="I206" s="6" t="s">
        <v>1819</v>
      </c>
      <c r="J206" s="6"/>
      <c r="K206" s="6"/>
      <c r="L206" s="6"/>
      <c r="M206" s="6"/>
      <c r="N206" s="6"/>
      <c r="O206" s="6"/>
      <c r="P206" s="6"/>
      <c r="Q206" s="6"/>
      <c r="R206" s="6"/>
      <c r="S206" s="6" t="s">
        <v>1820</v>
      </c>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t="s">
        <v>1821</v>
      </c>
      <c r="BD206" s="6"/>
      <c r="BE206" s="6"/>
      <c r="BF206" s="6"/>
      <c r="BG206" s="6"/>
      <c r="BH206" s="6" t="s">
        <v>1822</v>
      </c>
      <c r="BI206" s="6"/>
      <c r="BJ206" s="6"/>
      <c r="BK206" s="6"/>
      <c r="BL206" s="6"/>
      <c r="BM206" s="6" t="s">
        <v>1823</v>
      </c>
      <c r="BN206" s="6"/>
      <c r="BO206" s="6"/>
      <c r="BP206" s="6"/>
      <c r="BQ206" s="6"/>
      <c r="BR206" s="6" t="s">
        <v>96</v>
      </c>
      <c r="BS206" s="6" t="s">
        <v>96</v>
      </c>
      <c r="BT206" s="6" t="s">
        <v>97</v>
      </c>
      <c r="BU206" s="6" t="s">
        <v>97</v>
      </c>
    </row>
    <row r="207" customFormat="false" ht="14.25" hidden="false" customHeight="true" outlineLevel="0" collapsed="false">
      <c r="A207" s="5" t="n">
        <v>206</v>
      </c>
      <c r="B207" s="5"/>
      <c r="C207" s="6" t="s">
        <v>1824</v>
      </c>
      <c r="D207" s="5"/>
      <c r="E207" s="6" t="s">
        <v>1825</v>
      </c>
      <c r="F207" s="6" t="s">
        <v>561</v>
      </c>
      <c r="G207" s="6" t="s">
        <v>204</v>
      </c>
      <c r="H207" s="7" t="s">
        <v>149</v>
      </c>
      <c r="I207" s="6" t="s">
        <v>1826</v>
      </c>
      <c r="J207" s="6"/>
      <c r="K207" s="6"/>
      <c r="L207" s="6"/>
      <c r="M207" s="6"/>
      <c r="N207" s="6"/>
      <c r="O207" s="6"/>
      <c r="P207" s="6"/>
      <c r="Q207" s="6"/>
      <c r="R207" s="6"/>
      <c r="S207" s="6" t="s">
        <v>1827</v>
      </c>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t="s">
        <v>1828</v>
      </c>
      <c r="BI207" s="6"/>
      <c r="BJ207" s="6"/>
      <c r="BK207" s="6"/>
      <c r="BL207" s="6"/>
      <c r="BM207" s="6" t="s">
        <v>1823</v>
      </c>
      <c r="BN207" s="6"/>
      <c r="BO207" s="6"/>
      <c r="BP207" s="6"/>
      <c r="BQ207" s="6"/>
      <c r="BR207" s="6" t="s">
        <v>96</v>
      </c>
      <c r="BS207" s="6" t="s">
        <v>96</v>
      </c>
      <c r="BT207" s="6" t="s">
        <v>97</v>
      </c>
      <c r="BU207" s="6" t="s">
        <v>97</v>
      </c>
    </row>
    <row r="208" customFormat="false" ht="14.25" hidden="false" customHeight="true" outlineLevel="0" collapsed="false">
      <c r="A208" s="5" t="n">
        <v>207</v>
      </c>
      <c r="B208" s="5"/>
      <c r="C208" s="6" t="s">
        <v>1829</v>
      </c>
      <c r="D208" s="5"/>
      <c r="E208" s="6" t="s">
        <v>1830</v>
      </c>
      <c r="F208" s="6" t="s">
        <v>243</v>
      </c>
      <c r="G208" s="6" t="s">
        <v>244</v>
      </c>
      <c r="H208" s="7" t="s">
        <v>190</v>
      </c>
      <c r="I208" s="6" t="s">
        <v>1831</v>
      </c>
      <c r="J208" s="6"/>
      <c r="K208" s="6"/>
      <c r="L208" s="6"/>
      <c r="M208" s="6"/>
      <c r="N208" s="6"/>
      <c r="O208" s="6" t="s">
        <v>1832</v>
      </c>
      <c r="P208" s="6"/>
      <c r="Q208" s="6"/>
      <c r="R208" s="6"/>
      <c r="S208" s="6" t="s">
        <v>1833</v>
      </c>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t="s">
        <v>1111</v>
      </c>
      <c r="BI208" s="6"/>
      <c r="BJ208" s="6"/>
      <c r="BK208" s="6"/>
      <c r="BL208" s="6"/>
      <c r="BM208" s="6" t="s">
        <v>1834</v>
      </c>
      <c r="BN208" s="6"/>
      <c r="BO208" s="6"/>
      <c r="BP208" s="6"/>
      <c r="BQ208" s="6"/>
      <c r="BR208" s="6" t="s">
        <v>96</v>
      </c>
      <c r="BS208" s="6" t="s">
        <v>97</v>
      </c>
      <c r="BT208" s="6" t="s">
        <v>96</v>
      </c>
      <c r="BU208" s="6" t="s">
        <v>98</v>
      </c>
    </row>
    <row r="209" customFormat="false" ht="14.25" hidden="false" customHeight="true" outlineLevel="0" collapsed="false">
      <c r="A209" s="5" t="n">
        <v>208</v>
      </c>
      <c r="B209" s="5"/>
      <c r="C209" s="6" t="s">
        <v>1835</v>
      </c>
      <c r="D209" s="5"/>
      <c r="E209" s="6" t="s">
        <v>1836</v>
      </c>
      <c r="F209" s="6" t="s">
        <v>243</v>
      </c>
      <c r="G209" s="6" t="s">
        <v>244</v>
      </c>
      <c r="H209" s="7" t="s">
        <v>149</v>
      </c>
      <c r="I209" s="6" t="s">
        <v>1837</v>
      </c>
      <c r="J209" s="6"/>
      <c r="K209" s="6"/>
      <c r="L209" s="6"/>
      <c r="M209" s="6"/>
      <c r="N209" s="6"/>
      <c r="O209" s="6" t="s">
        <v>1838</v>
      </c>
      <c r="P209" s="6"/>
      <c r="Q209" s="6"/>
      <c r="R209" s="6"/>
      <c r="S209" s="6" t="s">
        <v>1839</v>
      </c>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t="s">
        <v>1840</v>
      </c>
      <c r="BD209" s="6"/>
      <c r="BE209" s="6"/>
      <c r="BF209" s="6"/>
      <c r="BG209" s="6"/>
      <c r="BH209" s="6" t="s">
        <v>1841</v>
      </c>
      <c r="BI209" s="6"/>
      <c r="BJ209" s="6"/>
      <c r="BK209" s="6"/>
      <c r="BL209" s="6"/>
      <c r="BM209" s="6" t="s">
        <v>1842</v>
      </c>
      <c r="BN209" s="6"/>
      <c r="BO209" s="6"/>
      <c r="BP209" s="6"/>
      <c r="BQ209" s="6"/>
      <c r="BR209" s="6" t="s">
        <v>96</v>
      </c>
      <c r="BS209" s="6" t="s">
        <v>97</v>
      </c>
      <c r="BT209" s="6" t="s">
        <v>97</v>
      </c>
      <c r="BU209" s="6" t="s">
        <v>97</v>
      </c>
    </row>
    <row r="210" customFormat="false" ht="14.25" hidden="false" customHeight="true" outlineLevel="0" collapsed="false">
      <c r="A210" s="5" t="n">
        <v>209</v>
      </c>
      <c r="B210" s="5"/>
      <c r="C210" s="6" t="s">
        <v>1843</v>
      </c>
      <c r="D210" s="5"/>
      <c r="E210" s="6" t="s">
        <v>1844</v>
      </c>
      <c r="F210" s="6" t="s">
        <v>1845</v>
      </c>
      <c r="G210" s="6" t="s">
        <v>1846</v>
      </c>
      <c r="H210" s="7" t="s">
        <v>149</v>
      </c>
      <c r="I210" s="6" t="s">
        <v>1847</v>
      </c>
      <c r="J210" s="6"/>
      <c r="K210" s="6"/>
      <c r="L210" s="6"/>
      <c r="M210" s="6"/>
      <c r="N210" s="6"/>
      <c r="O210" s="6" t="s">
        <v>1848</v>
      </c>
      <c r="P210" s="6"/>
      <c r="Q210" s="6"/>
      <c r="R210" s="6"/>
      <c r="S210" s="6" t="s">
        <v>1849</v>
      </c>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t="s">
        <v>1850</v>
      </c>
      <c r="BD210" s="6"/>
      <c r="BE210" s="6"/>
      <c r="BF210" s="6"/>
      <c r="BG210" s="6"/>
      <c r="BH210" s="6" t="s">
        <v>1851</v>
      </c>
      <c r="BI210" s="6"/>
      <c r="BJ210" s="6"/>
      <c r="BK210" s="6"/>
      <c r="BL210" s="6"/>
      <c r="BM210" s="6" t="s">
        <v>1852</v>
      </c>
      <c r="BN210" s="6"/>
      <c r="BO210" s="6"/>
      <c r="BP210" s="6"/>
      <c r="BQ210" s="6"/>
      <c r="BR210" s="6" t="s">
        <v>96</v>
      </c>
      <c r="BS210" s="6" t="s">
        <v>97</v>
      </c>
      <c r="BT210" s="6" t="s">
        <v>97</v>
      </c>
      <c r="BU210" s="6" t="s">
        <v>97</v>
      </c>
    </row>
    <row r="211" customFormat="false" ht="14.25" hidden="false" customHeight="true" outlineLevel="0" collapsed="false">
      <c r="A211" s="5" t="n">
        <v>210</v>
      </c>
      <c r="B211" s="5"/>
      <c r="C211" s="6" t="s">
        <v>1853</v>
      </c>
      <c r="D211" s="5"/>
      <c r="E211" s="6" t="s">
        <v>1854</v>
      </c>
      <c r="F211" s="6" t="s">
        <v>232</v>
      </c>
      <c r="G211" s="6" t="s">
        <v>233</v>
      </c>
      <c r="H211" s="7" t="s">
        <v>149</v>
      </c>
      <c r="I211" s="6" t="s">
        <v>1855</v>
      </c>
      <c r="J211" s="6"/>
      <c r="K211" s="6"/>
      <c r="L211" s="6"/>
      <c r="M211" s="6"/>
      <c r="N211" s="6"/>
      <c r="O211" s="6" t="s">
        <v>1856</v>
      </c>
      <c r="P211" s="6"/>
      <c r="Q211" s="6"/>
      <c r="R211" s="6"/>
      <c r="S211" s="6" t="s">
        <v>1849</v>
      </c>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t="s">
        <v>1850</v>
      </c>
      <c r="BD211" s="6"/>
      <c r="BE211" s="6"/>
      <c r="BF211" s="6"/>
      <c r="BG211" s="6"/>
      <c r="BH211" s="6" t="s">
        <v>1857</v>
      </c>
      <c r="BI211" s="6"/>
      <c r="BJ211" s="6"/>
      <c r="BK211" s="6"/>
      <c r="BL211" s="6"/>
      <c r="BM211" s="6" t="s">
        <v>1858</v>
      </c>
      <c r="BN211" s="6"/>
      <c r="BO211" s="6"/>
      <c r="BP211" s="6"/>
      <c r="BQ211" s="6"/>
      <c r="BR211" s="6" t="s">
        <v>96</v>
      </c>
      <c r="BS211" s="6" t="s">
        <v>97</v>
      </c>
      <c r="BT211" s="6" t="s">
        <v>97</v>
      </c>
      <c r="BU211" s="6" t="s">
        <v>97</v>
      </c>
    </row>
    <row r="212" customFormat="false" ht="14.25" hidden="false" customHeight="true" outlineLevel="0" collapsed="false">
      <c r="A212" s="5" t="n">
        <v>211</v>
      </c>
      <c r="B212" s="5"/>
      <c r="C212" s="6" t="s">
        <v>1859</v>
      </c>
      <c r="D212" s="5"/>
      <c r="E212" s="6" t="s">
        <v>1860</v>
      </c>
      <c r="F212" s="6" t="s">
        <v>1861</v>
      </c>
      <c r="G212" s="6" t="s">
        <v>1115</v>
      </c>
      <c r="H212" s="7" t="s">
        <v>149</v>
      </c>
      <c r="I212" s="6" t="s">
        <v>1862</v>
      </c>
      <c r="J212" s="6"/>
      <c r="K212" s="6"/>
      <c r="L212" s="6"/>
      <c r="M212" s="6"/>
      <c r="N212" s="6"/>
      <c r="O212" s="6" t="s">
        <v>1863</v>
      </c>
      <c r="P212" s="6"/>
      <c r="Q212" s="6"/>
      <c r="R212" s="6"/>
      <c r="S212" s="6" t="s">
        <v>1849</v>
      </c>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t="s">
        <v>1850</v>
      </c>
      <c r="BD212" s="6"/>
      <c r="BE212" s="6"/>
      <c r="BF212" s="6"/>
      <c r="BG212" s="6"/>
      <c r="BH212" s="6" t="s">
        <v>1857</v>
      </c>
      <c r="BI212" s="6"/>
      <c r="BJ212" s="6"/>
      <c r="BK212" s="6"/>
      <c r="BL212" s="6"/>
      <c r="BM212" s="6" t="s">
        <v>1864</v>
      </c>
      <c r="BN212" s="6"/>
      <c r="BO212" s="6"/>
      <c r="BP212" s="6"/>
      <c r="BQ212" s="6"/>
      <c r="BR212" s="6" t="s">
        <v>96</v>
      </c>
      <c r="BS212" s="6" t="s">
        <v>97</v>
      </c>
      <c r="BT212" s="6" t="s">
        <v>97</v>
      </c>
      <c r="BU212" s="6" t="s">
        <v>97</v>
      </c>
    </row>
    <row r="213" customFormat="false" ht="14.25" hidden="false" customHeight="true" outlineLevel="0" collapsed="false">
      <c r="A213" s="5" t="n">
        <v>212</v>
      </c>
      <c r="B213" s="5"/>
      <c r="C213" s="6" t="s">
        <v>1865</v>
      </c>
      <c r="D213" s="5"/>
      <c r="E213" s="6" t="s">
        <v>1866</v>
      </c>
      <c r="F213" s="6" t="s">
        <v>1845</v>
      </c>
      <c r="G213" s="6" t="s">
        <v>1846</v>
      </c>
      <c r="H213" s="7" t="s">
        <v>149</v>
      </c>
      <c r="I213" s="6" t="s">
        <v>1867</v>
      </c>
      <c r="J213" s="6"/>
      <c r="K213" s="6"/>
      <c r="L213" s="6"/>
      <c r="M213" s="6"/>
      <c r="N213" s="6"/>
      <c r="O213" s="6" t="s">
        <v>1868</v>
      </c>
      <c r="P213" s="6"/>
      <c r="Q213" s="6"/>
      <c r="R213" s="6"/>
      <c r="S213" s="6" t="s">
        <v>1849</v>
      </c>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t="s">
        <v>1850</v>
      </c>
      <c r="BD213" s="6"/>
      <c r="BE213" s="6"/>
      <c r="BF213" s="6"/>
      <c r="BG213" s="6"/>
      <c r="BH213" s="6" t="s">
        <v>1857</v>
      </c>
      <c r="BI213" s="6"/>
      <c r="BJ213" s="6"/>
      <c r="BK213" s="6"/>
      <c r="BL213" s="6"/>
      <c r="BM213" s="6" t="s">
        <v>1869</v>
      </c>
      <c r="BN213" s="6"/>
      <c r="BO213" s="6"/>
      <c r="BP213" s="6"/>
      <c r="BQ213" s="6"/>
      <c r="BR213" s="6" t="s">
        <v>96</v>
      </c>
      <c r="BS213" s="6" t="s">
        <v>97</v>
      </c>
      <c r="BT213" s="6" t="s">
        <v>97</v>
      </c>
      <c r="BU213" s="6" t="s">
        <v>97</v>
      </c>
    </row>
    <row r="214" customFormat="false" ht="14.25" hidden="false" customHeight="true" outlineLevel="0" collapsed="false">
      <c r="A214" s="5" t="n">
        <v>213</v>
      </c>
      <c r="B214" s="5"/>
      <c r="C214" s="6" t="s">
        <v>1870</v>
      </c>
      <c r="D214" s="5"/>
      <c r="E214" s="6" t="s">
        <v>1871</v>
      </c>
      <c r="F214" s="6" t="s">
        <v>1845</v>
      </c>
      <c r="G214" s="6" t="s">
        <v>1846</v>
      </c>
      <c r="H214" s="7" t="s">
        <v>149</v>
      </c>
      <c r="I214" s="6" t="s">
        <v>1872</v>
      </c>
      <c r="J214" s="6"/>
      <c r="K214" s="6"/>
      <c r="L214" s="6"/>
      <c r="M214" s="6"/>
      <c r="N214" s="6"/>
      <c r="O214" s="6" t="s">
        <v>1873</v>
      </c>
      <c r="P214" s="6"/>
      <c r="Q214" s="6"/>
      <c r="R214" s="6"/>
      <c r="S214" s="6" t="s">
        <v>1849</v>
      </c>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t="s">
        <v>1850</v>
      </c>
      <c r="BD214" s="6"/>
      <c r="BE214" s="6"/>
      <c r="BF214" s="6"/>
      <c r="BG214" s="6"/>
      <c r="BH214" s="6" t="s">
        <v>1857</v>
      </c>
      <c r="BI214" s="6"/>
      <c r="BJ214" s="6"/>
      <c r="BK214" s="6"/>
      <c r="BL214" s="6"/>
      <c r="BM214" s="6" t="s">
        <v>1874</v>
      </c>
      <c r="BN214" s="6"/>
      <c r="BO214" s="6"/>
      <c r="BP214" s="6"/>
      <c r="BQ214" s="6"/>
      <c r="BR214" s="6" t="s">
        <v>96</v>
      </c>
      <c r="BS214" s="6" t="s">
        <v>97</v>
      </c>
      <c r="BT214" s="6" t="s">
        <v>97</v>
      </c>
      <c r="BU214" s="6" t="s">
        <v>97</v>
      </c>
    </row>
    <row r="215" customFormat="false" ht="14.25" hidden="false" customHeight="true" outlineLevel="0" collapsed="false">
      <c r="A215" s="5" t="n">
        <v>214</v>
      </c>
      <c r="B215" s="5"/>
      <c r="C215" s="6" t="s">
        <v>1875</v>
      </c>
      <c r="D215" s="5"/>
      <c r="E215" s="6" t="s">
        <v>1876</v>
      </c>
      <c r="F215" s="6" t="s">
        <v>1877</v>
      </c>
      <c r="G215" s="6" t="s">
        <v>1008</v>
      </c>
      <c r="H215" s="7" t="s">
        <v>149</v>
      </c>
      <c r="I215" s="6" t="s">
        <v>1878</v>
      </c>
      <c r="J215" s="6"/>
      <c r="K215" s="6"/>
      <c r="L215" s="6"/>
      <c r="M215" s="6"/>
      <c r="N215" s="6"/>
      <c r="O215" s="6" t="s">
        <v>1879</v>
      </c>
      <c r="P215" s="6"/>
      <c r="Q215" s="6"/>
      <c r="R215" s="6"/>
      <c r="S215" s="6" t="s">
        <v>1849</v>
      </c>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t="s">
        <v>1850</v>
      </c>
      <c r="BD215" s="6"/>
      <c r="BE215" s="6"/>
      <c r="BF215" s="6"/>
      <c r="BG215" s="6"/>
      <c r="BH215" s="6" t="s">
        <v>1857</v>
      </c>
      <c r="BI215" s="6"/>
      <c r="BJ215" s="6"/>
      <c r="BK215" s="6"/>
      <c r="BL215" s="6"/>
      <c r="BM215" s="6" t="s">
        <v>1880</v>
      </c>
      <c r="BN215" s="6"/>
      <c r="BO215" s="6"/>
      <c r="BP215" s="6"/>
      <c r="BQ215" s="6"/>
      <c r="BR215" s="6" t="s">
        <v>96</v>
      </c>
      <c r="BS215" s="6" t="s">
        <v>97</v>
      </c>
      <c r="BT215" s="6" t="s">
        <v>97</v>
      </c>
      <c r="BU215" s="6" t="s">
        <v>98</v>
      </c>
    </row>
    <row r="216" customFormat="false" ht="14.25" hidden="false" customHeight="true" outlineLevel="0" collapsed="false">
      <c r="A216" s="5" t="n">
        <v>215</v>
      </c>
      <c r="B216" s="5"/>
      <c r="C216" s="6" t="s">
        <v>1881</v>
      </c>
      <c r="D216" s="5"/>
      <c r="E216" s="6" t="s">
        <v>1882</v>
      </c>
      <c r="F216" s="6" t="s">
        <v>561</v>
      </c>
      <c r="G216" s="6" t="s">
        <v>204</v>
      </c>
      <c r="H216" s="7" t="s">
        <v>149</v>
      </c>
      <c r="I216" s="6" t="s">
        <v>1883</v>
      </c>
      <c r="J216" s="6"/>
      <c r="K216" s="6"/>
      <c r="L216" s="6"/>
      <c r="M216" s="6"/>
      <c r="N216" s="6"/>
      <c r="O216" s="6" t="s">
        <v>1884</v>
      </c>
      <c r="P216" s="6"/>
      <c r="Q216" s="6"/>
      <c r="R216" s="6"/>
      <c r="S216" s="6" t="s">
        <v>1885</v>
      </c>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t="s">
        <v>1886</v>
      </c>
      <c r="BD216" s="6"/>
      <c r="BE216" s="6"/>
      <c r="BF216" s="6"/>
      <c r="BG216" s="6"/>
      <c r="BH216" s="6" t="s">
        <v>1857</v>
      </c>
      <c r="BI216" s="6"/>
      <c r="BJ216" s="6"/>
      <c r="BK216" s="6"/>
      <c r="BL216" s="6"/>
      <c r="BM216" s="6" t="s">
        <v>1887</v>
      </c>
      <c r="BN216" s="6"/>
      <c r="BO216" s="6"/>
      <c r="BP216" s="6"/>
      <c r="BQ216" s="6"/>
      <c r="BR216" s="6" t="s">
        <v>96</v>
      </c>
      <c r="BS216" s="6" t="s">
        <v>97</v>
      </c>
      <c r="BT216" s="6" t="s">
        <v>97</v>
      </c>
      <c r="BU216" s="6" t="s">
        <v>97</v>
      </c>
    </row>
    <row r="217" customFormat="false" ht="14.25" hidden="false" customHeight="true" outlineLevel="0" collapsed="false">
      <c r="A217" s="5" t="n">
        <v>216</v>
      </c>
      <c r="B217" s="5"/>
      <c r="C217" s="6" t="s">
        <v>1888</v>
      </c>
      <c r="D217" s="5"/>
      <c r="E217" s="6" t="s">
        <v>1889</v>
      </c>
      <c r="F217" s="6" t="s">
        <v>1845</v>
      </c>
      <c r="G217" s="6" t="s">
        <v>1846</v>
      </c>
      <c r="H217" s="7" t="s">
        <v>149</v>
      </c>
      <c r="I217" s="6" t="s">
        <v>1890</v>
      </c>
      <c r="J217" s="6"/>
      <c r="K217" s="6"/>
      <c r="L217" s="6"/>
      <c r="M217" s="6"/>
      <c r="N217" s="6"/>
      <c r="O217" s="6" t="s">
        <v>1891</v>
      </c>
      <c r="P217" s="6"/>
      <c r="Q217" s="6"/>
      <c r="R217" s="6"/>
      <c r="S217" s="6" t="s">
        <v>1892</v>
      </c>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t="s">
        <v>1886</v>
      </c>
      <c r="BD217" s="6"/>
      <c r="BE217" s="6"/>
      <c r="BF217" s="6"/>
      <c r="BG217" s="6"/>
      <c r="BH217" s="6" t="s">
        <v>1893</v>
      </c>
      <c r="BI217" s="6"/>
      <c r="BJ217" s="6"/>
      <c r="BK217" s="6"/>
      <c r="BL217" s="6"/>
      <c r="BM217" s="6" t="s">
        <v>1864</v>
      </c>
      <c r="BN217" s="6"/>
      <c r="BO217" s="6"/>
      <c r="BP217" s="6"/>
      <c r="BQ217" s="6"/>
      <c r="BR217" s="6" t="s">
        <v>96</v>
      </c>
      <c r="BS217" s="6" t="s">
        <v>97</v>
      </c>
      <c r="BT217" s="6" t="s">
        <v>97</v>
      </c>
      <c r="BU217" s="6" t="s">
        <v>97</v>
      </c>
    </row>
    <row r="218" customFormat="false" ht="14.25" hidden="false" customHeight="true" outlineLevel="0" collapsed="false">
      <c r="A218" s="5" t="n">
        <v>217</v>
      </c>
      <c r="B218" s="5"/>
      <c r="C218" s="6" t="s">
        <v>1894</v>
      </c>
      <c r="D218" s="5"/>
      <c r="E218" s="6" t="s">
        <v>1895</v>
      </c>
      <c r="F218" s="6" t="s">
        <v>1896</v>
      </c>
      <c r="G218" s="6" t="s">
        <v>1897</v>
      </c>
      <c r="H218" s="7" t="s">
        <v>149</v>
      </c>
      <c r="I218" s="6" t="s">
        <v>1898</v>
      </c>
      <c r="J218" s="6"/>
      <c r="K218" s="6"/>
      <c r="L218" s="6"/>
      <c r="M218" s="6"/>
      <c r="N218" s="6"/>
      <c r="O218" s="6" t="s">
        <v>1899</v>
      </c>
      <c r="P218" s="6"/>
      <c r="Q218" s="6"/>
      <c r="R218" s="6"/>
      <c r="S218" s="6" t="s">
        <v>1900</v>
      </c>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t="s">
        <v>1886</v>
      </c>
      <c r="BD218" s="6"/>
      <c r="BE218" s="6"/>
      <c r="BF218" s="6"/>
      <c r="BG218" s="6"/>
      <c r="BH218" s="6" t="s">
        <v>1893</v>
      </c>
      <c r="BI218" s="6"/>
      <c r="BJ218" s="6"/>
      <c r="BK218" s="6"/>
      <c r="BL218" s="6"/>
      <c r="BM218" s="6" t="s">
        <v>1874</v>
      </c>
      <c r="BN218" s="6"/>
      <c r="BO218" s="6"/>
      <c r="BP218" s="6"/>
      <c r="BQ218" s="6"/>
      <c r="BR218" s="6" t="s">
        <v>96</v>
      </c>
      <c r="BS218" s="6" t="s">
        <v>97</v>
      </c>
      <c r="BT218" s="6" t="s">
        <v>97</v>
      </c>
      <c r="BU218" s="6" t="s">
        <v>97</v>
      </c>
    </row>
    <row r="219" customFormat="false" ht="14.25" hidden="false" customHeight="true" outlineLevel="0" collapsed="false">
      <c r="A219" s="5" t="n">
        <v>218</v>
      </c>
      <c r="B219" s="5"/>
      <c r="C219" s="6" t="s">
        <v>1901</v>
      </c>
      <c r="D219" s="5"/>
      <c r="E219" s="6" t="s">
        <v>1902</v>
      </c>
      <c r="F219" s="6" t="s">
        <v>1903</v>
      </c>
      <c r="G219" s="6" t="s">
        <v>1904</v>
      </c>
      <c r="H219" s="7" t="s">
        <v>149</v>
      </c>
      <c r="I219" s="6" t="s">
        <v>1905</v>
      </c>
      <c r="J219" s="6"/>
      <c r="K219" s="6"/>
      <c r="L219" s="6"/>
      <c r="M219" s="6"/>
      <c r="N219" s="6"/>
      <c r="O219" s="6" t="s">
        <v>1906</v>
      </c>
      <c r="P219" s="6"/>
      <c r="Q219" s="6"/>
      <c r="R219" s="6"/>
      <c r="S219" s="6" t="s">
        <v>1907</v>
      </c>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t="s">
        <v>1886</v>
      </c>
      <c r="BD219" s="6"/>
      <c r="BE219" s="6"/>
      <c r="BF219" s="6"/>
      <c r="BG219" s="6"/>
      <c r="BH219" s="6" t="s">
        <v>1908</v>
      </c>
      <c r="BI219" s="6"/>
      <c r="BJ219" s="6"/>
      <c r="BK219" s="6"/>
      <c r="BL219" s="6"/>
      <c r="BM219" s="6" t="s">
        <v>1909</v>
      </c>
      <c r="BN219" s="6"/>
      <c r="BO219" s="6"/>
      <c r="BP219" s="6"/>
      <c r="BQ219" s="6"/>
      <c r="BR219" s="6" t="s">
        <v>96</v>
      </c>
      <c r="BS219" s="6" t="s">
        <v>97</v>
      </c>
      <c r="BT219" s="6" t="s">
        <v>97</v>
      </c>
      <c r="BU219" s="6" t="s">
        <v>97</v>
      </c>
    </row>
    <row r="220" customFormat="false" ht="14.25" hidden="false" customHeight="true" outlineLevel="0" collapsed="false">
      <c r="A220" s="5" t="n">
        <v>219</v>
      </c>
      <c r="B220" s="5"/>
      <c r="C220" s="6" t="s">
        <v>1910</v>
      </c>
      <c r="D220" s="5"/>
      <c r="E220" s="6" t="s">
        <v>1911</v>
      </c>
      <c r="F220" s="6" t="s">
        <v>232</v>
      </c>
      <c r="G220" s="6" t="s">
        <v>233</v>
      </c>
      <c r="H220" s="7" t="s">
        <v>149</v>
      </c>
      <c r="I220" s="6" t="s">
        <v>1912</v>
      </c>
      <c r="J220" s="6"/>
      <c r="K220" s="6"/>
      <c r="L220" s="6"/>
      <c r="M220" s="6"/>
      <c r="N220" s="6"/>
      <c r="O220" s="6" t="s">
        <v>1913</v>
      </c>
      <c r="P220" s="6"/>
      <c r="Q220" s="6"/>
      <c r="R220" s="6"/>
      <c r="S220" s="6" t="s">
        <v>1914</v>
      </c>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t="s">
        <v>1886</v>
      </c>
      <c r="BD220" s="6"/>
      <c r="BE220" s="6"/>
      <c r="BF220" s="6"/>
      <c r="BG220" s="6"/>
      <c r="BH220" s="6" t="s">
        <v>1908</v>
      </c>
      <c r="BI220" s="6"/>
      <c r="BJ220" s="6"/>
      <c r="BK220" s="6"/>
      <c r="BL220" s="6"/>
      <c r="BM220" s="6" t="s">
        <v>1915</v>
      </c>
      <c r="BN220" s="6"/>
      <c r="BO220" s="6"/>
      <c r="BP220" s="6"/>
      <c r="BQ220" s="6"/>
      <c r="BR220" s="6" t="s">
        <v>96</v>
      </c>
      <c r="BS220" s="6" t="s">
        <v>97</v>
      </c>
      <c r="BT220" s="6" t="s">
        <v>97</v>
      </c>
      <c r="BU220" s="6" t="s">
        <v>97</v>
      </c>
    </row>
    <row r="221" customFormat="false" ht="14.25" hidden="false" customHeight="true" outlineLevel="0" collapsed="false">
      <c r="A221" s="5" t="n">
        <v>220</v>
      </c>
      <c r="B221" s="5"/>
      <c r="C221" s="6" t="s">
        <v>1916</v>
      </c>
      <c r="D221" s="5"/>
      <c r="E221" s="6" t="s">
        <v>1917</v>
      </c>
      <c r="F221" s="6" t="s">
        <v>561</v>
      </c>
      <c r="G221" s="6" t="s">
        <v>204</v>
      </c>
      <c r="H221" s="7" t="s">
        <v>149</v>
      </c>
      <c r="I221" s="6" t="s">
        <v>1918</v>
      </c>
      <c r="J221" s="6"/>
      <c r="K221" s="6"/>
      <c r="L221" s="6"/>
      <c r="M221" s="6"/>
      <c r="N221" s="6"/>
      <c r="O221" s="6" t="s">
        <v>1919</v>
      </c>
      <c r="P221" s="6"/>
      <c r="Q221" s="6"/>
      <c r="R221" s="6"/>
      <c r="S221" s="6" t="s">
        <v>1920</v>
      </c>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t="s">
        <v>1921</v>
      </c>
      <c r="BD221" s="6"/>
      <c r="BE221" s="6"/>
      <c r="BF221" s="6"/>
      <c r="BG221" s="6"/>
      <c r="BH221" s="6" t="s">
        <v>1857</v>
      </c>
      <c r="BI221" s="6"/>
      <c r="BJ221" s="6"/>
      <c r="BK221" s="6"/>
      <c r="BL221" s="6"/>
      <c r="BM221" s="6" t="s">
        <v>1922</v>
      </c>
      <c r="BN221" s="6"/>
      <c r="BO221" s="6"/>
      <c r="BP221" s="6"/>
      <c r="BQ221" s="6"/>
      <c r="BR221" s="6" t="s">
        <v>96</v>
      </c>
      <c r="BS221" s="6" t="s">
        <v>97</v>
      </c>
      <c r="BT221" s="6" t="s">
        <v>97</v>
      </c>
      <c r="BU221" s="6" t="s">
        <v>97</v>
      </c>
    </row>
    <row r="222" customFormat="false" ht="14.25" hidden="false" customHeight="true" outlineLevel="0" collapsed="false">
      <c r="A222" s="5" t="n">
        <v>221</v>
      </c>
      <c r="B222" s="5"/>
      <c r="C222" s="6" t="s">
        <v>1923</v>
      </c>
      <c r="D222" s="5"/>
      <c r="E222" s="6" t="s">
        <v>1924</v>
      </c>
      <c r="F222" s="6" t="s">
        <v>1925</v>
      </c>
      <c r="G222" s="6" t="s">
        <v>1926</v>
      </c>
      <c r="H222" s="7" t="s">
        <v>149</v>
      </c>
      <c r="I222" s="6" t="s">
        <v>1927</v>
      </c>
      <c r="J222" s="6"/>
      <c r="K222" s="6"/>
      <c r="L222" s="6"/>
      <c r="M222" s="6"/>
      <c r="N222" s="6"/>
      <c r="O222" s="6" t="s">
        <v>1928</v>
      </c>
      <c r="P222" s="6"/>
      <c r="Q222" s="6"/>
      <c r="R222" s="6"/>
      <c r="S222" s="6" t="s">
        <v>1929</v>
      </c>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t="s">
        <v>1921</v>
      </c>
      <c r="BD222" s="6"/>
      <c r="BE222" s="6"/>
      <c r="BF222" s="6"/>
      <c r="BG222" s="6"/>
      <c r="BH222" s="6" t="s">
        <v>766</v>
      </c>
      <c r="BI222" s="6"/>
      <c r="BJ222" s="6"/>
      <c r="BK222" s="6"/>
      <c r="BL222" s="6"/>
      <c r="BM222" s="6" t="s">
        <v>1930</v>
      </c>
      <c r="BN222" s="6"/>
      <c r="BO222" s="6"/>
      <c r="BP222" s="6"/>
      <c r="BQ222" s="6"/>
      <c r="BR222" s="6" t="s">
        <v>96</v>
      </c>
      <c r="BS222" s="6" t="s">
        <v>97</v>
      </c>
      <c r="BT222" s="6" t="s">
        <v>97</v>
      </c>
      <c r="BU222" s="6" t="s">
        <v>97</v>
      </c>
    </row>
    <row r="223" customFormat="false" ht="14.25" hidden="false" customHeight="true" outlineLevel="0" collapsed="false">
      <c r="A223" s="5" t="n">
        <v>222</v>
      </c>
      <c r="B223" s="5"/>
      <c r="C223" s="6" t="s">
        <v>1931</v>
      </c>
      <c r="D223" s="5"/>
      <c r="E223" s="6" t="s">
        <v>1932</v>
      </c>
      <c r="F223" s="6" t="s">
        <v>1744</v>
      </c>
      <c r="G223" s="6" t="s">
        <v>609</v>
      </c>
      <c r="H223" s="7" t="s">
        <v>149</v>
      </c>
      <c r="I223" s="6" t="s">
        <v>1933</v>
      </c>
      <c r="J223" s="6"/>
      <c r="K223" s="6"/>
      <c r="L223" s="6"/>
      <c r="M223" s="6"/>
      <c r="N223" s="6"/>
      <c r="O223" s="6" t="s">
        <v>1928</v>
      </c>
      <c r="P223" s="6"/>
      <c r="Q223" s="6"/>
      <c r="R223" s="6"/>
      <c r="S223" s="6" t="s">
        <v>1934</v>
      </c>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t="s">
        <v>1921</v>
      </c>
      <c r="BD223" s="6"/>
      <c r="BE223" s="6"/>
      <c r="BF223" s="6"/>
      <c r="BG223" s="6"/>
      <c r="BH223" s="6" t="s">
        <v>766</v>
      </c>
      <c r="BI223" s="6"/>
      <c r="BJ223" s="6"/>
      <c r="BK223" s="6"/>
      <c r="BL223" s="6"/>
      <c r="BM223" s="6" t="s">
        <v>1935</v>
      </c>
      <c r="BN223" s="6"/>
      <c r="BO223" s="6"/>
      <c r="BP223" s="6"/>
      <c r="BQ223" s="6"/>
      <c r="BR223" s="6" t="s">
        <v>96</v>
      </c>
      <c r="BS223" s="6" t="s">
        <v>97</v>
      </c>
      <c r="BT223" s="6" t="s">
        <v>97</v>
      </c>
      <c r="BU223" s="6" t="s">
        <v>97</v>
      </c>
    </row>
    <row r="224" customFormat="false" ht="14.25" hidden="false" customHeight="true" outlineLevel="0" collapsed="false">
      <c r="A224" s="5" t="n">
        <v>223</v>
      </c>
      <c r="B224" s="5"/>
      <c r="C224" s="6" t="s">
        <v>1936</v>
      </c>
      <c r="D224" s="5"/>
      <c r="E224" s="6" t="s">
        <v>1937</v>
      </c>
      <c r="F224" s="6" t="s">
        <v>561</v>
      </c>
      <c r="G224" s="6" t="s">
        <v>204</v>
      </c>
      <c r="H224" s="7" t="s">
        <v>149</v>
      </c>
      <c r="I224" s="6" t="s">
        <v>1938</v>
      </c>
      <c r="J224" s="6"/>
      <c r="K224" s="6"/>
      <c r="L224" s="6"/>
      <c r="M224" s="6"/>
      <c r="N224" s="6"/>
      <c r="O224" s="6" t="s">
        <v>1939</v>
      </c>
      <c r="P224" s="6"/>
      <c r="Q224" s="6"/>
      <c r="R224" s="6"/>
      <c r="S224" s="6" t="s">
        <v>1929</v>
      </c>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t="s">
        <v>1921</v>
      </c>
      <c r="BD224" s="6"/>
      <c r="BE224" s="6"/>
      <c r="BF224" s="6"/>
      <c r="BG224" s="6"/>
      <c r="BH224" s="6" t="s">
        <v>766</v>
      </c>
      <c r="BI224" s="6"/>
      <c r="BJ224" s="6"/>
      <c r="BK224" s="6"/>
      <c r="BL224" s="6"/>
      <c r="BM224" s="6" t="s">
        <v>1940</v>
      </c>
      <c r="BN224" s="6"/>
      <c r="BO224" s="6"/>
      <c r="BP224" s="6"/>
      <c r="BQ224" s="6"/>
      <c r="BR224" s="6" t="s">
        <v>96</v>
      </c>
      <c r="BS224" s="6" t="s">
        <v>97</v>
      </c>
      <c r="BT224" s="6" t="s">
        <v>97</v>
      </c>
      <c r="BU224" s="6" t="s">
        <v>98</v>
      </c>
    </row>
    <row r="225" customFormat="false" ht="14.25" hidden="false" customHeight="true" outlineLevel="0" collapsed="false">
      <c r="A225" s="5" t="n">
        <v>224</v>
      </c>
      <c r="B225" s="5"/>
      <c r="C225" s="6" t="s">
        <v>1941</v>
      </c>
      <c r="D225" s="5"/>
      <c r="E225" s="6" t="s">
        <v>1942</v>
      </c>
      <c r="F225" s="6" t="s">
        <v>1943</v>
      </c>
      <c r="G225" s="6" t="s">
        <v>1944</v>
      </c>
      <c r="H225" s="7" t="s">
        <v>149</v>
      </c>
      <c r="I225" s="6" t="s">
        <v>1945</v>
      </c>
      <c r="J225" s="6"/>
      <c r="K225" s="6"/>
      <c r="L225" s="6"/>
      <c r="M225" s="6"/>
      <c r="N225" s="6"/>
      <c r="O225" s="6" t="s">
        <v>1928</v>
      </c>
      <c r="P225" s="6"/>
      <c r="Q225" s="6"/>
      <c r="R225" s="6"/>
      <c r="S225" s="6" t="s">
        <v>1946</v>
      </c>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t="s">
        <v>1947</v>
      </c>
      <c r="BD225" s="6"/>
      <c r="BE225" s="6"/>
      <c r="BF225" s="6"/>
      <c r="BG225" s="6"/>
      <c r="BH225" s="6" t="s">
        <v>1893</v>
      </c>
      <c r="BI225" s="6"/>
      <c r="BJ225" s="6"/>
      <c r="BK225" s="6"/>
      <c r="BL225" s="6"/>
      <c r="BM225" s="6" t="s">
        <v>1948</v>
      </c>
      <c r="BN225" s="6"/>
      <c r="BO225" s="6"/>
      <c r="BP225" s="6"/>
      <c r="BQ225" s="6"/>
      <c r="BR225" s="6" t="s">
        <v>96</v>
      </c>
      <c r="BS225" s="6" t="s">
        <v>97</v>
      </c>
      <c r="BT225" s="6" t="s">
        <v>97</v>
      </c>
      <c r="BU225" s="6" t="s">
        <v>97</v>
      </c>
    </row>
    <row r="226" customFormat="false" ht="14.25" hidden="false" customHeight="true" outlineLevel="0" collapsed="false">
      <c r="A226" s="5" t="n">
        <v>225</v>
      </c>
      <c r="B226" s="5"/>
      <c r="C226" s="6" t="s">
        <v>1949</v>
      </c>
      <c r="D226" s="5"/>
      <c r="E226" s="6" t="s">
        <v>1950</v>
      </c>
      <c r="F226" s="6" t="s">
        <v>561</v>
      </c>
      <c r="G226" s="6" t="s">
        <v>204</v>
      </c>
      <c r="H226" s="7" t="s">
        <v>149</v>
      </c>
      <c r="I226" s="6" t="s">
        <v>1951</v>
      </c>
      <c r="J226" s="6"/>
      <c r="K226" s="6"/>
      <c r="L226" s="6"/>
      <c r="M226" s="6"/>
      <c r="N226" s="6"/>
      <c r="O226" s="6" t="s">
        <v>1952</v>
      </c>
      <c r="P226" s="6"/>
      <c r="Q226" s="6"/>
      <c r="R226" s="6"/>
      <c r="S226" s="6" t="s">
        <v>1953</v>
      </c>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t="s">
        <v>1947</v>
      </c>
      <c r="BD226" s="6"/>
      <c r="BE226" s="6"/>
      <c r="BF226" s="6"/>
      <c r="BG226" s="6"/>
      <c r="BH226" s="6" t="s">
        <v>1954</v>
      </c>
      <c r="BI226" s="6"/>
      <c r="BJ226" s="6"/>
      <c r="BK226" s="6"/>
      <c r="BL226" s="6"/>
      <c r="BM226" s="6" t="s">
        <v>1955</v>
      </c>
      <c r="BN226" s="6"/>
      <c r="BO226" s="6"/>
      <c r="BP226" s="6"/>
      <c r="BQ226" s="6"/>
      <c r="BR226" s="6" t="s">
        <v>96</v>
      </c>
      <c r="BS226" s="6" t="s">
        <v>97</v>
      </c>
      <c r="BT226" s="6" t="s">
        <v>97</v>
      </c>
      <c r="BU226" s="6" t="s">
        <v>98</v>
      </c>
    </row>
    <row r="227" customFormat="false" ht="14.25" hidden="false" customHeight="true" outlineLevel="0" collapsed="false">
      <c r="A227" s="5" t="n">
        <v>226</v>
      </c>
      <c r="B227" s="5"/>
      <c r="C227" s="6" t="s">
        <v>1956</v>
      </c>
      <c r="D227" s="5"/>
      <c r="E227" s="6" t="s">
        <v>1957</v>
      </c>
      <c r="F227" s="6" t="s">
        <v>243</v>
      </c>
      <c r="G227" s="6" t="s">
        <v>244</v>
      </c>
      <c r="H227" s="7" t="s">
        <v>149</v>
      </c>
      <c r="I227" s="6" t="s">
        <v>1958</v>
      </c>
      <c r="J227" s="6"/>
      <c r="K227" s="6"/>
      <c r="L227" s="6"/>
      <c r="M227" s="6"/>
      <c r="N227" s="6"/>
      <c r="O227" s="6" t="s">
        <v>1959</v>
      </c>
      <c r="P227" s="6"/>
      <c r="Q227" s="6"/>
      <c r="R227" s="6"/>
      <c r="S227" s="6" t="s">
        <v>1960</v>
      </c>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t="s">
        <v>1961</v>
      </c>
      <c r="BD227" s="6"/>
      <c r="BE227" s="6"/>
      <c r="BF227" s="6"/>
      <c r="BG227" s="6"/>
      <c r="BH227" s="6" t="s">
        <v>766</v>
      </c>
      <c r="BI227" s="6"/>
      <c r="BJ227" s="6"/>
      <c r="BK227" s="6"/>
      <c r="BL227" s="6"/>
      <c r="BM227" s="6" t="s">
        <v>1962</v>
      </c>
      <c r="BN227" s="6"/>
      <c r="BO227" s="6"/>
      <c r="BP227" s="6"/>
      <c r="BQ227" s="6"/>
      <c r="BR227" s="6" t="s">
        <v>96</v>
      </c>
      <c r="BS227" s="6" t="s">
        <v>97</v>
      </c>
      <c r="BT227" s="6" t="s">
        <v>97</v>
      </c>
      <c r="BU227" s="6" t="s">
        <v>97</v>
      </c>
    </row>
    <row r="228" customFormat="false" ht="14.25" hidden="false" customHeight="true" outlineLevel="0" collapsed="false">
      <c r="A228" s="5" t="n">
        <v>227</v>
      </c>
      <c r="B228" s="5"/>
      <c r="C228" s="6" t="s">
        <v>1963</v>
      </c>
      <c r="D228" s="5"/>
      <c r="E228" s="6" t="s">
        <v>1964</v>
      </c>
      <c r="F228" s="6" t="s">
        <v>1965</v>
      </c>
      <c r="G228" s="6" t="s">
        <v>1966</v>
      </c>
      <c r="H228" s="7" t="s">
        <v>149</v>
      </c>
      <c r="I228" s="6" t="s">
        <v>1967</v>
      </c>
      <c r="J228" s="6"/>
      <c r="K228" s="6"/>
      <c r="L228" s="6"/>
      <c r="M228" s="6"/>
      <c r="N228" s="6"/>
      <c r="O228" s="6" t="s">
        <v>1928</v>
      </c>
      <c r="P228" s="6"/>
      <c r="Q228" s="6"/>
      <c r="R228" s="6"/>
      <c r="S228" s="6" t="s">
        <v>1968</v>
      </c>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t="s">
        <v>1947</v>
      </c>
      <c r="BD228" s="6"/>
      <c r="BE228" s="6"/>
      <c r="BF228" s="6"/>
      <c r="BG228" s="6"/>
      <c r="BH228" s="6" t="s">
        <v>766</v>
      </c>
      <c r="BI228" s="6"/>
      <c r="BJ228" s="6"/>
      <c r="BK228" s="6"/>
      <c r="BL228" s="6"/>
      <c r="BM228" s="6" t="s">
        <v>1969</v>
      </c>
      <c r="BN228" s="6"/>
      <c r="BO228" s="6"/>
      <c r="BP228" s="6"/>
      <c r="BQ228" s="6"/>
      <c r="BR228" s="6" t="s">
        <v>96</v>
      </c>
      <c r="BS228" s="6" t="s">
        <v>97</v>
      </c>
      <c r="BT228" s="6" t="s">
        <v>97</v>
      </c>
      <c r="BU228" s="6" t="s">
        <v>97</v>
      </c>
    </row>
    <row r="229" customFormat="false" ht="14.25" hidden="false" customHeight="true" outlineLevel="0" collapsed="false">
      <c r="A229" s="5" t="n">
        <v>228</v>
      </c>
      <c r="B229" s="5"/>
      <c r="C229" s="6" t="s">
        <v>1970</v>
      </c>
      <c r="D229" s="5"/>
      <c r="E229" s="6" t="s">
        <v>1971</v>
      </c>
      <c r="F229" s="6" t="s">
        <v>561</v>
      </c>
      <c r="G229" s="6" t="s">
        <v>204</v>
      </c>
      <c r="H229" s="7" t="s">
        <v>149</v>
      </c>
      <c r="I229" s="6" t="s">
        <v>1972</v>
      </c>
      <c r="J229" s="6"/>
      <c r="K229" s="6"/>
      <c r="L229" s="6"/>
      <c r="M229" s="6"/>
      <c r="N229" s="6"/>
      <c r="O229" s="6" t="s">
        <v>1973</v>
      </c>
      <c r="P229" s="6"/>
      <c r="Q229" s="6"/>
      <c r="R229" s="6"/>
      <c r="S229" s="6" t="s">
        <v>1974</v>
      </c>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t="s">
        <v>1975</v>
      </c>
      <c r="BD229" s="6"/>
      <c r="BE229" s="6"/>
      <c r="BF229" s="6"/>
      <c r="BG229" s="6"/>
      <c r="BH229" s="6" t="s">
        <v>766</v>
      </c>
      <c r="BI229" s="6"/>
      <c r="BJ229" s="6"/>
      <c r="BK229" s="6"/>
      <c r="BL229" s="6"/>
      <c r="BM229" s="6" t="s">
        <v>1976</v>
      </c>
      <c r="BN229" s="6"/>
      <c r="BO229" s="6"/>
      <c r="BP229" s="6"/>
      <c r="BQ229" s="6"/>
      <c r="BR229" s="6" t="s">
        <v>96</v>
      </c>
      <c r="BS229" s="6" t="s">
        <v>97</v>
      </c>
      <c r="BT229" s="6" t="s">
        <v>97</v>
      </c>
      <c r="BU229" s="6" t="s">
        <v>98</v>
      </c>
    </row>
    <row r="230" customFormat="false" ht="14.25" hidden="false" customHeight="true" outlineLevel="0" collapsed="false">
      <c r="A230" s="5" t="n">
        <v>229</v>
      </c>
      <c r="B230" s="5"/>
      <c r="C230" s="6" t="s">
        <v>1977</v>
      </c>
      <c r="D230" s="5"/>
      <c r="E230" s="6" t="s">
        <v>1978</v>
      </c>
      <c r="F230" s="6" t="s">
        <v>1979</v>
      </c>
      <c r="G230" s="6" t="s">
        <v>1980</v>
      </c>
      <c r="H230" s="7" t="s">
        <v>149</v>
      </c>
      <c r="I230" s="6" t="s">
        <v>1981</v>
      </c>
      <c r="J230" s="6"/>
      <c r="K230" s="6"/>
      <c r="L230" s="6"/>
      <c r="M230" s="6"/>
      <c r="N230" s="6"/>
      <c r="O230" s="6" t="s">
        <v>1982</v>
      </c>
      <c r="P230" s="6"/>
      <c r="Q230" s="6"/>
      <c r="R230" s="6"/>
      <c r="S230" s="6" t="s">
        <v>1974</v>
      </c>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t="s">
        <v>1975</v>
      </c>
      <c r="BD230" s="6"/>
      <c r="BE230" s="6"/>
      <c r="BF230" s="6"/>
      <c r="BG230" s="6"/>
      <c r="BH230" s="6" t="s">
        <v>766</v>
      </c>
      <c r="BI230" s="6"/>
      <c r="BJ230" s="6"/>
      <c r="BK230" s="6"/>
      <c r="BL230" s="6"/>
      <c r="BM230" s="6" t="s">
        <v>1983</v>
      </c>
      <c r="BN230" s="6"/>
      <c r="BO230" s="6"/>
      <c r="BP230" s="6"/>
      <c r="BQ230" s="6"/>
      <c r="BR230" s="6" t="s">
        <v>96</v>
      </c>
      <c r="BS230" s="6" t="s">
        <v>97</v>
      </c>
      <c r="BT230" s="6" t="s">
        <v>97</v>
      </c>
      <c r="BU230" s="6" t="s">
        <v>97</v>
      </c>
    </row>
    <row r="231" customFormat="false" ht="14.25" hidden="false" customHeight="true" outlineLevel="0" collapsed="false">
      <c r="A231" s="5" t="n">
        <v>230</v>
      </c>
      <c r="B231" s="5"/>
      <c r="C231" s="6" t="s">
        <v>1977</v>
      </c>
      <c r="D231" s="5"/>
      <c r="E231" s="6" t="s">
        <v>1984</v>
      </c>
      <c r="F231" s="6" t="s">
        <v>1985</v>
      </c>
      <c r="G231" s="6" t="s">
        <v>1192</v>
      </c>
      <c r="H231" s="7" t="s">
        <v>149</v>
      </c>
      <c r="I231" s="6" t="s">
        <v>1986</v>
      </c>
      <c r="J231" s="6"/>
      <c r="K231" s="6"/>
      <c r="L231" s="6"/>
      <c r="M231" s="6"/>
      <c r="N231" s="6"/>
      <c r="O231" s="6" t="s">
        <v>1982</v>
      </c>
      <c r="P231" s="6"/>
      <c r="Q231" s="6"/>
      <c r="R231" s="6"/>
      <c r="S231" s="6" t="s">
        <v>1987</v>
      </c>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t="s">
        <v>1975</v>
      </c>
      <c r="BD231" s="6"/>
      <c r="BE231" s="6"/>
      <c r="BF231" s="6"/>
      <c r="BG231" s="6"/>
      <c r="BH231" s="6" t="s">
        <v>766</v>
      </c>
      <c r="BI231" s="6"/>
      <c r="BJ231" s="6"/>
      <c r="BK231" s="6"/>
      <c r="BL231" s="6"/>
      <c r="BM231" s="6" t="s">
        <v>1988</v>
      </c>
      <c r="BN231" s="6"/>
      <c r="BO231" s="6"/>
      <c r="BP231" s="6"/>
      <c r="BQ231" s="6"/>
      <c r="BR231" s="6" t="s">
        <v>96</v>
      </c>
      <c r="BS231" s="6" t="s">
        <v>97</v>
      </c>
      <c r="BT231" s="6" t="s">
        <v>97</v>
      </c>
      <c r="BU231" s="6" t="s">
        <v>98</v>
      </c>
    </row>
    <row r="232" customFormat="false" ht="14.25" hidden="false" customHeight="true" outlineLevel="0" collapsed="false">
      <c r="A232" s="5" t="n">
        <v>231</v>
      </c>
      <c r="B232" s="5"/>
      <c r="C232" s="6" t="s">
        <v>1989</v>
      </c>
      <c r="D232" s="5"/>
      <c r="E232" s="6" t="s">
        <v>1990</v>
      </c>
      <c r="F232" s="6" t="s">
        <v>561</v>
      </c>
      <c r="G232" s="6" t="s">
        <v>204</v>
      </c>
      <c r="H232" s="7" t="s">
        <v>149</v>
      </c>
      <c r="I232" s="6" t="s">
        <v>1991</v>
      </c>
      <c r="J232" s="6"/>
      <c r="K232" s="6"/>
      <c r="L232" s="6"/>
      <c r="M232" s="6"/>
      <c r="N232" s="6"/>
      <c r="O232" s="6" t="s">
        <v>1992</v>
      </c>
      <c r="P232" s="6"/>
      <c r="Q232" s="6"/>
      <c r="R232" s="6"/>
      <c r="S232" s="6" t="s">
        <v>1993</v>
      </c>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t="s">
        <v>1975</v>
      </c>
      <c r="BD232" s="6"/>
      <c r="BE232" s="6"/>
      <c r="BF232" s="6"/>
      <c r="BG232" s="6"/>
      <c r="BH232" s="6" t="s">
        <v>766</v>
      </c>
      <c r="BI232" s="6"/>
      <c r="BJ232" s="6"/>
      <c r="BK232" s="6"/>
      <c r="BL232" s="6"/>
      <c r="BM232" s="6" t="s">
        <v>1994</v>
      </c>
      <c r="BN232" s="6"/>
      <c r="BO232" s="6"/>
      <c r="BP232" s="6"/>
      <c r="BQ232" s="6"/>
      <c r="BR232" s="6" t="s">
        <v>96</v>
      </c>
      <c r="BS232" s="6" t="s">
        <v>97</v>
      </c>
      <c r="BT232" s="6" t="s">
        <v>97</v>
      </c>
      <c r="BU232" s="6" t="s">
        <v>97</v>
      </c>
    </row>
    <row r="233" customFormat="false" ht="14.25" hidden="false" customHeight="true" outlineLevel="0" collapsed="false">
      <c r="A233" s="5" t="n">
        <v>232</v>
      </c>
      <c r="B233" s="5"/>
      <c r="C233" s="6" t="s">
        <v>1995</v>
      </c>
      <c r="D233" s="5"/>
      <c r="E233" s="6" t="s">
        <v>1996</v>
      </c>
      <c r="F233" s="6" t="s">
        <v>203</v>
      </c>
      <c r="G233" s="6" t="s">
        <v>204</v>
      </c>
      <c r="H233" s="7" t="s">
        <v>149</v>
      </c>
      <c r="I233" s="6" t="s">
        <v>1997</v>
      </c>
      <c r="J233" s="6"/>
      <c r="K233" s="6"/>
      <c r="L233" s="6"/>
      <c r="M233" s="6"/>
      <c r="N233" s="6"/>
      <c r="O233" s="6" t="s">
        <v>1998</v>
      </c>
      <c r="P233" s="6"/>
      <c r="Q233" s="6"/>
      <c r="R233" s="6"/>
      <c r="S233" s="6" t="s">
        <v>1999</v>
      </c>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t="s">
        <v>2000</v>
      </c>
      <c r="BD233" s="6"/>
      <c r="BE233" s="6"/>
      <c r="BF233" s="6"/>
      <c r="BG233" s="6"/>
      <c r="BH233" s="6" t="s">
        <v>766</v>
      </c>
      <c r="BI233" s="6"/>
      <c r="BJ233" s="6"/>
      <c r="BK233" s="6"/>
      <c r="BL233" s="6"/>
      <c r="BM233" s="6" t="s">
        <v>2001</v>
      </c>
      <c r="BN233" s="6"/>
      <c r="BO233" s="6"/>
      <c r="BP233" s="6"/>
      <c r="BQ233" s="6"/>
      <c r="BR233" s="6" t="s">
        <v>96</v>
      </c>
      <c r="BS233" s="6" t="s">
        <v>97</v>
      </c>
      <c r="BT233" s="6" t="s">
        <v>97</v>
      </c>
      <c r="BU233" s="6" t="s">
        <v>98</v>
      </c>
    </row>
    <row r="234" customFormat="false" ht="14.25" hidden="false" customHeight="true" outlineLevel="0" collapsed="false">
      <c r="A234" s="5" t="n">
        <v>233</v>
      </c>
      <c r="B234" s="5"/>
      <c r="C234" s="6" t="s">
        <v>2002</v>
      </c>
      <c r="D234" s="5"/>
      <c r="E234" s="6" t="s">
        <v>2003</v>
      </c>
      <c r="F234" s="6" t="s">
        <v>2004</v>
      </c>
      <c r="G234" s="6" t="s">
        <v>2005</v>
      </c>
      <c r="H234" s="7" t="s">
        <v>360</v>
      </c>
      <c r="I234" s="6" t="s">
        <v>2006</v>
      </c>
      <c r="J234" s="6"/>
      <c r="K234" s="6"/>
      <c r="L234" s="6"/>
      <c r="M234" s="6"/>
      <c r="N234" s="6"/>
      <c r="O234" s="6" t="s">
        <v>2007</v>
      </c>
      <c r="P234" s="6"/>
      <c r="Q234" s="6"/>
      <c r="R234" s="6"/>
      <c r="S234" s="6" t="s">
        <v>1999</v>
      </c>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t="s">
        <v>2000</v>
      </c>
      <c r="BD234" s="6"/>
      <c r="BE234" s="6"/>
      <c r="BF234" s="6"/>
      <c r="BG234" s="6"/>
      <c r="BH234" s="6" t="s">
        <v>766</v>
      </c>
      <c r="BI234" s="6"/>
      <c r="BJ234" s="6"/>
      <c r="BK234" s="6"/>
      <c r="BL234" s="6"/>
      <c r="BM234" s="6" t="s">
        <v>2008</v>
      </c>
      <c r="BN234" s="6"/>
      <c r="BO234" s="6"/>
      <c r="BP234" s="6"/>
      <c r="BQ234" s="6"/>
      <c r="BR234" s="6" t="s">
        <v>96</v>
      </c>
      <c r="BS234" s="6" t="s">
        <v>97</v>
      </c>
      <c r="BT234" s="6" t="s">
        <v>97</v>
      </c>
      <c r="BU234" s="6" t="s">
        <v>98</v>
      </c>
    </row>
    <row r="235" customFormat="false" ht="14.25" hidden="false" customHeight="true" outlineLevel="0" collapsed="false">
      <c r="A235" s="5" t="n">
        <v>234</v>
      </c>
      <c r="B235" s="5"/>
      <c r="C235" s="6" t="s">
        <v>2009</v>
      </c>
      <c r="D235" s="5"/>
      <c r="E235" s="6" t="s">
        <v>2010</v>
      </c>
      <c r="F235" s="6" t="s">
        <v>2011</v>
      </c>
      <c r="G235" s="6" t="s">
        <v>2012</v>
      </c>
      <c r="H235" s="7" t="s">
        <v>149</v>
      </c>
      <c r="I235" s="6" t="s">
        <v>2013</v>
      </c>
      <c r="J235" s="6"/>
      <c r="K235" s="6"/>
      <c r="L235" s="6"/>
      <c r="M235" s="6"/>
      <c r="N235" s="6"/>
      <c r="O235" s="6" t="s">
        <v>2014</v>
      </c>
      <c r="P235" s="6"/>
      <c r="Q235" s="6"/>
      <c r="R235" s="6"/>
      <c r="S235" s="6" t="s">
        <v>2015</v>
      </c>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t="s">
        <v>2016</v>
      </c>
      <c r="BD235" s="6"/>
      <c r="BE235" s="6"/>
      <c r="BF235" s="6"/>
      <c r="BG235" s="6"/>
      <c r="BH235" s="6" t="s">
        <v>1954</v>
      </c>
      <c r="BI235" s="6"/>
      <c r="BJ235" s="6"/>
      <c r="BK235" s="6"/>
      <c r="BL235" s="6"/>
      <c r="BM235" s="6" t="s">
        <v>2017</v>
      </c>
      <c r="BN235" s="6"/>
      <c r="BO235" s="6"/>
      <c r="BP235" s="6"/>
      <c r="BQ235" s="6"/>
      <c r="BR235" s="6" t="s">
        <v>96</v>
      </c>
      <c r="BS235" s="6" t="s">
        <v>97</v>
      </c>
      <c r="BT235" s="6" t="s">
        <v>97</v>
      </c>
      <c r="BU235" s="6" t="s">
        <v>97</v>
      </c>
    </row>
    <row r="236" customFormat="false" ht="14.25" hidden="false" customHeight="true" outlineLevel="0" collapsed="false">
      <c r="A236" s="5" t="n">
        <v>235</v>
      </c>
      <c r="B236" s="5"/>
      <c r="C236" s="6" t="s">
        <v>2018</v>
      </c>
      <c r="D236" s="5"/>
      <c r="E236" s="6" t="s">
        <v>2019</v>
      </c>
      <c r="F236" s="6" t="s">
        <v>561</v>
      </c>
      <c r="G236" s="6" t="s">
        <v>204</v>
      </c>
      <c r="H236" s="7" t="s">
        <v>149</v>
      </c>
      <c r="I236" s="6" t="s">
        <v>2020</v>
      </c>
      <c r="J236" s="6"/>
      <c r="K236" s="6"/>
      <c r="L236" s="6"/>
      <c r="M236" s="6"/>
      <c r="N236" s="6"/>
      <c r="O236" s="6" t="s">
        <v>2021</v>
      </c>
      <c r="P236" s="6"/>
      <c r="Q236" s="6"/>
      <c r="R236" s="6"/>
      <c r="S236" s="6" t="s">
        <v>1999</v>
      </c>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t="s">
        <v>2022</v>
      </c>
      <c r="BD236" s="6"/>
      <c r="BE236" s="6"/>
      <c r="BF236" s="6"/>
      <c r="BG236" s="6"/>
      <c r="BH236" s="6" t="s">
        <v>766</v>
      </c>
      <c r="BI236" s="6"/>
      <c r="BJ236" s="6"/>
      <c r="BK236" s="6"/>
      <c r="BL236" s="6"/>
      <c r="BM236" s="6" t="s">
        <v>2023</v>
      </c>
      <c r="BN236" s="6"/>
      <c r="BO236" s="6"/>
      <c r="BP236" s="6"/>
      <c r="BQ236" s="6"/>
      <c r="BR236" s="6" t="s">
        <v>96</v>
      </c>
      <c r="BS236" s="6" t="s">
        <v>97</v>
      </c>
      <c r="BT236" s="6" t="s">
        <v>97</v>
      </c>
      <c r="BU236" s="6" t="s">
        <v>98</v>
      </c>
    </row>
    <row r="237" customFormat="false" ht="14.25" hidden="false" customHeight="true" outlineLevel="0" collapsed="false">
      <c r="A237" s="5" t="n">
        <v>236</v>
      </c>
      <c r="B237" s="5"/>
      <c r="C237" s="6" t="s">
        <v>2024</v>
      </c>
      <c r="D237" s="5"/>
      <c r="E237" s="6" t="s">
        <v>2025</v>
      </c>
      <c r="F237" s="6" t="s">
        <v>2026</v>
      </c>
      <c r="G237" s="6" t="s">
        <v>2027</v>
      </c>
      <c r="H237" s="7" t="s">
        <v>149</v>
      </c>
      <c r="I237" s="6" t="s">
        <v>2028</v>
      </c>
      <c r="J237" s="6"/>
      <c r="K237" s="6"/>
      <c r="L237" s="6"/>
      <c r="M237" s="6"/>
      <c r="N237" s="6"/>
      <c r="O237" s="6" t="s">
        <v>2029</v>
      </c>
      <c r="P237" s="6"/>
      <c r="Q237" s="6"/>
      <c r="R237" s="6"/>
      <c r="S237" s="6" t="s">
        <v>2030</v>
      </c>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t="s">
        <v>2016</v>
      </c>
      <c r="BD237" s="6"/>
      <c r="BE237" s="6"/>
      <c r="BF237" s="6"/>
      <c r="BG237" s="6"/>
      <c r="BH237" s="6" t="s">
        <v>2031</v>
      </c>
      <c r="BI237" s="6"/>
      <c r="BJ237" s="6"/>
      <c r="BK237" s="6"/>
      <c r="BL237" s="6"/>
      <c r="BM237" s="6" t="s">
        <v>2032</v>
      </c>
      <c r="BN237" s="6"/>
      <c r="BO237" s="6"/>
      <c r="BP237" s="6"/>
      <c r="BQ237" s="6"/>
      <c r="BR237" s="6" t="s">
        <v>96</v>
      </c>
      <c r="BS237" s="6" t="s">
        <v>97</v>
      </c>
      <c r="BT237" s="6" t="s">
        <v>97</v>
      </c>
      <c r="BU237" s="6" t="s">
        <v>97</v>
      </c>
    </row>
    <row r="238" customFormat="false" ht="14.25" hidden="false" customHeight="true" outlineLevel="0" collapsed="false">
      <c r="A238" s="5" t="n">
        <v>237</v>
      </c>
      <c r="B238" s="5"/>
      <c r="C238" s="6" t="s">
        <v>2033</v>
      </c>
      <c r="D238" s="5"/>
      <c r="E238" s="6" t="s">
        <v>2034</v>
      </c>
      <c r="F238" s="6" t="s">
        <v>2035</v>
      </c>
      <c r="G238" s="6" t="s">
        <v>2036</v>
      </c>
      <c r="H238" s="7" t="s">
        <v>149</v>
      </c>
      <c r="I238" s="6" t="s">
        <v>2037</v>
      </c>
      <c r="J238" s="6"/>
      <c r="K238" s="6"/>
      <c r="L238" s="6"/>
      <c r="M238" s="6"/>
      <c r="N238" s="6"/>
      <c r="O238" s="6" t="s">
        <v>2038</v>
      </c>
      <c r="P238" s="6"/>
      <c r="Q238" s="6"/>
      <c r="R238" s="6"/>
      <c r="S238" s="6" t="s">
        <v>2039</v>
      </c>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t="s">
        <v>2040</v>
      </c>
      <c r="BD238" s="6"/>
      <c r="BE238" s="6"/>
      <c r="BF238" s="6"/>
      <c r="BG238" s="6"/>
      <c r="BH238" s="6" t="s">
        <v>2031</v>
      </c>
      <c r="BI238" s="6"/>
      <c r="BJ238" s="6"/>
      <c r="BK238" s="6"/>
      <c r="BL238" s="6"/>
      <c r="BM238" s="6" t="s">
        <v>2041</v>
      </c>
      <c r="BN238" s="6"/>
      <c r="BO238" s="6"/>
      <c r="BP238" s="6"/>
      <c r="BQ238" s="6"/>
      <c r="BR238" s="6" t="s">
        <v>96</v>
      </c>
      <c r="BS238" s="6" t="s">
        <v>97</v>
      </c>
      <c r="BT238" s="6" t="s">
        <v>97</v>
      </c>
      <c r="BU238" s="6" t="s">
        <v>97</v>
      </c>
    </row>
    <row r="239" customFormat="false" ht="14.25" hidden="false" customHeight="true" outlineLevel="0" collapsed="false">
      <c r="A239" s="5" t="n">
        <v>238</v>
      </c>
      <c r="B239" s="5"/>
      <c r="C239" s="6" t="s">
        <v>1382</v>
      </c>
      <c r="D239" s="5"/>
      <c r="E239" s="6" t="s">
        <v>2042</v>
      </c>
      <c r="F239" s="6" t="s">
        <v>2043</v>
      </c>
      <c r="G239" s="6"/>
      <c r="H239" s="7" t="s">
        <v>149</v>
      </c>
      <c r="I239" s="6" t="s">
        <v>2044</v>
      </c>
      <c r="J239" s="6"/>
      <c r="K239" s="6"/>
      <c r="L239" s="6"/>
      <c r="M239" s="6"/>
      <c r="N239" s="6"/>
      <c r="O239" s="6" t="s">
        <v>1385</v>
      </c>
      <c r="P239" s="6"/>
      <c r="Q239" s="6"/>
      <c r="R239" s="6"/>
      <c r="S239" s="6" t="s">
        <v>2045</v>
      </c>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t="s">
        <v>2040</v>
      </c>
      <c r="BD239" s="6"/>
      <c r="BE239" s="6"/>
      <c r="BF239" s="6"/>
      <c r="BG239" s="6"/>
      <c r="BH239" s="6" t="s">
        <v>1954</v>
      </c>
      <c r="BI239" s="6"/>
      <c r="BJ239" s="6"/>
      <c r="BK239" s="6"/>
      <c r="BL239" s="6"/>
      <c r="BM239" s="6" t="s">
        <v>2046</v>
      </c>
      <c r="BN239" s="6"/>
      <c r="BO239" s="6"/>
      <c r="BP239" s="6"/>
      <c r="BQ239" s="6"/>
      <c r="BR239" s="6" t="s">
        <v>96</v>
      </c>
      <c r="BS239" s="6" t="s">
        <v>97</v>
      </c>
      <c r="BT239" s="6" t="s">
        <v>97</v>
      </c>
      <c r="BU239" s="6" t="s">
        <v>97</v>
      </c>
    </row>
    <row r="240" customFormat="false" ht="14.25" hidden="false" customHeight="true" outlineLevel="0" collapsed="false">
      <c r="A240" s="5" t="n">
        <v>239</v>
      </c>
      <c r="B240" s="5"/>
      <c r="C240" s="6" t="s">
        <v>2047</v>
      </c>
      <c r="D240" s="5"/>
      <c r="E240" s="6" t="s">
        <v>2048</v>
      </c>
      <c r="F240" s="6" t="s">
        <v>2049</v>
      </c>
      <c r="G240" s="6" t="s">
        <v>2050</v>
      </c>
      <c r="H240" s="7" t="s">
        <v>149</v>
      </c>
      <c r="I240" s="6" t="s">
        <v>2051</v>
      </c>
      <c r="J240" s="6"/>
      <c r="K240" s="6"/>
      <c r="L240" s="6"/>
      <c r="M240" s="6"/>
      <c r="N240" s="6"/>
      <c r="O240" s="6" t="s">
        <v>2052</v>
      </c>
      <c r="P240" s="6"/>
      <c r="Q240" s="6"/>
      <c r="R240" s="6"/>
      <c r="S240" s="6" t="s">
        <v>2053</v>
      </c>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t="s">
        <v>2040</v>
      </c>
      <c r="BD240" s="6"/>
      <c r="BE240" s="6"/>
      <c r="BF240" s="6"/>
      <c r="BG240" s="6"/>
      <c r="BH240" s="6" t="s">
        <v>766</v>
      </c>
      <c r="BI240" s="6"/>
      <c r="BJ240" s="6"/>
      <c r="BK240" s="6"/>
      <c r="BL240" s="6"/>
      <c r="BM240" s="6" t="s">
        <v>2041</v>
      </c>
      <c r="BN240" s="6"/>
      <c r="BO240" s="6"/>
      <c r="BP240" s="6"/>
      <c r="BQ240" s="6"/>
      <c r="BR240" s="6" t="s">
        <v>96</v>
      </c>
      <c r="BS240" s="6" t="s">
        <v>97</v>
      </c>
      <c r="BT240" s="6" t="s">
        <v>97</v>
      </c>
      <c r="BU240" s="6" t="s">
        <v>97</v>
      </c>
    </row>
    <row r="241" customFormat="false" ht="14.25" hidden="false" customHeight="true" outlineLevel="0" collapsed="false">
      <c r="A241" s="5" t="n">
        <v>240</v>
      </c>
      <c r="B241" s="5"/>
      <c r="C241" s="6" t="s">
        <v>2054</v>
      </c>
      <c r="D241" s="5"/>
      <c r="E241" s="6" t="s">
        <v>2055</v>
      </c>
      <c r="F241" s="6" t="s">
        <v>243</v>
      </c>
      <c r="G241" s="6" t="s">
        <v>244</v>
      </c>
      <c r="H241" s="7" t="s">
        <v>149</v>
      </c>
      <c r="I241" s="6" t="s">
        <v>2056</v>
      </c>
      <c r="J241" s="6"/>
      <c r="K241" s="6"/>
      <c r="L241" s="6"/>
      <c r="M241" s="6"/>
      <c r="N241" s="6"/>
      <c r="O241" s="6" t="s">
        <v>2057</v>
      </c>
      <c r="P241" s="6"/>
      <c r="Q241" s="6"/>
      <c r="R241" s="6"/>
      <c r="S241" s="6" t="s">
        <v>2058</v>
      </c>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t="s">
        <v>2040</v>
      </c>
      <c r="BD241" s="6"/>
      <c r="BE241" s="6"/>
      <c r="BF241" s="6"/>
      <c r="BG241" s="6"/>
      <c r="BH241" s="6" t="s">
        <v>766</v>
      </c>
      <c r="BI241" s="6"/>
      <c r="BJ241" s="6"/>
      <c r="BK241" s="6"/>
      <c r="BL241" s="6"/>
      <c r="BM241" s="6" t="s">
        <v>2059</v>
      </c>
      <c r="BN241" s="6"/>
      <c r="BO241" s="6"/>
      <c r="BP241" s="6"/>
      <c r="BQ241" s="6"/>
      <c r="BR241" s="6" t="s">
        <v>96</v>
      </c>
      <c r="BS241" s="6" t="s">
        <v>97</v>
      </c>
      <c r="BT241" s="6" t="s">
        <v>97</v>
      </c>
      <c r="BU241" s="6" t="s">
        <v>97</v>
      </c>
    </row>
    <row r="242" customFormat="false" ht="14.25" hidden="false" customHeight="true" outlineLevel="0" collapsed="false">
      <c r="A242" s="5" t="n">
        <v>241</v>
      </c>
      <c r="B242" s="5"/>
      <c r="C242" s="6" t="s">
        <v>2060</v>
      </c>
      <c r="D242" s="5"/>
      <c r="E242" s="10" t="s">
        <v>2061</v>
      </c>
      <c r="F242" s="18" t="s">
        <v>370</v>
      </c>
      <c r="G242" s="6" t="s">
        <v>371</v>
      </c>
      <c r="H242" s="7" t="s">
        <v>149</v>
      </c>
      <c r="I242" s="6" t="s">
        <v>2062</v>
      </c>
      <c r="J242" s="6"/>
      <c r="K242" s="6"/>
      <c r="L242" s="6"/>
      <c r="M242" s="6"/>
      <c r="N242" s="6"/>
      <c r="O242" s="6" t="s">
        <v>2063</v>
      </c>
      <c r="P242" s="6"/>
      <c r="Q242" s="6"/>
      <c r="R242" s="6"/>
      <c r="S242" s="6" t="s">
        <v>2064</v>
      </c>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t="s">
        <v>2065</v>
      </c>
      <c r="BD242" s="6"/>
      <c r="BE242" s="6"/>
      <c r="BF242" s="6"/>
      <c r="BG242" s="6"/>
      <c r="BH242" s="6" t="s">
        <v>766</v>
      </c>
      <c r="BI242" s="6"/>
      <c r="BJ242" s="6"/>
      <c r="BK242" s="6"/>
      <c r="BL242" s="6"/>
      <c r="BM242" s="6" t="s">
        <v>2066</v>
      </c>
      <c r="BN242" s="6"/>
      <c r="BO242" s="6"/>
      <c r="BP242" s="6"/>
      <c r="BQ242" s="6"/>
      <c r="BR242" s="6" t="s">
        <v>96</v>
      </c>
      <c r="BS242" s="6" t="s">
        <v>97</v>
      </c>
      <c r="BT242" s="6" t="s">
        <v>97</v>
      </c>
      <c r="BU242" s="6" t="s">
        <v>98</v>
      </c>
    </row>
    <row r="243" customFormat="false" ht="14.25" hidden="false" customHeight="true" outlineLevel="0" collapsed="false">
      <c r="A243" s="5" t="n">
        <v>242</v>
      </c>
      <c r="B243" s="5"/>
      <c r="C243" s="6" t="s">
        <v>2067</v>
      </c>
      <c r="D243" s="5"/>
      <c r="E243" s="6" t="s">
        <v>2068</v>
      </c>
      <c r="F243" s="6" t="s">
        <v>2069</v>
      </c>
      <c r="G243" s="6" t="s">
        <v>1192</v>
      </c>
      <c r="H243" s="7" t="s">
        <v>149</v>
      </c>
      <c r="I243" s="6" t="s">
        <v>2070</v>
      </c>
      <c r="J243" s="6"/>
      <c r="K243" s="6"/>
      <c r="L243" s="6"/>
      <c r="M243" s="6"/>
      <c r="N243" s="6"/>
      <c r="O243" s="6" t="s">
        <v>2071</v>
      </c>
      <c r="P243" s="6"/>
      <c r="Q243" s="6"/>
      <c r="R243" s="6"/>
      <c r="S243" s="6" t="s">
        <v>2072</v>
      </c>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t="s">
        <v>2065</v>
      </c>
      <c r="BD243" s="6"/>
      <c r="BE243" s="6"/>
      <c r="BF243" s="6"/>
      <c r="BG243" s="6"/>
      <c r="BH243" s="6" t="s">
        <v>766</v>
      </c>
      <c r="BI243" s="6"/>
      <c r="BJ243" s="6"/>
      <c r="BK243" s="6"/>
      <c r="BL243" s="6"/>
      <c r="BM243" s="6" t="s">
        <v>2073</v>
      </c>
      <c r="BN243" s="6"/>
      <c r="BO243" s="6"/>
      <c r="BP243" s="6"/>
      <c r="BQ243" s="6"/>
      <c r="BR243" s="6" t="s">
        <v>96</v>
      </c>
      <c r="BS243" s="6" t="s">
        <v>97</v>
      </c>
      <c r="BT243" s="6" t="s">
        <v>97</v>
      </c>
      <c r="BU243" s="6" t="s">
        <v>98</v>
      </c>
    </row>
    <row r="244" customFormat="false" ht="14.25" hidden="false" customHeight="true" outlineLevel="0" collapsed="false">
      <c r="A244" s="5" t="n">
        <v>243</v>
      </c>
      <c r="B244" s="5"/>
      <c r="C244" s="6" t="s">
        <v>2074</v>
      </c>
      <c r="D244" s="5"/>
      <c r="E244" s="6" t="s">
        <v>2075</v>
      </c>
      <c r="F244" s="6" t="s">
        <v>232</v>
      </c>
      <c r="G244" s="6" t="s">
        <v>233</v>
      </c>
      <c r="H244" s="7" t="s">
        <v>149</v>
      </c>
      <c r="I244" s="6" t="s">
        <v>2076</v>
      </c>
      <c r="J244" s="6"/>
      <c r="K244" s="6"/>
      <c r="L244" s="6"/>
      <c r="M244" s="6"/>
      <c r="N244" s="6"/>
      <c r="O244" s="6" t="s">
        <v>2077</v>
      </c>
      <c r="P244" s="6"/>
      <c r="Q244" s="6"/>
      <c r="R244" s="6"/>
      <c r="S244" s="6" t="s">
        <v>2078</v>
      </c>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t="s">
        <v>2065</v>
      </c>
      <c r="BD244" s="6"/>
      <c r="BE244" s="6"/>
      <c r="BF244" s="6"/>
      <c r="BG244" s="6"/>
      <c r="BH244" s="6" t="s">
        <v>1954</v>
      </c>
      <c r="BI244" s="6"/>
      <c r="BJ244" s="6"/>
      <c r="BK244" s="6"/>
      <c r="BL244" s="6"/>
      <c r="BM244" s="6" t="s">
        <v>2079</v>
      </c>
      <c r="BN244" s="6"/>
      <c r="BO244" s="6"/>
      <c r="BP244" s="6"/>
      <c r="BQ244" s="6"/>
      <c r="BR244" s="6" t="s">
        <v>96</v>
      </c>
      <c r="BS244" s="6" t="s">
        <v>97</v>
      </c>
      <c r="BT244" s="6" t="s">
        <v>97</v>
      </c>
      <c r="BU244" s="6" t="s">
        <v>96</v>
      </c>
    </row>
    <row r="245" customFormat="false" ht="14.25" hidden="false" customHeight="true" outlineLevel="0" collapsed="false">
      <c r="A245" s="5" t="n">
        <v>244</v>
      </c>
      <c r="B245" s="5"/>
      <c r="C245" s="6" t="s">
        <v>2080</v>
      </c>
      <c r="D245" s="5"/>
      <c r="E245" s="6" t="s">
        <v>2081</v>
      </c>
      <c r="F245" s="6" t="s">
        <v>232</v>
      </c>
      <c r="G245" s="6" t="s">
        <v>233</v>
      </c>
      <c r="H245" s="7" t="s">
        <v>149</v>
      </c>
      <c r="I245" s="6" t="s">
        <v>2082</v>
      </c>
      <c r="J245" s="6"/>
      <c r="K245" s="6"/>
      <c r="L245" s="6"/>
      <c r="M245" s="6"/>
      <c r="N245" s="6"/>
      <c r="O245" s="6" t="s">
        <v>2083</v>
      </c>
      <c r="P245" s="6"/>
      <c r="Q245" s="6"/>
      <c r="R245" s="6"/>
      <c r="S245" s="6" t="s">
        <v>2084</v>
      </c>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t="s">
        <v>2065</v>
      </c>
      <c r="BD245" s="6"/>
      <c r="BE245" s="6"/>
      <c r="BF245" s="6"/>
      <c r="BG245" s="6"/>
      <c r="BH245" s="6" t="s">
        <v>766</v>
      </c>
      <c r="BI245" s="6"/>
      <c r="BJ245" s="6"/>
      <c r="BK245" s="6"/>
      <c r="BL245" s="6"/>
      <c r="BM245" s="6" t="s">
        <v>2085</v>
      </c>
      <c r="BN245" s="6"/>
      <c r="BO245" s="6"/>
      <c r="BP245" s="6"/>
      <c r="BQ245" s="6"/>
      <c r="BR245" s="6" t="s">
        <v>96</v>
      </c>
      <c r="BS245" s="6" t="s">
        <v>97</v>
      </c>
      <c r="BT245" s="6" t="s">
        <v>97</v>
      </c>
      <c r="BU245" s="6" t="s">
        <v>97</v>
      </c>
    </row>
    <row r="246" customFormat="false" ht="14.25" hidden="false" customHeight="true" outlineLevel="0" collapsed="false">
      <c r="A246" s="5" t="n">
        <v>245</v>
      </c>
      <c r="B246" s="5"/>
      <c r="C246" s="6" t="s">
        <v>2086</v>
      </c>
      <c r="D246" s="5" t="n">
        <v>1974</v>
      </c>
      <c r="E246" s="6" t="s">
        <v>2087</v>
      </c>
      <c r="F246" s="6" t="s">
        <v>2088</v>
      </c>
      <c r="G246" s="6" t="s">
        <v>2089</v>
      </c>
      <c r="H246" s="7" t="s">
        <v>149</v>
      </c>
      <c r="I246" s="6" t="s">
        <v>2090</v>
      </c>
      <c r="J246" s="6"/>
      <c r="K246" s="6"/>
      <c r="L246" s="6"/>
      <c r="M246" s="6"/>
      <c r="N246" s="6"/>
      <c r="O246" s="6" t="s">
        <v>2091</v>
      </c>
      <c r="P246" s="6"/>
      <c r="Q246" s="6"/>
      <c r="R246" s="6"/>
      <c r="S246" s="6" t="s">
        <v>2092</v>
      </c>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t="s">
        <v>2065</v>
      </c>
      <c r="BD246" s="6"/>
      <c r="BE246" s="6"/>
      <c r="BF246" s="6"/>
      <c r="BG246" s="6"/>
      <c r="BH246" s="6" t="s">
        <v>766</v>
      </c>
      <c r="BI246" s="6"/>
      <c r="BJ246" s="6"/>
      <c r="BK246" s="6"/>
      <c r="BL246" s="6"/>
      <c r="BM246" s="6" t="s">
        <v>2093</v>
      </c>
      <c r="BN246" s="6"/>
      <c r="BO246" s="6"/>
      <c r="BP246" s="6"/>
      <c r="BQ246" s="6"/>
      <c r="BR246" s="6" t="s">
        <v>96</v>
      </c>
      <c r="BS246" s="6" t="s">
        <v>97</v>
      </c>
      <c r="BT246" s="6" t="s">
        <v>97</v>
      </c>
      <c r="BU246" s="6" t="s">
        <v>97</v>
      </c>
    </row>
    <row r="247" customFormat="false" ht="14.25" hidden="false" customHeight="true" outlineLevel="0" collapsed="false">
      <c r="A247" s="5" t="n">
        <v>246</v>
      </c>
      <c r="B247" s="5"/>
      <c r="C247" s="6" t="s">
        <v>2094</v>
      </c>
      <c r="D247" s="5"/>
      <c r="E247" s="6" t="s">
        <v>2095</v>
      </c>
      <c r="F247" s="6" t="s">
        <v>561</v>
      </c>
      <c r="G247" s="6" t="s">
        <v>204</v>
      </c>
      <c r="H247" s="7" t="s">
        <v>149</v>
      </c>
      <c r="I247" s="6" t="s">
        <v>2096</v>
      </c>
      <c r="J247" s="6"/>
      <c r="K247" s="6"/>
      <c r="L247" s="6"/>
      <c r="M247" s="6"/>
      <c r="N247" s="6"/>
      <c r="O247" s="6" t="s">
        <v>2097</v>
      </c>
      <c r="P247" s="6"/>
      <c r="Q247" s="6"/>
      <c r="R247" s="6"/>
      <c r="S247" s="6" t="s">
        <v>2098</v>
      </c>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t="s">
        <v>2099</v>
      </c>
      <c r="BD247" s="6"/>
      <c r="BE247" s="6"/>
      <c r="BF247" s="6"/>
      <c r="BG247" s="6"/>
      <c r="BH247" s="6" t="s">
        <v>766</v>
      </c>
      <c r="BI247" s="6"/>
      <c r="BJ247" s="6"/>
      <c r="BK247" s="6"/>
      <c r="BL247" s="6"/>
      <c r="BM247" s="6" t="s">
        <v>2059</v>
      </c>
      <c r="BN247" s="6"/>
      <c r="BO247" s="6"/>
      <c r="BP247" s="6"/>
      <c r="BQ247" s="6"/>
      <c r="BR247" s="6" t="s">
        <v>96</v>
      </c>
      <c r="BS247" s="6" t="s">
        <v>97</v>
      </c>
      <c r="BT247" s="6" t="s">
        <v>97</v>
      </c>
      <c r="BU247" s="6" t="s">
        <v>97</v>
      </c>
    </row>
    <row r="248" customFormat="false" ht="14.25" hidden="false" customHeight="true" outlineLevel="0" collapsed="false">
      <c r="A248" s="5" t="n">
        <v>247</v>
      </c>
      <c r="B248" s="5"/>
      <c r="C248" s="6" t="s">
        <v>2100</v>
      </c>
      <c r="D248" s="5"/>
      <c r="E248" s="6" t="s">
        <v>2101</v>
      </c>
      <c r="F248" s="6" t="s">
        <v>797</v>
      </c>
      <c r="G248" s="6" t="s">
        <v>244</v>
      </c>
      <c r="H248" s="7" t="s">
        <v>149</v>
      </c>
      <c r="I248" s="6" t="s">
        <v>2102</v>
      </c>
      <c r="J248" s="6"/>
      <c r="K248" s="6"/>
      <c r="L248" s="6"/>
      <c r="M248" s="6"/>
      <c r="N248" s="6"/>
      <c r="O248" s="6" t="s">
        <v>2103</v>
      </c>
      <c r="P248" s="6"/>
      <c r="Q248" s="6"/>
      <c r="R248" s="6"/>
      <c r="S248" s="6" t="s">
        <v>2104</v>
      </c>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t="s">
        <v>2105</v>
      </c>
      <c r="BD248" s="6"/>
      <c r="BE248" s="6"/>
      <c r="BF248" s="6"/>
      <c r="BG248" s="6"/>
      <c r="BH248" s="6" t="s">
        <v>2106</v>
      </c>
      <c r="BI248" s="6"/>
      <c r="BJ248" s="6"/>
      <c r="BK248" s="6"/>
      <c r="BL248" s="6"/>
      <c r="BM248" s="6" t="s">
        <v>2107</v>
      </c>
      <c r="BN248" s="6"/>
      <c r="BO248" s="6"/>
      <c r="BP248" s="6"/>
      <c r="BQ248" s="6"/>
      <c r="BR248" s="6" t="s">
        <v>96</v>
      </c>
      <c r="BS248" s="6" t="s">
        <v>97</v>
      </c>
      <c r="BT248" s="6" t="s">
        <v>97</v>
      </c>
      <c r="BU248" s="6" t="s">
        <v>96</v>
      </c>
    </row>
    <row r="249" customFormat="false" ht="14.25" hidden="false" customHeight="true" outlineLevel="0" collapsed="false">
      <c r="A249" s="5" t="n">
        <v>248</v>
      </c>
      <c r="B249" s="5"/>
      <c r="C249" s="6" t="s">
        <v>2108</v>
      </c>
      <c r="D249" s="5"/>
      <c r="E249" s="6" t="s">
        <v>2109</v>
      </c>
      <c r="F249" s="6" t="s">
        <v>561</v>
      </c>
      <c r="G249" s="6" t="s">
        <v>204</v>
      </c>
      <c r="H249" s="7" t="s">
        <v>149</v>
      </c>
      <c r="I249" s="6" t="s">
        <v>2110</v>
      </c>
      <c r="J249" s="6"/>
      <c r="K249" s="6"/>
      <c r="L249" s="6"/>
      <c r="M249" s="6"/>
      <c r="N249" s="6"/>
      <c r="O249" s="6" t="s">
        <v>2111</v>
      </c>
      <c r="P249" s="6"/>
      <c r="Q249" s="6"/>
      <c r="R249" s="6"/>
      <c r="S249" s="6" t="s">
        <v>2112</v>
      </c>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t="s">
        <v>2113</v>
      </c>
      <c r="BD249" s="6"/>
      <c r="BE249" s="6"/>
      <c r="BF249" s="6"/>
      <c r="BG249" s="6"/>
      <c r="BH249" s="6" t="s">
        <v>2114</v>
      </c>
      <c r="BI249" s="6"/>
      <c r="BJ249" s="6"/>
      <c r="BK249" s="6"/>
      <c r="BL249" s="6"/>
      <c r="BM249" s="6" t="s">
        <v>2059</v>
      </c>
      <c r="BN249" s="6"/>
      <c r="BO249" s="6"/>
      <c r="BP249" s="6"/>
      <c r="BQ249" s="6"/>
      <c r="BR249" s="6" t="s">
        <v>96</v>
      </c>
      <c r="BS249" s="6" t="s">
        <v>97</v>
      </c>
      <c r="BT249" s="6" t="s">
        <v>97</v>
      </c>
      <c r="BU249" s="6" t="s">
        <v>97</v>
      </c>
    </row>
    <row r="250" customFormat="false" ht="14.25" hidden="false" customHeight="true" outlineLevel="0" collapsed="false">
      <c r="A250" s="5" t="n">
        <v>249</v>
      </c>
      <c r="B250" s="5"/>
      <c r="C250" s="6" t="s">
        <v>2115</v>
      </c>
      <c r="D250" s="5"/>
      <c r="E250" s="6" t="s">
        <v>2116</v>
      </c>
      <c r="F250" s="6" t="s">
        <v>2117</v>
      </c>
      <c r="G250" s="6" t="s">
        <v>233</v>
      </c>
      <c r="H250" s="7" t="s">
        <v>149</v>
      </c>
      <c r="I250" s="6" t="s">
        <v>2118</v>
      </c>
      <c r="J250" s="6"/>
      <c r="K250" s="6"/>
      <c r="L250" s="6"/>
      <c r="M250" s="6"/>
      <c r="N250" s="6"/>
      <c r="O250" s="6" t="s">
        <v>2119</v>
      </c>
      <c r="P250" s="6"/>
      <c r="Q250" s="6"/>
      <c r="R250" s="6"/>
      <c r="S250" s="6" t="s">
        <v>2120</v>
      </c>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t="s">
        <v>2113</v>
      </c>
      <c r="BD250" s="6"/>
      <c r="BE250" s="6"/>
      <c r="BF250" s="6"/>
      <c r="BG250" s="6"/>
      <c r="BH250" s="6" t="s">
        <v>2106</v>
      </c>
      <c r="BI250" s="6"/>
      <c r="BJ250" s="6"/>
      <c r="BK250" s="6"/>
      <c r="BL250" s="6"/>
      <c r="BM250" s="6" t="s">
        <v>2121</v>
      </c>
      <c r="BN250" s="6"/>
      <c r="BO250" s="6"/>
      <c r="BP250" s="6"/>
      <c r="BQ250" s="6"/>
      <c r="BR250" s="6" t="s">
        <v>96</v>
      </c>
      <c r="BS250" s="6" t="s">
        <v>97</v>
      </c>
      <c r="BT250" s="6" t="s">
        <v>97</v>
      </c>
      <c r="BU250" s="6" t="s">
        <v>98</v>
      </c>
    </row>
    <row r="251" customFormat="false" ht="14.25" hidden="false" customHeight="true" outlineLevel="0" collapsed="false">
      <c r="A251" s="5" t="n">
        <v>250</v>
      </c>
      <c r="B251" s="5"/>
      <c r="C251" s="6" t="s">
        <v>2122</v>
      </c>
      <c r="D251" s="5"/>
      <c r="E251" s="6" t="s">
        <v>2123</v>
      </c>
      <c r="F251" s="6" t="s">
        <v>1191</v>
      </c>
      <c r="G251" s="6" t="s">
        <v>1192</v>
      </c>
      <c r="H251" s="7" t="s">
        <v>149</v>
      </c>
      <c r="I251" s="6" t="s">
        <v>2124</v>
      </c>
      <c r="J251" s="6"/>
      <c r="K251" s="6"/>
      <c r="L251" s="6"/>
      <c r="M251" s="6"/>
      <c r="N251" s="6"/>
      <c r="O251" s="6" t="s">
        <v>2125</v>
      </c>
      <c r="P251" s="6"/>
      <c r="Q251" s="6"/>
      <c r="R251" s="6"/>
      <c r="S251" s="6" t="s">
        <v>2126</v>
      </c>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t="s">
        <v>2105</v>
      </c>
      <c r="BD251" s="6"/>
      <c r="BE251" s="6"/>
      <c r="BF251" s="6"/>
      <c r="BG251" s="6"/>
      <c r="BH251" s="6" t="s">
        <v>2106</v>
      </c>
      <c r="BI251" s="6"/>
      <c r="BJ251" s="6"/>
      <c r="BK251" s="6"/>
      <c r="BL251" s="6"/>
      <c r="BM251" s="6" t="s">
        <v>2127</v>
      </c>
      <c r="BN251" s="6"/>
      <c r="BO251" s="6"/>
      <c r="BP251" s="6"/>
      <c r="BQ251" s="6"/>
      <c r="BR251" s="6" t="s">
        <v>96</v>
      </c>
      <c r="BS251" s="6" t="s">
        <v>97</v>
      </c>
      <c r="BT251" s="6" t="s">
        <v>97</v>
      </c>
      <c r="BU251" s="6" t="s">
        <v>97</v>
      </c>
    </row>
    <row r="252" customFormat="false" ht="14.25" hidden="false" customHeight="true" outlineLevel="0" collapsed="false">
      <c r="A252" s="5" t="n">
        <v>251</v>
      </c>
      <c r="B252" s="5"/>
      <c r="C252" s="6" t="s">
        <v>2128</v>
      </c>
      <c r="D252" s="5"/>
      <c r="E252" s="6" t="s">
        <v>2129</v>
      </c>
      <c r="F252" s="6" t="s">
        <v>243</v>
      </c>
      <c r="G252" s="6" t="s">
        <v>244</v>
      </c>
      <c r="H252" s="7" t="s">
        <v>149</v>
      </c>
      <c r="I252" s="6" t="s">
        <v>2130</v>
      </c>
      <c r="J252" s="6"/>
      <c r="K252" s="6"/>
      <c r="L252" s="6"/>
      <c r="M252" s="6"/>
      <c r="N252" s="6"/>
      <c r="O252" s="6" t="s">
        <v>2131</v>
      </c>
      <c r="P252" s="6"/>
      <c r="Q252" s="6"/>
      <c r="R252" s="6"/>
      <c r="S252" s="6" t="s">
        <v>2132</v>
      </c>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t="s">
        <v>2105</v>
      </c>
      <c r="BD252" s="6"/>
      <c r="BE252" s="6"/>
      <c r="BF252" s="6"/>
      <c r="BG252" s="6"/>
      <c r="BH252" s="6" t="s">
        <v>766</v>
      </c>
      <c r="BI252" s="6"/>
      <c r="BJ252" s="6"/>
      <c r="BK252" s="6"/>
      <c r="BL252" s="6"/>
      <c r="BM252" s="6" t="s">
        <v>2059</v>
      </c>
      <c r="BN252" s="6"/>
      <c r="BO252" s="6"/>
      <c r="BP252" s="6"/>
      <c r="BQ252" s="6"/>
      <c r="BR252" s="6" t="s">
        <v>96</v>
      </c>
      <c r="BS252" s="6" t="s">
        <v>97</v>
      </c>
      <c r="BT252" s="6" t="s">
        <v>97</v>
      </c>
      <c r="BU252" s="6" t="s">
        <v>97</v>
      </c>
    </row>
    <row r="253" customFormat="false" ht="14.25" hidden="false" customHeight="true" outlineLevel="0" collapsed="false">
      <c r="A253" s="5" t="n">
        <v>252</v>
      </c>
      <c r="B253" s="5"/>
      <c r="C253" s="6" t="s">
        <v>2133</v>
      </c>
      <c r="D253" s="5"/>
      <c r="E253" s="6" t="s">
        <v>2134</v>
      </c>
      <c r="F253" s="6" t="s">
        <v>2135</v>
      </c>
      <c r="G253" s="6"/>
      <c r="H253" s="7" t="s">
        <v>149</v>
      </c>
      <c r="I253" s="6" t="s">
        <v>2136</v>
      </c>
      <c r="J253" s="6"/>
      <c r="K253" s="6"/>
      <c r="L253" s="6"/>
      <c r="M253" s="6"/>
      <c r="N253" s="6"/>
      <c r="O253" s="6" t="s">
        <v>2137</v>
      </c>
      <c r="P253" s="6"/>
      <c r="Q253" s="6"/>
      <c r="R253" s="6"/>
      <c r="S253" s="6" t="s">
        <v>2138</v>
      </c>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t="s">
        <v>2105</v>
      </c>
      <c r="BD253" s="6"/>
      <c r="BE253" s="6"/>
      <c r="BF253" s="6"/>
      <c r="BG253" s="6"/>
      <c r="BH253" s="6" t="s">
        <v>2106</v>
      </c>
      <c r="BI253" s="6"/>
      <c r="BJ253" s="6"/>
      <c r="BK253" s="6"/>
      <c r="BL253" s="6"/>
      <c r="BM253" s="6" t="s">
        <v>2066</v>
      </c>
      <c r="BN253" s="6"/>
      <c r="BO253" s="6"/>
      <c r="BP253" s="6"/>
      <c r="BQ253" s="6"/>
      <c r="BR253" s="6" t="s">
        <v>96</v>
      </c>
      <c r="BS253" s="6" t="s">
        <v>97</v>
      </c>
      <c r="BT253" s="6" t="s">
        <v>97</v>
      </c>
      <c r="BU253" s="6" t="s">
        <v>97</v>
      </c>
    </row>
    <row r="254" customFormat="false" ht="14.25" hidden="false" customHeight="true" outlineLevel="0" collapsed="false">
      <c r="A254" s="5" t="n">
        <v>253</v>
      </c>
      <c r="B254" s="5"/>
      <c r="C254" s="6" t="s">
        <v>2139</v>
      </c>
      <c r="D254" s="5"/>
      <c r="E254" s="6" t="s">
        <v>2140</v>
      </c>
      <c r="F254" s="6" t="s">
        <v>2141</v>
      </c>
      <c r="G254" s="6" t="s">
        <v>2142</v>
      </c>
      <c r="H254" s="7" t="s">
        <v>77</v>
      </c>
      <c r="I254" s="6" t="s">
        <v>2143</v>
      </c>
      <c r="J254" s="6"/>
      <c r="K254" s="6"/>
      <c r="L254" s="6"/>
      <c r="M254" s="6"/>
      <c r="N254" s="6"/>
      <c r="O254" s="6" t="s">
        <v>2144</v>
      </c>
      <c r="P254" s="6"/>
      <c r="Q254" s="6"/>
      <c r="R254" s="6"/>
      <c r="S254" s="6" t="s">
        <v>2145</v>
      </c>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t="s">
        <v>2105</v>
      </c>
      <c r="BD254" s="6"/>
      <c r="BE254" s="6"/>
      <c r="BF254" s="6"/>
      <c r="BG254" s="6"/>
      <c r="BH254" s="6" t="s">
        <v>766</v>
      </c>
      <c r="BI254" s="6"/>
      <c r="BJ254" s="6"/>
      <c r="BK254" s="6"/>
      <c r="BL254" s="6"/>
      <c r="BM254" s="6" t="s">
        <v>2146</v>
      </c>
      <c r="BN254" s="6"/>
      <c r="BO254" s="6"/>
      <c r="BP254" s="6"/>
      <c r="BQ254" s="6"/>
      <c r="BR254" s="6" t="s">
        <v>96</v>
      </c>
      <c r="BS254" s="6" t="s">
        <v>97</v>
      </c>
      <c r="BT254" s="6" t="s">
        <v>98</v>
      </c>
      <c r="BU254" s="6" t="s">
        <v>98</v>
      </c>
    </row>
    <row r="255" customFormat="false" ht="14.25" hidden="false" customHeight="true" outlineLevel="0" collapsed="false">
      <c r="A255" s="5" t="n">
        <v>254</v>
      </c>
      <c r="B255" s="5"/>
      <c r="C255" s="6" t="s">
        <v>2147</v>
      </c>
      <c r="D255" s="5"/>
      <c r="E255" s="6" t="s">
        <v>2148</v>
      </c>
      <c r="F255" s="6" t="s">
        <v>561</v>
      </c>
      <c r="G255" s="6" t="s">
        <v>204</v>
      </c>
      <c r="H255" s="7" t="s">
        <v>149</v>
      </c>
      <c r="I255" s="6" t="s">
        <v>2149</v>
      </c>
      <c r="J255" s="6"/>
      <c r="K255" s="6"/>
      <c r="L255" s="6"/>
      <c r="M255" s="6"/>
      <c r="N255" s="6"/>
      <c r="O255" s="6" t="s">
        <v>2150</v>
      </c>
      <c r="P255" s="6"/>
      <c r="Q255" s="6"/>
      <c r="R255" s="6"/>
      <c r="S255" s="6" t="s">
        <v>2151</v>
      </c>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t="s">
        <v>2105</v>
      </c>
      <c r="BD255" s="6"/>
      <c r="BE255" s="6"/>
      <c r="BF255" s="6"/>
      <c r="BG255" s="6"/>
      <c r="BH255" s="6" t="s">
        <v>766</v>
      </c>
      <c r="BI255" s="6"/>
      <c r="BJ255" s="6"/>
      <c r="BK255" s="6"/>
      <c r="BL255" s="6"/>
      <c r="BM255" s="6" t="s">
        <v>2107</v>
      </c>
      <c r="BN255" s="6"/>
      <c r="BO255" s="6"/>
      <c r="BP255" s="6"/>
      <c r="BQ255" s="6"/>
      <c r="BR255" s="6" t="s">
        <v>96</v>
      </c>
      <c r="BS255" s="6" t="s">
        <v>97</v>
      </c>
      <c r="BT255" s="6" t="s">
        <v>97</v>
      </c>
      <c r="BU255" s="6" t="s">
        <v>98</v>
      </c>
    </row>
    <row r="256" customFormat="false" ht="14.25" hidden="false" customHeight="true" outlineLevel="0" collapsed="false">
      <c r="A256" s="5" t="n">
        <v>255</v>
      </c>
      <c r="B256" s="5"/>
      <c r="C256" s="6" t="s">
        <v>2152</v>
      </c>
      <c r="D256" s="5"/>
      <c r="E256" s="6" t="s">
        <v>2153</v>
      </c>
      <c r="F256" s="6" t="s">
        <v>2154</v>
      </c>
      <c r="G256" s="6" t="s">
        <v>1980</v>
      </c>
      <c r="H256" s="7" t="s">
        <v>149</v>
      </c>
      <c r="I256" s="6" t="s">
        <v>2155</v>
      </c>
      <c r="J256" s="6"/>
      <c r="K256" s="6"/>
      <c r="L256" s="6"/>
      <c r="M256" s="6"/>
      <c r="N256" s="6"/>
      <c r="O256" s="6" t="s">
        <v>2091</v>
      </c>
      <c r="P256" s="6"/>
      <c r="Q256" s="6"/>
      <c r="R256" s="6"/>
      <c r="S256" s="6" t="s">
        <v>2145</v>
      </c>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t="s">
        <v>2105</v>
      </c>
      <c r="BD256" s="6"/>
      <c r="BE256" s="6"/>
      <c r="BF256" s="6"/>
      <c r="BG256" s="6"/>
      <c r="BH256" s="6" t="s">
        <v>766</v>
      </c>
      <c r="BI256" s="6"/>
      <c r="BJ256" s="6"/>
      <c r="BK256" s="6"/>
      <c r="BL256" s="6"/>
      <c r="BM256" s="6" t="s">
        <v>2127</v>
      </c>
      <c r="BN256" s="6"/>
      <c r="BO256" s="6"/>
      <c r="BP256" s="6"/>
      <c r="BQ256" s="6"/>
      <c r="BR256" s="6" t="s">
        <v>96</v>
      </c>
      <c r="BS256" s="6" t="s">
        <v>97</v>
      </c>
      <c r="BT256" s="6" t="s">
        <v>97</v>
      </c>
      <c r="BU256" s="6" t="s">
        <v>97</v>
      </c>
    </row>
    <row r="257" customFormat="false" ht="14.25" hidden="false" customHeight="true" outlineLevel="0" collapsed="false">
      <c r="A257" s="5" t="n">
        <v>256</v>
      </c>
      <c r="B257" s="5"/>
      <c r="C257" s="6" t="s">
        <v>2156</v>
      </c>
      <c r="D257" s="5"/>
      <c r="E257" s="6" t="s">
        <v>2157</v>
      </c>
      <c r="F257" s="6" t="s">
        <v>232</v>
      </c>
      <c r="G257" s="6" t="s">
        <v>233</v>
      </c>
      <c r="H257" s="7" t="s">
        <v>149</v>
      </c>
      <c r="I257" s="6" t="s">
        <v>2158</v>
      </c>
      <c r="J257" s="6"/>
      <c r="K257" s="6"/>
      <c r="L257" s="6"/>
      <c r="M257" s="6"/>
      <c r="N257" s="6"/>
      <c r="O257" s="6" t="s">
        <v>2159</v>
      </c>
      <c r="P257" s="6"/>
      <c r="Q257" s="6"/>
      <c r="R257" s="6"/>
      <c r="S257" s="6" t="s">
        <v>2160</v>
      </c>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t="s">
        <v>2105</v>
      </c>
      <c r="BD257" s="6"/>
      <c r="BE257" s="6"/>
      <c r="BF257" s="6"/>
      <c r="BG257" s="6"/>
      <c r="BH257" s="6" t="s">
        <v>766</v>
      </c>
      <c r="BI257" s="6"/>
      <c r="BJ257" s="6"/>
      <c r="BK257" s="6"/>
      <c r="BL257" s="6"/>
      <c r="BM257" s="6" t="s">
        <v>2161</v>
      </c>
      <c r="BN257" s="6"/>
      <c r="BO257" s="6"/>
      <c r="BP257" s="6"/>
      <c r="BQ257" s="6"/>
      <c r="BR257" s="6" t="s">
        <v>96</v>
      </c>
      <c r="BS257" s="6" t="s">
        <v>97</v>
      </c>
      <c r="BT257" s="6" t="s">
        <v>97</v>
      </c>
      <c r="BU257" s="6" t="s">
        <v>97</v>
      </c>
    </row>
    <row r="258" customFormat="false" ht="14.25" hidden="false" customHeight="true" outlineLevel="0" collapsed="false">
      <c r="A258" s="5" t="n">
        <v>257</v>
      </c>
      <c r="B258" s="5"/>
      <c r="C258" s="6" t="s">
        <v>2162</v>
      </c>
      <c r="D258" s="5"/>
      <c r="E258" s="6" t="s">
        <v>2163</v>
      </c>
      <c r="F258" s="6" t="s">
        <v>2164</v>
      </c>
      <c r="G258" s="6" t="s">
        <v>609</v>
      </c>
      <c r="H258" s="7" t="s">
        <v>149</v>
      </c>
      <c r="I258" s="6" t="s">
        <v>1981</v>
      </c>
      <c r="J258" s="6"/>
      <c r="K258" s="6"/>
      <c r="L258" s="6"/>
      <c r="M258" s="6"/>
      <c r="N258" s="6"/>
      <c r="O258" s="6" t="s">
        <v>2165</v>
      </c>
      <c r="P258" s="6"/>
      <c r="Q258" s="6"/>
      <c r="R258" s="6"/>
      <c r="S258" s="6" t="s">
        <v>2166</v>
      </c>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t="s">
        <v>2113</v>
      </c>
      <c r="BD258" s="6"/>
      <c r="BE258" s="6"/>
      <c r="BF258" s="6"/>
      <c r="BG258" s="6"/>
      <c r="BH258" s="6" t="s">
        <v>2106</v>
      </c>
      <c r="BI258" s="6"/>
      <c r="BJ258" s="6"/>
      <c r="BK258" s="6"/>
      <c r="BL258" s="6"/>
      <c r="BM258" s="6" t="s">
        <v>2167</v>
      </c>
      <c r="BN258" s="6"/>
      <c r="BO258" s="6"/>
      <c r="BP258" s="6"/>
      <c r="BQ258" s="6"/>
      <c r="BR258" s="6" t="s">
        <v>96</v>
      </c>
      <c r="BS258" s="6" t="s">
        <v>97</v>
      </c>
      <c r="BT258" s="6" t="s">
        <v>97</v>
      </c>
      <c r="BU258" s="6" t="s">
        <v>97</v>
      </c>
    </row>
    <row r="259" customFormat="false" ht="14.25" hidden="false" customHeight="true" outlineLevel="0" collapsed="false">
      <c r="A259" s="5" t="n">
        <v>258</v>
      </c>
      <c r="B259" s="5"/>
      <c r="C259" s="6" t="s">
        <v>2168</v>
      </c>
      <c r="D259" s="5"/>
      <c r="E259" s="6" t="s">
        <v>2169</v>
      </c>
      <c r="F259" s="6" t="s">
        <v>561</v>
      </c>
      <c r="G259" s="6" t="s">
        <v>204</v>
      </c>
      <c r="H259" s="7" t="s">
        <v>77</v>
      </c>
      <c r="I259" s="6" t="s">
        <v>2170</v>
      </c>
      <c r="J259" s="6"/>
      <c r="K259" s="6"/>
      <c r="L259" s="6"/>
      <c r="M259" s="6"/>
      <c r="N259" s="6"/>
      <c r="O259" s="6" t="s">
        <v>2171</v>
      </c>
      <c r="P259" s="6"/>
      <c r="Q259" s="6"/>
      <c r="R259" s="6"/>
      <c r="S259" s="6" t="s">
        <v>2172</v>
      </c>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t="s">
        <v>2173</v>
      </c>
      <c r="BD259" s="6"/>
      <c r="BE259" s="6"/>
      <c r="BF259" s="6"/>
      <c r="BG259" s="6"/>
      <c r="BH259" s="6"/>
      <c r="BI259" s="6"/>
      <c r="BJ259" s="6"/>
      <c r="BK259" s="6"/>
      <c r="BL259" s="6"/>
      <c r="BM259" s="6" t="s">
        <v>2174</v>
      </c>
      <c r="BN259" s="6"/>
      <c r="BO259" s="6"/>
      <c r="BP259" s="6"/>
      <c r="BQ259" s="6"/>
      <c r="BR259" s="6" t="s">
        <v>96</v>
      </c>
      <c r="BS259" s="6" t="s">
        <v>97</v>
      </c>
      <c r="BT259" s="6" t="s">
        <v>98</v>
      </c>
      <c r="BU259" s="6" t="s">
        <v>98</v>
      </c>
    </row>
    <row r="260" customFormat="false" ht="14.25" hidden="false" customHeight="true" outlineLevel="0" collapsed="false">
      <c r="A260" s="5" t="n">
        <v>259</v>
      </c>
      <c r="B260" s="5"/>
      <c r="C260" s="6" t="s">
        <v>2175</v>
      </c>
      <c r="D260" s="5" t="n">
        <v>1985</v>
      </c>
      <c r="E260" s="6" t="s">
        <v>2176</v>
      </c>
      <c r="F260" s="6" t="s">
        <v>387</v>
      </c>
      <c r="G260" s="6" t="s">
        <v>244</v>
      </c>
      <c r="H260" s="7" t="s">
        <v>190</v>
      </c>
      <c r="I260" s="6" t="s">
        <v>2177</v>
      </c>
      <c r="J260" s="6"/>
      <c r="K260" s="11" t="s">
        <v>2178</v>
      </c>
      <c r="L260" s="6"/>
      <c r="M260" s="6"/>
      <c r="N260" s="6"/>
      <c r="O260" s="6" t="s">
        <v>2179</v>
      </c>
      <c r="P260" s="6"/>
      <c r="Q260" s="6"/>
      <c r="R260" s="6"/>
      <c r="S260" s="6" t="s">
        <v>2180</v>
      </c>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t="s">
        <v>2181</v>
      </c>
      <c r="BD260" s="6"/>
      <c r="BE260" s="6"/>
      <c r="BF260" s="6"/>
      <c r="BG260" s="6"/>
      <c r="BH260" s="6" t="s">
        <v>2182</v>
      </c>
      <c r="BI260" s="6"/>
      <c r="BJ260" s="6"/>
      <c r="BK260" s="6"/>
      <c r="BL260" s="6"/>
      <c r="BM260" s="6"/>
      <c r="BN260" s="6"/>
      <c r="BO260" s="6"/>
      <c r="BP260" s="6"/>
      <c r="BQ260" s="6"/>
      <c r="BR260" s="6" t="s">
        <v>96</v>
      </c>
      <c r="BS260" s="6" t="s">
        <v>97</v>
      </c>
      <c r="BT260" s="6" t="s">
        <v>96</v>
      </c>
      <c r="BU260" s="6" t="s">
        <v>97</v>
      </c>
    </row>
    <row r="261" customFormat="false" ht="14.25" hidden="false" customHeight="true" outlineLevel="0" collapsed="false">
      <c r="A261" s="5" t="n">
        <v>260</v>
      </c>
      <c r="B261" s="5"/>
      <c r="C261" s="6" t="s">
        <v>2183</v>
      </c>
      <c r="D261" s="5" t="n">
        <v>1998</v>
      </c>
      <c r="E261" s="6" t="s">
        <v>2184</v>
      </c>
      <c r="F261" s="6" t="s">
        <v>359</v>
      </c>
      <c r="G261" s="6" t="s">
        <v>359</v>
      </c>
      <c r="H261" s="7" t="s">
        <v>149</v>
      </c>
      <c r="I261" s="6" t="s">
        <v>275</v>
      </c>
      <c r="J261" s="6" t="s">
        <v>2185</v>
      </c>
      <c r="K261" s="11" t="s">
        <v>2186</v>
      </c>
      <c r="L261" s="6"/>
      <c r="M261" s="6"/>
      <c r="N261" s="6"/>
      <c r="O261" s="6" t="s">
        <v>2187</v>
      </c>
      <c r="P261" s="6"/>
      <c r="Q261" s="6"/>
      <c r="R261" s="6"/>
      <c r="S261" s="6" t="s">
        <v>2188</v>
      </c>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t="s">
        <v>2189</v>
      </c>
      <c r="BI261" s="6"/>
      <c r="BJ261" s="6"/>
      <c r="BK261" s="6"/>
      <c r="BL261" s="6"/>
      <c r="BM261" s="6"/>
      <c r="BN261" s="6"/>
      <c r="BO261" s="6"/>
      <c r="BP261" s="6"/>
      <c r="BQ261" s="6"/>
      <c r="BR261" s="6" t="s">
        <v>96</v>
      </c>
      <c r="BS261" s="6" t="s">
        <v>97</v>
      </c>
      <c r="BT261" s="6" t="s">
        <v>97</v>
      </c>
      <c r="BU261" s="6" t="s">
        <v>97</v>
      </c>
    </row>
    <row r="262" customFormat="false" ht="14.25" hidden="false" customHeight="true" outlineLevel="0" collapsed="false">
      <c r="A262" s="5" t="n">
        <v>261</v>
      </c>
      <c r="B262" s="5"/>
      <c r="C262" s="6" t="s">
        <v>2190</v>
      </c>
      <c r="D262" s="5" t="n">
        <v>1964</v>
      </c>
      <c r="E262" s="6" t="s">
        <v>2191</v>
      </c>
      <c r="F262" s="6" t="s">
        <v>898</v>
      </c>
      <c r="G262" s="6" t="s">
        <v>204</v>
      </c>
      <c r="H262" s="7" t="s">
        <v>190</v>
      </c>
      <c r="I262" s="6" t="s">
        <v>2192</v>
      </c>
      <c r="J262" s="6" t="s">
        <v>2193</v>
      </c>
      <c r="K262" s="6" t="s">
        <v>2194</v>
      </c>
      <c r="L262" s="6"/>
      <c r="M262" s="6"/>
      <c r="N262" s="6"/>
      <c r="O262" s="6" t="s">
        <v>2195</v>
      </c>
      <c r="P262" s="6"/>
      <c r="Q262" s="6"/>
      <c r="R262" s="6"/>
      <c r="S262" s="6" t="s">
        <v>2196</v>
      </c>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t="s">
        <v>2197</v>
      </c>
      <c r="BD262" s="6"/>
      <c r="BE262" s="6"/>
      <c r="BF262" s="6" t="s">
        <v>2198</v>
      </c>
      <c r="BG262" s="6" t="s">
        <v>2199</v>
      </c>
      <c r="BH262" s="6" t="s">
        <v>2200</v>
      </c>
      <c r="BI262" s="6"/>
      <c r="BJ262" s="6"/>
      <c r="BK262" s="6"/>
      <c r="BL262" s="6"/>
      <c r="BM262" s="6"/>
      <c r="BN262" s="6"/>
      <c r="BO262" s="6"/>
      <c r="BP262" s="6"/>
      <c r="BQ262" s="6"/>
      <c r="BR262" s="6" t="s">
        <v>96</v>
      </c>
      <c r="BS262" s="6" t="s">
        <v>97</v>
      </c>
      <c r="BT262" s="6" t="s">
        <v>96</v>
      </c>
      <c r="BU262" s="6" t="s">
        <v>97</v>
      </c>
    </row>
    <row r="263" customFormat="false" ht="14.25" hidden="false" customHeight="true" outlineLevel="0" collapsed="false">
      <c r="A263" s="5" t="n">
        <v>262</v>
      </c>
      <c r="B263" s="5"/>
      <c r="C263" s="6" t="s">
        <v>2201</v>
      </c>
      <c r="D263" s="5" t="n">
        <v>1999</v>
      </c>
      <c r="E263" s="6" t="s">
        <v>2202</v>
      </c>
      <c r="F263" s="6" t="s">
        <v>2203</v>
      </c>
      <c r="G263" s="6" t="s">
        <v>609</v>
      </c>
      <c r="H263" s="7" t="s">
        <v>190</v>
      </c>
      <c r="I263" s="6" t="s">
        <v>275</v>
      </c>
      <c r="J263" s="6" t="s">
        <v>2204</v>
      </c>
      <c r="K263" s="11" t="s">
        <v>2205</v>
      </c>
      <c r="L263" s="6" t="s">
        <v>109</v>
      </c>
      <c r="M263" s="6" t="s">
        <v>2206</v>
      </c>
      <c r="N263" s="6"/>
      <c r="O263" s="6" t="s">
        <v>2207</v>
      </c>
      <c r="P263" s="6"/>
      <c r="Q263" s="6"/>
      <c r="R263" s="6"/>
      <c r="S263" s="6" t="s">
        <v>2208</v>
      </c>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t="s">
        <v>2209</v>
      </c>
      <c r="BI263" s="6"/>
      <c r="BJ263" s="6"/>
      <c r="BK263" s="6"/>
      <c r="BL263" s="6"/>
      <c r="BM263" s="6"/>
      <c r="BN263" s="6"/>
      <c r="BO263" s="6"/>
      <c r="BP263" s="6"/>
      <c r="BQ263" s="6"/>
      <c r="BR263" s="6" t="s">
        <v>98</v>
      </c>
      <c r="BS263" s="6" t="s">
        <v>97</v>
      </c>
      <c r="BT263" s="6" t="s">
        <v>96</v>
      </c>
      <c r="BU263" s="6" t="s">
        <v>97</v>
      </c>
    </row>
    <row r="264" customFormat="false" ht="14.25" hidden="false" customHeight="true" outlineLevel="0" collapsed="false">
      <c r="A264" s="5" t="n">
        <v>263</v>
      </c>
      <c r="B264" s="5"/>
      <c r="C264" s="6" t="s">
        <v>2210</v>
      </c>
      <c r="D264" s="5" t="s">
        <v>190</v>
      </c>
      <c r="E264" s="6" t="s">
        <v>2211</v>
      </c>
      <c r="F264" s="6" t="s">
        <v>359</v>
      </c>
      <c r="G264" s="6" t="s">
        <v>359</v>
      </c>
      <c r="H264" s="7" t="s">
        <v>190</v>
      </c>
      <c r="I264" s="6" t="s">
        <v>275</v>
      </c>
      <c r="J264" s="6" t="s">
        <v>2212</v>
      </c>
      <c r="K264" s="6" t="s">
        <v>2213</v>
      </c>
      <c r="L264" s="6" t="s">
        <v>109</v>
      </c>
      <c r="M264" s="6" t="s">
        <v>2214</v>
      </c>
      <c r="N264" s="6" t="s">
        <v>2215</v>
      </c>
      <c r="O264" s="6" t="s">
        <v>2216</v>
      </c>
      <c r="P264" s="6"/>
      <c r="Q264" s="6"/>
      <c r="R264" s="6"/>
      <c r="S264" s="6" t="s">
        <v>2217</v>
      </c>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t="s">
        <v>2218</v>
      </c>
      <c r="BD264" s="6"/>
      <c r="BE264" s="6"/>
      <c r="BF264" s="6"/>
      <c r="BG264" s="6"/>
      <c r="BH264" s="6" t="s">
        <v>91</v>
      </c>
      <c r="BI264" s="6"/>
      <c r="BJ264" s="6"/>
      <c r="BK264" s="6"/>
      <c r="BL264" s="6"/>
      <c r="BM264" s="6"/>
      <c r="BN264" s="6"/>
      <c r="BO264" s="6"/>
      <c r="BP264" s="6"/>
      <c r="BQ264" s="6"/>
      <c r="BR264" s="6" t="s">
        <v>96</v>
      </c>
      <c r="BS264" s="6" t="s">
        <v>97</v>
      </c>
      <c r="BT264" s="6" t="s">
        <v>96</v>
      </c>
      <c r="BU264" s="6" t="s">
        <v>97</v>
      </c>
    </row>
    <row r="265" customFormat="false" ht="14.25" hidden="false" customHeight="true" outlineLevel="0" collapsed="false">
      <c r="A265" s="5" t="n">
        <v>264</v>
      </c>
      <c r="B265" s="5"/>
      <c r="C265" s="6" t="s">
        <v>2219</v>
      </c>
      <c r="D265" s="5" t="n">
        <v>1980</v>
      </c>
      <c r="E265" s="6" t="s">
        <v>2220</v>
      </c>
      <c r="F265" s="6" t="s">
        <v>1277</v>
      </c>
      <c r="G265" s="6" t="s">
        <v>609</v>
      </c>
      <c r="H265" s="7" t="s">
        <v>190</v>
      </c>
      <c r="I265" s="6" t="s">
        <v>275</v>
      </c>
      <c r="J265" s="6" t="s">
        <v>2221</v>
      </c>
      <c r="K265" s="6" t="s">
        <v>2222</v>
      </c>
      <c r="L265" s="6"/>
      <c r="M265" s="6"/>
      <c r="N265" s="6" t="s">
        <v>2223</v>
      </c>
      <c r="O265" s="6"/>
      <c r="P265" s="6"/>
      <c r="Q265" s="6"/>
      <c r="R265" s="6"/>
      <c r="S265" s="6" t="s">
        <v>2224</v>
      </c>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t="s">
        <v>2225</v>
      </c>
      <c r="BD265" s="6"/>
      <c r="BE265" s="6"/>
      <c r="BF265" s="6"/>
      <c r="BG265" s="6"/>
      <c r="BH265" s="6" t="s">
        <v>91</v>
      </c>
      <c r="BI265" s="6"/>
      <c r="BJ265" s="6"/>
      <c r="BK265" s="6"/>
      <c r="BL265" s="6"/>
      <c r="BM265" s="6"/>
      <c r="BN265" s="6"/>
      <c r="BO265" s="6"/>
      <c r="BP265" s="6"/>
      <c r="BQ265" s="6"/>
      <c r="BR265" s="6" t="s">
        <v>96</v>
      </c>
      <c r="BS265" s="6" t="s">
        <v>96</v>
      </c>
      <c r="BT265" s="6" t="s">
        <v>96</v>
      </c>
      <c r="BU265" s="6" t="s">
        <v>97</v>
      </c>
    </row>
    <row r="266" customFormat="false" ht="14.25" hidden="false" customHeight="true" outlineLevel="0" collapsed="false">
      <c r="A266" s="5" t="n">
        <v>265</v>
      </c>
      <c r="B266" s="5"/>
      <c r="C266" s="6" t="s">
        <v>2226</v>
      </c>
      <c r="D266" s="5" t="n">
        <v>1971</v>
      </c>
      <c r="E266" s="6" t="s">
        <v>2227</v>
      </c>
      <c r="F266" s="6" t="s">
        <v>359</v>
      </c>
      <c r="G266" s="6" t="s">
        <v>359</v>
      </c>
      <c r="H266" s="7" t="s">
        <v>190</v>
      </c>
      <c r="I266" s="6" t="s">
        <v>275</v>
      </c>
      <c r="J266" s="6" t="s">
        <v>2228</v>
      </c>
      <c r="K266" s="11" t="s">
        <v>2229</v>
      </c>
      <c r="L266" s="6"/>
      <c r="M266" s="6"/>
      <c r="N266" s="6"/>
      <c r="O266" s="6" t="s">
        <v>2230</v>
      </c>
      <c r="P266" s="6"/>
      <c r="Q266" s="6"/>
      <c r="R266" s="6"/>
      <c r="S266" s="6" t="s">
        <v>2231</v>
      </c>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t="s">
        <v>199</v>
      </c>
      <c r="BI266" s="6"/>
      <c r="BJ266" s="6"/>
      <c r="BK266" s="6"/>
      <c r="BL266" s="6"/>
      <c r="BM266" s="6"/>
      <c r="BN266" s="6"/>
      <c r="BO266" s="6"/>
      <c r="BP266" s="6"/>
      <c r="BQ266" s="6"/>
      <c r="BR266" s="6" t="s">
        <v>96</v>
      </c>
      <c r="BS266" s="6" t="s">
        <v>97</v>
      </c>
      <c r="BT266" s="6" t="s">
        <v>96</v>
      </c>
      <c r="BU266" s="6" t="s">
        <v>97</v>
      </c>
    </row>
    <row r="267" customFormat="false" ht="14.25" hidden="false" customHeight="true" outlineLevel="0" collapsed="false">
      <c r="A267" s="5" t="n">
        <v>266</v>
      </c>
      <c r="B267" s="5"/>
      <c r="C267" s="6" t="s">
        <v>2232</v>
      </c>
      <c r="D267" s="5" t="n">
        <v>1953</v>
      </c>
      <c r="E267" s="6" t="s">
        <v>2233</v>
      </c>
      <c r="F267" s="6" t="s">
        <v>387</v>
      </c>
      <c r="G267" s="6" t="s">
        <v>244</v>
      </c>
      <c r="H267" s="7" t="s">
        <v>123</v>
      </c>
      <c r="I267" s="6" t="s">
        <v>275</v>
      </c>
      <c r="J267" s="6" t="s">
        <v>2234</v>
      </c>
      <c r="K267" s="6" t="s">
        <v>2235</v>
      </c>
      <c r="L267" s="6" t="s">
        <v>109</v>
      </c>
      <c r="M267" s="6" t="s">
        <v>2236</v>
      </c>
      <c r="N267" s="6" t="s">
        <v>2237</v>
      </c>
      <c r="O267" s="6" t="s">
        <v>2238</v>
      </c>
      <c r="P267" s="6"/>
      <c r="Q267" s="6"/>
      <c r="R267" s="6"/>
      <c r="S267" s="6" t="s">
        <v>2239</v>
      </c>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t="s">
        <v>2240</v>
      </c>
      <c r="BD267" s="6"/>
      <c r="BE267" s="6"/>
      <c r="BF267" s="6"/>
      <c r="BG267" s="6"/>
      <c r="BH267" s="6" t="s">
        <v>2241</v>
      </c>
      <c r="BI267" s="6"/>
      <c r="BJ267" s="6" t="s">
        <v>2242</v>
      </c>
      <c r="BK267" s="6"/>
      <c r="BL267" s="6"/>
      <c r="BM267" s="6"/>
      <c r="BN267" s="6"/>
      <c r="BO267" s="6"/>
      <c r="BP267" s="6"/>
      <c r="BQ267" s="6"/>
      <c r="BR267" s="6" t="s">
        <v>97</v>
      </c>
      <c r="BS267" s="6" t="s">
        <v>97</v>
      </c>
      <c r="BT267" s="6" t="s">
        <v>98</v>
      </c>
      <c r="BU267" s="6" t="s">
        <v>97</v>
      </c>
    </row>
    <row r="268" customFormat="false" ht="14.25" hidden="false" customHeight="true" outlineLevel="0" collapsed="false">
      <c r="A268" s="5" t="n">
        <v>267</v>
      </c>
      <c r="B268" s="5"/>
      <c r="C268" s="6" t="s">
        <v>2243</v>
      </c>
      <c r="D268" s="5" t="n">
        <v>2002</v>
      </c>
      <c r="E268" s="6" t="s">
        <v>2244</v>
      </c>
      <c r="F268" s="6" t="s">
        <v>387</v>
      </c>
      <c r="G268" s="6" t="s">
        <v>244</v>
      </c>
      <c r="H268" s="7" t="s">
        <v>77</v>
      </c>
      <c r="I268" s="6" t="s">
        <v>275</v>
      </c>
      <c r="J268" s="6" t="s">
        <v>2245</v>
      </c>
      <c r="K268" s="11" t="s">
        <v>2246</v>
      </c>
      <c r="L268" s="6" t="s">
        <v>109</v>
      </c>
      <c r="M268" s="6" t="s">
        <v>2247</v>
      </c>
      <c r="N268" s="6"/>
      <c r="O268" s="6"/>
      <c r="P268" s="6"/>
      <c r="Q268" s="6"/>
      <c r="R268" s="6"/>
      <c r="S268" s="6" t="s">
        <v>2248</v>
      </c>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t="s">
        <v>2249</v>
      </c>
      <c r="BD268" s="6"/>
      <c r="BE268" s="6"/>
      <c r="BF268" s="6"/>
      <c r="BG268" s="6"/>
      <c r="BH268" s="6" t="s">
        <v>199</v>
      </c>
      <c r="BI268" s="6"/>
      <c r="BJ268" s="6"/>
      <c r="BK268" s="6"/>
      <c r="BL268" s="6"/>
      <c r="BM268" s="6"/>
      <c r="BN268" s="6"/>
      <c r="BO268" s="6"/>
      <c r="BP268" s="6"/>
      <c r="BQ268" s="6"/>
      <c r="BR268" s="6" t="s">
        <v>97</v>
      </c>
      <c r="BS268" s="6" t="s">
        <v>96</v>
      </c>
      <c r="BT268" s="6" t="s">
        <v>98</v>
      </c>
      <c r="BU268" s="6" t="s">
        <v>98</v>
      </c>
    </row>
    <row r="269" customFormat="false" ht="14.25" hidden="false" customHeight="true" outlineLevel="0" collapsed="false">
      <c r="A269" s="5" t="n">
        <v>268</v>
      </c>
      <c r="B269" s="5"/>
      <c r="C269" s="6" t="s">
        <v>2250</v>
      </c>
      <c r="D269" s="5" t="n">
        <v>2007</v>
      </c>
      <c r="E269" s="6" t="s">
        <v>2251</v>
      </c>
      <c r="F269" s="6" t="s">
        <v>561</v>
      </c>
      <c r="G269" s="6" t="s">
        <v>204</v>
      </c>
      <c r="H269" s="7" t="s">
        <v>360</v>
      </c>
      <c r="I269" s="6" t="s">
        <v>2252</v>
      </c>
      <c r="J269" s="6" t="s">
        <v>2253</v>
      </c>
      <c r="K269" s="11" t="s">
        <v>2254</v>
      </c>
      <c r="L269" s="6"/>
      <c r="M269" s="6"/>
      <c r="N269" s="6" t="s">
        <v>2255</v>
      </c>
      <c r="O269" s="6" t="s">
        <v>2256</v>
      </c>
      <c r="P269" s="6"/>
      <c r="Q269" s="6"/>
      <c r="R269" s="6"/>
      <c r="S269" s="6" t="s">
        <v>2257</v>
      </c>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t="s">
        <v>2258</v>
      </c>
      <c r="BD269" s="6"/>
      <c r="BE269" s="6"/>
      <c r="BF269" s="6"/>
      <c r="BG269" s="6" t="s">
        <v>2259</v>
      </c>
      <c r="BH269" s="6" t="s">
        <v>2260</v>
      </c>
      <c r="BI269" s="6"/>
      <c r="BJ269" s="6" t="s">
        <v>2261</v>
      </c>
      <c r="BK269" s="6"/>
      <c r="BL269" s="6"/>
      <c r="BM269" s="6"/>
      <c r="BN269" s="6"/>
      <c r="BO269" s="6"/>
      <c r="BP269" s="6"/>
      <c r="BQ269" s="6"/>
      <c r="BR269" s="6" t="s">
        <v>96</v>
      </c>
      <c r="BS269" s="6" t="s">
        <v>97</v>
      </c>
      <c r="BT269" s="6" t="s">
        <v>97</v>
      </c>
      <c r="BU269" s="6" t="s">
        <v>97</v>
      </c>
    </row>
    <row r="270" customFormat="false" ht="14.25" hidden="false" customHeight="true" outlineLevel="0" collapsed="false">
      <c r="A270" s="5" t="n">
        <v>269</v>
      </c>
      <c r="B270" s="5"/>
      <c r="C270" s="6" t="s">
        <v>2262</v>
      </c>
      <c r="D270" s="5" t="n">
        <v>1978</v>
      </c>
      <c r="E270" s="6" t="s">
        <v>2263</v>
      </c>
      <c r="F270" s="6" t="s">
        <v>75</v>
      </c>
      <c r="G270" s="6" t="s">
        <v>76</v>
      </c>
      <c r="H270" s="7" t="s">
        <v>190</v>
      </c>
      <c r="I270" s="6" t="s">
        <v>275</v>
      </c>
      <c r="J270" s="6" t="s">
        <v>2264</v>
      </c>
      <c r="K270" s="11" t="s">
        <v>2265</v>
      </c>
      <c r="L270" s="6"/>
      <c r="M270" s="6"/>
      <c r="N270" s="6"/>
      <c r="O270" s="6" t="s">
        <v>2266</v>
      </c>
      <c r="P270" s="6"/>
      <c r="Q270" s="6"/>
      <c r="R270" s="6"/>
      <c r="S270" s="6" t="s">
        <v>2267</v>
      </c>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t="s">
        <v>2268</v>
      </c>
      <c r="BD270" s="6"/>
      <c r="BE270" s="6"/>
      <c r="BF270" s="6" t="s">
        <v>2269</v>
      </c>
      <c r="BG270" s="6"/>
      <c r="BH270" s="6" t="s">
        <v>2270</v>
      </c>
      <c r="BI270" s="6"/>
      <c r="BJ270" s="6" t="s">
        <v>2271</v>
      </c>
      <c r="BK270" s="6"/>
      <c r="BL270" s="6"/>
      <c r="BM270" s="6"/>
      <c r="BN270" s="6"/>
      <c r="BO270" s="6"/>
      <c r="BP270" s="6"/>
      <c r="BQ270" s="6"/>
      <c r="BR270" s="6" t="s">
        <v>96</v>
      </c>
      <c r="BS270" s="6" t="s">
        <v>97</v>
      </c>
      <c r="BT270" s="6" t="s">
        <v>96</v>
      </c>
      <c r="BU270" s="6" t="s">
        <v>97</v>
      </c>
    </row>
    <row r="271" customFormat="false" ht="14.25" hidden="false" customHeight="true" outlineLevel="0" collapsed="false">
      <c r="A271" s="5" t="n">
        <v>270</v>
      </c>
      <c r="B271" s="5"/>
      <c r="C271" s="6" t="s">
        <v>2272</v>
      </c>
      <c r="D271" s="5" t="n">
        <v>1961</v>
      </c>
      <c r="E271" s="6" t="s">
        <v>2273</v>
      </c>
      <c r="F271" s="6" t="s">
        <v>2274</v>
      </c>
      <c r="G271" s="6" t="s">
        <v>169</v>
      </c>
      <c r="H271" s="7" t="s">
        <v>149</v>
      </c>
      <c r="I271" s="6" t="s">
        <v>275</v>
      </c>
      <c r="J271" s="6" t="s">
        <v>2275</v>
      </c>
      <c r="K271" s="11" t="s">
        <v>2276</v>
      </c>
      <c r="L271" s="6" t="s">
        <v>95</v>
      </c>
      <c r="M271" s="6" t="s">
        <v>2277</v>
      </c>
      <c r="N271" s="6" t="s">
        <v>2278</v>
      </c>
      <c r="O271" s="6" t="s">
        <v>2279</v>
      </c>
      <c r="P271" s="6"/>
      <c r="Q271" s="6"/>
      <c r="R271" s="6"/>
      <c r="S271" s="6" t="s">
        <v>2280</v>
      </c>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t="s">
        <v>924</v>
      </c>
      <c r="BI271" s="6"/>
      <c r="BJ271" s="6"/>
      <c r="BK271" s="6"/>
      <c r="BL271" s="6"/>
      <c r="BM271" s="6"/>
      <c r="BN271" s="6"/>
      <c r="BO271" s="6"/>
      <c r="BP271" s="6"/>
      <c r="BQ271" s="6"/>
      <c r="BR271" s="6" t="s">
        <v>96</v>
      </c>
      <c r="BS271" s="6" t="s">
        <v>97</v>
      </c>
      <c r="BT271" s="6" t="s">
        <v>97</v>
      </c>
      <c r="BU271" s="6" t="s">
        <v>97</v>
      </c>
    </row>
    <row r="272" customFormat="false" ht="14.25" hidden="false" customHeight="true" outlineLevel="0" collapsed="false">
      <c r="A272" s="5" t="n">
        <v>271</v>
      </c>
      <c r="B272" s="5"/>
      <c r="C272" s="6" t="s">
        <v>2281</v>
      </c>
      <c r="D272" s="5" t="n">
        <v>2010</v>
      </c>
      <c r="E272" s="6" t="s">
        <v>2282</v>
      </c>
      <c r="F272" s="6" t="s">
        <v>232</v>
      </c>
      <c r="G272" s="6" t="s">
        <v>233</v>
      </c>
      <c r="H272" s="7" t="s">
        <v>101</v>
      </c>
      <c r="I272" s="6" t="s">
        <v>275</v>
      </c>
      <c r="J272" s="6"/>
      <c r="K272" s="6" t="s">
        <v>190</v>
      </c>
      <c r="L272" s="6" t="s">
        <v>2283</v>
      </c>
      <c r="M272" s="6"/>
      <c r="N272" s="6"/>
      <c r="O272" s="6"/>
      <c r="P272" s="6"/>
      <c r="Q272" s="6"/>
      <c r="R272" s="6"/>
      <c r="S272" s="6" t="s">
        <v>2284</v>
      </c>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t="s">
        <v>2285</v>
      </c>
      <c r="BD272" s="6"/>
      <c r="BE272" s="6"/>
      <c r="BF272" s="6"/>
      <c r="BG272" s="6"/>
      <c r="BH272" s="6" t="s">
        <v>2286</v>
      </c>
      <c r="BI272" s="6"/>
      <c r="BJ272" s="6"/>
      <c r="BK272" s="6"/>
      <c r="BL272" s="6"/>
      <c r="BM272" s="6"/>
      <c r="BN272" s="6"/>
      <c r="BO272" s="6"/>
      <c r="BP272" s="6"/>
      <c r="BQ272" s="6"/>
      <c r="BR272" s="6" t="s">
        <v>96</v>
      </c>
      <c r="BS272" s="6" t="s">
        <v>96</v>
      </c>
      <c r="BT272" s="6" t="s">
        <v>96</v>
      </c>
      <c r="BU272" s="6" t="s">
        <v>97</v>
      </c>
    </row>
    <row r="273" customFormat="false" ht="14.25" hidden="false" customHeight="true" outlineLevel="0" collapsed="false">
      <c r="A273" s="5" t="n">
        <v>272</v>
      </c>
      <c r="B273" s="5"/>
      <c r="C273" s="6" t="s">
        <v>2287</v>
      </c>
      <c r="D273" s="5" t="n">
        <v>1960</v>
      </c>
      <c r="E273" s="6" t="s">
        <v>2288</v>
      </c>
      <c r="F273" s="6" t="s">
        <v>232</v>
      </c>
      <c r="G273" s="6" t="s">
        <v>233</v>
      </c>
      <c r="H273" s="7" t="s">
        <v>360</v>
      </c>
      <c r="I273" s="6" t="s">
        <v>275</v>
      </c>
      <c r="J273" s="6"/>
      <c r="K273" s="11" t="s">
        <v>2289</v>
      </c>
      <c r="L273" s="6" t="s">
        <v>109</v>
      </c>
      <c r="M273" s="6" t="s">
        <v>2290</v>
      </c>
      <c r="N273" s="6" t="s">
        <v>2278</v>
      </c>
      <c r="O273" s="6" t="s">
        <v>2291</v>
      </c>
      <c r="P273" s="6"/>
      <c r="Q273" s="6"/>
      <c r="R273" s="6"/>
      <c r="S273" s="6" t="s">
        <v>2292</v>
      </c>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t="s">
        <v>2293</v>
      </c>
      <c r="BD273" s="6"/>
      <c r="BE273" s="6"/>
      <c r="BF273" s="6"/>
      <c r="BG273" s="6"/>
      <c r="BH273" s="6" t="s">
        <v>2294</v>
      </c>
      <c r="BI273" s="6"/>
      <c r="BJ273" s="6"/>
      <c r="BK273" s="6"/>
      <c r="BL273" s="6"/>
      <c r="BM273" s="6"/>
      <c r="BN273" s="6"/>
      <c r="BO273" s="6"/>
      <c r="BP273" s="6"/>
      <c r="BQ273" s="6"/>
      <c r="BR273" s="6" t="s">
        <v>97</v>
      </c>
      <c r="BS273" s="6" t="s">
        <v>97</v>
      </c>
      <c r="BT273" s="6" t="s">
        <v>97</v>
      </c>
      <c r="BU273" s="6" t="s">
        <v>98</v>
      </c>
    </row>
    <row r="274" customFormat="false" ht="14.25" hidden="false" customHeight="true" outlineLevel="0" collapsed="false">
      <c r="A274" s="5" t="n">
        <v>273</v>
      </c>
      <c r="B274" s="5"/>
      <c r="C274" s="6" t="s">
        <v>2295</v>
      </c>
      <c r="D274" s="5" t="n">
        <v>1993</v>
      </c>
      <c r="E274" s="6" t="s">
        <v>2296</v>
      </c>
      <c r="F274" s="6" t="s">
        <v>387</v>
      </c>
      <c r="G274" s="6" t="s">
        <v>244</v>
      </c>
      <c r="H274" s="7" t="s">
        <v>190</v>
      </c>
      <c r="I274" s="6" t="s">
        <v>275</v>
      </c>
      <c r="J274" s="6" t="s">
        <v>2297</v>
      </c>
      <c r="K274" s="11" t="s">
        <v>2298</v>
      </c>
      <c r="L274" s="6"/>
      <c r="M274" s="6"/>
      <c r="N274" s="6"/>
      <c r="O274" s="6" t="s">
        <v>2299</v>
      </c>
      <c r="P274" s="6"/>
      <c r="Q274" s="6"/>
      <c r="R274" s="6"/>
      <c r="S274" s="6" t="s">
        <v>2300</v>
      </c>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t="s">
        <v>2301</v>
      </c>
      <c r="BD274" s="6"/>
      <c r="BE274" s="6"/>
      <c r="BF274" s="6"/>
      <c r="BG274" s="6"/>
      <c r="BH274" s="6" t="s">
        <v>1501</v>
      </c>
      <c r="BI274" s="6"/>
      <c r="BJ274" s="6" t="s">
        <v>2302</v>
      </c>
      <c r="BK274" s="6"/>
      <c r="BL274" s="6"/>
      <c r="BM274" s="6"/>
      <c r="BN274" s="6"/>
      <c r="BO274" s="6"/>
      <c r="BP274" s="6"/>
      <c r="BQ274" s="6"/>
      <c r="BR274" s="6" t="s">
        <v>96</v>
      </c>
      <c r="BS274" s="6" t="s">
        <v>96</v>
      </c>
      <c r="BT274" s="6" t="s">
        <v>96</v>
      </c>
      <c r="BU274" s="6" t="s">
        <v>98</v>
      </c>
    </row>
    <row r="275" customFormat="false" ht="14.25" hidden="false" customHeight="true" outlineLevel="0" collapsed="false">
      <c r="A275" s="5" t="n">
        <v>274</v>
      </c>
      <c r="B275" s="5"/>
      <c r="C275" s="6" t="s">
        <v>2303</v>
      </c>
      <c r="D275" s="5" t="n">
        <v>1997</v>
      </c>
      <c r="E275" s="6" t="s">
        <v>2304</v>
      </c>
      <c r="F275" s="6" t="s">
        <v>2305</v>
      </c>
      <c r="G275" s="6" t="s">
        <v>244</v>
      </c>
      <c r="H275" s="7" t="s">
        <v>625</v>
      </c>
      <c r="I275" s="6" t="s">
        <v>275</v>
      </c>
      <c r="J275" s="6" t="s">
        <v>2306</v>
      </c>
      <c r="K275" s="6" t="s">
        <v>2307</v>
      </c>
      <c r="L275" s="6"/>
      <c r="M275" s="6"/>
      <c r="N275" s="6"/>
      <c r="O275" s="6"/>
      <c r="P275" s="6"/>
      <c r="Q275" s="6"/>
      <c r="R275" s="6"/>
      <c r="S275" s="6" t="s">
        <v>2308</v>
      </c>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t="s">
        <v>199</v>
      </c>
      <c r="BI275" s="6"/>
      <c r="BJ275" s="6"/>
      <c r="BK275" s="6"/>
      <c r="BL275" s="6"/>
      <c r="BM275" s="6"/>
      <c r="BN275" s="6"/>
      <c r="BO275" s="6"/>
      <c r="BP275" s="6"/>
      <c r="BQ275" s="6"/>
      <c r="BR275" s="6" t="s">
        <v>96</v>
      </c>
      <c r="BS275" s="6" t="s">
        <v>96</v>
      </c>
      <c r="BT275" s="6" t="s">
        <v>96</v>
      </c>
      <c r="BU275" s="6" t="s">
        <v>97</v>
      </c>
    </row>
    <row r="276" customFormat="false" ht="14.25" hidden="false" customHeight="true" outlineLevel="0" collapsed="false">
      <c r="A276" s="5" t="n">
        <v>275</v>
      </c>
      <c r="B276" s="5"/>
      <c r="C276" s="6" t="s">
        <v>2309</v>
      </c>
      <c r="D276" s="5" t="n">
        <v>2000</v>
      </c>
      <c r="E276" s="6" t="s">
        <v>2310</v>
      </c>
      <c r="F276" s="6" t="s">
        <v>561</v>
      </c>
      <c r="G276" s="6" t="s">
        <v>204</v>
      </c>
      <c r="H276" s="7" t="s">
        <v>190</v>
      </c>
      <c r="I276" s="6" t="s">
        <v>275</v>
      </c>
      <c r="J276" s="6" t="s">
        <v>2311</v>
      </c>
      <c r="K276" s="11" t="s">
        <v>2312</v>
      </c>
      <c r="L276" s="6" t="s">
        <v>109</v>
      </c>
      <c r="M276" s="6" t="s">
        <v>2313</v>
      </c>
      <c r="N276" s="6"/>
      <c r="O276" s="6" t="s">
        <v>2314</v>
      </c>
      <c r="P276" s="6"/>
      <c r="Q276" s="6"/>
      <c r="R276" s="6"/>
      <c r="S276" s="6" t="s">
        <v>2315</v>
      </c>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t="s">
        <v>2316</v>
      </c>
      <c r="BD276" s="6"/>
      <c r="BE276" s="6"/>
      <c r="BF276" s="6"/>
      <c r="BG276" s="6"/>
      <c r="BH276" s="6"/>
      <c r="BI276" s="6"/>
      <c r="BJ276" s="6"/>
      <c r="BK276" s="6"/>
      <c r="BL276" s="6"/>
      <c r="BM276" s="6"/>
      <c r="BN276" s="6"/>
      <c r="BO276" s="6"/>
      <c r="BP276" s="6"/>
      <c r="BQ276" s="6"/>
      <c r="BR276" s="6" t="s">
        <v>98</v>
      </c>
      <c r="BS276" s="6" t="s">
        <v>97</v>
      </c>
      <c r="BT276" s="6" t="s">
        <v>96</v>
      </c>
      <c r="BU276" s="6" t="s">
        <v>97</v>
      </c>
    </row>
    <row r="277" customFormat="false" ht="14.25" hidden="false" customHeight="true" outlineLevel="0" collapsed="false">
      <c r="A277" s="5" t="n">
        <v>276</v>
      </c>
      <c r="B277" s="5"/>
      <c r="C277" s="6" t="s">
        <v>2317</v>
      </c>
      <c r="D277" s="5" t="n">
        <v>1984</v>
      </c>
      <c r="E277" s="6" t="s">
        <v>2318</v>
      </c>
      <c r="F277" s="6" t="s">
        <v>2319</v>
      </c>
      <c r="G277" s="6" t="s">
        <v>960</v>
      </c>
      <c r="H277" s="7" t="s">
        <v>190</v>
      </c>
      <c r="I277" s="6" t="s">
        <v>275</v>
      </c>
      <c r="J277" s="6" t="s">
        <v>2320</v>
      </c>
      <c r="K277" s="11" t="s">
        <v>2321</v>
      </c>
      <c r="L277" s="6"/>
      <c r="M277" s="6"/>
      <c r="N277" s="6"/>
      <c r="O277" s="6" t="s">
        <v>2322</v>
      </c>
      <c r="P277" s="6"/>
      <c r="Q277" s="6"/>
      <c r="R277" s="6"/>
      <c r="S277" s="6" t="s">
        <v>2323</v>
      </c>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t="s">
        <v>2324</v>
      </c>
      <c r="BD277" s="6"/>
      <c r="BE277" s="6"/>
      <c r="BF277" s="6"/>
      <c r="BG277" s="6"/>
      <c r="BH277" s="6" t="s">
        <v>1501</v>
      </c>
      <c r="BI277" s="6"/>
      <c r="BJ277" s="6"/>
      <c r="BK277" s="6"/>
      <c r="BL277" s="6"/>
      <c r="BM277" s="6"/>
      <c r="BN277" s="6"/>
      <c r="BO277" s="6"/>
      <c r="BP277" s="6"/>
      <c r="BQ277" s="6"/>
      <c r="BR277" s="6" t="s">
        <v>96</v>
      </c>
      <c r="BS277" s="6" t="s">
        <v>97</v>
      </c>
      <c r="BT277" s="6" t="s">
        <v>96</v>
      </c>
      <c r="BU277" s="6" t="s">
        <v>97</v>
      </c>
    </row>
    <row r="278" customFormat="false" ht="14.25" hidden="false" customHeight="true" outlineLevel="0" collapsed="false">
      <c r="A278" s="5" t="n">
        <v>277</v>
      </c>
      <c r="B278" s="5"/>
      <c r="C278" s="6" t="s">
        <v>2325</v>
      </c>
      <c r="D278" s="5" t="n">
        <v>1992</v>
      </c>
      <c r="E278" s="6" t="s">
        <v>2326</v>
      </c>
      <c r="F278" s="6" t="s">
        <v>2319</v>
      </c>
      <c r="G278" s="6" t="s">
        <v>960</v>
      </c>
      <c r="H278" s="7" t="s">
        <v>123</v>
      </c>
      <c r="I278" s="6" t="s">
        <v>275</v>
      </c>
      <c r="J278" s="6" t="s">
        <v>2327</v>
      </c>
      <c r="K278" s="11" t="s">
        <v>2328</v>
      </c>
      <c r="L278" s="6" t="s">
        <v>109</v>
      </c>
      <c r="M278" s="6"/>
      <c r="N278" s="6"/>
      <c r="O278" s="6"/>
      <c r="P278" s="6"/>
      <c r="Q278" s="6"/>
      <c r="R278" s="6"/>
      <c r="S278" s="6" t="s">
        <v>2329</v>
      </c>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t="s">
        <v>2330</v>
      </c>
      <c r="BD278" s="6"/>
      <c r="BE278" s="6"/>
      <c r="BF278" s="6" t="s">
        <v>2331</v>
      </c>
      <c r="BG278" s="6" t="s">
        <v>2332</v>
      </c>
      <c r="BH278" s="6" t="s">
        <v>2333</v>
      </c>
      <c r="BI278" s="6"/>
      <c r="BJ278" s="6"/>
      <c r="BK278" s="6"/>
      <c r="BL278" s="6"/>
      <c r="BM278" s="6"/>
      <c r="BN278" s="6"/>
      <c r="BO278" s="6"/>
      <c r="BP278" s="6"/>
      <c r="BQ278" s="6"/>
      <c r="BR278" s="6" t="s">
        <v>96</v>
      </c>
      <c r="BS278" s="6" t="s">
        <v>96</v>
      </c>
      <c r="BT278" s="6" t="s">
        <v>98</v>
      </c>
      <c r="BU278" s="6" t="s">
        <v>97</v>
      </c>
    </row>
    <row r="279" customFormat="false" ht="14.25" hidden="false" customHeight="true" outlineLevel="0" collapsed="false">
      <c r="A279" s="5" t="n">
        <v>278</v>
      </c>
      <c r="B279" s="5"/>
      <c r="C279" s="6" t="s">
        <v>2334</v>
      </c>
      <c r="D279" s="5" t="n">
        <v>1970</v>
      </c>
      <c r="E279" s="6" t="s">
        <v>2335</v>
      </c>
      <c r="F279" s="6" t="s">
        <v>2319</v>
      </c>
      <c r="G279" s="6" t="s">
        <v>960</v>
      </c>
      <c r="H279" s="7" t="s">
        <v>149</v>
      </c>
      <c r="I279" s="6" t="s">
        <v>275</v>
      </c>
      <c r="J279" s="6" t="s">
        <v>2336</v>
      </c>
      <c r="K279" s="6" t="s">
        <v>2337</v>
      </c>
      <c r="L279" s="6" t="s">
        <v>109</v>
      </c>
      <c r="M279" s="6" t="s">
        <v>2338</v>
      </c>
      <c r="N279" s="6" t="s">
        <v>2339</v>
      </c>
      <c r="O279" s="6" t="s">
        <v>2340</v>
      </c>
      <c r="P279" s="6"/>
      <c r="Q279" s="6"/>
      <c r="R279" s="6"/>
      <c r="S279" s="6" t="s">
        <v>2341</v>
      </c>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t="s">
        <v>2342</v>
      </c>
      <c r="BI279" s="6"/>
      <c r="BJ279" s="6"/>
      <c r="BK279" s="6"/>
      <c r="BL279" s="6"/>
      <c r="BM279" s="6"/>
      <c r="BN279" s="6"/>
      <c r="BO279" s="6"/>
      <c r="BP279" s="6"/>
      <c r="BQ279" s="6"/>
      <c r="BR279" s="6" t="s">
        <v>96</v>
      </c>
      <c r="BS279" s="6" t="s">
        <v>97</v>
      </c>
      <c r="BT279" s="6" t="s">
        <v>97</v>
      </c>
      <c r="BU279" s="6" t="s">
        <v>96</v>
      </c>
    </row>
    <row r="280" customFormat="false" ht="14.25" hidden="false" customHeight="true" outlineLevel="0" collapsed="false">
      <c r="A280" s="5" t="n">
        <v>279</v>
      </c>
      <c r="B280" s="5"/>
      <c r="C280" s="6" t="s">
        <v>2343</v>
      </c>
      <c r="D280" s="5" t="n">
        <v>2000</v>
      </c>
      <c r="E280" s="6" t="s">
        <v>2344</v>
      </c>
      <c r="F280" s="6" t="s">
        <v>387</v>
      </c>
      <c r="G280" s="6" t="s">
        <v>244</v>
      </c>
      <c r="H280" s="7" t="s">
        <v>101</v>
      </c>
      <c r="I280" s="6" t="s">
        <v>275</v>
      </c>
      <c r="J280" s="6" t="s">
        <v>190</v>
      </c>
      <c r="K280" s="6" t="s">
        <v>190</v>
      </c>
      <c r="L280" s="6"/>
      <c r="M280" s="6"/>
      <c r="N280" s="6"/>
      <c r="O280" s="6" t="s">
        <v>2345</v>
      </c>
      <c r="P280" s="6"/>
      <c r="Q280" s="6"/>
      <c r="R280" s="6"/>
      <c r="S280" s="6" t="s">
        <v>2346</v>
      </c>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t="s">
        <v>2347</v>
      </c>
      <c r="BD280" s="6"/>
      <c r="BE280" s="6"/>
      <c r="BF280" s="6"/>
      <c r="BG280" s="6"/>
      <c r="BH280" s="6" t="s">
        <v>818</v>
      </c>
      <c r="BI280" s="6"/>
      <c r="BJ280" s="6" t="s">
        <v>2348</v>
      </c>
      <c r="BK280" s="6"/>
      <c r="BL280" s="6"/>
      <c r="BM280" s="6"/>
      <c r="BN280" s="6"/>
      <c r="BO280" s="6"/>
      <c r="BP280" s="6"/>
      <c r="BQ280" s="6"/>
      <c r="BR280" s="6" t="s">
        <v>96</v>
      </c>
      <c r="BS280" s="6" t="s">
        <v>97</v>
      </c>
      <c r="BT280" s="6" t="s">
        <v>96</v>
      </c>
      <c r="BU280" s="6" t="s">
        <v>97</v>
      </c>
    </row>
    <row r="281" customFormat="false" ht="14.25" hidden="false" customHeight="true" outlineLevel="0" collapsed="false">
      <c r="A281" s="5" t="n">
        <v>280</v>
      </c>
      <c r="B281" s="5"/>
      <c r="C281" s="6" t="s">
        <v>2349</v>
      </c>
      <c r="D281" s="5" t="n">
        <v>2008</v>
      </c>
      <c r="E281" s="6" t="s">
        <v>2350</v>
      </c>
      <c r="F281" s="6" t="s">
        <v>243</v>
      </c>
      <c r="G281" s="6" t="s">
        <v>244</v>
      </c>
      <c r="H281" s="7" t="s">
        <v>101</v>
      </c>
      <c r="I281" s="6" t="s">
        <v>2351</v>
      </c>
      <c r="J281" s="7" t="n">
        <v>9911221766</v>
      </c>
      <c r="K281" s="6" t="s">
        <v>2352</v>
      </c>
      <c r="L281" s="6"/>
      <c r="M281" s="6"/>
      <c r="N281" s="6"/>
      <c r="O281" s="6" t="s">
        <v>2353</v>
      </c>
      <c r="P281" s="6"/>
      <c r="Q281" s="6"/>
      <c r="R281" s="6"/>
      <c r="S281" s="6" t="s">
        <v>2354</v>
      </c>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t="s">
        <v>2355</v>
      </c>
      <c r="BD281" s="6"/>
      <c r="BE281" s="6"/>
      <c r="BF281" s="6"/>
      <c r="BG281" s="6"/>
      <c r="BH281" s="6"/>
      <c r="BI281" s="6"/>
      <c r="BJ281" s="6"/>
      <c r="BK281" s="6"/>
      <c r="BL281" s="6"/>
      <c r="BM281" s="6"/>
      <c r="BN281" s="6"/>
      <c r="BO281" s="6"/>
      <c r="BP281" s="6"/>
      <c r="BQ281" s="6"/>
      <c r="BR281" s="6" t="s">
        <v>96</v>
      </c>
      <c r="BS281" s="6" t="s">
        <v>96</v>
      </c>
      <c r="BT281" s="6" t="s">
        <v>96</v>
      </c>
      <c r="BU281" s="6" t="s">
        <v>97</v>
      </c>
    </row>
    <row r="282" customFormat="false" ht="89.25" hidden="false" customHeight="true" outlineLevel="0" collapsed="false">
      <c r="A282" s="5" t="n">
        <v>281</v>
      </c>
      <c r="B282" s="5"/>
      <c r="C282" s="6" t="s">
        <v>2356</v>
      </c>
      <c r="D282" s="5" t="n">
        <v>1990</v>
      </c>
      <c r="E282" s="6" t="s">
        <v>2357</v>
      </c>
      <c r="F282" s="6" t="s">
        <v>243</v>
      </c>
      <c r="G282" s="6" t="s">
        <v>244</v>
      </c>
      <c r="H282" s="7" t="s">
        <v>149</v>
      </c>
      <c r="I282" s="6" t="s">
        <v>190</v>
      </c>
      <c r="J282" s="6" t="s">
        <v>2358</v>
      </c>
      <c r="K282" s="6"/>
      <c r="L282" s="6"/>
      <c r="M282" s="6"/>
      <c r="N282" s="6"/>
      <c r="O282" s="6" t="s">
        <v>2359</v>
      </c>
      <c r="P282" s="6"/>
      <c r="Q282" s="6"/>
      <c r="R282" s="6"/>
      <c r="S282" s="6" t="s">
        <v>2360</v>
      </c>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t="s">
        <v>2361</v>
      </c>
      <c r="BI282" s="6"/>
      <c r="BJ282" s="6"/>
      <c r="BK282" s="6"/>
      <c r="BL282" s="6"/>
      <c r="BM282" s="6"/>
      <c r="BN282" s="6"/>
      <c r="BO282" s="6"/>
      <c r="BP282" s="6"/>
      <c r="BQ282" s="6"/>
      <c r="BR282" s="6" t="s">
        <v>96</v>
      </c>
      <c r="BS282" s="6" t="s">
        <v>97</v>
      </c>
      <c r="BT282" s="6" t="s">
        <v>97</v>
      </c>
      <c r="BU282" s="6" t="s">
        <v>97</v>
      </c>
    </row>
    <row r="283" customFormat="false" ht="14.25" hidden="false" customHeight="true" outlineLevel="0" collapsed="false">
      <c r="A283" s="5" t="n">
        <v>282</v>
      </c>
      <c r="B283" s="5"/>
      <c r="C283" s="6" t="s">
        <v>2362</v>
      </c>
      <c r="D283" s="5" t="n">
        <v>2009</v>
      </c>
      <c r="E283" s="6" t="s">
        <v>2363</v>
      </c>
      <c r="F283" s="6" t="s">
        <v>243</v>
      </c>
      <c r="G283" s="6" t="s">
        <v>244</v>
      </c>
      <c r="H283" s="6"/>
      <c r="I283" s="6"/>
      <c r="J283" s="6" t="n">
        <v>8037404971</v>
      </c>
      <c r="K283" s="6"/>
      <c r="L283" s="6"/>
      <c r="M283" s="6"/>
      <c r="N283" s="6"/>
      <c r="O283" s="6" t="s">
        <v>2364</v>
      </c>
      <c r="P283" s="6"/>
      <c r="Q283" s="6"/>
      <c r="R283" s="6"/>
      <c r="S283" s="6" t="s">
        <v>2365</v>
      </c>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t="s">
        <v>199</v>
      </c>
      <c r="BI283" s="6"/>
      <c r="BJ283" s="6"/>
      <c r="BK283" s="6"/>
      <c r="BL283" s="6"/>
      <c r="BM283" s="6"/>
      <c r="BN283" s="6"/>
      <c r="BO283" s="6"/>
      <c r="BP283" s="6"/>
      <c r="BQ283" s="6"/>
      <c r="BR283" s="6" t="s">
        <v>96</v>
      </c>
      <c r="BS283" s="6" t="s">
        <v>97</v>
      </c>
      <c r="BT283" s="6" t="s">
        <v>96</v>
      </c>
      <c r="BU283" s="6" t="s">
        <v>98</v>
      </c>
    </row>
    <row r="284" customFormat="false" ht="14.25" hidden="false" customHeight="true" outlineLevel="0" collapsed="false">
      <c r="A284" s="5" t="n">
        <v>283</v>
      </c>
      <c r="B284" s="5"/>
      <c r="C284" s="6" t="s">
        <v>2366</v>
      </c>
      <c r="D284" s="5" t="n">
        <v>2008</v>
      </c>
      <c r="E284" s="6" t="s">
        <v>2367</v>
      </c>
      <c r="F284" s="6" t="s">
        <v>359</v>
      </c>
      <c r="G284" s="6" t="s">
        <v>359</v>
      </c>
      <c r="H284" s="7" t="s">
        <v>123</v>
      </c>
      <c r="I284" s="6"/>
      <c r="J284" s="6"/>
      <c r="K284" s="6"/>
      <c r="L284" s="6"/>
      <c r="M284" s="6"/>
      <c r="N284" s="6"/>
      <c r="O284" s="6" t="s">
        <v>2368</v>
      </c>
      <c r="P284" s="6"/>
      <c r="Q284" s="6"/>
      <c r="R284" s="6"/>
      <c r="S284" s="6" t="s">
        <v>2369</v>
      </c>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t="s">
        <v>96</v>
      </c>
      <c r="BS284" s="6" t="s">
        <v>97</v>
      </c>
      <c r="BT284" s="6" t="s">
        <v>98</v>
      </c>
      <c r="BU284" s="6" t="s">
        <v>97</v>
      </c>
    </row>
    <row r="285" customFormat="false" ht="14.25" hidden="false" customHeight="true" outlineLevel="0" collapsed="false">
      <c r="A285" s="5" t="n">
        <v>284</v>
      </c>
      <c r="B285" s="5"/>
      <c r="C285" s="6" t="s">
        <v>2370</v>
      </c>
      <c r="D285" s="6" t="n">
        <v>2003</v>
      </c>
      <c r="E285" s="6" t="s">
        <v>2371</v>
      </c>
      <c r="F285" s="6" t="s">
        <v>561</v>
      </c>
      <c r="G285" s="6" t="s">
        <v>204</v>
      </c>
      <c r="H285" s="7" t="s">
        <v>187</v>
      </c>
      <c r="I285" s="6"/>
      <c r="J285" s="6"/>
      <c r="K285" s="6"/>
      <c r="L285" s="6"/>
      <c r="M285" s="6"/>
      <c r="N285" s="6"/>
      <c r="O285" s="6"/>
      <c r="P285" s="6"/>
      <c r="Q285" s="6"/>
      <c r="R285" s="6"/>
      <c r="S285" s="6" t="s">
        <v>2372</v>
      </c>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t="s">
        <v>2373</v>
      </c>
      <c r="BD285" s="6"/>
      <c r="BE285" s="6"/>
      <c r="BF285" s="6"/>
      <c r="BG285" s="6"/>
      <c r="BH285" s="6"/>
      <c r="BI285" s="6"/>
      <c r="BJ285" s="6"/>
      <c r="BK285" s="6"/>
      <c r="BL285" s="6"/>
      <c r="BM285" s="6"/>
      <c r="BN285" s="6"/>
      <c r="BO285" s="6"/>
      <c r="BP285" s="6"/>
      <c r="BQ285" s="6"/>
      <c r="BR285" s="6" t="s">
        <v>96</v>
      </c>
      <c r="BS285" s="6" t="s">
        <v>96</v>
      </c>
      <c r="BT285" s="6" t="s">
        <v>96</v>
      </c>
      <c r="BU285" s="6" t="s">
        <v>97</v>
      </c>
    </row>
    <row r="286" customFormat="false" ht="14.25" hidden="false" customHeight="true" outlineLevel="0" collapsed="false">
      <c r="A286" s="5" t="n">
        <v>285</v>
      </c>
      <c r="B286" s="5"/>
      <c r="C286" s="6" t="s">
        <v>2374</v>
      </c>
      <c r="D286" s="5" t="n">
        <v>1982</v>
      </c>
      <c r="E286" s="6" t="s">
        <v>2375</v>
      </c>
      <c r="F286" s="6" t="s">
        <v>2376</v>
      </c>
      <c r="G286" s="6" t="s">
        <v>2377</v>
      </c>
      <c r="H286" s="7" t="s">
        <v>149</v>
      </c>
      <c r="I286" s="6"/>
      <c r="J286" s="21" t="s">
        <v>2378</v>
      </c>
      <c r="K286" s="11" t="s">
        <v>2379</v>
      </c>
      <c r="L286" s="6"/>
      <c r="M286" s="6"/>
      <c r="N286" s="6"/>
      <c r="O286" s="6" t="s">
        <v>2380</v>
      </c>
      <c r="P286" s="6"/>
      <c r="Q286" s="6"/>
      <c r="R286" s="6"/>
      <c r="S286" s="6" t="s">
        <v>2381</v>
      </c>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t="s">
        <v>2382</v>
      </c>
      <c r="BD286" s="6"/>
      <c r="BE286" s="6"/>
      <c r="BF286" s="6"/>
      <c r="BG286" s="6"/>
      <c r="BH286" s="22" t="s">
        <v>2383</v>
      </c>
      <c r="BI286" s="6"/>
      <c r="BJ286" s="6"/>
      <c r="BK286" s="6"/>
      <c r="BL286" s="6"/>
      <c r="BM286" s="6"/>
      <c r="BN286" s="6"/>
      <c r="BO286" s="6"/>
      <c r="BP286" s="6"/>
      <c r="BQ286" s="6"/>
      <c r="BR286" s="6" t="s">
        <v>96</v>
      </c>
      <c r="BS286" s="6" t="s">
        <v>97</v>
      </c>
      <c r="BT286" s="6" t="s">
        <v>97</v>
      </c>
      <c r="BU286" s="6" t="s">
        <v>98</v>
      </c>
    </row>
    <row r="287" customFormat="false" ht="14.25" hidden="false" customHeight="true" outlineLevel="0" collapsed="false">
      <c r="A287" s="5" t="n">
        <v>286</v>
      </c>
      <c r="B287" s="5"/>
      <c r="C287" s="6" t="s">
        <v>2384</v>
      </c>
      <c r="D287" s="5" t="n">
        <v>1991</v>
      </c>
      <c r="E287" s="6" t="s">
        <v>2385</v>
      </c>
      <c r="F287" s="6" t="s">
        <v>2386</v>
      </c>
      <c r="G287" s="6" t="s">
        <v>233</v>
      </c>
      <c r="H287" s="7" t="s">
        <v>149</v>
      </c>
      <c r="I287" s="6"/>
      <c r="J287" s="6" t="s">
        <v>2387</v>
      </c>
      <c r="K287" s="6" t="s">
        <v>2388</v>
      </c>
      <c r="L287" s="6" t="s">
        <v>109</v>
      </c>
      <c r="M287" s="6" t="s">
        <v>2389</v>
      </c>
      <c r="N287" s="6"/>
      <c r="O287" s="6" t="s">
        <v>2390</v>
      </c>
      <c r="P287" s="6"/>
      <c r="Q287" s="6"/>
      <c r="R287" s="6"/>
      <c r="S287" s="6" t="s">
        <v>2391</v>
      </c>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t="s">
        <v>98</v>
      </c>
      <c r="BS287" s="6" t="s">
        <v>96</v>
      </c>
      <c r="BT287" s="6" t="s">
        <v>97</v>
      </c>
      <c r="BU287" s="6" t="s">
        <v>98</v>
      </c>
    </row>
    <row r="288" customFormat="false" ht="14.25" hidden="false" customHeight="true" outlineLevel="0" collapsed="false">
      <c r="A288" s="5" t="n">
        <v>287</v>
      </c>
      <c r="B288" s="5"/>
      <c r="C288" s="6" t="s">
        <v>2392</v>
      </c>
      <c r="D288" s="5" t="n">
        <v>1999</v>
      </c>
      <c r="E288" s="6" t="s">
        <v>2393</v>
      </c>
      <c r="F288" s="6"/>
      <c r="G288" s="17"/>
      <c r="H288" s="17"/>
      <c r="I288" s="6"/>
      <c r="J288" s="6" t="s">
        <v>2394</v>
      </c>
      <c r="K288" s="6" t="s">
        <v>2395</v>
      </c>
      <c r="L288" s="6" t="s">
        <v>109</v>
      </c>
      <c r="M288" s="6" t="s">
        <v>174</v>
      </c>
      <c r="N288" s="6"/>
      <c r="O288" s="6"/>
      <c r="P288" s="6"/>
      <c r="Q288" s="6"/>
      <c r="R288" s="6"/>
      <c r="S288" s="6" t="s">
        <v>2396</v>
      </c>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t="s">
        <v>98</v>
      </c>
      <c r="BS288" s="6" t="s">
        <v>96</v>
      </c>
      <c r="BT288" s="6" t="s">
        <v>96</v>
      </c>
      <c r="BU288" s="6" t="s">
        <v>97</v>
      </c>
    </row>
    <row r="289" customFormat="false" ht="14.25" hidden="false" customHeight="true" outlineLevel="0" collapsed="false">
      <c r="A289" s="5" t="n">
        <v>288</v>
      </c>
      <c r="B289" s="5"/>
      <c r="C289" s="6" t="s">
        <v>2397</v>
      </c>
      <c r="D289" s="5" t="n">
        <v>1994</v>
      </c>
      <c r="E289" s="6" t="s">
        <v>2398</v>
      </c>
      <c r="F289" s="6" t="s">
        <v>2399</v>
      </c>
      <c r="G289" s="6" t="s">
        <v>2400</v>
      </c>
      <c r="H289" s="7" t="s">
        <v>149</v>
      </c>
      <c r="I289" s="6"/>
      <c r="J289" s="7" t="s">
        <v>2401</v>
      </c>
      <c r="K289" s="6" t="s">
        <v>2402</v>
      </c>
      <c r="L289" s="6"/>
      <c r="M289" s="6"/>
      <c r="N289" s="6"/>
      <c r="O289" s="6"/>
      <c r="P289" s="6"/>
      <c r="Q289" s="6"/>
      <c r="R289" s="6"/>
      <c r="S289" s="6" t="s">
        <v>2403</v>
      </c>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t="s">
        <v>96</v>
      </c>
      <c r="BS289" s="6" t="s">
        <v>96</v>
      </c>
      <c r="BT289" s="6" t="s">
        <v>97</v>
      </c>
      <c r="BU289" s="6" t="s">
        <v>97</v>
      </c>
    </row>
    <row r="290" customFormat="false" ht="14.25" hidden="false" customHeight="true" outlineLevel="0" collapsed="false">
      <c r="A290" s="5" t="n">
        <v>289</v>
      </c>
      <c r="B290" s="5"/>
      <c r="C290" s="6" t="s">
        <v>2404</v>
      </c>
      <c r="D290" s="5" t="n">
        <v>2004</v>
      </c>
      <c r="E290" s="6" t="s">
        <v>2405</v>
      </c>
      <c r="F290" s="6" t="s">
        <v>561</v>
      </c>
      <c r="G290" s="6" t="s">
        <v>204</v>
      </c>
      <c r="H290" s="7" t="s">
        <v>149</v>
      </c>
      <c r="I290" s="6"/>
      <c r="J290" s="6"/>
      <c r="K290" s="6" t="s">
        <v>2406</v>
      </c>
      <c r="L290" s="6"/>
      <c r="M290" s="6"/>
      <c r="N290" s="6" t="s">
        <v>2407</v>
      </c>
      <c r="O290" s="6"/>
      <c r="P290" s="6"/>
      <c r="Q290" s="6"/>
      <c r="R290" s="6"/>
      <c r="S290" s="6" t="s">
        <v>2408</v>
      </c>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t="s">
        <v>96</v>
      </c>
      <c r="BS290" s="6" t="s">
        <v>96</v>
      </c>
      <c r="BT290" s="6" t="s">
        <v>97</v>
      </c>
      <c r="BU290" s="6" t="s">
        <v>96</v>
      </c>
    </row>
    <row r="291" customFormat="false" ht="14.25" hidden="false" customHeight="true" outlineLevel="0" collapsed="false">
      <c r="A291" s="5" t="n">
        <v>290</v>
      </c>
      <c r="B291" s="5"/>
      <c r="C291" s="6" t="s">
        <v>2409</v>
      </c>
      <c r="D291" s="5" t="n">
        <v>2019</v>
      </c>
      <c r="E291" s="6" t="s">
        <v>2410</v>
      </c>
      <c r="F291" s="6"/>
      <c r="G291" s="6"/>
      <c r="H291" s="6"/>
      <c r="I291" s="6"/>
      <c r="J291" s="6"/>
      <c r="K291" s="6" t="s">
        <v>2411</v>
      </c>
      <c r="L291" s="6"/>
      <c r="M291" s="6"/>
      <c r="N291" s="6"/>
      <c r="O291" s="6"/>
      <c r="P291" s="6"/>
      <c r="Q291" s="6"/>
      <c r="R291" s="6"/>
      <c r="S291" s="6" t="s">
        <v>2412</v>
      </c>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t="s">
        <v>96</v>
      </c>
      <c r="BS291" s="6" t="s">
        <v>96</v>
      </c>
      <c r="BT291" s="6" t="s">
        <v>96</v>
      </c>
      <c r="BU291" s="6" t="s">
        <v>97</v>
      </c>
    </row>
    <row r="292" customFormat="false" ht="14.25" hidden="false" customHeight="true" outlineLevel="0" collapsed="false">
      <c r="A292" s="5" t="n">
        <v>291</v>
      </c>
      <c r="B292" s="5"/>
      <c r="C292" s="6" t="s">
        <v>2413</v>
      </c>
      <c r="D292" s="5"/>
      <c r="E292" s="6"/>
      <c r="F292" s="6"/>
      <c r="G292" s="6"/>
      <c r="H292" s="6"/>
      <c r="I292" s="6"/>
      <c r="J292" s="6"/>
      <c r="K292" s="6"/>
      <c r="L292" s="6"/>
      <c r="M292" s="6"/>
      <c r="N292" s="6"/>
      <c r="O292" s="6"/>
      <c r="P292" s="6"/>
      <c r="Q292" s="6"/>
      <c r="R292" s="6"/>
      <c r="S292" s="6" t="s">
        <v>2414</v>
      </c>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t="s">
        <v>96</v>
      </c>
      <c r="BS292" s="6" t="s">
        <v>96</v>
      </c>
      <c r="BT292" s="6" t="s">
        <v>96</v>
      </c>
      <c r="BU292" s="6" t="s">
        <v>98</v>
      </c>
    </row>
    <row r="293" customFormat="false" ht="14.25" hidden="false" customHeight="true" outlineLevel="0" collapsed="false">
      <c r="A293" s="5" t="n">
        <v>292</v>
      </c>
      <c r="B293" s="5"/>
      <c r="C293" s="6" t="s">
        <v>2415</v>
      </c>
      <c r="D293" s="5" t="n">
        <v>1974</v>
      </c>
      <c r="E293" s="6" t="s">
        <v>2416</v>
      </c>
      <c r="F293" s="6"/>
      <c r="G293" s="6"/>
      <c r="H293" s="6"/>
      <c r="I293" s="6"/>
      <c r="J293" s="6"/>
      <c r="K293" s="6"/>
      <c r="L293" s="6"/>
      <c r="M293" s="6"/>
      <c r="N293" s="6"/>
      <c r="O293" s="6"/>
      <c r="P293" s="6"/>
      <c r="Q293" s="6"/>
      <c r="R293" s="6"/>
      <c r="S293" s="6" t="s">
        <v>2417</v>
      </c>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t="s">
        <v>96</v>
      </c>
      <c r="BS293" s="6" t="s">
        <v>96</v>
      </c>
      <c r="BT293" s="6" t="s">
        <v>96</v>
      </c>
      <c r="BU293" s="6" t="s">
        <v>96</v>
      </c>
    </row>
    <row r="294" customFormat="false" ht="14.25" hidden="false" customHeight="true" outlineLevel="0" collapsed="false">
      <c r="A294" s="5" t="n">
        <v>293</v>
      </c>
      <c r="B294" s="5"/>
      <c r="C294" s="6" t="s">
        <v>2418</v>
      </c>
      <c r="D294" s="5"/>
      <c r="E294" s="6"/>
      <c r="F294" s="6"/>
      <c r="G294" s="6"/>
      <c r="H294" s="6"/>
      <c r="I294" s="6"/>
      <c r="J294" s="6"/>
      <c r="K294" s="6"/>
      <c r="L294" s="6"/>
      <c r="M294" s="6"/>
      <c r="N294" s="6"/>
      <c r="O294" s="6"/>
      <c r="P294" s="6"/>
      <c r="Q294" s="6"/>
      <c r="R294" s="6"/>
      <c r="S294" s="6" t="s">
        <v>2417</v>
      </c>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t="s">
        <v>96</v>
      </c>
      <c r="BS294" s="6" t="s">
        <v>96</v>
      </c>
      <c r="BT294" s="6" t="s">
        <v>96</v>
      </c>
      <c r="BU294" s="6" t="s">
        <v>96</v>
      </c>
    </row>
    <row r="295" customFormat="false" ht="14.25" hidden="false" customHeight="true" outlineLevel="0" collapsed="false">
      <c r="A295" s="5" t="n">
        <v>294</v>
      </c>
      <c r="B295" s="5"/>
      <c r="C295" s="6" t="s">
        <v>2419</v>
      </c>
      <c r="D295" s="5"/>
      <c r="E295" s="6"/>
      <c r="F295" s="6"/>
      <c r="G295" s="6"/>
      <c r="H295" s="6"/>
      <c r="I295" s="6"/>
      <c r="J295" s="6"/>
      <c r="K295" s="6"/>
      <c r="L295" s="6"/>
      <c r="M295" s="6"/>
      <c r="N295" s="6"/>
      <c r="O295" s="6"/>
      <c r="P295" s="6"/>
      <c r="Q295" s="6"/>
      <c r="R295" s="6"/>
      <c r="S295" s="6" t="s">
        <v>2420</v>
      </c>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t="s">
        <v>96</v>
      </c>
      <c r="BS295" s="6" t="s">
        <v>96</v>
      </c>
      <c r="BT295" s="6" t="s">
        <v>96</v>
      </c>
      <c r="BU295" s="6" t="s">
        <v>98</v>
      </c>
    </row>
    <row r="296" customFormat="false" ht="14.25" hidden="false" customHeight="true" outlineLevel="0" collapsed="false">
      <c r="A296" s="5" t="n">
        <v>295</v>
      </c>
      <c r="B296" s="5"/>
      <c r="C296" s="6" t="s">
        <v>2421</v>
      </c>
      <c r="D296" s="5"/>
      <c r="E296" s="6"/>
      <c r="F296" s="6"/>
      <c r="G296" s="6"/>
      <c r="H296" s="6"/>
      <c r="I296" s="6"/>
      <c r="J296" s="6"/>
      <c r="K296" s="6"/>
      <c r="L296" s="6"/>
      <c r="M296" s="6"/>
      <c r="N296" s="6"/>
      <c r="O296" s="6"/>
      <c r="P296" s="6"/>
      <c r="Q296" s="6"/>
      <c r="R296" s="6"/>
      <c r="S296" s="6" t="s">
        <v>2420</v>
      </c>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t="s">
        <v>96</v>
      </c>
      <c r="BS296" s="6" t="s">
        <v>96</v>
      </c>
      <c r="BT296" s="6" t="s">
        <v>96</v>
      </c>
      <c r="BU296" s="6" t="s">
        <v>98</v>
      </c>
    </row>
    <row r="297" customFormat="false" ht="14.25" hidden="false" customHeight="true" outlineLevel="0" collapsed="false">
      <c r="A297" s="5" t="n">
        <v>296</v>
      </c>
      <c r="B297" s="5"/>
      <c r="C297" s="6" t="s">
        <v>2422</v>
      </c>
      <c r="D297" s="5"/>
      <c r="E297" s="6"/>
      <c r="F297" s="6"/>
      <c r="G297" s="6"/>
      <c r="H297" s="6"/>
      <c r="I297" s="6"/>
      <c r="J297" s="6"/>
      <c r="K297" s="6"/>
      <c r="L297" s="6"/>
      <c r="M297" s="6"/>
      <c r="N297" s="6"/>
      <c r="O297" s="6"/>
      <c r="P297" s="6"/>
      <c r="Q297" s="6"/>
      <c r="R297" s="6"/>
      <c r="S297" s="6" t="s">
        <v>2420</v>
      </c>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t="s">
        <v>96</v>
      </c>
      <c r="BS297" s="6" t="s">
        <v>96</v>
      </c>
      <c r="BT297" s="6" t="s">
        <v>96</v>
      </c>
      <c r="BU297" s="6" t="s">
        <v>98</v>
      </c>
    </row>
    <row r="298" customFormat="false" ht="14.25" hidden="false" customHeight="true" outlineLevel="0" collapsed="false">
      <c r="A298" s="5" t="n">
        <v>297</v>
      </c>
      <c r="B298" s="5"/>
      <c r="C298" s="6" t="s">
        <v>2423</v>
      </c>
      <c r="D298" s="5"/>
      <c r="E298" s="6"/>
      <c r="F298" s="6"/>
      <c r="G298" s="6"/>
      <c r="H298" s="6"/>
      <c r="I298" s="6"/>
      <c r="J298" s="6"/>
      <c r="K298" s="6"/>
      <c r="L298" s="6"/>
      <c r="M298" s="6"/>
      <c r="N298" s="6"/>
      <c r="O298" s="6"/>
      <c r="P298" s="6"/>
      <c r="Q298" s="6"/>
      <c r="R298" s="6"/>
      <c r="S298" s="6" t="s">
        <v>2424</v>
      </c>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t="s">
        <v>96</v>
      </c>
      <c r="BS298" s="6" t="s">
        <v>96</v>
      </c>
      <c r="BT298" s="6" t="s">
        <v>96</v>
      </c>
      <c r="BU298" s="6" t="s">
        <v>96</v>
      </c>
    </row>
    <row r="299" customFormat="false" ht="14.25" hidden="false" customHeight="true" outlineLevel="0" collapsed="false">
      <c r="A299" s="5" t="n">
        <v>298</v>
      </c>
      <c r="B299" s="5"/>
      <c r="C299" s="6" t="s">
        <v>2425</v>
      </c>
      <c r="D299" s="5"/>
      <c r="E299" s="6"/>
      <c r="F299" s="6"/>
      <c r="G299" s="6"/>
      <c r="H299" s="6"/>
      <c r="I299" s="6"/>
      <c r="J299" s="6"/>
      <c r="K299" s="6"/>
      <c r="L299" s="6"/>
      <c r="M299" s="6"/>
      <c r="N299" s="6"/>
      <c r="O299" s="6"/>
      <c r="P299" s="6"/>
      <c r="Q299" s="6"/>
      <c r="R299" s="6"/>
      <c r="S299" s="6" t="s">
        <v>2424</v>
      </c>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t="s">
        <v>96</v>
      </c>
      <c r="BS299" s="6" t="s">
        <v>96</v>
      </c>
      <c r="BT299" s="6" t="s">
        <v>96</v>
      </c>
      <c r="BU299" s="6" t="s">
        <v>96</v>
      </c>
    </row>
    <row r="300" customFormat="false" ht="14.25" hidden="false" customHeight="true" outlineLevel="0" collapsed="false">
      <c r="A300" s="5" t="n">
        <v>299</v>
      </c>
      <c r="B300" s="5"/>
      <c r="C300" s="6" t="s">
        <v>2426</v>
      </c>
      <c r="D300" s="5"/>
      <c r="E300" s="6"/>
      <c r="F300" s="6"/>
      <c r="G300" s="6"/>
      <c r="H300" s="6"/>
      <c r="I300" s="6"/>
      <c r="J300" s="6"/>
      <c r="K300" s="6"/>
      <c r="L300" s="6"/>
      <c r="M300" s="6"/>
      <c r="N300" s="6"/>
      <c r="O300" s="6"/>
      <c r="P300" s="6"/>
      <c r="Q300" s="6"/>
      <c r="R300" s="6"/>
      <c r="S300" s="6" t="s">
        <v>1532</v>
      </c>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t="s">
        <v>96</v>
      </c>
      <c r="BS300" s="6" t="s">
        <v>96</v>
      </c>
      <c r="BT300" s="6" t="s">
        <v>96</v>
      </c>
      <c r="BU300" s="6" t="s">
        <v>96</v>
      </c>
    </row>
    <row r="301" customFormat="false" ht="14.25" hidden="false" customHeight="true" outlineLevel="0" collapsed="false">
      <c r="A301" s="5" t="n">
        <v>300</v>
      </c>
      <c r="B301" s="5"/>
      <c r="C301" s="6" t="s">
        <v>2427</v>
      </c>
      <c r="D301" s="5"/>
      <c r="E301" s="6"/>
      <c r="F301" s="6"/>
      <c r="G301" s="6"/>
      <c r="H301" s="6"/>
      <c r="I301" s="6"/>
      <c r="J301" s="6"/>
      <c r="K301" s="6"/>
      <c r="L301" s="6"/>
      <c r="M301" s="6"/>
      <c r="N301" s="6"/>
      <c r="O301" s="6"/>
      <c r="P301" s="6"/>
      <c r="Q301" s="6"/>
      <c r="R301" s="6"/>
      <c r="S301" s="6" t="s">
        <v>2424</v>
      </c>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t="s">
        <v>96</v>
      </c>
      <c r="BS301" s="6" t="s">
        <v>96</v>
      </c>
      <c r="BT301" s="6" t="s">
        <v>96</v>
      </c>
      <c r="BU301" s="6" t="s">
        <v>96</v>
      </c>
    </row>
    <row r="302" customFormat="false" ht="14.25" hidden="false" customHeight="true" outlineLevel="0" collapsed="false">
      <c r="A302" s="5" t="n">
        <v>301</v>
      </c>
      <c r="B302" s="5"/>
      <c r="C302" s="6" t="s">
        <v>2428</v>
      </c>
      <c r="D302" s="5"/>
      <c r="E302" s="6"/>
      <c r="F302" s="6"/>
      <c r="G302" s="6"/>
      <c r="H302" s="6"/>
      <c r="I302" s="6"/>
      <c r="J302" s="6"/>
      <c r="K302" s="6"/>
      <c r="L302" s="6"/>
      <c r="M302" s="6"/>
      <c r="N302" s="6"/>
      <c r="O302" s="6"/>
      <c r="P302" s="6"/>
      <c r="Q302" s="6"/>
      <c r="R302" s="6"/>
      <c r="S302" s="6" t="s">
        <v>2417</v>
      </c>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t="s">
        <v>96</v>
      </c>
      <c r="BS302" s="6" t="s">
        <v>96</v>
      </c>
      <c r="BT302" s="6" t="s">
        <v>96</v>
      </c>
      <c r="BU302" s="6" t="s">
        <v>96</v>
      </c>
    </row>
    <row r="303" customFormat="false" ht="14.25" hidden="false" customHeight="true" outlineLevel="0" collapsed="false">
      <c r="A303" s="5" t="n">
        <v>302</v>
      </c>
      <c r="B303" s="5"/>
      <c r="C303" s="6" t="s">
        <v>2429</v>
      </c>
      <c r="D303" s="5"/>
      <c r="E303" s="6"/>
      <c r="F303" s="6"/>
      <c r="G303" s="6"/>
      <c r="H303" s="6"/>
      <c r="I303" s="6"/>
      <c r="J303" s="6"/>
      <c r="K303" s="6"/>
      <c r="L303" s="6"/>
      <c r="M303" s="6"/>
      <c r="N303" s="6"/>
      <c r="O303" s="6"/>
      <c r="P303" s="6"/>
      <c r="Q303" s="6"/>
      <c r="R303" s="6"/>
      <c r="S303" s="6" t="s">
        <v>1532</v>
      </c>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t="s">
        <v>96</v>
      </c>
      <c r="BS303" s="6" t="s">
        <v>96</v>
      </c>
      <c r="BT303" s="6" t="s">
        <v>96</v>
      </c>
      <c r="BU303" s="6" t="s">
        <v>96</v>
      </c>
    </row>
    <row r="304" customFormat="false" ht="14.25" hidden="false" customHeight="true" outlineLevel="0" collapsed="false">
      <c r="A304" s="5" t="n">
        <v>303</v>
      </c>
      <c r="B304" s="5"/>
      <c r="C304" s="6" t="s">
        <v>2430</v>
      </c>
      <c r="D304" s="5"/>
      <c r="E304" s="6"/>
      <c r="F304" s="6"/>
      <c r="G304" s="6"/>
      <c r="H304" s="6"/>
      <c r="I304" s="6"/>
      <c r="J304" s="6"/>
      <c r="K304" s="6"/>
      <c r="L304" s="6"/>
      <c r="M304" s="6"/>
      <c r="N304" s="6"/>
      <c r="O304" s="6"/>
      <c r="P304" s="6"/>
      <c r="Q304" s="6"/>
      <c r="R304" s="6"/>
      <c r="S304" s="6" t="s">
        <v>1532</v>
      </c>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t="s">
        <v>96</v>
      </c>
      <c r="BS304" s="6" t="s">
        <v>96</v>
      </c>
      <c r="BT304" s="6" t="s">
        <v>96</v>
      </c>
      <c r="BU304" s="6" t="s">
        <v>96</v>
      </c>
    </row>
    <row r="305" customFormat="false" ht="14.25" hidden="false" customHeight="true" outlineLevel="0" collapsed="false">
      <c r="A305" s="5" t="n">
        <v>304</v>
      </c>
      <c r="B305" s="5"/>
      <c r="C305" s="6" t="s">
        <v>2431</v>
      </c>
      <c r="D305" s="5"/>
      <c r="E305" s="6"/>
      <c r="F305" s="6"/>
      <c r="G305" s="6"/>
      <c r="H305" s="6"/>
      <c r="I305" s="6"/>
      <c r="J305" s="6"/>
      <c r="K305" s="6"/>
      <c r="L305" s="6"/>
      <c r="M305" s="6"/>
      <c r="N305" s="6"/>
      <c r="O305" s="6"/>
      <c r="P305" s="6"/>
      <c r="Q305" s="6"/>
      <c r="R305" s="6"/>
      <c r="S305" s="6" t="s">
        <v>2432</v>
      </c>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t="s">
        <v>96</v>
      </c>
      <c r="BS305" s="6" t="s">
        <v>96</v>
      </c>
      <c r="BT305" s="6" t="s">
        <v>96</v>
      </c>
      <c r="BU305" s="6" t="s">
        <v>96</v>
      </c>
    </row>
    <row r="306" customFormat="false" ht="14.25" hidden="false" customHeight="true" outlineLevel="0" collapsed="false">
      <c r="A306" s="5" t="n">
        <v>305</v>
      </c>
      <c r="B306" s="5"/>
      <c r="C306" s="6" t="s">
        <v>2433</v>
      </c>
      <c r="D306" s="5"/>
      <c r="E306" s="6"/>
      <c r="F306" s="6"/>
      <c r="G306" s="6"/>
      <c r="H306" s="6"/>
      <c r="I306" s="6"/>
      <c r="J306" s="6"/>
      <c r="K306" s="6"/>
      <c r="L306" s="6"/>
      <c r="M306" s="6"/>
      <c r="N306" s="6"/>
      <c r="O306" s="6"/>
      <c r="P306" s="6"/>
      <c r="Q306" s="6"/>
      <c r="R306" s="6"/>
      <c r="S306" s="6" t="s">
        <v>2432</v>
      </c>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t="s">
        <v>96</v>
      </c>
      <c r="BS306" s="6" t="s">
        <v>96</v>
      </c>
      <c r="BT306" s="6" t="s">
        <v>96</v>
      </c>
      <c r="BU306" s="6" t="s">
        <v>96</v>
      </c>
    </row>
    <row r="307" customFormat="false" ht="14.25" hidden="false" customHeight="true" outlineLevel="0" collapsed="false">
      <c r="A307" s="5" t="n">
        <v>306</v>
      </c>
      <c r="B307" s="5"/>
      <c r="C307" s="6" t="s">
        <v>2434</v>
      </c>
      <c r="D307" s="5"/>
      <c r="E307" s="6"/>
      <c r="F307" s="6"/>
      <c r="G307" s="6"/>
      <c r="H307" s="6"/>
      <c r="I307" s="6"/>
      <c r="J307" s="6"/>
      <c r="K307" s="6"/>
      <c r="L307" s="6"/>
      <c r="M307" s="6"/>
      <c r="N307" s="6"/>
      <c r="O307" s="6"/>
      <c r="P307" s="6"/>
      <c r="Q307" s="6"/>
      <c r="R307" s="6"/>
      <c r="S307" s="6" t="s">
        <v>2432</v>
      </c>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t="s">
        <v>96</v>
      </c>
      <c r="BS307" s="6" t="s">
        <v>96</v>
      </c>
      <c r="BT307" s="6" t="s">
        <v>96</v>
      </c>
      <c r="BU307" s="6" t="s">
        <v>96</v>
      </c>
    </row>
    <row r="308" customFormat="false" ht="14.25" hidden="false" customHeight="true" outlineLevel="0" collapsed="false">
      <c r="A308" s="5" t="n">
        <v>307</v>
      </c>
      <c r="B308" s="5"/>
      <c r="C308" s="6" t="s">
        <v>2435</v>
      </c>
      <c r="D308" s="5"/>
      <c r="E308" s="6"/>
      <c r="F308" s="6"/>
      <c r="G308" s="6"/>
      <c r="H308" s="6"/>
      <c r="I308" s="6"/>
      <c r="J308" s="6"/>
      <c r="K308" s="6"/>
      <c r="L308" s="6"/>
      <c r="M308" s="6"/>
      <c r="N308" s="6"/>
      <c r="O308" s="6"/>
      <c r="P308" s="6"/>
      <c r="Q308" s="6"/>
      <c r="R308" s="6"/>
      <c r="S308" s="6" t="s">
        <v>1532</v>
      </c>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t="s">
        <v>96</v>
      </c>
      <c r="BS308" s="6" t="s">
        <v>96</v>
      </c>
      <c r="BT308" s="6" t="s">
        <v>96</v>
      </c>
      <c r="BU308" s="6" t="s">
        <v>96</v>
      </c>
    </row>
    <row r="309" customFormat="false" ht="14.25" hidden="false" customHeight="true" outlineLevel="0" collapsed="false">
      <c r="A309" s="5" t="n">
        <v>308</v>
      </c>
      <c r="B309" s="5"/>
      <c r="C309" s="6" t="s">
        <v>2436</v>
      </c>
      <c r="D309" s="5"/>
      <c r="E309" s="6"/>
      <c r="F309" s="6"/>
      <c r="G309" s="6"/>
      <c r="H309" s="6"/>
      <c r="I309" s="6"/>
      <c r="J309" s="6"/>
      <c r="K309" s="6"/>
      <c r="L309" s="6"/>
      <c r="M309" s="6"/>
      <c r="N309" s="6"/>
      <c r="O309" s="6"/>
      <c r="P309" s="6"/>
      <c r="Q309" s="6"/>
      <c r="R309" s="6"/>
      <c r="S309" s="6" t="s">
        <v>2432</v>
      </c>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t="s">
        <v>96</v>
      </c>
      <c r="BS309" s="6" t="s">
        <v>96</v>
      </c>
      <c r="BT309" s="6" t="s">
        <v>96</v>
      </c>
      <c r="BU309" s="6" t="s">
        <v>96</v>
      </c>
    </row>
    <row r="310" customFormat="false" ht="14.25" hidden="false" customHeight="true" outlineLevel="0" collapsed="false">
      <c r="A310" s="5" t="n">
        <v>309</v>
      </c>
      <c r="B310" s="5"/>
      <c r="C310" s="6" t="s">
        <v>2437</v>
      </c>
      <c r="D310" s="5"/>
      <c r="E310" s="6"/>
      <c r="F310" s="6"/>
      <c r="G310" s="6"/>
      <c r="H310" s="6"/>
      <c r="I310" s="6"/>
      <c r="J310" s="6"/>
      <c r="K310" s="6"/>
      <c r="L310" s="6"/>
      <c r="M310" s="6"/>
      <c r="N310" s="6"/>
      <c r="O310" s="6"/>
      <c r="P310" s="6"/>
      <c r="Q310" s="6"/>
      <c r="R310" s="6"/>
      <c r="S310" s="6" t="s">
        <v>2432</v>
      </c>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t="s">
        <v>96</v>
      </c>
      <c r="BS310" s="6" t="s">
        <v>96</v>
      </c>
      <c r="BT310" s="6" t="s">
        <v>96</v>
      </c>
      <c r="BU310" s="6" t="s">
        <v>96</v>
      </c>
    </row>
    <row r="311" customFormat="false" ht="14.25" hidden="false" customHeight="true" outlineLevel="0" collapsed="false">
      <c r="A311" s="5" t="n">
        <v>310</v>
      </c>
      <c r="B311" s="5"/>
      <c r="C311" s="6" t="s">
        <v>2438</v>
      </c>
      <c r="D311" s="5"/>
      <c r="E311" s="6"/>
      <c r="F311" s="6"/>
      <c r="G311" s="6"/>
      <c r="H311" s="6"/>
      <c r="I311" s="6"/>
      <c r="J311" s="6"/>
      <c r="K311" s="6"/>
      <c r="L311" s="6"/>
      <c r="M311" s="6"/>
      <c r="N311" s="6"/>
      <c r="O311" s="6"/>
      <c r="P311" s="6"/>
      <c r="Q311" s="6"/>
      <c r="R311" s="6"/>
      <c r="S311" s="6" t="s">
        <v>2432</v>
      </c>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t="s">
        <v>96</v>
      </c>
      <c r="BS311" s="6" t="s">
        <v>96</v>
      </c>
      <c r="BT311" s="6" t="s">
        <v>96</v>
      </c>
      <c r="BU311" s="6" t="s">
        <v>96</v>
      </c>
    </row>
    <row r="312" customFormat="false" ht="14.25" hidden="false" customHeight="true" outlineLevel="0" collapsed="false">
      <c r="A312" s="5" t="n">
        <v>311</v>
      </c>
      <c r="B312" s="5"/>
      <c r="C312" s="6" t="s">
        <v>2439</v>
      </c>
      <c r="D312" s="5"/>
      <c r="E312" s="6"/>
      <c r="F312" s="6"/>
      <c r="G312" s="6"/>
      <c r="H312" s="6"/>
      <c r="I312" s="6"/>
      <c r="J312" s="6"/>
      <c r="K312" s="6"/>
      <c r="L312" s="6"/>
      <c r="M312" s="6"/>
      <c r="N312" s="6"/>
      <c r="O312" s="6"/>
      <c r="P312" s="6"/>
      <c r="Q312" s="6"/>
      <c r="R312" s="6"/>
      <c r="S312" s="6" t="s">
        <v>2432</v>
      </c>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t="s">
        <v>96</v>
      </c>
      <c r="BS312" s="6" t="s">
        <v>96</v>
      </c>
      <c r="BT312" s="6" t="s">
        <v>96</v>
      </c>
      <c r="BU312" s="6" t="s">
        <v>98</v>
      </c>
    </row>
    <row r="313" customFormat="false" ht="14.25" hidden="false" customHeight="true" outlineLevel="0" collapsed="false">
      <c r="A313" s="5" t="n">
        <v>312</v>
      </c>
      <c r="B313" s="5"/>
      <c r="C313" s="6" t="s">
        <v>2440</v>
      </c>
      <c r="D313" s="5"/>
      <c r="E313" s="6"/>
      <c r="F313" s="6"/>
      <c r="G313" s="6"/>
      <c r="H313" s="6"/>
      <c r="I313" s="6"/>
      <c r="J313" s="6"/>
      <c r="K313" s="6"/>
      <c r="L313" s="6"/>
      <c r="M313" s="6"/>
      <c r="N313" s="6"/>
      <c r="O313" s="6"/>
      <c r="P313" s="6"/>
      <c r="Q313" s="6"/>
      <c r="R313" s="6"/>
      <c r="S313" s="6" t="s">
        <v>2441</v>
      </c>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t="s">
        <v>96</v>
      </c>
      <c r="BS313" s="6" t="s">
        <v>96</v>
      </c>
      <c r="BT313" s="6" t="s">
        <v>96</v>
      </c>
      <c r="BU313" s="6" t="s">
        <v>96</v>
      </c>
    </row>
    <row r="314" customFormat="false" ht="14.25" hidden="false" customHeight="true" outlineLevel="0" collapsed="false">
      <c r="A314" s="5" t="n">
        <v>313</v>
      </c>
      <c r="B314" s="5"/>
      <c r="C314" s="6" t="s">
        <v>2442</v>
      </c>
      <c r="D314" s="5"/>
      <c r="E314" s="6"/>
      <c r="F314" s="6"/>
      <c r="G314" s="6"/>
      <c r="H314" s="6"/>
      <c r="I314" s="6"/>
      <c r="J314" s="6"/>
      <c r="K314" s="6"/>
      <c r="L314" s="6"/>
      <c r="M314" s="6"/>
      <c r="N314" s="6"/>
      <c r="O314" s="6"/>
      <c r="P314" s="6"/>
      <c r="Q314" s="6"/>
      <c r="R314" s="6"/>
      <c r="S314" s="6" t="s">
        <v>2417</v>
      </c>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t="s">
        <v>96</v>
      </c>
      <c r="BS314" s="6" t="s">
        <v>96</v>
      </c>
      <c r="BT314" s="6" t="s">
        <v>96</v>
      </c>
      <c r="BU314" s="6" t="s">
        <v>96</v>
      </c>
    </row>
    <row r="315" customFormat="false" ht="14.25" hidden="false" customHeight="true" outlineLevel="0" collapsed="false">
      <c r="A315" s="5" t="n">
        <v>314</v>
      </c>
      <c r="B315" s="5"/>
      <c r="C315" s="6" t="s">
        <v>2443</v>
      </c>
      <c r="D315" s="5"/>
      <c r="E315" s="6"/>
      <c r="F315" s="6"/>
      <c r="G315" s="6"/>
      <c r="H315" s="6"/>
      <c r="I315" s="6"/>
      <c r="J315" s="6"/>
      <c r="K315" s="6"/>
      <c r="L315" s="6"/>
      <c r="M315" s="6"/>
      <c r="N315" s="6"/>
      <c r="O315" s="6"/>
      <c r="P315" s="6"/>
      <c r="Q315" s="6"/>
      <c r="R315" s="6"/>
      <c r="S315" s="6" t="s">
        <v>2444</v>
      </c>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t="s">
        <v>96</v>
      </c>
      <c r="BS315" s="6" t="s">
        <v>96</v>
      </c>
      <c r="BT315" s="6" t="s">
        <v>96</v>
      </c>
      <c r="BU315" s="6" t="s">
        <v>98</v>
      </c>
    </row>
    <row r="316" customFormat="false" ht="14.25" hidden="false" customHeight="true" outlineLevel="0" collapsed="false">
      <c r="A316" s="5" t="n">
        <v>315</v>
      </c>
      <c r="B316" s="5"/>
      <c r="C316" s="6" t="s">
        <v>2445</v>
      </c>
      <c r="D316" s="5"/>
      <c r="E316" s="6"/>
      <c r="F316" s="6"/>
      <c r="G316" s="6"/>
      <c r="H316" s="6"/>
      <c r="I316" s="6"/>
      <c r="J316" s="6"/>
      <c r="K316" s="6"/>
      <c r="L316" s="6"/>
      <c r="M316" s="6"/>
      <c r="N316" s="6"/>
      <c r="O316" s="6"/>
      <c r="P316" s="6"/>
      <c r="Q316" s="6"/>
      <c r="R316" s="6"/>
      <c r="S316" s="6" t="s">
        <v>2446</v>
      </c>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t="s">
        <v>96</v>
      </c>
      <c r="BS316" s="6" t="s">
        <v>96</v>
      </c>
      <c r="BT316" s="6" t="s">
        <v>96</v>
      </c>
      <c r="BU316" s="6" t="s">
        <v>96</v>
      </c>
    </row>
    <row r="317" customFormat="false" ht="14.25" hidden="false" customHeight="true" outlineLevel="0" collapsed="false">
      <c r="A317" s="5" t="n">
        <v>316</v>
      </c>
      <c r="B317" s="5"/>
      <c r="C317" s="6" t="s">
        <v>2447</v>
      </c>
      <c r="D317" s="5"/>
      <c r="E317" s="6" t="s">
        <v>2448</v>
      </c>
      <c r="F317" s="6" t="s">
        <v>561</v>
      </c>
      <c r="G317" s="6" t="s">
        <v>204</v>
      </c>
      <c r="H317" s="6"/>
      <c r="I317" s="6"/>
      <c r="J317" s="6"/>
      <c r="K317" s="6"/>
      <c r="L317" s="6"/>
      <c r="M317" s="6"/>
      <c r="N317" s="6"/>
      <c r="O317" s="6" t="s">
        <v>2449</v>
      </c>
      <c r="P317" s="6"/>
      <c r="Q317" s="6"/>
      <c r="R317" s="6"/>
      <c r="S317" s="6" t="s">
        <v>2450</v>
      </c>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t="s">
        <v>96</v>
      </c>
      <c r="BS317" s="6" t="s">
        <v>96</v>
      </c>
      <c r="BT317" s="6" t="s">
        <v>96</v>
      </c>
      <c r="BU317" s="6" t="s">
        <v>98</v>
      </c>
    </row>
    <row r="318" customFormat="false" ht="14.25" hidden="false" customHeight="true" outlineLevel="0" collapsed="false">
      <c r="A318" s="5" t="n">
        <v>317</v>
      </c>
      <c r="B318" s="5"/>
      <c r="C318" s="6" t="s">
        <v>2451</v>
      </c>
      <c r="D318" s="5"/>
      <c r="E318" s="6"/>
      <c r="F318" s="6"/>
      <c r="G318" s="6"/>
      <c r="H318" s="6"/>
      <c r="I318" s="6"/>
      <c r="J318" s="6"/>
      <c r="K318" s="6"/>
      <c r="L318" s="6"/>
      <c r="M318" s="6"/>
      <c r="N318" s="6"/>
      <c r="O318" s="6"/>
      <c r="P318" s="6"/>
      <c r="Q318" s="6"/>
      <c r="R318" s="6"/>
      <c r="S318" s="6" t="s">
        <v>2441</v>
      </c>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t="s">
        <v>96</v>
      </c>
      <c r="BS318" s="6" t="s">
        <v>96</v>
      </c>
      <c r="BT318" s="6" t="s">
        <v>96</v>
      </c>
      <c r="BU318" s="6" t="s">
        <v>96</v>
      </c>
    </row>
    <row r="319" customFormat="false" ht="14.25" hidden="false" customHeight="true" outlineLevel="0" collapsed="false">
      <c r="A319" s="5" t="n">
        <v>318</v>
      </c>
      <c r="B319" s="5"/>
      <c r="C319" s="6" t="s">
        <v>2452</v>
      </c>
      <c r="D319" s="5"/>
      <c r="E319" s="6"/>
      <c r="F319" s="6"/>
      <c r="G319" s="6"/>
      <c r="H319" s="6"/>
      <c r="I319" s="6"/>
      <c r="J319" s="6"/>
      <c r="K319" s="6"/>
      <c r="L319" s="6"/>
      <c r="M319" s="6"/>
      <c r="N319" s="6"/>
      <c r="O319" s="6"/>
      <c r="P319" s="6"/>
      <c r="Q319" s="6"/>
      <c r="R319" s="6"/>
      <c r="S319" s="6" t="s">
        <v>2417</v>
      </c>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t="s">
        <v>96</v>
      </c>
      <c r="BS319" s="6" t="s">
        <v>96</v>
      </c>
      <c r="BT319" s="6" t="s">
        <v>96</v>
      </c>
      <c r="BU319" s="6" t="s">
        <v>96</v>
      </c>
    </row>
    <row r="320" customFormat="false" ht="14.25" hidden="false" customHeight="true" outlineLevel="0" collapsed="false">
      <c r="A320" s="5" t="n">
        <v>319</v>
      </c>
      <c r="B320" s="5"/>
      <c r="C320" s="6" t="s">
        <v>2453</v>
      </c>
      <c r="D320" s="5"/>
      <c r="E320" s="6"/>
      <c r="F320" s="6"/>
      <c r="G320" s="6"/>
      <c r="H320" s="6"/>
      <c r="I320" s="6"/>
      <c r="J320" s="6"/>
      <c r="K320" s="6"/>
      <c r="L320" s="6"/>
      <c r="M320" s="6"/>
      <c r="N320" s="6"/>
      <c r="O320" s="6"/>
      <c r="P320" s="6"/>
      <c r="Q320" s="6"/>
      <c r="R320" s="6"/>
      <c r="S320" s="6" t="s">
        <v>2446</v>
      </c>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t="s">
        <v>96</v>
      </c>
      <c r="BS320" s="6" t="s">
        <v>96</v>
      </c>
      <c r="BT320" s="6" t="s">
        <v>96</v>
      </c>
      <c r="BU320" s="6" t="s">
        <v>98</v>
      </c>
    </row>
    <row r="321" customFormat="false" ht="14.25" hidden="false" customHeight="true" outlineLevel="0" collapsed="false">
      <c r="A321" s="5" t="n">
        <v>320</v>
      </c>
      <c r="B321" s="5"/>
      <c r="C321" s="6" t="s">
        <v>2454</v>
      </c>
      <c r="D321" s="5"/>
      <c r="E321" s="6"/>
      <c r="F321" s="6"/>
      <c r="G321" s="6"/>
      <c r="H321" s="6"/>
      <c r="I321" s="6"/>
      <c r="J321" s="6"/>
      <c r="K321" s="6"/>
      <c r="L321" s="6"/>
      <c r="M321" s="6"/>
      <c r="N321" s="6"/>
      <c r="O321" s="6"/>
      <c r="P321" s="6"/>
      <c r="Q321" s="6"/>
      <c r="R321" s="6"/>
      <c r="S321" s="6" t="s">
        <v>2455</v>
      </c>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t="s">
        <v>96</v>
      </c>
      <c r="BS321" s="6" t="s">
        <v>96</v>
      </c>
      <c r="BT321" s="6" t="s">
        <v>96</v>
      </c>
      <c r="BU321" s="6" t="s">
        <v>96</v>
      </c>
    </row>
    <row r="322" customFormat="false" ht="14.25" hidden="false" customHeight="true" outlineLevel="0" collapsed="false">
      <c r="A322" s="5" t="n">
        <v>321</v>
      </c>
      <c r="B322" s="5"/>
      <c r="C322" s="6" t="s">
        <v>2456</v>
      </c>
      <c r="D322" s="5"/>
      <c r="E322" s="6"/>
      <c r="F322" s="6"/>
      <c r="G322" s="6"/>
      <c r="H322" s="6"/>
      <c r="I322" s="6"/>
      <c r="J322" s="6"/>
      <c r="K322" s="6"/>
      <c r="L322" s="6"/>
      <c r="M322" s="6"/>
      <c r="N322" s="6"/>
      <c r="O322" s="6"/>
      <c r="P322" s="6"/>
      <c r="Q322" s="6"/>
      <c r="R322" s="6"/>
      <c r="S322" s="6" t="s">
        <v>2432</v>
      </c>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t="s">
        <v>96</v>
      </c>
      <c r="BS322" s="6" t="s">
        <v>96</v>
      </c>
      <c r="BT322" s="6" t="s">
        <v>96</v>
      </c>
      <c r="BU322" s="6" t="s">
        <v>96</v>
      </c>
    </row>
    <row r="323" customFormat="false" ht="14.25" hidden="false" customHeight="true" outlineLevel="0" collapsed="false">
      <c r="A323" s="5" t="n">
        <v>322</v>
      </c>
      <c r="B323" s="5"/>
      <c r="C323" s="6" t="s">
        <v>2457</v>
      </c>
      <c r="D323" s="5"/>
      <c r="E323" s="6"/>
      <c r="F323" s="6"/>
      <c r="G323" s="6"/>
      <c r="H323" s="6"/>
      <c r="I323" s="6"/>
      <c r="J323" s="6"/>
      <c r="K323" s="6"/>
      <c r="L323" s="6"/>
      <c r="M323" s="6"/>
      <c r="N323" s="6"/>
      <c r="O323" s="6"/>
      <c r="P323" s="6"/>
      <c r="Q323" s="6"/>
      <c r="R323" s="6"/>
      <c r="S323" s="6" t="s">
        <v>2458</v>
      </c>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t="s">
        <v>96</v>
      </c>
      <c r="BS323" s="6" t="s">
        <v>96</v>
      </c>
      <c r="BT323" s="6" t="s">
        <v>96</v>
      </c>
      <c r="BU323" s="6" t="s">
        <v>96</v>
      </c>
    </row>
    <row r="324" customFormat="false" ht="14.25" hidden="false" customHeight="true" outlineLevel="0" collapsed="false">
      <c r="A324" s="5" t="n">
        <v>323</v>
      </c>
      <c r="B324" s="5"/>
      <c r="C324" s="6" t="s">
        <v>2459</v>
      </c>
      <c r="D324" s="5"/>
      <c r="E324" s="6"/>
      <c r="F324" s="6"/>
      <c r="G324" s="6"/>
      <c r="H324" s="6"/>
      <c r="I324" s="6"/>
      <c r="J324" s="6"/>
      <c r="K324" s="6"/>
      <c r="L324" s="6"/>
      <c r="M324" s="6"/>
      <c r="N324" s="6"/>
      <c r="O324" s="6"/>
      <c r="P324" s="6"/>
      <c r="Q324" s="6"/>
      <c r="R324" s="6"/>
      <c r="S324" s="6" t="s">
        <v>2432</v>
      </c>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t="s">
        <v>96</v>
      </c>
      <c r="BS324" s="6" t="s">
        <v>96</v>
      </c>
      <c r="BT324" s="6" t="s">
        <v>96</v>
      </c>
      <c r="BU324" s="6" t="s">
        <v>96</v>
      </c>
    </row>
    <row r="325" customFormat="false" ht="14.25" hidden="false" customHeight="true" outlineLevel="0" collapsed="false">
      <c r="A325" s="5" t="n">
        <v>324</v>
      </c>
      <c r="B325" s="5"/>
      <c r="C325" s="6" t="s">
        <v>2460</v>
      </c>
      <c r="D325" s="5"/>
      <c r="E325" s="6"/>
      <c r="F325" s="6"/>
      <c r="G325" s="6"/>
      <c r="H325" s="6"/>
      <c r="I325" s="6"/>
      <c r="J325" s="6"/>
      <c r="K325" s="6"/>
      <c r="L325" s="6"/>
      <c r="M325" s="6"/>
      <c r="N325" s="6"/>
      <c r="O325" s="6"/>
      <c r="P325" s="6"/>
      <c r="Q325" s="6"/>
      <c r="R325" s="6"/>
      <c r="S325" s="6" t="s">
        <v>2420</v>
      </c>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t="s">
        <v>96</v>
      </c>
      <c r="BS325" s="6" t="s">
        <v>96</v>
      </c>
      <c r="BT325" s="6" t="s">
        <v>96</v>
      </c>
      <c r="BU325" s="6" t="s">
        <v>98</v>
      </c>
    </row>
    <row r="326" customFormat="false" ht="14.25" hidden="false" customHeight="true" outlineLevel="0" collapsed="false">
      <c r="A326" s="5" t="n">
        <v>325</v>
      </c>
      <c r="B326" s="5"/>
      <c r="C326" s="6" t="s">
        <v>2461</v>
      </c>
      <c r="D326" s="5"/>
      <c r="E326" s="6"/>
      <c r="F326" s="6"/>
      <c r="G326" s="6"/>
      <c r="H326" s="6"/>
      <c r="I326" s="6"/>
      <c r="J326" s="6"/>
      <c r="K326" s="6"/>
      <c r="L326" s="6"/>
      <c r="M326" s="6"/>
      <c r="N326" s="6"/>
      <c r="O326" s="6"/>
      <c r="P326" s="6"/>
      <c r="Q326" s="6"/>
      <c r="R326" s="6"/>
      <c r="S326" s="6" t="s">
        <v>2458</v>
      </c>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t="s">
        <v>96</v>
      </c>
      <c r="BS326" s="6" t="s">
        <v>96</v>
      </c>
      <c r="BT326" s="6" t="s">
        <v>96</v>
      </c>
      <c r="BU326" s="6" t="s">
        <v>96</v>
      </c>
    </row>
    <row r="327" customFormat="false" ht="14.25" hidden="false" customHeight="true" outlineLevel="0" collapsed="false">
      <c r="A327" s="5" t="n">
        <v>326</v>
      </c>
      <c r="B327" s="5"/>
      <c r="C327" s="6" t="s">
        <v>2462</v>
      </c>
      <c r="D327" s="5"/>
      <c r="E327" s="6"/>
      <c r="F327" s="6"/>
      <c r="G327" s="6"/>
      <c r="H327" s="6"/>
      <c r="I327" s="6"/>
      <c r="J327" s="6"/>
      <c r="K327" s="6"/>
      <c r="L327" s="6"/>
      <c r="M327" s="6"/>
      <c r="N327" s="6"/>
      <c r="O327" s="6"/>
      <c r="P327" s="6"/>
      <c r="Q327" s="6"/>
      <c r="R327" s="6"/>
      <c r="S327" s="6" t="s">
        <v>2458</v>
      </c>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t="s">
        <v>96</v>
      </c>
      <c r="BS327" s="6" t="s">
        <v>96</v>
      </c>
      <c r="BT327" s="6" t="s">
        <v>96</v>
      </c>
      <c r="BU327" s="6" t="s">
        <v>98</v>
      </c>
    </row>
    <row r="328" customFormat="false" ht="14.25" hidden="false" customHeight="true" outlineLevel="0" collapsed="false">
      <c r="A328" s="5" t="n">
        <v>327</v>
      </c>
      <c r="B328" s="5"/>
      <c r="C328" s="6" t="s">
        <v>2463</v>
      </c>
      <c r="D328" s="5"/>
      <c r="E328" s="6"/>
      <c r="F328" s="6"/>
      <c r="G328" s="6"/>
      <c r="H328" s="6"/>
      <c r="I328" s="6"/>
      <c r="J328" s="6"/>
      <c r="K328" s="6"/>
      <c r="L328" s="6"/>
      <c r="M328" s="6"/>
      <c r="N328" s="6"/>
      <c r="O328" s="6"/>
      <c r="P328" s="6"/>
      <c r="Q328" s="6"/>
      <c r="R328" s="6"/>
      <c r="S328" s="6" t="s">
        <v>2464</v>
      </c>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t="s">
        <v>96</v>
      </c>
      <c r="BS328" s="6" t="s">
        <v>96</v>
      </c>
      <c r="BT328" s="6" t="s">
        <v>96</v>
      </c>
      <c r="BU328" s="6" t="s">
        <v>96</v>
      </c>
    </row>
    <row r="329" customFormat="false" ht="14.25" hidden="false" customHeight="true" outlineLevel="0" collapsed="false">
      <c r="A329" s="5" t="n">
        <v>328</v>
      </c>
      <c r="B329" s="5"/>
      <c r="C329" s="6" t="s">
        <v>2465</v>
      </c>
      <c r="D329" s="5"/>
      <c r="E329" s="6"/>
      <c r="F329" s="6"/>
      <c r="G329" s="6"/>
      <c r="H329" s="6"/>
      <c r="I329" s="6"/>
      <c r="J329" s="6"/>
      <c r="K329" s="6"/>
      <c r="L329" s="6"/>
      <c r="M329" s="6"/>
      <c r="N329" s="6"/>
      <c r="O329" s="6"/>
      <c r="P329" s="6"/>
      <c r="Q329" s="6"/>
      <c r="R329" s="6"/>
      <c r="S329" s="6" t="s">
        <v>2466</v>
      </c>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t="s">
        <v>96</v>
      </c>
      <c r="BS329" s="6" t="s">
        <v>96</v>
      </c>
      <c r="BT329" s="6" t="s">
        <v>96</v>
      </c>
      <c r="BU329" s="6" t="s">
        <v>96</v>
      </c>
    </row>
    <row r="330" customFormat="false" ht="14.25" hidden="false" customHeight="true" outlineLevel="0" collapsed="false">
      <c r="A330" s="5" t="n">
        <v>329</v>
      </c>
      <c r="B330" s="5"/>
      <c r="C330" s="6" t="s">
        <v>2467</v>
      </c>
      <c r="D330" s="5"/>
      <c r="E330" s="6"/>
      <c r="F330" s="6"/>
      <c r="G330" s="6"/>
      <c r="H330" s="6"/>
      <c r="I330" s="6"/>
      <c r="J330" s="6"/>
      <c r="K330" s="6"/>
      <c r="L330" s="6"/>
      <c r="M330" s="6"/>
      <c r="N330" s="6"/>
      <c r="O330" s="6"/>
      <c r="P330" s="6"/>
      <c r="Q330" s="6"/>
      <c r="R330" s="6"/>
      <c r="S330" s="6" t="s">
        <v>2441</v>
      </c>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t="s">
        <v>96</v>
      </c>
      <c r="BS330" s="6" t="s">
        <v>96</v>
      </c>
      <c r="BT330" s="6" t="s">
        <v>96</v>
      </c>
      <c r="BU330" s="6" t="s">
        <v>96</v>
      </c>
    </row>
    <row r="331" customFormat="false" ht="14.25" hidden="false" customHeight="true" outlineLevel="0" collapsed="false">
      <c r="A331" s="5" t="n">
        <v>330</v>
      </c>
      <c r="B331" s="5"/>
      <c r="C331" s="6" t="s">
        <v>2468</v>
      </c>
      <c r="D331" s="5"/>
      <c r="E331" s="6"/>
      <c r="F331" s="6"/>
      <c r="G331" s="6"/>
      <c r="H331" s="6"/>
      <c r="I331" s="6"/>
      <c r="J331" s="6"/>
      <c r="K331" s="6"/>
      <c r="L331" s="6"/>
      <c r="M331" s="6"/>
      <c r="N331" s="6"/>
      <c r="O331" s="6"/>
      <c r="P331" s="6"/>
      <c r="Q331" s="6"/>
      <c r="R331" s="6"/>
      <c r="S331" s="6" t="s">
        <v>2441</v>
      </c>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t="s">
        <v>96</v>
      </c>
      <c r="BS331" s="6" t="s">
        <v>96</v>
      </c>
      <c r="BT331" s="6" t="s">
        <v>96</v>
      </c>
      <c r="BU331" s="6" t="s">
        <v>96</v>
      </c>
    </row>
    <row r="332" customFormat="false" ht="14.25" hidden="false" customHeight="true" outlineLevel="0" collapsed="false">
      <c r="A332" s="5" t="n">
        <v>331</v>
      </c>
      <c r="B332" s="5"/>
      <c r="C332" s="6" t="s">
        <v>2469</v>
      </c>
      <c r="D332" s="5"/>
      <c r="E332" s="6"/>
      <c r="F332" s="6"/>
      <c r="G332" s="6"/>
      <c r="H332" s="6"/>
      <c r="I332" s="6"/>
      <c r="J332" s="6"/>
      <c r="K332" s="6"/>
      <c r="L332" s="6"/>
      <c r="M332" s="6"/>
      <c r="N332" s="6"/>
      <c r="O332" s="6"/>
      <c r="P332" s="6"/>
      <c r="Q332" s="6"/>
      <c r="R332" s="6"/>
      <c r="S332" s="6" t="s">
        <v>2441</v>
      </c>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t="s">
        <v>96</v>
      </c>
      <c r="BS332" s="6" t="s">
        <v>96</v>
      </c>
      <c r="BT332" s="6" t="s">
        <v>96</v>
      </c>
      <c r="BU332" s="6" t="s">
        <v>96</v>
      </c>
    </row>
    <row r="333" customFormat="false" ht="14.25" hidden="false" customHeight="true" outlineLevel="0" collapsed="false">
      <c r="A333" s="5" t="n">
        <v>332</v>
      </c>
      <c r="B333" s="5"/>
      <c r="C333" s="6" t="s">
        <v>2470</v>
      </c>
      <c r="D333" s="5"/>
      <c r="E333" s="6"/>
      <c r="F333" s="6"/>
      <c r="G333" s="6"/>
      <c r="H333" s="6"/>
      <c r="I333" s="6"/>
      <c r="J333" s="6"/>
      <c r="K333" s="6"/>
      <c r="L333" s="6"/>
      <c r="M333" s="6"/>
      <c r="N333" s="6"/>
      <c r="O333" s="6"/>
      <c r="P333" s="6"/>
      <c r="Q333" s="6"/>
      <c r="R333" s="6"/>
      <c r="S333" s="6" t="s">
        <v>2441</v>
      </c>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t="s">
        <v>96</v>
      </c>
      <c r="BS333" s="6" t="s">
        <v>96</v>
      </c>
      <c r="BT333" s="6" t="s">
        <v>96</v>
      </c>
      <c r="BU333" s="6" t="s">
        <v>96</v>
      </c>
    </row>
    <row r="334" customFormat="false" ht="14.25" hidden="false" customHeight="true" outlineLevel="0" collapsed="false">
      <c r="A334" s="5" t="n">
        <v>333</v>
      </c>
      <c r="B334" s="5"/>
      <c r="C334" s="6" t="s">
        <v>2471</v>
      </c>
      <c r="D334" s="5"/>
      <c r="E334" s="6"/>
      <c r="F334" s="6"/>
      <c r="G334" s="6"/>
      <c r="H334" s="6"/>
      <c r="I334" s="6"/>
      <c r="J334" s="6"/>
      <c r="K334" s="6"/>
      <c r="L334" s="6"/>
      <c r="M334" s="6"/>
      <c r="N334" s="6"/>
      <c r="O334" s="6"/>
      <c r="P334" s="6"/>
      <c r="Q334" s="6"/>
      <c r="R334" s="6"/>
      <c r="S334" s="6" t="s">
        <v>2420</v>
      </c>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t="s">
        <v>96</v>
      </c>
      <c r="BS334" s="6" t="s">
        <v>96</v>
      </c>
      <c r="BT334" s="6" t="s">
        <v>96</v>
      </c>
      <c r="BU334" s="6" t="s">
        <v>98</v>
      </c>
    </row>
    <row r="335" customFormat="false" ht="14.25" hidden="false" customHeight="true" outlineLevel="0" collapsed="false">
      <c r="A335" s="5" t="n">
        <v>334</v>
      </c>
      <c r="B335" s="5"/>
      <c r="C335" s="6" t="s">
        <v>2472</v>
      </c>
      <c r="D335" s="5"/>
      <c r="E335" s="6"/>
      <c r="F335" s="6"/>
      <c r="G335" s="6"/>
      <c r="H335" s="6"/>
      <c r="I335" s="6"/>
      <c r="J335" s="6"/>
      <c r="K335" s="6"/>
      <c r="L335" s="6"/>
      <c r="M335" s="6"/>
      <c r="N335" s="6"/>
      <c r="O335" s="6"/>
      <c r="P335" s="6"/>
      <c r="Q335" s="6"/>
      <c r="R335" s="6"/>
      <c r="S335" s="6" t="s">
        <v>2446</v>
      </c>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t="s">
        <v>96</v>
      </c>
      <c r="BS335" s="6" t="s">
        <v>96</v>
      </c>
      <c r="BT335" s="6" t="s">
        <v>96</v>
      </c>
      <c r="BU335" s="6" t="s">
        <v>98</v>
      </c>
    </row>
    <row r="336" customFormat="false" ht="14.25" hidden="false" customHeight="true" outlineLevel="0" collapsed="false">
      <c r="A336" s="5" t="n">
        <v>335</v>
      </c>
      <c r="B336" s="5"/>
      <c r="C336" s="6" t="s">
        <v>2473</v>
      </c>
      <c r="D336" s="5"/>
      <c r="E336" s="6"/>
      <c r="F336" s="6"/>
      <c r="G336" s="6"/>
      <c r="H336" s="6"/>
      <c r="I336" s="6"/>
      <c r="J336" s="6"/>
      <c r="K336" s="6"/>
      <c r="L336" s="6"/>
      <c r="M336" s="6"/>
      <c r="N336" s="6"/>
      <c r="O336" s="6"/>
      <c r="P336" s="6"/>
      <c r="Q336" s="6"/>
      <c r="R336" s="6"/>
      <c r="S336" s="6" t="s">
        <v>2441</v>
      </c>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t="s">
        <v>96</v>
      </c>
      <c r="BS336" s="6" t="s">
        <v>96</v>
      </c>
      <c r="BT336" s="6" t="s">
        <v>96</v>
      </c>
      <c r="BU336" s="6" t="s">
        <v>96</v>
      </c>
    </row>
    <row r="337" customFormat="false" ht="14.25" hidden="false" customHeight="true" outlineLevel="0" collapsed="false">
      <c r="A337" s="5" t="n">
        <v>336</v>
      </c>
      <c r="B337" s="5"/>
      <c r="C337" s="6" t="s">
        <v>2474</v>
      </c>
      <c r="D337" s="5"/>
      <c r="E337" s="6"/>
      <c r="F337" s="6"/>
      <c r="G337" s="6"/>
      <c r="H337" s="6"/>
      <c r="I337" s="6"/>
      <c r="J337" s="6"/>
      <c r="K337" s="6"/>
      <c r="L337" s="6"/>
      <c r="M337" s="6"/>
      <c r="N337" s="6"/>
      <c r="O337" s="6"/>
      <c r="P337" s="6"/>
      <c r="Q337" s="6"/>
      <c r="R337" s="6"/>
      <c r="S337" s="6" t="s">
        <v>2441</v>
      </c>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t="s">
        <v>96</v>
      </c>
      <c r="BS337" s="6" t="s">
        <v>96</v>
      </c>
      <c r="BT337" s="6" t="s">
        <v>96</v>
      </c>
      <c r="BU337" s="6" t="s">
        <v>96</v>
      </c>
    </row>
    <row r="338" customFormat="false" ht="14.25" hidden="false" customHeight="true" outlineLevel="0" collapsed="false">
      <c r="A338" s="5" t="n">
        <v>337</v>
      </c>
      <c r="B338" s="5"/>
      <c r="C338" s="6" t="s">
        <v>2475</v>
      </c>
      <c r="D338" s="5"/>
      <c r="E338" s="6"/>
      <c r="F338" s="6"/>
      <c r="G338" s="6"/>
      <c r="H338" s="6"/>
      <c r="I338" s="6"/>
      <c r="J338" s="6"/>
      <c r="K338" s="6"/>
      <c r="L338" s="6"/>
      <c r="M338" s="6"/>
      <c r="N338" s="6"/>
      <c r="O338" s="6"/>
      <c r="P338" s="6"/>
      <c r="Q338" s="6"/>
      <c r="R338" s="6"/>
      <c r="S338" s="6" t="s">
        <v>2441</v>
      </c>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t="s">
        <v>96</v>
      </c>
      <c r="BS338" s="6" t="s">
        <v>96</v>
      </c>
      <c r="BT338" s="6" t="s">
        <v>96</v>
      </c>
      <c r="BU338" s="6" t="s">
        <v>96</v>
      </c>
    </row>
    <row r="339" customFormat="false" ht="14.25" hidden="false" customHeight="true" outlineLevel="0" collapsed="false">
      <c r="A339" s="5" t="n">
        <v>338</v>
      </c>
      <c r="B339" s="5"/>
      <c r="C339" s="6" t="s">
        <v>2476</v>
      </c>
      <c r="D339" s="5"/>
      <c r="E339" s="6"/>
      <c r="F339" s="6"/>
      <c r="G339" s="6"/>
      <c r="H339" s="6"/>
      <c r="I339" s="6"/>
      <c r="J339" s="6"/>
      <c r="K339" s="6"/>
      <c r="L339" s="6"/>
      <c r="M339" s="6"/>
      <c r="N339" s="6"/>
      <c r="O339" s="6"/>
      <c r="P339" s="6"/>
      <c r="Q339" s="6"/>
      <c r="R339" s="6"/>
      <c r="S339" s="6" t="s">
        <v>2466</v>
      </c>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t="s">
        <v>96</v>
      </c>
      <c r="BS339" s="6" t="s">
        <v>96</v>
      </c>
      <c r="BT339" s="6" t="s">
        <v>96</v>
      </c>
      <c r="BU339" s="6" t="s">
        <v>96</v>
      </c>
    </row>
    <row r="340" customFormat="false" ht="14.25" hidden="false" customHeight="true" outlineLevel="0" collapsed="false">
      <c r="A340" s="5" t="n">
        <v>339</v>
      </c>
      <c r="B340" s="5"/>
      <c r="C340" s="6" t="s">
        <v>2477</v>
      </c>
      <c r="D340" s="5"/>
      <c r="E340" s="6"/>
      <c r="F340" s="6"/>
      <c r="G340" s="6"/>
      <c r="H340" s="6"/>
      <c r="I340" s="6"/>
      <c r="J340" s="6"/>
      <c r="K340" s="6"/>
      <c r="L340" s="6"/>
      <c r="M340" s="6"/>
      <c r="N340" s="6"/>
      <c r="O340" s="6"/>
      <c r="P340" s="6"/>
      <c r="Q340" s="6"/>
      <c r="R340" s="6"/>
      <c r="S340" s="6" t="s">
        <v>2458</v>
      </c>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t="s">
        <v>96</v>
      </c>
      <c r="BS340" s="6" t="s">
        <v>96</v>
      </c>
      <c r="BT340" s="6" t="s">
        <v>96</v>
      </c>
      <c r="BU340" s="6" t="s">
        <v>96</v>
      </c>
    </row>
    <row r="341" customFormat="false" ht="14.25" hidden="false" customHeight="true" outlineLevel="0" collapsed="false">
      <c r="A341" s="5" t="n">
        <v>340</v>
      </c>
      <c r="B341" s="5"/>
      <c r="C341" s="6" t="s">
        <v>2478</v>
      </c>
      <c r="D341" s="5"/>
      <c r="E341" s="6"/>
      <c r="F341" s="6"/>
      <c r="G341" s="6"/>
      <c r="H341" s="6"/>
      <c r="I341" s="6"/>
      <c r="J341" s="6"/>
      <c r="K341" s="6"/>
      <c r="L341" s="6"/>
      <c r="M341" s="6"/>
      <c r="N341" s="6"/>
      <c r="O341" s="6"/>
      <c r="P341" s="6"/>
      <c r="Q341" s="6"/>
      <c r="R341" s="6"/>
      <c r="S341" s="6" t="s">
        <v>2417</v>
      </c>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t="s">
        <v>96</v>
      </c>
      <c r="BS341" s="6" t="s">
        <v>96</v>
      </c>
      <c r="BT341" s="6" t="s">
        <v>96</v>
      </c>
      <c r="BU341" s="6" t="s">
        <v>96</v>
      </c>
    </row>
    <row r="342" customFormat="false" ht="14.25" hidden="false" customHeight="true" outlineLevel="0" collapsed="false">
      <c r="A342" s="5" t="n">
        <v>341</v>
      </c>
      <c r="B342" s="5"/>
      <c r="C342" s="6" t="s">
        <v>2479</v>
      </c>
      <c r="D342" s="5"/>
      <c r="E342" s="6"/>
      <c r="F342" s="6"/>
      <c r="G342" s="6"/>
      <c r="H342" s="6"/>
      <c r="I342" s="6"/>
      <c r="J342" s="6"/>
      <c r="K342" s="6"/>
      <c r="L342" s="6"/>
      <c r="M342" s="6"/>
      <c r="N342" s="6"/>
      <c r="O342" s="6"/>
      <c r="P342" s="6"/>
      <c r="Q342" s="6"/>
      <c r="R342" s="6"/>
      <c r="S342" s="6" t="s">
        <v>2480</v>
      </c>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t="s">
        <v>96</v>
      </c>
      <c r="BS342" s="6" t="s">
        <v>96</v>
      </c>
      <c r="BT342" s="6" t="s">
        <v>96</v>
      </c>
      <c r="BU342" s="6" t="s">
        <v>96</v>
      </c>
    </row>
    <row r="343" customFormat="false" ht="14.25" hidden="false" customHeight="true" outlineLevel="0" collapsed="false">
      <c r="A343" s="5" t="n">
        <v>342</v>
      </c>
      <c r="B343" s="5"/>
      <c r="C343" s="6" t="s">
        <v>2481</v>
      </c>
      <c r="D343" s="5"/>
      <c r="E343" s="6"/>
      <c r="F343" s="6"/>
      <c r="G343" s="6"/>
      <c r="H343" s="6"/>
      <c r="I343" s="6"/>
      <c r="J343" s="6"/>
      <c r="K343" s="6"/>
      <c r="L343" s="6"/>
      <c r="M343" s="6"/>
      <c r="N343" s="6"/>
      <c r="O343" s="6"/>
      <c r="P343" s="6"/>
      <c r="Q343" s="6"/>
      <c r="R343" s="6"/>
      <c r="S343" s="6" t="s">
        <v>2420</v>
      </c>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t="s">
        <v>96</v>
      </c>
      <c r="BS343" s="6" t="s">
        <v>96</v>
      </c>
      <c r="BT343" s="6" t="s">
        <v>96</v>
      </c>
      <c r="BU343" s="6" t="s">
        <v>98</v>
      </c>
    </row>
    <row r="344" customFormat="false" ht="14.25" hidden="false" customHeight="true" outlineLevel="0" collapsed="false">
      <c r="A344" s="5" t="n">
        <v>343</v>
      </c>
      <c r="B344" s="5"/>
      <c r="C344" s="6" t="s">
        <v>2482</v>
      </c>
      <c r="D344" s="5"/>
      <c r="E344" s="6"/>
      <c r="F344" s="6"/>
      <c r="G344" s="6"/>
      <c r="H344" s="6"/>
      <c r="I344" s="6"/>
      <c r="J344" s="6"/>
      <c r="K344" s="6"/>
      <c r="L344" s="6"/>
      <c r="M344" s="6"/>
      <c r="N344" s="6"/>
      <c r="O344" s="6"/>
      <c r="P344" s="6"/>
      <c r="Q344" s="6"/>
      <c r="R344" s="6"/>
      <c r="S344" s="6" t="s">
        <v>2466</v>
      </c>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t="s">
        <v>96</v>
      </c>
      <c r="BS344" s="6" t="s">
        <v>96</v>
      </c>
      <c r="BT344" s="6" t="s">
        <v>96</v>
      </c>
      <c r="BU344" s="6" t="s">
        <v>96</v>
      </c>
    </row>
    <row r="345" customFormat="false" ht="14.25" hidden="false" customHeight="true" outlineLevel="0" collapsed="false">
      <c r="A345" s="5" t="n">
        <v>344</v>
      </c>
      <c r="B345" s="5"/>
      <c r="C345" s="6" t="s">
        <v>2483</v>
      </c>
      <c r="D345" s="5"/>
      <c r="E345" s="6"/>
      <c r="F345" s="6"/>
      <c r="G345" s="6"/>
      <c r="H345" s="6"/>
      <c r="I345" s="6"/>
      <c r="J345" s="6"/>
      <c r="K345" s="6"/>
      <c r="L345" s="6"/>
      <c r="M345" s="6"/>
      <c r="N345" s="6"/>
      <c r="O345" s="6"/>
      <c r="P345" s="6"/>
      <c r="Q345" s="6"/>
      <c r="R345" s="6"/>
      <c r="S345" s="6" t="s">
        <v>2455</v>
      </c>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t="s">
        <v>96</v>
      </c>
      <c r="BS345" s="6" t="s">
        <v>96</v>
      </c>
      <c r="BT345" s="6" t="s">
        <v>96</v>
      </c>
      <c r="BU345" s="6" t="s">
        <v>96</v>
      </c>
    </row>
    <row r="346" customFormat="false" ht="14.25" hidden="false" customHeight="true" outlineLevel="0" collapsed="false">
      <c r="A346" s="5" t="n">
        <v>345</v>
      </c>
      <c r="B346" s="5"/>
      <c r="C346" s="6" t="s">
        <v>2484</v>
      </c>
      <c r="D346" s="5"/>
      <c r="E346" s="6"/>
      <c r="F346" s="6"/>
      <c r="G346" s="6"/>
      <c r="H346" s="6"/>
      <c r="I346" s="6"/>
      <c r="J346" s="6"/>
      <c r="K346" s="6"/>
      <c r="L346" s="6"/>
      <c r="M346" s="6"/>
      <c r="N346" s="6"/>
      <c r="O346" s="6"/>
      <c r="P346" s="6"/>
      <c r="Q346" s="6"/>
      <c r="R346" s="6"/>
      <c r="S346" s="6" t="s">
        <v>2446</v>
      </c>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t="s">
        <v>96</v>
      </c>
      <c r="BS346" s="6" t="s">
        <v>96</v>
      </c>
      <c r="BT346" s="6" t="s">
        <v>96</v>
      </c>
      <c r="BU346" s="6" t="s">
        <v>96</v>
      </c>
    </row>
    <row r="347" customFormat="false" ht="14.25" hidden="false" customHeight="true" outlineLevel="0" collapsed="false">
      <c r="A347" s="5" t="n">
        <v>346</v>
      </c>
      <c r="B347" s="5"/>
      <c r="C347" s="6" t="s">
        <v>2485</v>
      </c>
      <c r="D347" s="5"/>
      <c r="E347" s="6"/>
      <c r="F347" s="6"/>
      <c r="G347" s="6"/>
      <c r="H347" s="6"/>
      <c r="I347" s="6"/>
      <c r="J347" s="6"/>
      <c r="K347" s="6"/>
      <c r="L347" s="6"/>
      <c r="M347" s="6"/>
      <c r="N347" s="6"/>
      <c r="O347" s="6"/>
      <c r="P347" s="6"/>
      <c r="Q347" s="6"/>
      <c r="R347" s="6"/>
      <c r="S347" s="6" t="s">
        <v>2446</v>
      </c>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t="s">
        <v>96</v>
      </c>
      <c r="BS347" s="6" t="s">
        <v>96</v>
      </c>
      <c r="BT347" s="6" t="s">
        <v>96</v>
      </c>
      <c r="BU347" s="6" t="s">
        <v>96</v>
      </c>
    </row>
    <row r="348" customFormat="false" ht="14.25" hidden="false" customHeight="true" outlineLevel="0" collapsed="false">
      <c r="A348" s="5" t="n">
        <v>347</v>
      </c>
      <c r="B348" s="5"/>
      <c r="C348" s="6" t="s">
        <v>2486</v>
      </c>
      <c r="D348" s="5"/>
      <c r="E348" s="6"/>
      <c r="F348" s="6"/>
      <c r="G348" s="6"/>
      <c r="H348" s="6"/>
      <c r="I348" s="6"/>
      <c r="J348" s="6"/>
      <c r="K348" s="6"/>
      <c r="L348" s="6"/>
      <c r="M348" s="6"/>
      <c r="N348" s="6"/>
      <c r="O348" s="6"/>
      <c r="P348" s="6"/>
      <c r="Q348" s="6"/>
      <c r="R348" s="6"/>
      <c r="S348" s="6" t="s">
        <v>2480</v>
      </c>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t="s">
        <v>96</v>
      </c>
      <c r="BS348" s="6" t="s">
        <v>96</v>
      </c>
      <c r="BT348" s="6" t="s">
        <v>96</v>
      </c>
      <c r="BU348" s="6" t="s">
        <v>96</v>
      </c>
    </row>
    <row r="349" customFormat="false" ht="14.25" hidden="false" customHeight="true" outlineLevel="0" collapsed="false">
      <c r="A349" s="5" t="n">
        <v>348</v>
      </c>
      <c r="B349" s="5"/>
      <c r="C349" s="6" t="s">
        <v>2487</v>
      </c>
      <c r="D349" s="5"/>
      <c r="E349" s="6"/>
      <c r="F349" s="6"/>
      <c r="G349" s="6"/>
      <c r="H349" s="6"/>
      <c r="I349" s="6"/>
      <c r="J349" s="6"/>
      <c r="K349" s="6"/>
      <c r="L349" s="6"/>
      <c r="M349" s="6"/>
      <c r="N349" s="6"/>
      <c r="O349" s="6"/>
      <c r="P349" s="6"/>
      <c r="Q349" s="6"/>
      <c r="R349" s="6"/>
      <c r="S349" s="6" t="s">
        <v>2444</v>
      </c>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t="s">
        <v>96</v>
      </c>
      <c r="BS349" s="6" t="s">
        <v>96</v>
      </c>
      <c r="BT349" s="6" t="s">
        <v>96</v>
      </c>
      <c r="BU349" s="6" t="s">
        <v>98</v>
      </c>
    </row>
    <row r="350" customFormat="false" ht="14.25" hidden="false" customHeight="true" outlineLevel="0" collapsed="false">
      <c r="A350" s="5" t="n">
        <v>349</v>
      </c>
      <c r="B350" s="5"/>
      <c r="C350" s="6" t="s">
        <v>2488</v>
      </c>
      <c r="D350" s="5"/>
      <c r="E350" s="6"/>
      <c r="F350" s="6"/>
      <c r="G350" s="6"/>
      <c r="H350" s="6"/>
      <c r="I350" s="6"/>
      <c r="J350" s="6"/>
      <c r="K350" s="6"/>
      <c r="L350" s="6"/>
      <c r="M350" s="6"/>
      <c r="N350" s="6"/>
      <c r="O350" s="6"/>
      <c r="P350" s="6"/>
      <c r="Q350" s="6"/>
      <c r="R350" s="6"/>
      <c r="S350" s="6" t="s">
        <v>2441</v>
      </c>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t="s">
        <v>96</v>
      </c>
      <c r="BS350" s="6" t="s">
        <v>96</v>
      </c>
      <c r="BT350" s="6" t="s">
        <v>96</v>
      </c>
      <c r="BU350" s="6" t="s">
        <v>96</v>
      </c>
    </row>
    <row r="351" customFormat="false" ht="14.25" hidden="false" customHeight="true" outlineLevel="0" collapsed="false">
      <c r="A351" s="5" t="n">
        <v>350</v>
      </c>
      <c r="B351" s="5"/>
      <c r="C351" s="6" t="s">
        <v>2489</v>
      </c>
      <c r="D351" s="5"/>
      <c r="E351" s="6"/>
      <c r="F351" s="6"/>
      <c r="G351" s="6"/>
      <c r="H351" s="6"/>
      <c r="I351" s="6"/>
      <c r="J351" s="6"/>
      <c r="K351" s="6"/>
      <c r="L351" s="6"/>
      <c r="M351" s="6"/>
      <c r="N351" s="6"/>
      <c r="O351" s="6"/>
      <c r="P351" s="6"/>
      <c r="Q351" s="6"/>
      <c r="R351" s="6"/>
      <c r="S351" s="6" t="s">
        <v>2420</v>
      </c>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t="s">
        <v>96</v>
      </c>
      <c r="BS351" s="6" t="s">
        <v>96</v>
      </c>
      <c r="BT351" s="6" t="s">
        <v>96</v>
      </c>
      <c r="BU351" s="6" t="s">
        <v>98</v>
      </c>
    </row>
    <row r="352" customFormat="false" ht="14.25" hidden="false" customHeight="true" outlineLevel="0" collapsed="false">
      <c r="A352" s="5" t="n">
        <v>351</v>
      </c>
      <c r="B352" s="5"/>
      <c r="C352" s="6" t="s">
        <v>2490</v>
      </c>
      <c r="D352" s="5"/>
      <c r="E352" s="6"/>
      <c r="F352" s="6"/>
      <c r="G352" s="6"/>
      <c r="H352" s="6"/>
      <c r="I352" s="6"/>
      <c r="J352" s="6"/>
      <c r="K352" s="6"/>
      <c r="L352" s="6"/>
      <c r="M352" s="6"/>
      <c r="N352" s="6"/>
      <c r="O352" s="6"/>
      <c r="P352" s="6"/>
      <c r="Q352" s="6"/>
      <c r="R352" s="6"/>
      <c r="S352" s="6" t="s">
        <v>2480</v>
      </c>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t="s">
        <v>96</v>
      </c>
      <c r="BS352" s="6" t="s">
        <v>96</v>
      </c>
      <c r="BT352" s="6" t="s">
        <v>96</v>
      </c>
      <c r="BU352" s="6" t="s">
        <v>96</v>
      </c>
    </row>
    <row r="353" customFormat="false" ht="14.25" hidden="false" customHeight="true" outlineLevel="0" collapsed="false">
      <c r="A353" s="5" t="n">
        <v>352</v>
      </c>
      <c r="B353" s="5"/>
      <c r="C353" s="6" t="s">
        <v>2491</v>
      </c>
      <c r="D353" s="5"/>
      <c r="E353" s="6"/>
      <c r="F353" s="6"/>
      <c r="G353" s="6"/>
      <c r="H353" s="6"/>
      <c r="I353" s="6"/>
      <c r="J353" s="6"/>
      <c r="K353" s="6"/>
      <c r="L353" s="6"/>
      <c r="M353" s="6"/>
      <c r="N353" s="6"/>
      <c r="O353" s="6"/>
      <c r="P353" s="6"/>
      <c r="Q353" s="6"/>
      <c r="R353" s="6"/>
      <c r="S353" s="6" t="s">
        <v>2455</v>
      </c>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t="s">
        <v>96</v>
      </c>
      <c r="BS353" s="6" t="s">
        <v>96</v>
      </c>
      <c r="BT353" s="6" t="s">
        <v>96</v>
      </c>
      <c r="BU353" s="6" t="s">
        <v>96</v>
      </c>
    </row>
    <row r="354" customFormat="false" ht="14.25" hidden="false" customHeight="true" outlineLevel="0" collapsed="false">
      <c r="A354" s="5" t="n">
        <v>353</v>
      </c>
      <c r="B354" s="5"/>
      <c r="C354" s="6" t="s">
        <v>2492</v>
      </c>
      <c r="D354" s="5"/>
      <c r="E354" s="6"/>
      <c r="F354" s="6"/>
      <c r="G354" s="6"/>
      <c r="H354" s="6"/>
      <c r="I354" s="6"/>
      <c r="J354" s="6"/>
      <c r="K354" s="6"/>
      <c r="L354" s="6"/>
      <c r="M354" s="6"/>
      <c r="N354" s="6"/>
      <c r="O354" s="6"/>
      <c r="P354" s="6"/>
      <c r="Q354" s="6"/>
      <c r="R354" s="6"/>
      <c r="S354" s="6" t="s">
        <v>2458</v>
      </c>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t="s">
        <v>96</v>
      </c>
      <c r="BS354" s="6" t="s">
        <v>96</v>
      </c>
      <c r="BT354" s="6" t="s">
        <v>96</v>
      </c>
      <c r="BU354" s="6" t="s">
        <v>98</v>
      </c>
    </row>
    <row r="355" customFormat="false" ht="14.25" hidden="false" customHeight="true" outlineLevel="0" collapsed="false">
      <c r="A355" s="5" t="n">
        <v>354</v>
      </c>
      <c r="B355" s="5"/>
      <c r="C355" s="6" t="s">
        <v>2493</v>
      </c>
      <c r="D355" s="5"/>
      <c r="E355" s="6"/>
      <c r="F355" s="6"/>
      <c r="G355" s="6"/>
      <c r="H355" s="6"/>
      <c r="I355" s="6"/>
      <c r="J355" s="6"/>
      <c r="K355" s="6"/>
      <c r="L355" s="6"/>
      <c r="M355" s="6"/>
      <c r="N355" s="6"/>
      <c r="O355" s="6"/>
      <c r="P355" s="6"/>
      <c r="Q355" s="6"/>
      <c r="R355" s="6"/>
      <c r="S355" s="6" t="s">
        <v>2441</v>
      </c>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t="s">
        <v>96</v>
      </c>
      <c r="BS355" s="6" t="s">
        <v>96</v>
      </c>
      <c r="BT355" s="6" t="s">
        <v>96</v>
      </c>
      <c r="BU355" s="6" t="s">
        <v>96</v>
      </c>
    </row>
    <row r="356" customFormat="false" ht="14.25" hidden="false" customHeight="true" outlineLevel="0" collapsed="false">
      <c r="A356" s="5" t="n">
        <v>355</v>
      </c>
      <c r="B356" s="5"/>
      <c r="C356" s="6" t="s">
        <v>2494</v>
      </c>
      <c r="D356" s="5"/>
      <c r="E356" s="6"/>
      <c r="F356" s="6"/>
      <c r="G356" s="6"/>
      <c r="H356" s="6"/>
      <c r="I356" s="6"/>
      <c r="J356" s="6"/>
      <c r="K356" s="6"/>
      <c r="L356" s="6"/>
      <c r="M356" s="6"/>
      <c r="N356" s="6"/>
      <c r="O356" s="6"/>
      <c r="P356" s="6"/>
      <c r="Q356" s="6"/>
      <c r="R356" s="6"/>
      <c r="S356" s="6" t="s">
        <v>2446</v>
      </c>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t="s">
        <v>96</v>
      </c>
      <c r="BS356" s="6" t="s">
        <v>96</v>
      </c>
      <c r="BT356" s="6" t="s">
        <v>96</v>
      </c>
      <c r="BU356" s="6" t="s">
        <v>98</v>
      </c>
    </row>
    <row r="357" customFormat="false" ht="14.25" hidden="false" customHeight="true" outlineLevel="0" collapsed="false">
      <c r="A357" s="5" t="n">
        <v>356</v>
      </c>
      <c r="B357" s="5"/>
      <c r="C357" s="6" t="s">
        <v>2495</v>
      </c>
      <c r="D357" s="5"/>
      <c r="E357" s="6"/>
      <c r="F357" s="6"/>
      <c r="G357" s="6"/>
      <c r="H357" s="6"/>
      <c r="I357" s="6"/>
      <c r="J357" s="6"/>
      <c r="K357" s="6"/>
      <c r="L357" s="6"/>
      <c r="M357" s="6"/>
      <c r="N357" s="6"/>
      <c r="O357" s="6"/>
      <c r="P357" s="6"/>
      <c r="Q357" s="6"/>
      <c r="R357" s="6"/>
      <c r="S357" s="6" t="s">
        <v>2441</v>
      </c>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t="s">
        <v>96</v>
      </c>
      <c r="BS357" s="6" t="s">
        <v>96</v>
      </c>
      <c r="BT357" s="6" t="s">
        <v>96</v>
      </c>
      <c r="BU357" s="6" t="s">
        <v>96</v>
      </c>
    </row>
    <row r="358" customFormat="false" ht="14.25" hidden="false" customHeight="true" outlineLevel="0" collapsed="false">
      <c r="A358" s="5" t="n">
        <v>357</v>
      </c>
      <c r="B358" s="5"/>
      <c r="C358" s="6" t="s">
        <v>1173</v>
      </c>
      <c r="D358" s="5"/>
      <c r="E358" s="6"/>
      <c r="F358" s="6"/>
      <c r="G358" s="6"/>
      <c r="H358" s="6"/>
      <c r="I358" s="6"/>
      <c r="J358" s="6"/>
      <c r="K358" s="6"/>
      <c r="L358" s="6"/>
      <c r="M358" s="6"/>
      <c r="N358" s="6"/>
      <c r="O358" s="6"/>
      <c r="P358" s="6"/>
      <c r="Q358" s="6"/>
      <c r="R358" s="6"/>
      <c r="S358" s="6" t="s">
        <v>2441</v>
      </c>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t="s">
        <v>96</v>
      </c>
      <c r="BS358" s="6" t="s">
        <v>96</v>
      </c>
      <c r="BT358" s="6" t="s">
        <v>96</v>
      </c>
      <c r="BU358" s="6" t="s">
        <v>96</v>
      </c>
    </row>
    <row r="359" customFormat="false" ht="14.25" hidden="false" customHeight="true" outlineLevel="0" collapsed="false">
      <c r="A359" s="5" t="n">
        <v>358</v>
      </c>
      <c r="B359" s="5"/>
      <c r="C359" s="6" t="s">
        <v>2496</v>
      </c>
      <c r="D359" s="5"/>
      <c r="E359" s="6"/>
      <c r="F359" s="6"/>
      <c r="G359" s="6"/>
      <c r="H359" s="6"/>
      <c r="I359" s="6"/>
      <c r="J359" s="6"/>
      <c r="K359" s="6"/>
      <c r="L359" s="6"/>
      <c r="M359" s="6"/>
      <c r="N359" s="6"/>
      <c r="O359" s="6"/>
      <c r="P359" s="6"/>
      <c r="Q359" s="6"/>
      <c r="R359" s="6"/>
      <c r="S359" s="6" t="s">
        <v>2458</v>
      </c>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t="s">
        <v>96</v>
      </c>
      <c r="BS359" s="6" t="s">
        <v>96</v>
      </c>
      <c r="BT359" s="6" t="s">
        <v>96</v>
      </c>
      <c r="BU359" s="6" t="s">
        <v>96</v>
      </c>
    </row>
    <row r="360" customFormat="false" ht="14.25" hidden="false" customHeight="true" outlineLevel="0" collapsed="false">
      <c r="A360" s="5" t="n">
        <v>359</v>
      </c>
      <c r="B360" s="5"/>
      <c r="C360" s="6" t="s">
        <v>2497</v>
      </c>
      <c r="D360" s="5"/>
      <c r="E360" s="6"/>
      <c r="F360" s="6"/>
      <c r="G360" s="6"/>
      <c r="H360" s="6"/>
      <c r="I360" s="6"/>
      <c r="J360" s="6"/>
      <c r="K360" s="6"/>
      <c r="L360" s="6"/>
      <c r="M360" s="6"/>
      <c r="N360" s="6"/>
      <c r="O360" s="6"/>
      <c r="P360" s="6"/>
      <c r="Q360" s="6"/>
      <c r="R360" s="6"/>
      <c r="S360" s="6" t="s">
        <v>2458</v>
      </c>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t="s">
        <v>96</v>
      </c>
      <c r="BS360" s="6" t="s">
        <v>96</v>
      </c>
      <c r="BT360" s="6" t="s">
        <v>96</v>
      </c>
      <c r="BU360" s="6" t="s">
        <v>96</v>
      </c>
    </row>
    <row r="361" customFormat="false" ht="14.25" hidden="false" customHeight="true" outlineLevel="0" collapsed="false">
      <c r="A361" s="5" t="n">
        <v>360</v>
      </c>
      <c r="B361" s="5"/>
      <c r="C361" s="6" t="s">
        <v>2498</v>
      </c>
      <c r="D361" s="5"/>
      <c r="E361" s="6"/>
      <c r="F361" s="6"/>
      <c r="G361" s="6"/>
      <c r="H361" s="6"/>
      <c r="I361" s="6"/>
      <c r="J361" s="6"/>
      <c r="K361" s="6"/>
      <c r="L361" s="6"/>
      <c r="M361" s="6"/>
      <c r="N361" s="6"/>
      <c r="O361" s="6"/>
      <c r="P361" s="6"/>
      <c r="Q361" s="6"/>
      <c r="R361" s="6"/>
      <c r="S361" s="6" t="s">
        <v>2458</v>
      </c>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t="s">
        <v>96</v>
      </c>
      <c r="BS361" s="6" t="s">
        <v>96</v>
      </c>
      <c r="BT361" s="6" t="s">
        <v>96</v>
      </c>
      <c r="BU361" s="6" t="s">
        <v>96</v>
      </c>
    </row>
    <row r="362" customFormat="false" ht="14.25" hidden="false" customHeight="true" outlineLevel="0" collapsed="false">
      <c r="A362" s="5" t="n">
        <v>361</v>
      </c>
      <c r="B362" s="5"/>
      <c r="C362" s="6" t="s">
        <v>2499</v>
      </c>
      <c r="D362" s="5"/>
      <c r="E362" s="6"/>
      <c r="F362" s="6"/>
      <c r="G362" s="6"/>
      <c r="H362" s="6"/>
      <c r="I362" s="6"/>
      <c r="J362" s="6"/>
      <c r="K362" s="6"/>
      <c r="L362" s="6"/>
      <c r="M362" s="6"/>
      <c r="N362" s="6"/>
      <c r="O362" s="6"/>
      <c r="P362" s="6"/>
      <c r="Q362" s="6"/>
      <c r="R362" s="6"/>
      <c r="S362" s="6" t="s">
        <v>2466</v>
      </c>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t="s">
        <v>96</v>
      </c>
      <c r="BS362" s="6" t="s">
        <v>96</v>
      </c>
      <c r="BT362" s="6" t="s">
        <v>96</v>
      </c>
      <c r="BU362" s="6" t="s">
        <v>96</v>
      </c>
    </row>
    <row r="363" customFormat="false" ht="14.25" hidden="false" customHeight="true" outlineLevel="0" collapsed="false">
      <c r="A363" s="5" t="n">
        <v>362</v>
      </c>
      <c r="B363" s="5"/>
      <c r="C363" s="6" t="s">
        <v>2500</v>
      </c>
      <c r="D363" s="5"/>
      <c r="E363" s="6"/>
      <c r="F363" s="6"/>
      <c r="G363" s="6"/>
      <c r="H363" s="6"/>
      <c r="I363" s="6"/>
      <c r="J363" s="6"/>
      <c r="K363" s="6"/>
      <c r="L363" s="6"/>
      <c r="M363" s="6"/>
      <c r="N363" s="6"/>
      <c r="O363" s="6"/>
      <c r="P363" s="6"/>
      <c r="Q363" s="6"/>
      <c r="R363" s="6"/>
      <c r="S363" s="6" t="s">
        <v>2446</v>
      </c>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t="s">
        <v>96</v>
      </c>
      <c r="BS363" s="6" t="s">
        <v>96</v>
      </c>
      <c r="BT363" s="6" t="s">
        <v>96</v>
      </c>
      <c r="BU363" s="6" t="s">
        <v>96</v>
      </c>
    </row>
    <row r="364" customFormat="false" ht="14.25" hidden="false" customHeight="true" outlineLevel="0" collapsed="false">
      <c r="A364" s="5" t="n">
        <v>363</v>
      </c>
      <c r="B364" s="5"/>
      <c r="C364" s="6" t="s">
        <v>2501</v>
      </c>
      <c r="D364" s="5"/>
      <c r="E364" s="6"/>
      <c r="F364" s="6"/>
      <c r="G364" s="6"/>
      <c r="H364" s="6"/>
      <c r="I364" s="6"/>
      <c r="J364" s="6"/>
      <c r="K364" s="6"/>
      <c r="L364" s="6"/>
      <c r="M364" s="6"/>
      <c r="N364" s="6"/>
      <c r="O364" s="6"/>
      <c r="P364" s="6"/>
      <c r="Q364" s="6"/>
      <c r="R364" s="6"/>
      <c r="S364" s="6" t="s">
        <v>2458</v>
      </c>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t="s">
        <v>96</v>
      </c>
      <c r="BS364" s="6" t="s">
        <v>96</v>
      </c>
      <c r="BT364" s="6" t="s">
        <v>96</v>
      </c>
      <c r="BU364" s="6" t="s">
        <v>96</v>
      </c>
    </row>
    <row r="365" customFormat="false" ht="14.25" hidden="false" customHeight="true" outlineLevel="0" collapsed="false">
      <c r="A365" s="5" t="n">
        <v>364</v>
      </c>
      <c r="B365" s="5"/>
      <c r="C365" s="6" t="s">
        <v>2502</v>
      </c>
      <c r="D365" s="5"/>
      <c r="E365" s="6"/>
      <c r="F365" s="6"/>
      <c r="G365" s="6"/>
      <c r="H365" s="6"/>
      <c r="I365" s="6"/>
      <c r="J365" s="6"/>
      <c r="K365" s="6"/>
      <c r="L365" s="6"/>
      <c r="M365" s="6"/>
      <c r="N365" s="6"/>
      <c r="O365" s="6"/>
      <c r="P365" s="6"/>
      <c r="Q365" s="6"/>
      <c r="R365" s="6"/>
      <c r="S365" s="6" t="s">
        <v>1532</v>
      </c>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t="s">
        <v>96</v>
      </c>
      <c r="BS365" s="6" t="s">
        <v>96</v>
      </c>
      <c r="BT365" s="6" t="s">
        <v>96</v>
      </c>
      <c r="BU365" s="6" t="s">
        <v>96</v>
      </c>
    </row>
    <row r="366" customFormat="false" ht="14.25" hidden="false" customHeight="true" outlineLevel="0" collapsed="false">
      <c r="A366" s="5" t="n">
        <v>365</v>
      </c>
      <c r="B366" s="5"/>
      <c r="C366" s="6" t="s">
        <v>2503</v>
      </c>
      <c r="D366" s="5"/>
      <c r="E366" s="6"/>
      <c r="F366" s="6"/>
      <c r="G366" s="6"/>
      <c r="H366" s="6"/>
      <c r="I366" s="6"/>
      <c r="J366" s="6"/>
      <c r="K366" s="6"/>
      <c r="L366" s="6"/>
      <c r="M366" s="6"/>
      <c r="N366" s="6"/>
      <c r="O366" s="6"/>
      <c r="P366" s="6"/>
      <c r="Q366" s="6"/>
      <c r="R366" s="6"/>
      <c r="S366" s="6" t="s">
        <v>2446</v>
      </c>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t="s">
        <v>96</v>
      </c>
      <c r="BS366" s="6" t="s">
        <v>96</v>
      </c>
      <c r="BT366" s="6" t="s">
        <v>96</v>
      </c>
      <c r="BU366" s="6" t="s">
        <v>98</v>
      </c>
    </row>
    <row r="367" customFormat="false" ht="14.25" hidden="false" customHeight="true" outlineLevel="0" collapsed="false">
      <c r="A367" s="5" t="n">
        <v>366</v>
      </c>
      <c r="B367" s="5"/>
      <c r="C367" s="6" t="s">
        <v>2504</v>
      </c>
      <c r="D367" s="5"/>
      <c r="E367" s="6"/>
      <c r="F367" s="6"/>
      <c r="G367" s="6"/>
      <c r="H367" s="6"/>
      <c r="I367" s="6"/>
      <c r="J367" s="6"/>
      <c r="K367" s="6"/>
      <c r="L367" s="6"/>
      <c r="M367" s="6"/>
      <c r="N367" s="6"/>
      <c r="O367" s="6"/>
      <c r="P367" s="6"/>
      <c r="Q367" s="6"/>
      <c r="R367" s="6"/>
      <c r="S367" s="6" t="s">
        <v>2441</v>
      </c>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t="s">
        <v>96</v>
      </c>
      <c r="BS367" s="6" t="s">
        <v>96</v>
      </c>
      <c r="BT367" s="6" t="s">
        <v>96</v>
      </c>
      <c r="BU367" s="6" t="s">
        <v>96</v>
      </c>
    </row>
    <row r="368" customFormat="false" ht="14.25" hidden="false" customHeight="true" outlineLevel="0" collapsed="false">
      <c r="A368" s="5" t="n">
        <v>367</v>
      </c>
      <c r="B368" s="5"/>
      <c r="C368" s="6" t="s">
        <v>2505</v>
      </c>
      <c r="D368" s="5"/>
      <c r="E368" s="6"/>
      <c r="F368" s="6"/>
      <c r="G368" s="6"/>
      <c r="H368" s="6"/>
      <c r="I368" s="6"/>
      <c r="J368" s="6"/>
      <c r="K368" s="6"/>
      <c r="L368" s="6"/>
      <c r="M368" s="6"/>
      <c r="N368" s="6"/>
      <c r="O368" s="6"/>
      <c r="P368" s="6"/>
      <c r="Q368" s="6"/>
      <c r="R368" s="6"/>
      <c r="S368" s="6" t="s">
        <v>2446</v>
      </c>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t="s">
        <v>96</v>
      </c>
      <c r="BS368" s="6" t="s">
        <v>96</v>
      </c>
      <c r="BT368" s="6" t="s">
        <v>96</v>
      </c>
      <c r="BU368" s="6" t="s">
        <v>96</v>
      </c>
    </row>
    <row r="369" customFormat="false" ht="14.25" hidden="false" customHeight="true" outlineLevel="0" collapsed="false">
      <c r="A369" s="5" t="n">
        <v>368</v>
      </c>
      <c r="B369" s="5"/>
      <c r="C369" s="6" t="s">
        <v>2506</v>
      </c>
      <c r="D369" s="5"/>
      <c r="E369" s="6"/>
      <c r="F369" s="6"/>
      <c r="G369" s="6"/>
      <c r="H369" s="6"/>
      <c r="I369" s="6"/>
      <c r="J369" s="6"/>
      <c r="K369" s="6"/>
      <c r="L369" s="6"/>
      <c r="M369" s="6"/>
      <c r="N369" s="6"/>
      <c r="O369" s="6"/>
      <c r="P369" s="6"/>
      <c r="Q369" s="6"/>
      <c r="R369" s="6"/>
      <c r="S369" s="6" t="s">
        <v>2458</v>
      </c>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t="s">
        <v>96</v>
      </c>
      <c r="BS369" s="6" t="s">
        <v>96</v>
      </c>
      <c r="BT369" s="6" t="s">
        <v>96</v>
      </c>
      <c r="BU369" s="6" t="s">
        <v>96</v>
      </c>
    </row>
    <row r="370" customFormat="false" ht="14.25" hidden="false" customHeight="true" outlineLevel="0" collapsed="false">
      <c r="A370" s="5" t="n">
        <v>369</v>
      </c>
      <c r="B370" s="5"/>
      <c r="C370" s="6" t="s">
        <v>2507</v>
      </c>
      <c r="D370" s="5"/>
      <c r="E370" s="6"/>
      <c r="F370" s="6"/>
      <c r="G370" s="6"/>
      <c r="H370" s="6"/>
      <c r="I370" s="6"/>
      <c r="J370" s="6"/>
      <c r="K370" s="6"/>
      <c r="L370" s="6"/>
      <c r="M370" s="6"/>
      <c r="N370" s="6"/>
      <c r="O370" s="6"/>
      <c r="P370" s="6"/>
      <c r="Q370" s="6"/>
      <c r="R370" s="6"/>
      <c r="S370" s="6" t="s">
        <v>2508</v>
      </c>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t="s">
        <v>96</v>
      </c>
      <c r="BS370" s="6" t="s">
        <v>96</v>
      </c>
      <c r="BT370" s="6" t="s">
        <v>96</v>
      </c>
      <c r="BU370" s="6" t="s">
        <v>96</v>
      </c>
    </row>
    <row r="371" customFormat="false" ht="14.25" hidden="false" customHeight="true" outlineLevel="0" collapsed="false">
      <c r="A371" s="5" t="n">
        <v>370</v>
      </c>
      <c r="B371" s="5"/>
      <c r="C371" s="6" t="s">
        <v>2509</v>
      </c>
      <c r="D371" s="5"/>
      <c r="E371" s="6"/>
      <c r="F371" s="6"/>
      <c r="G371" s="6"/>
      <c r="H371" s="6"/>
      <c r="I371" s="6"/>
      <c r="J371" s="6"/>
      <c r="K371" s="6"/>
      <c r="L371" s="6"/>
      <c r="M371" s="6"/>
      <c r="N371" s="6"/>
      <c r="O371" s="6"/>
      <c r="P371" s="6"/>
      <c r="Q371" s="6"/>
      <c r="R371" s="6"/>
      <c r="S371" s="6" t="s">
        <v>2458</v>
      </c>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t="s">
        <v>96</v>
      </c>
      <c r="BS371" s="6" t="s">
        <v>96</v>
      </c>
      <c r="BT371" s="6" t="s">
        <v>96</v>
      </c>
      <c r="BU371" s="6" t="s">
        <v>98</v>
      </c>
    </row>
    <row r="372" customFormat="false" ht="14.25" hidden="false" customHeight="true" outlineLevel="0" collapsed="false">
      <c r="A372" s="5" t="n">
        <v>371</v>
      </c>
      <c r="B372" s="5"/>
      <c r="C372" s="6" t="s">
        <v>2510</v>
      </c>
      <c r="D372" s="5"/>
      <c r="E372" s="6"/>
      <c r="F372" s="6"/>
      <c r="G372" s="6"/>
      <c r="H372" s="6"/>
      <c r="I372" s="6"/>
      <c r="J372" s="6"/>
      <c r="K372" s="6"/>
      <c r="L372" s="6"/>
      <c r="M372" s="6"/>
      <c r="N372" s="6"/>
      <c r="O372" s="6"/>
      <c r="P372" s="6"/>
      <c r="Q372" s="6"/>
      <c r="R372" s="6"/>
      <c r="S372" s="6" t="s">
        <v>2441</v>
      </c>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t="s">
        <v>96</v>
      </c>
      <c r="BS372" s="6" t="s">
        <v>96</v>
      </c>
      <c r="BT372" s="6" t="s">
        <v>96</v>
      </c>
      <c r="BU372" s="6" t="s">
        <v>96</v>
      </c>
    </row>
    <row r="373" customFormat="false" ht="14.25" hidden="false" customHeight="true" outlineLevel="0" collapsed="false">
      <c r="A373" s="5" t="n">
        <v>372</v>
      </c>
      <c r="B373" s="5"/>
      <c r="C373" s="6" t="s">
        <v>2511</v>
      </c>
      <c r="D373" s="5"/>
      <c r="E373" s="6"/>
      <c r="F373" s="6"/>
      <c r="G373" s="6"/>
      <c r="H373" s="6"/>
      <c r="I373" s="6"/>
      <c r="J373" s="6"/>
      <c r="K373" s="6"/>
      <c r="L373" s="6"/>
      <c r="M373" s="6"/>
      <c r="N373" s="6"/>
      <c r="O373" s="6"/>
      <c r="P373" s="6"/>
      <c r="Q373" s="6"/>
      <c r="R373" s="6"/>
      <c r="S373" s="6" t="s">
        <v>2458</v>
      </c>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t="s">
        <v>96</v>
      </c>
      <c r="BS373" s="6" t="s">
        <v>96</v>
      </c>
      <c r="BT373" s="6" t="s">
        <v>96</v>
      </c>
      <c r="BU373" s="6" t="s">
        <v>98</v>
      </c>
    </row>
    <row r="374" customFormat="false" ht="14.25" hidden="false" customHeight="true" outlineLevel="0" collapsed="false">
      <c r="A374" s="5" t="n">
        <v>373</v>
      </c>
      <c r="B374" s="5"/>
      <c r="C374" s="6" t="s">
        <v>2512</v>
      </c>
      <c r="D374" s="5"/>
      <c r="E374" s="6"/>
      <c r="F374" s="6"/>
      <c r="G374" s="6"/>
      <c r="H374" s="6"/>
      <c r="I374" s="6"/>
      <c r="J374" s="6"/>
      <c r="K374" s="6"/>
      <c r="L374" s="6"/>
      <c r="M374" s="6"/>
      <c r="N374" s="6"/>
      <c r="O374" s="6"/>
      <c r="P374" s="6"/>
      <c r="Q374" s="6"/>
      <c r="R374" s="6"/>
      <c r="S374" s="6" t="s">
        <v>2441</v>
      </c>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t="s">
        <v>96</v>
      </c>
      <c r="BS374" s="6" t="s">
        <v>96</v>
      </c>
      <c r="BT374" s="6" t="s">
        <v>96</v>
      </c>
      <c r="BU374" s="6" t="s">
        <v>96</v>
      </c>
    </row>
    <row r="375" customFormat="false" ht="14.25" hidden="false" customHeight="true" outlineLevel="0" collapsed="false">
      <c r="A375" s="5" t="n">
        <v>374</v>
      </c>
      <c r="B375" s="5"/>
      <c r="C375" s="6" t="s">
        <v>2513</v>
      </c>
      <c r="D375" s="5"/>
      <c r="E375" s="6"/>
      <c r="F375" s="6"/>
      <c r="G375" s="6"/>
      <c r="H375" s="6"/>
      <c r="I375" s="6"/>
      <c r="J375" s="6"/>
      <c r="K375" s="6"/>
      <c r="L375" s="6"/>
      <c r="M375" s="6"/>
      <c r="N375" s="6"/>
      <c r="O375" s="6"/>
      <c r="P375" s="6"/>
      <c r="Q375" s="6"/>
      <c r="R375" s="6"/>
      <c r="S375" s="6" t="s">
        <v>2466</v>
      </c>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t="s">
        <v>96</v>
      </c>
      <c r="BS375" s="6" t="s">
        <v>96</v>
      </c>
      <c r="BT375" s="6" t="s">
        <v>96</v>
      </c>
      <c r="BU375" s="6" t="s">
        <v>96</v>
      </c>
    </row>
    <row r="376" customFormat="false" ht="14.25" hidden="false" customHeight="true" outlineLevel="0" collapsed="false">
      <c r="A376" s="5" t="n">
        <v>375</v>
      </c>
      <c r="B376" s="5"/>
      <c r="C376" s="6" t="s">
        <v>2514</v>
      </c>
      <c r="D376" s="5"/>
      <c r="E376" s="6"/>
      <c r="F376" s="6"/>
      <c r="G376" s="6"/>
      <c r="H376" s="6"/>
      <c r="I376" s="6"/>
      <c r="J376" s="6"/>
      <c r="K376" s="6"/>
      <c r="L376" s="6"/>
      <c r="M376" s="6"/>
      <c r="N376" s="6"/>
      <c r="O376" s="6"/>
      <c r="P376" s="6"/>
      <c r="Q376" s="6"/>
      <c r="R376" s="6"/>
      <c r="S376" s="6" t="s">
        <v>2466</v>
      </c>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t="s">
        <v>96</v>
      </c>
      <c r="BS376" s="6" t="s">
        <v>96</v>
      </c>
      <c r="BT376" s="6" t="s">
        <v>96</v>
      </c>
      <c r="BU376" s="6" t="s">
        <v>96</v>
      </c>
    </row>
    <row r="377" customFormat="false" ht="14.25" hidden="false" customHeight="true" outlineLevel="0" collapsed="false">
      <c r="A377" s="5" t="n">
        <v>376</v>
      </c>
      <c r="B377" s="5"/>
      <c r="C377" s="6" t="s">
        <v>2515</v>
      </c>
      <c r="D377" s="5"/>
      <c r="E377" s="6"/>
      <c r="F377" s="6"/>
      <c r="G377" s="6"/>
      <c r="H377" s="6"/>
      <c r="I377" s="6"/>
      <c r="J377" s="6"/>
      <c r="K377" s="6"/>
      <c r="L377" s="6"/>
      <c r="M377" s="6"/>
      <c r="N377" s="6"/>
      <c r="O377" s="6"/>
      <c r="P377" s="6"/>
      <c r="Q377" s="6"/>
      <c r="R377" s="6"/>
      <c r="S377" s="6" t="s">
        <v>2446</v>
      </c>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t="s">
        <v>96</v>
      </c>
      <c r="BS377" s="6" t="s">
        <v>96</v>
      </c>
      <c r="BT377" s="6" t="s">
        <v>96</v>
      </c>
      <c r="BU377" s="6" t="s">
        <v>98</v>
      </c>
    </row>
    <row r="378" customFormat="false" ht="14.25" hidden="false" customHeight="true" outlineLevel="0" collapsed="false">
      <c r="A378" s="5" t="n">
        <v>377</v>
      </c>
      <c r="B378" s="5"/>
      <c r="C378" s="6" t="s">
        <v>2516</v>
      </c>
      <c r="D378" s="5"/>
      <c r="E378" s="6"/>
      <c r="F378" s="6"/>
      <c r="G378" s="6"/>
      <c r="H378" s="6"/>
      <c r="I378" s="6"/>
      <c r="J378" s="6"/>
      <c r="K378" s="6"/>
      <c r="L378" s="6"/>
      <c r="M378" s="6"/>
      <c r="N378" s="6"/>
      <c r="O378" s="6"/>
      <c r="P378" s="6"/>
      <c r="Q378" s="6"/>
      <c r="R378" s="6"/>
      <c r="S378" s="6" t="s">
        <v>2441</v>
      </c>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t="s">
        <v>96</v>
      </c>
      <c r="BS378" s="6" t="s">
        <v>96</v>
      </c>
      <c r="BT378" s="6" t="s">
        <v>96</v>
      </c>
      <c r="BU378" s="6" t="s">
        <v>96</v>
      </c>
    </row>
    <row r="379" customFormat="false" ht="14.25" hidden="false" customHeight="true" outlineLevel="0" collapsed="false">
      <c r="A379" s="5" t="n">
        <v>378</v>
      </c>
      <c r="B379" s="5"/>
      <c r="C379" s="6" t="s">
        <v>2517</v>
      </c>
      <c r="D379" s="5"/>
      <c r="E379" s="6"/>
      <c r="F379" s="6"/>
      <c r="G379" s="6"/>
      <c r="H379" s="6"/>
      <c r="I379" s="6"/>
      <c r="J379" s="6"/>
      <c r="K379" s="6"/>
      <c r="L379" s="6"/>
      <c r="M379" s="6"/>
      <c r="N379" s="6"/>
      <c r="O379" s="6"/>
      <c r="P379" s="6"/>
      <c r="Q379" s="6"/>
      <c r="R379" s="6"/>
      <c r="S379" s="6" t="s">
        <v>2441</v>
      </c>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t="s">
        <v>96</v>
      </c>
      <c r="BS379" s="6" t="s">
        <v>96</v>
      </c>
      <c r="BT379" s="6" t="s">
        <v>96</v>
      </c>
      <c r="BU379" s="6" t="s">
        <v>98</v>
      </c>
    </row>
    <row r="380" customFormat="false" ht="14.25" hidden="false" customHeight="true" outlineLevel="0" collapsed="false">
      <c r="A380" s="5" t="n">
        <v>379</v>
      </c>
      <c r="B380" s="5"/>
      <c r="C380" s="6" t="s">
        <v>2518</v>
      </c>
      <c r="D380" s="5"/>
      <c r="E380" s="6"/>
      <c r="F380" s="6"/>
      <c r="G380" s="6"/>
      <c r="H380" s="6"/>
      <c r="I380" s="6"/>
      <c r="J380" s="6"/>
      <c r="K380" s="6"/>
      <c r="L380" s="6"/>
      <c r="M380" s="6"/>
      <c r="N380" s="6"/>
      <c r="O380" s="6"/>
      <c r="P380" s="6"/>
      <c r="Q380" s="6"/>
      <c r="R380" s="6"/>
      <c r="S380" s="6" t="s">
        <v>2464</v>
      </c>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t="s">
        <v>96</v>
      </c>
      <c r="BS380" s="6" t="s">
        <v>96</v>
      </c>
      <c r="BT380" s="6" t="s">
        <v>96</v>
      </c>
      <c r="BU380" s="6" t="s">
        <v>96</v>
      </c>
    </row>
    <row r="381" customFormat="false" ht="14.25" hidden="false" customHeight="true" outlineLevel="0" collapsed="false">
      <c r="A381" s="5" t="n">
        <v>380</v>
      </c>
      <c r="B381" s="5"/>
      <c r="C381" s="6" t="s">
        <v>2519</v>
      </c>
      <c r="D381" s="5"/>
      <c r="E381" s="6"/>
      <c r="F381" s="6"/>
      <c r="G381" s="6"/>
      <c r="H381" s="6"/>
      <c r="I381" s="6"/>
      <c r="J381" s="6"/>
      <c r="K381" s="6"/>
      <c r="L381" s="6"/>
      <c r="M381" s="6"/>
      <c r="N381" s="6"/>
      <c r="O381" s="6"/>
      <c r="P381" s="6"/>
      <c r="Q381" s="6"/>
      <c r="R381" s="6"/>
      <c r="S381" s="6" t="s">
        <v>2466</v>
      </c>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t="s">
        <v>96</v>
      </c>
      <c r="BS381" s="6" t="s">
        <v>96</v>
      </c>
      <c r="BT381" s="6" t="s">
        <v>96</v>
      </c>
      <c r="BU381" s="6" t="s">
        <v>96</v>
      </c>
    </row>
    <row r="382" customFormat="false" ht="14.25" hidden="false" customHeight="true" outlineLevel="0" collapsed="false">
      <c r="A382" s="5" t="n">
        <v>381</v>
      </c>
      <c r="B382" s="5"/>
      <c r="C382" s="6" t="s">
        <v>2520</v>
      </c>
      <c r="D382" s="5"/>
      <c r="E382" s="6"/>
      <c r="F382" s="6"/>
      <c r="G382" s="6"/>
      <c r="H382" s="6"/>
      <c r="I382" s="6"/>
      <c r="J382" s="6"/>
      <c r="K382" s="6"/>
      <c r="L382" s="6"/>
      <c r="M382" s="6"/>
      <c r="N382" s="6"/>
      <c r="O382" s="6"/>
      <c r="P382" s="6"/>
      <c r="Q382" s="6"/>
      <c r="R382" s="6"/>
      <c r="S382" s="6" t="s">
        <v>2441</v>
      </c>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t="s">
        <v>96</v>
      </c>
      <c r="BS382" s="6" t="s">
        <v>96</v>
      </c>
      <c r="BT382" s="6" t="s">
        <v>96</v>
      </c>
      <c r="BU382" s="6" t="s">
        <v>96</v>
      </c>
    </row>
    <row r="383" customFormat="false" ht="14.25" hidden="false" customHeight="true" outlineLevel="0" collapsed="false">
      <c r="A383" s="5" t="n">
        <v>382</v>
      </c>
      <c r="B383" s="5"/>
      <c r="C383" s="6" t="s">
        <v>2521</v>
      </c>
      <c r="D383" s="5"/>
      <c r="E383" s="6"/>
      <c r="F383" s="6"/>
      <c r="G383" s="6"/>
      <c r="H383" s="6"/>
      <c r="I383" s="6"/>
      <c r="J383" s="6"/>
      <c r="K383" s="6"/>
      <c r="L383" s="6"/>
      <c r="M383" s="6"/>
      <c r="N383" s="6"/>
      <c r="O383" s="6"/>
      <c r="P383" s="6"/>
      <c r="Q383" s="6"/>
      <c r="R383" s="6"/>
      <c r="S383" s="6" t="s">
        <v>2455</v>
      </c>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t="s">
        <v>96</v>
      </c>
      <c r="BS383" s="6" t="s">
        <v>96</v>
      </c>
      <c r="BT383" s="6" t="s">
        <v>96</v>
      </c>
      <c r="BU383" s="6" t="s">
        <v>96</v>
      </c>
    </row>
    <row r="384" customFormat="false" ht="14.25" hidden="false" customHeight="true" outlineLevel="0" collapsed="false">
      <c r="A384" s="5" t="n">
        <v>383</v>
      </c>
      <c r="B384" s="5"/>
      <c r="C384" s="6" t="s">
        <v>2522</v>
      </c>
      <c r="D384" s="5"/>
      <c r="E384" s="6"/>
      <c r="F384" s="6"/>
      <c r="G384" s="6"/>
      <c r="H384" s="6"/>
      <c r="I384" s="6"/>
      <c r="J384" s="6"/>
      <c r="K384" s="6"/>
      <c r="L384" s="6"/>
      <c r="M384" s="6"/>
      <c r="N384" s="6"/>
      <c r="O384" s="6"/>
      <c r="P384" s="6"/>
      <c r="Q384" s="6"/>
      <c r="R384" s="6"/>
      <c r="S384" s="6" t="s">
        <v>2424</v>
      </c>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t="s">
        <v>96</v>
      </c>
      <c r="BS384" s="6" t="s">
        <v>96</v>
      </c>
      <c r="BT384" s="6" t="s">
        <v>96</v>
      </c>
      <c r="BU384" s="6" t="s">
        <v>96</v>
      </c>
    </row>
    <row r="385" customFormat="false" ht="14.25" hidden="false" customHeight="true" outlineLevel="0" collapsed="false">
      <c r="A385" s="5" t="n">
        <v>384</v>
      </c>
      <c r="B385" s="5"/>
      <c r="C385" s="6" t="s">
        <v>2523</v>
      </c>
      <c r="D385" s="5"/>
      <c r="E385" s="6"/>
      <c r="F385" s="6"/>
      <c r="G385" s="6"/>
      <c r="H385" s="6"/>
      <c r="I385" s="6"/>
      <c r="J385" s="6"/>
      <c r="K385" s="6"/>
      <c r="L385" s="6"/>
      <c r="M385" s="6"/>
      <c r="N385" s="6"/>
      <c r="O385" s="6"/>
      <c r="P385" s="6"/>
      <c r="Q385" s="6"/>
      <c r="R385" s="6"/>
      <c r="S385" s="6" t="s">
        <v>2446</v>
      </c>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t="s">
        <v>96</v>
      </c>
      <c r="BS385" s="6" t="s">
        <v>96</v>
      </c>
      <c r="BT385" s="6" t="s">
        <v>96</v>
      </c>
      <c r="BU385" s="6" t="s">
        <v>98</v>
      </c>
    </row>
    <row r="386" customFormat="false" ht="14.25" hidden="false" customHeight="true" outlineLevel="0" collapsed="false">
      <c r="A386" s="5" t="n">
        <v>385</v>
      </c>
      <c r="B386" s="5"/>
      <c r="C386" s="6" t="s">
        <v>2524</v>
      </c>
      <c r="D386" s="5"/>
      <c r="E386" s="6"/>
      <c r="F386" s="6"/>
      <c r="G386" s="6"/>
      <c r="H386" s="6"/>
      <c r="I386" s="6"/>
      <c r="J386" s="6"/>
      <c r="K386" s="6"/>
      <c r="L386" s="6"/>
      <c r="M386" s="6"/>
      <c r="N386" s="6"/>
      <c r="O386" s="6"/>
      <c r="P386" s="6"/>
      <c r="Q386" s="6"/>
      <c r="R386" s="6"/>
      <c r="S386" s="6" t="s">
        <v>2441</v>
      </c>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t="s">
        <v>96</v>
      </c>
      <c r="BS386" s="6" t="s">
        <v>96</v>
      </c>
      <c r="BT386" s="6" t="s">
        <v>96</v>
      </c>
      <c r="BU386" s="6" t="s">
        <v>96</v>
      </c>
    </row>
    <row r="387" customFormat="false" ht="14.25" hidden="false" customHeight="true" outlineLevel="0" collapsed="false">
      <c r="A387" s="5" t="n">
        <v>386</v>
      </c>
      <c r="B387" s="5"/>
      <c r="C387" s="6" t="s">
        <v>2525</v>
      </c>
      <c r="D387" s="5"/>
      <c r="E387" s="6"/>
      <c r="F387" s="6"/>
      <c r="G387" s="6"/>
      <c r="H387" s="6"/>
      <c r="I387" s="6"/>
      <c r="J387" s="6"/>
      <c r="K387" s="6"/>
      <c r="L387" s="6"/>
      <c r="M387" s="6"/>
      <c r="N387" s="6"/>
      <c r="O387" s="6"/>
      <c r="P387" s="6"/>
      <c r="Q387" s="6"/>
      <c r="R387" s="6"/>
      <c r="S387" s="6" t="s">
        <v>2458</v>
      </c>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t="s">
        <v>96</v>
      </c>
      <c r="BS387" s="6" t="s">
        <v>96</v>
      </c>
      <c r="BT387" s="6" t="s">
        <v>96</v>
      </c>
      <c r="BU387" s="6" t="s">
        <v>98</v>
      </c>
    </row>
    <row r="388" customFormat="false" ht="14.25" hidden="false" customHeight="true" outlineLevel="0" collapsed="false">
      <c r="A388" s="5" t="n">
        <v>387</v>
      </c>
      <c r="B388" s="5"/>
      <c r="C388" s="6" t="s">
        <v>2526</v>
      </c>
      <c r="D388" s="5"/>
      <c r="E388" s="6"/>
      <c r="F388" s="6"/>
      <c r="G388" s="6"/>
      <c r="H388" s="6"/>
      <c r="I388" s="6"/>
      <c r="J388" s="6"/>
      <c r="K388" s="6"/>
      <c r="L388" s="6"/>
      <c r="M388" s="6"/>
      <c r="N388" s="6"/>
      <c r="O388" s="6"/>
      <c r="P388" s="6"/>
      <c r="Q388" s="6"/>
      <c r="R388" s="6"/>
      <c r="S388" s="6" t="s">
        <v>2441</v>
      </c>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t="s">
        <v>96</v>
      </c>
      <c r="BS388" s="6" t="s">
        <v>96</v>
      </c>
      <c r="BT388" s="6" t="s">
        <v>96</v>
      </c>
      <c r="BU388" s="6" t="s">
        <v>96</v>
      </c>
    </row>
    <row r="389" customFormat="false" ht="14.25" hidden="false" customHeight="true" outlineLevel="0" collapsed="false">
      <c r="A389" s="5" t="n">
        <v>388</v>
      </c>
      <c r="B389" s="5"/>
      <c r="C389" s="6" t="s">
        <v>2527</v>
      </c>
      <c r="D389" s="5"/>
      <c r="E389" s="6"/>
      <c r="F389" s="6"/>
      <c r="G389" s="6"/>
      <c r="H389" s="6"/>
      <c r="I389" s="6"/>
      <c r="J389" s="6"/>
      <c r="K389" s="6"/>
      <c r="L389" s="6"/>
      <c r="M389" s="6"/>
      <c r="N389" s="6"/>
      <c r="O389" s="6"/>
      <c r="P389" s="6"/>
      <c r="Q389" s="6"/>
      <c r="R389" s="6"/>
      <c r="S389" s="6" t="s">
        <v>2441</v>
      </c>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t="s">
        <v>96</v>
      </c>
      <c r="BS389" s="6" t="s">
        <v>96</v>
      </c>
      <c r="BT389" s="6" t="s">
        <v>96</v>
      </c>
      <c r="BU389" s="6" t="s">
        <v>96</v>
      </c>
    </row>
    <row r="390" customFormat="false" ht="14.25" hidden="false" customHeight="true" outlineLevel="0" collapsed="false">
      <c r="A390" s="5" t="n">
        <v>389</v>
      </c>
      <c r="B390" s="5"/>
      <c r="C390" s="6" t="s">
        <v>2528</v>
      </c>
      <c r="D390" s="5"/>
      <c r="E390" s="6"/>
      <c r="F390" s="6"/>
      <c r="G390" s="6"/>
      <c r="H390" s="6"/>
      <c r="I390" s="6"/>
      <c r="J390" s="6"/>
      <c r="K390" s="6"/>
      <c r="L390" s="6"/>
      <c r="M390" s="6"/>
      <c r="N390" s="6"/>
      <c r="O390" s="6"/>
      <c r="P390" s="6"/>
      <c r="Q390" s="6"/>
      <c r="R390" s="6"/>
      <c r="S390" s="6" t="s">
        <v>2466</v>
      </c>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t="s">
        <v>96</v>
      </c>
      <c r="BS390" s="6" t="s">
        <v>96</v>
      </c>
      <c r="BT390" s="6" t="s">
        <v>96</v>
      </c>
      <c r="BU390" s="6" t="s">
        <v>96</v>
      </c>
    </row>
    <row r="391" customFormat="false" ht="14.25" hidden="false" customHeight="true" outlineLevel="0" collapsed="false">
      <c r="A391" s="5" t="n">
        <v>390</v>
      </c>
      <c r="B391" s="5"/>
      <c r="C391" s="6" t="s">
        <v>2529</v>
      </c>
      <c r="D391" s="5"/>
      <c r="E391" s="6"/>
      <c r="F391" s="6"/>
      <c r="G391" s="6"/>
      <c r="H391" s="6"/>
      <c r="I391" s="6"/>
      <c r="J391" s="6"/>
      <c r="K391" s="6"/>
      <c r="L391" s="6"/>
      <c r="M391" s="6"/>
      <c r="N391" s="6"/>
      <c r="O391" s="6"/>
      <c r="P391" s="6"/>
      <c r="Q391" s="6"/>
      <c r="R391" s="6"/>
      <c r="S391" s="6" t="s">
        <v>2441</v>
      </c>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t="s">
        <v>96</v>
      </c>
      <c r="BS391" s="6" t="s">
        <v>96</v>
      </c>
      <c r="BT391" s="6" t="s">
        <v>96</v>
      </c>
      <c r="BU391" s="6" t="s">
        <v>96</v>
      </c>
    </row>
    <row r="392" customFormat="false" ht="14.25" hidden="false" customHeight="true" outlineLevel="0" collapsed="false">
      <c r="A392" s="5" t="n">
        <v>391</v>
      </c>
      <c r="B392" s="5"/>
      <c r="C392" s="6" t="s">
        <v>2530</v>
      </c>
      <c r="D392" s="5"/>
      <c r="E392" s="6"/>
      <c r="F392" s="6"/>
      <c r="G392" s="6"/>
      <c r="H392" s="6"/>
      <c r="I392" s="6"/>
      <c r="J392" s="6"/>
      <c r="K392" s="6"/>
      <c r="L392" s="6"/>
      <c r="M392" s="6"/>
      <c r="N392" s="6"/>
      <c r="O392" s="6"/>
      <c r="P392" s="6"/>
      <c r="Q392" s="6"/>
      <c r="R392" s="6"/>
      <c r="S392" s="6" t="s">
        <v>2466</v>
      </c>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t="s">
        <v>96</v>
      </c>
      <c r="BS392" s="6" t="s">
        <v>96</v>
      </c>
      <c r="BT392" s="6" t="s">
        <v>96</v>
      </c>
      <c r="BU392" s="6" t="s">
        <v>96</v>
      </c>
    </row>
    <row r="393" customFormat="false" ht="14.25" hidden="false" customHeight="true" outlineLevel="0" collapsed="false">
      <c r="A393" s="5" t="n">
        <v>392</v>
      </c>
      <c r="B393" s="5"/>
      <c r="C393" s="6" t="s">
        <v>2531</v>
      </c>
      <c r="D393" s="5"/>
      <c r="E393" s="6"/>
      <c r="F393" s="6"/>
      <c r="G393" s="6"/>
      <c r="H393" s="6"/>
      <c r="I393" s="6"/>
      <c r="J393" s="6"/>
      <c r="K393" s="6"/>
      <c r="L393" s="6"/>
      <c r="M393" s="6"/>
      <c r="N393" s="6"/>
      <c r="O393" s="6"/>
      <c r="P393" s="6"/>
      <c r="Q393" s="6"/>
      <c r="R393" s="6"/>
      <c r="S393" s="6" t="s">
        <v>2466</v>
      </c>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t="s">
        <v>96</v>
      </c>
      <c r="BS393" s="6" t="s">
        <v>96</v>
      </c>
      <c r="BT393" s="6" t="s">
        <v>96</v>
      </c>
      <c r="BU393" s="6" t="s">
        <v>96</v>
      </c>
    </row>
    <row r="394" customFormat="false" ht="14.25" hidden="false" customHeight="true" outlineLevel="0" collapsed="false">
      <c r="A394" s="5" t="n">
        <v>393</v>
      </c>
      <c r="B394" s="5"/>
      <c r="C394" s="6" t="s">
        <v>2532</v>
      </c>
      <c r="D394" s="5"/>
      <c r="E394" s="6"/>
      <c r="F394" s="6"/>
      <c r="G394" s="6"/>
      <c r="H394" s="6"/>
      <c r="I394" s="6"/>
      <c r="J394" s="6"/>
      <c r="K394" s="6"/>
      <c r="L394" s="6"/>
      <c r="M394" s="6"/>
      <c r="N394" s="6"/>
      <c r="O394" s="6"/>
      <c r="P394" s="6"/>
      <c r="Q394" s="6"/>
      <c r="R394" s="6"/>
      <c r="S394" s="6" t="s">
        <v>2441</v>
      </c>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t="s">
        <v>96</v>
      </c>
      <c r="BS394" s="6" t="s">
        <v>96</v>
      </c>
      <c r="BT394" s="6" t="s">
        <v>96</v>
      </c>
      <c r="BU394" s="6" t="s">
        <v>96</v>
      </c>
    </row>
    <row r="395" customFormat="false" ht="14.25" hidden="false" customHeight="true" outlineLevel="0" collapsed="false">
      <c r="A395" s="5" t="n">
        <v>394</v>
      </c>
      <c r="B395" s="5"/>
      <c r="C395" s="6" t="s">
        <v>2533</v>
      </c>
      <c r="D395" s="5"/>
      <c r="E395" s="6"/>
      <c r="F395" s="6"/>
      <c r="G395" s="6"/>
      <c r="H395" s="6"/>
      <c r="I395" s="6"/>
      <c r="J395" s="6"/>
      <c r="K395" s="6"/>
      <c r="L395" s="6"/>
      <c r="M395" s="6"/>
      <c r="N395" s="6"/>
      <c r="O395" s="6"/>
      <c r="P395" s="6"/>
      <c r="Q395" s="6"/>
      <c r="R395" s="6"/>
      <c r="S395" s="6" t="s">
        <v>2455</v>
      </c>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t="s">
        <v>96</v>
      </c>
      <c r="BS395" s="6" t="s">
        <v>96</v>
      </c>
      <c r="BT395" s="6" t="s">
        <v>96</v>
      </c>
      <c r="BU395" s="6" t="s">
        <v>96</v>
      </c>
    </row>
    <row r="396" customFormat="false" ht="14.25" hidden="false" customHeight="true" outlineLevel="0" collapsed="false">
      <c r="A396" s="5" t="n">
        <v>395</v>
      </c>
      <c r="B396" s="5"/>
      <c r="C396" s="6" t="s">
        <v>2534</v>
      </c>
      <c r="D396" s="5"/>
      <c r="E396" s="6"/>
      <c r="F396" s="6"/>
      <c r="G396" s="6"/>
      <c r="H396" s="6"/>
      <c r="I396" s="6"/>
      <c r="J396" s="6"/>
      <c r="K396" s="6"/>
      <c r="L396" s="6"/>
      <c r="M396" s="6"/>
      <c r="N396" s="6"/>
      <c r="O396" s="6"/>
      <c r="P396" s="6"/>
      <c r="Q396" s="6"/>
      <c r="R396" s="6"/>
      <c r="S396" s="6" t="s">
        <v>2458</v>
      </c>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t="s">
        <v>96</v>
      </c>
      <c r="BS396" s="6" t="s">
        <v>96</v>
      </c>
      <c r="BT396" s="6" t="s">
        <v>96</v>
      </c>
      <c r="BU396" s="6" t="s">
        <v>98</v>
      </c>
    </row>
    <row r="397" customFormat="false" ht="14.25" hidden="false" customHeight="true" outlineLevel="0" collapsed="false">
      <c r="A397" s="5" t="n">
        <v>396</v>
      </c>
      <c r="B397" s="5"/>
      <c r="C397" s="6" t="s">
        <v>2535</v>
      </c>
      <c r="D397" s="5"/>
      <c r="E397" s="6"/>
      <c r="F397" s="6"/>
      <c r="G397" s="6"/>
      <c r="H397" s="6"/>
      <c r="I397" s="6"/>
      <c r="J397" s="6"/>
      <c r="K397" s="6"/>
      <c r="L397" s="6"/>
      <c r="M397" s="6"/>
      <c r="N397" s="6"/>
      <c r="O397" s="6"/>
      <c r="P397" s="6"/>
      <c r="Q397" s="6"/>
      <c r="R397" s="6"/>
      <c r="S397" s="6" t="s">
        <v>2441</v>
      </c>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t="s">
        <v>96</v>
      </c>
      <c r="BS397" s="6" t="s">
        <v>96</v>
      </c>
      <c r="BT397" s="6" t="s">
        <v>96</v>
      </c>
      <c r="BU397" s="6" t="s">
        <v>96</v>
      </c>
    </row>
    <row r="398" customFormat="false" ht="14.25" hidden="false" customHeight="true" outlineLevel="0" collapsed="false">
      <c r="A398" s="5" t="n">
        <v>397</v>
      </c>
      <c r="B398" s="5"/>
      <c r="C398" s="6" t="s">
        <v>2536</v>
      </c>
      <c r="D398" s="5"/>
      <c r="E398" s="6"/>
      <c r="F398" s="6"/>
      <c r="G398" s="6"/>
      <c r="H398" s="6"/>
      <c r="I398" s="6"/>
      <c r="J398" s="6"/>
      <c r="K398" s="6"/>
      <c r="L398" s="6"/>
      <c r="M398" s="6"/>
      <c r="N398" s="6"/>
      <c r="O398" s="6"/>
      <c r="P398" s="6"/>
      <c r="Q398" s="6"/>
      <c r="R398" s="6"/>
      <c r="S398" s="6" t="s">
        <v>2441</v>
      </c>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t="s">
        <v>96</v>
      </c>
      <c r="BS398" s="6" t="s">
        <v>96</v>
      </c>
      <c r="BT398" s="6" t="s">
        <v>96</v>
      </c>
      <c r="BU398" s="6" t="s">
        <v>96</v>
      </c>
    </row>
    <row r="399" customFormat="false" ht="14.25" hidden="false" customHeight="true" outlineLevel="0" collapsed="false">
      <c r="A399" s="5" t="n">
        <v>398</v>
      </c>
      <c r="B399" s="5"/>
      <c r="C399" s="6" t="s">
        <v>2537</v>
      </c>
      <c r="D399" s="5"/>
      <c r="E399" s="6"/>
      <c r="F399" s="6"/>
      <c r="G399" s="6"/>
      <c r="H399" s="6"/>
      <c r="I399" s="6"/>
      <c r="J399" s="6"/>
      <c r="K399" s="6"/>
      <c r="L399" s="6"/>
      <c r="M399" s="6"/>
      <c r="N399" s="6"/>
      <c r="O399" s="6"/>
      <c r="P399" s="6"/>
      <c r="Q399" s="6"/>
      <c r="R399" s="6"/>
      <c r="S399" s="6" t="s">
        <v>2441</v>
      </c>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t="s">
        <v>96</v>
      </c>
      <c r="BS399" s="6" t="s">
        <v>96</v>
      </c>
      <c r="BT399" s="6" t="s">
        <v>96</v>
      </c>
      <c r="BU399" s="6" t="s">
        <v>96</v>
      </c>
    </row>
    <row r="400" customFormat="false" ht="14.25" hidden="false" customHeight="true" outlineLevel="0" collapsed="false">
      <c r="A400" s="5" t="n">
        <v>399</v>
      </c>
      <c r="B400" s="5"/>
      <c r="C400" s="6" t="s">
        <v>2538</v>
      </c>
      <c r="D400" s="5"/>
      <c r="E400" s="6"/>
      <c r="F400" s="6"/>
      <c r="G400" s="6"/>
      <c r="H400" s="6"/>
      <c r="I400" s="6"/>
      <c r="J400" s="6"/>
      <c r="K400" s="6"/>
      <c r="L400" s="6"/>
      <c r="M400" s="6"/>
      <c r="N400" s="6"/>
      <c r="O400" s="6"/>
      <c r="P400" s="6"/>
      <c r="Q400" s="6"/>
      <c r="R400" s="6"/>
      <c r="S400" s="6" t="s">
        <v>2441</v>
      </c>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t="s">
        <v>96</v>
      </c>
      <c r="BS400" s="6" t="s">
        <v>96</v>
      </c>
      <c r="BT400" s="6" t="s">
        <v>96</v>
      </c>
      <c r="BU400" s="6" t="s">
        <v>96</v>
      </c>
    </row>
    <row r="401" customFormat="false" ht="14.25" hidden="false" customHeight="true" outlineLevel="0" collapsed="false">
      <c r="A401" s="5" t="n">
        <v>400</v>
      </c>
      <c r="B401" s="5"/>
      <c r="C401" s="6" t="s">
        <v>2539</v>
      </c>
      <c r="D401" s="5"/>
      <c r="E401" s="6"/>
      <c r="F401" s="6"/>
      <c r="G401" s="6"/>
      <c r="H401" s="6"/>
      <c r="I401" s="6"/>
      <c r="J401" s="6"/>
      <c r="K401" s="6"/>
      <c r="L401" s="6"/>
      <c r="M401" s="6"/>
      <c r="N401" s="6"/>
      <c r="O401" s="6"/>
      <c r="P401" s="6"/>
      <c r="Q401" s="6"/>
      <c r="R401" s="6"/>
      <c r="S401" s="6" t="s">
        <v>2441</v>
      </c>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t="s">
        <v>96</v>
      </c>
      <c r="BS401" s="6" t="s">
        <v>96</v>
      </c>
      <c r="BT401" s="6" t="s">
        <v>96</v>
      </c>
      <c r="BU401" s="6" t="s">
        <v>96</v>
      </c>
    </row>
    <row r="402" customFormat="false" ht="14.25" hidden="false" customHeight="true" outlineLevel="0" collapsed="false">
      <c r="A402" s="5" t="n">
        <v>401</v>
      </c>
      <c r="B402" s="5"/>
      <c r="C402" s="6" t="s">
        <v>2540</v>
      </c>
      <c r="D402" s="5"/>
      <c r="E402" s="6"/>
      <c r="F402" s="6"/>
      <c r="G402" s="6"/>
      <c r="H402" s="6"/>
      <c r="I402" s="6"/>
      <c r="J402" s="6"/>
      <c r="K402" s="6"/>
      <c r="L402" s="6"/>
      <c r="M402" s="6"/>
      <c r="N402" s="6"/>
      <c r="O402" s="6"/>
      <c r="P402" s="6"/>
      <c r="Q402" s="6"/>
      <c r="R402" s="6"/>
      <c r="S402" s="6" t="s">
        <v>2466</v>
      </c>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t="s">
        <v>96</v>
      </c>
      <c r="BS402" s="6" t="s">
        <v>96</v>
      </c>
      <c r="BT402" s="6" t="s">
        <v>96</v>
      </c>
      <c r="BU402" s="6" t="s">
        <v>96</v>
      </c>
    </row>
    <row r="403" customFormat="false" ht="14.25" hidden="false" customHeight="true" outlineLevel="0" collapsed="false">
      <c r="A403" s="5" t="n">
        <v>402</v>
      </c>
      <c r="B403" s="5"/>
      <c r="C403" s="6" t="s">
        <v>2541</v>
      </c>
      <c r="D403" s="5"/>
      <c r="E403" s="6"/>
      <c r="F403" s="6"/>
      <c r="G403" s="6"/>
      <c r="H403" s="6"/>
      <c r="I403" s="6"/>
      <c r="J403" s="6"/>
      <c r="K403" s="6"/>
      <c r="L403" s="6"/>
      <c r="M403" s="6"/>
      <c r="N403" s="6"/>
      <c r="O403" s="6"/>
      <c r="P403" s="6"/>
      <c r="Q403" s="6"/>
      <c r="R403" s="6"/>
      <c r="S403" s="6" t="s">
        <v>2441</v>
      </c>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t="s">
        <v>96</v>
      </c>
      <c r="BS403" s="6" t="s">
        <v>96</v>
      </c>
      <c r="BT403" s="6" t="s">
        <v>96</v>
      </c>
      <c r="BU403" s="6" t="s">
        <v>96</v>
      </c>
    </row>
    <row r="404" customFormat="false" ht="14.25" hidden="false" customHeight="true" outlineLevel="0" collapsed="false">
      <c r="A404" s="5" t="n">
        <v>403</v>
      </c>
      <c r="B404" s="5"/>
      <c r="C404" s="6" t="s">
        <v>2542</v>
      </c>
      <c r="D404" s="5"/>
      <c r="E404" s="6"/>
      <c r="F404" s="6"/>
      <c r="G404" s="6"/>
      <c r="H404" s="6"/>
      <c r="I404" s="6"/>
      <c r="J404" s="6"/>
      <c r="K404" s="6"/>
      <c r="L404" s="6"/>
      <c r="M404" s="6"/>
      <c r="N404" s="6"/>
      <c r="O404" s="6"/>
      <c r="P404" s="6"/>
      <c r="Q404" s="6"/>
      <c r="R404" s="6"/>
      <c r="S404" s="6" t="s">
        <v>2543</v>
      </c>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t="s">
        <v>96</v>
      </c>
      <c r="BS404" s="6" t="s">
        <v>96</v>
      </c>
      <c r="BT404" s="6" t="s">
        <v>96</v>
      </c>
      <c r="BU404" s="6" t="s">
        <v>96</v>
      </c>
    </row>
    <row r="405" customFormat="false" ht="14.25" hidden="false" customHeight="true" outlineLevel="0" collapsed="false">
      <c r="A405" s="5" t="n">
        <v>404</v>
      </c>
      <c r="B405" s="5"/>
      <c r="C405" s="6" t="s">
        <v>2544</v>
      </c>
      <c r="D405" s="5"/>
      <c r="E405" s="6"/>
      <c r="F405" s="6"/>
      <c r="G405" s="6"/>
      <c r="H405" s="6"/>
      <c r="I405" s="6"/>
      <c r="J405" s="6"/>
      <c r="K405" s="6"/>
      <c r="L405" s="6"/>
      <c r="M405" s="6"/>
      <c r="N405" s="6"/>
      <c r="O405" s="6"/>
      <c r="P405" s="6"/>
      <c r="Q405" s="6"/>
      <c r="R405" s="6"/>
      <c r="S405" s="6" t="s">
        <v>2441</v>
      </c>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t="s">
        <v>96</v>
      </c>
      <c r="BS405" s="6" t="s">
        <v>96</v>
      </c>
      <c r="BT405" s="6" t="s">
        <v>96</v>
      </c>
      <c r="BU405" s="6" t="s">
        <v>98</v>
      </c>
    </row>
    <row r="406" customFormat="false" ht="14.25" hidden="false" customHeight="true" outlineLevel="0" collapsed="false">
      <c r="A406" s="5" t="n">
        <v>405</v>
      </c>
      <c r="B406" s="5"/>
      <c r="C406" s="6" t="s">
        <v>2545</v>
      </c>
      <c r="D406" s="5"/>
      <c r="E406" s="6"/>
      <c r="F406" s="6"/>
      <c r="G406" s="6"/>
      <c r="H406" s="6"/>
      <c r="I406" s="6"/>
      <c r="J406" s="6"/>
      <c r="K406" s="6"/>
      <c r="L406" s="6"/>
      <c r="M406" s="6"/>
      <c r="N406" s="6"/>
      <c r="O406" s="6"/>
      <c r="P406" s="6"/>
      <c r="Q406" s="6"/>
      <c r="R406" s="6"/>
      <c r="S406" s="6" t="s">
        <v>2464</v>
      </c>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t="s">
        <v>96</v>
      </c>
      <c r="BS406" s="6" t="s">
        <v>96</v>
      </c>
      <c r="BT406" s="6" t="s">
        <v>96</v>
      </c>
      <c r="BU406" s="6" t="s">
        <v>96</v>
      </c>
    </row>
    <row r="407" customFormat="false" ht="14.25" hidden="false" customHeight="true" outlineLevel="0" collapsed="false">
      <c r="A407" s="5" t="n">
        <v>406</v>
      </c>
      <c r="B407" s="5"/>
      <c r="C407" s="6" t="s">
        <v>2546</v>
      </c>
      <c r="D407" s="5"/>
      <c r="E407" s="6"/>
      <c r="F407" s="6"/>
      <c r="G407" s="6"/>
      <c r="H407" s="6"/>
      <c r="I407" s="6"/>
      <c r="J407" s="6"/>
      <c r="K407" s="6"/>
      <c r="L407" s="6"/>
      <c r="M407" s="6"/>
      <c r="N407" s="6"/>
      <c r="O407" s="6"/>
      <c r="P407" s="6"/>
      <c r="Q407" s="6"/>
      <c r="R407" s="6"/>
      <c r="S407" s="6" t="s">
        <v>2458</v>
      </c>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t="s">
        <v>96</v>
      </c>
      <c r="BS407" s="6" t="s">
        <v>96</v>
      </c>
      <c r="BT407" s="6" t="s">
        <v>96</v>
      </c>
      <c r="BU407" s="6" t="s">
        <v>98</v>
      </c>
    </row>
    <row r="408" customFormat="false" ht="14.25" hidden="false" customHeight="true" outlineLevel="0" collapsed="false">
      <c r="A408" s="5" t="n">
        <v>407</v>
      </c>
      <c r="B408" s="5"/>
      <c r="C408" s="6" t="s">
        <v>2547</v>
      </c>
      <c r="D408" s="5"/>
      <c r="E408" s="6"/>
      <c r="F408" s="6"/>
      <c r="G408" s="6"/>
      <c r="H408" s="6"/>
      <c r="I408" s="6"/>
      <c r="J408" s="6"/>
      <c r="K408" s="6"/>
      <c r="L408" s="6"/>
      <c r="M408" s="6"/>
      <c r="N408" s="6"/>
      <c r="O408" s="6"/>
      <c r="P408" s="6"/>
      <c r="Q408" s="6"/>
      <c r="R408" s="6"/>
      <c r="S408" s="6" t="s">
        <v>2441</v>
      </c>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t="s">
        <v>96</v>
      </c>
      <c r="BS408" s="6" t="s">
        <v>96</v>
      </c>
      <c r="BT408" s="6" t="s">
        <v>96</v>
      </c>
      <c r="BU408" s="6" t="s">
        <v>96</v>
      </c>
    </row>
    <row r="409" customFormat="false" ht="14.25" hidden="false" customHeight="true" outlineLevel="0" collapsed="false">
      <c r="A409" s="5" t="n">
        <v>408</v>
      </c>
      <c r="B409" s="5"/>
      <c r="C409" s="6" t="s">
        <v>2548</v>
      </c>
      <c r="D409" s="5"/>
      <c r="E409" s="6"/>
      <c r="F409" s="6"/>
      <c r="G409" s="6"/>
      <c r="H409" s="6"/>
      <c r="I409" s="6"/>
      <c r="J409" s="6"/>
      <c r="K409" s="6"/>
      <c r="L409" s="6"/>
      <c r="M409" s="6"/>
      <c r="N409" s="6"/>
      <c r="O409" s="6"/>
      <c r="P409" s="6"/>
      <c r="Q409" s="6"/>
      <c r="R409" s="6"/>
      <c r="S409" s="6" t="s">
        <v>2466</v>
      </c>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t="s">
        <v>96</v>
      </c>
      <c r="BS409" s="6" t="s">
        <v>96</v>
      </c>
      <c r="BT409" s="6" t="s">
        <v>96</v>
      </c>
      <c r="BU409" s="6" t="s">
        <v>98</v>
      </c>
    </row>
    <row r="410" customFormat="false" ht="14.25" hidden="false" customHeight="true" outlineLevel="0" collapsed="false">
      <c r="A410" s="5" t="n">
        <v>409</v>
      </c>
      <c r="B410" s="5"/>
      <c r="C410" s="6" t="s">
        <v>2549</v>
      </c>
      <c r="D410" s="5"/>
      <c r="E410" s="6"/>
      <c r="F410" s="6"/>
      <c r="G410" s="6"/>
      <c r="H410" s="6"/>
      <c r="I410" s="6"/>
      <c r="J410" s="6"/>
      <c r="K410" s="6"/>
      <c r="L410" s="6"/>
      <c r="M410" s="6"/>
      <c r="N410" s="6"/>
      <c r="O410" s="6"/>
      <c r="P410" s="6"/>
      <c r="Q410" s="6"/>
      <c r="R410" s="6"/>
      <c r="S410" s="6" t="s">
        <v>2464</v>
      </c>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t="s">
        <v>96</v>
      </c>
      <c r="BS410" s="6" t="s">
        <v>96</v>
      </c>
      <c r="BT410" s="6" t="s">
        <v>96</v>
      </c>
      <c r="BU410" s="6" t="s">
        <v>96</v>
      </c>
    </row>
    <row r="411" customFormat="false" ht="14.25" hidden="false" customHeight="true" outlineLevel="0" collapsed="false">
      <c r="A411" s="5" t="n">
        <v>410</v>
      </c>
      <c r="B411" s="5"/>
      <c r="C411" s="6" t="s">
        <v>2550</v>
      </c>
      <c r="D411" s="5"/>
      <c r="E411" s="6"/>
      <c r="F411" s="6"/>
      <c r="G411" s="6"/>
      <c r="H411" s="6"/>
      <c r="I411" s="6"/>
      <c r="J411" s="6"/>
      <c r="K411" s="6"/>
      <c r="L411" s="6"/>
      <c r="M411" s="6"/>
      <c r="N411" s="6"/>
      <c r="O411" s="6"/>
      <c r="P411" s="6"/>
      <c r="Q411" s="6"/>
      <c r="R411" s="6"/>
      <c r="S411" s="6" t="s">
        <v>2458</v>
      </c>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t="s">
        <v>96</v>
      </c>
      <c r="BS411" s="6" t="s">
        <v>96</v>
      </c>
      <c r="BT411" s="6" t="s">
        <v>96</v>
      </c>
      <c r="BU411" s="6" t="s">
        <v>96</v>
      </c>
    </row>
    <row r="412" customFormat="false" ht="14.25" hidden="false" customHeight="true" outlineLevel="0" collapsed="false">
      <c r="A412" s="5" t="n">
        <v>411</v>
      </c>
      <c r="B412" s="5"/>
      <c r="C412" s="6" t="s">
        <v>2551</v>
      </c>
      <c r="D412" s="5"/>
      <c r="E412" s="6"/>
      <c r="F412" s="6"/>
      <c r="G412" s="6"/>
      <c r="H412" s="6"/>
      <c r="I412" s="6"/>
      <c r="J412" s="6"/>
      <c r="K412" s="6"/>
      <c r="L412" s="6"/>
      <c r="M412" s="6"/>
      <c r="N412" s="6"/>
      <c r="O412" s="6"/>
      <c r="P412" s="6"/>
      <c r="Q412" s="6"/>
      <c r="R412" s="6"/>
      <c r="S412" s="6" t="s">
        <v>2446</v>
      </c>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t="s">
        <v>96</v>
      </c>
      <c r="BS412" s="6" t="s">
        <v>96</v>
      </c>
      <c r="BT412" s="6" t="s">
        <v>96</v>
      </c>
      <c r="BU412" s="6" t="s">
        <v>98</v>
      </c>
    </row>
    <row r="413" customFormat="false" ht="14.25" hidden="false" customHeight="true" outlineLevel="0" collapsed="false">
      <c r="A413" s="5" t="n">
        <v>412</v>
      </c>
      <c r="B413" s="5"/>
      <c r="C413" s="6" t="s">
        <v>2552</v>
      </c>
      <c r="D413" s="5"/>
      <c r="E413" s="6"/>
      <c r="F413" s="6"/>
      <c r="G413" s="6"/>
      <c r="H413" s="6"/>
      <c r="I413" s="6"/>
      <c r="J413" s="6"/>
      <c r="K413" s="6"/>
      <c r="L413" s="6"/>
      <c r="M413" s="6"/>
      <c r="N413" s="6"/>
      <c r="O413" s="6"/>
      <c r="P413" s="6"/>
      <c r="Q413" s="6"/>
      <c r="R413" s="6"/>
      <c r="S413" s="6" t="s">
        <v>2441</v>
      </c>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t="s">
        <v>96</v>
      </c>
      <c r="BS413" s="6" t="s">
        <v>96</v>
      </c>
      <c r="BT413" s="6" t="s">
        <v>96</v>
      </c>
      <c r="BU413" s="6" t="s">
        <v>96</v>
      </c>
    </row>
    <row r="414" customFormat="false" ht="14.25" hidden="false" customHeight="true" outlineLevel="0" collapsed="false">
      <c r="A414" s="5" t="n">
        <v>413</v>
      </c>
      <c r="B414" s="5"/>
      <c r="C414" s="6" t="s">
        <v>2553</v>
      </c>
      <c r="D414" s="5"/>
      <c r="E414" s="6"/>
      <c r="F414" s="6"/>
      <c r="G414" s="6"/>
      <c r="H414" s="6"/>
      <c r="I414" s="6"/>
      <c r="J414" s="6"/>
      <c r="K414" s="6"/>
      <c r="L414" s="6"/>
      <c r="M414" s="6"/>
      <c r="N414" s="6"/>
      <c r="O414" s="6"/>
      <c r="P414" s="6"/>
      <c r="Q414" s="6"/>
      <c r="R414" s="6"/>
      <c r="S414" s="6" t="s">
        <v>2441</v>
      </c>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t="s">
        <v>96</v>
      </c>
      <c r="BS414" s="6" t="s">
        <v>96</v>
      </c>
      <c r="BT414" s="6" t="s">
        <v>96</v>
      </c>
      <c r="BU414" s="6" t="s">
        <v>96</v>
      </c>
    </row>
    <row r="415" customFormat="false" ht="14.25" hidden="false" customHeight="true" outlineLevel="0" collapsed="false">
      <c r="A415" s="5" t="n">
        <v>414</v>
      </c>
      <c r="B415" s="5"/>
      <c r="C415" s="6" t="s">
        <v>2554</v>
      </c>
      <c r="D415" s="5"/>
      <c r="E415" s="6"/>
      <c r="F415" s="6"/>
      <c r="G415" s="6"/>
      <c r="H415" s="6"/>
      <c r="I415" s="6"/>
      <c r="J415" s="6"/>
      <c r="K415" s="6"/>
      <c r="L415" s="6"/>
      <c r="M415" s="6"/>
      <c r="N415" s="6"/>
      <c r="O415" s="6"/>
      <c r="P415" s="6"/>
      <c r="Q415" s="6"/>
      <c r="R415" s="6"/>
      <c r="S415" s="6" t="s">
        <v>2466</v>
      </c>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t="s">
        <v>96</v>
      </c>
      <c r="BS415" s="6" t="s">
        <v>96</v>
      </c>
      <c r="BT415" s="6" t="s">
        <v>96</v>
      </c>
      <c r="BU415" s="6" t="s">
        <v>96</v>
      </c>
    </row>
    <row r="416" customFormat="false" ht="14.25" hidden="false" customHeight="true" outlineLevel="0" collapsed="false">
      <c r="A416" s="5" t="n">
        <v>415</v>
      </c>
      <c r="B416" s="5"/>
      <c r="C416" s="6" t="s">
        <v>2555</v>
      </c>
      <c r="D416" s="5"/>
      <c r="E416" s="6"/>
      <c r="F416" s="6"/>
      <c r="G416" s="6"/>
      <c r="H416" s="6"/>
      <c r="I416" s="6"/>
      <c r="J416" s="6"/>
      <c r="K416" s="6"/>
      <c r="L416" s="6"/>
      <c r="M416" s="6"/>
      <c r="N416" s="6"/>
      <c r="O416" s="6"/>
      <c r="P416" s="6"/>
      <c r="Q416" s="6"/>
      <c r="R416" s="6"/>
      <c r="S416" s="6" t="s">
        <v>2458</v>
      </c>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t="s">
        <v>96</v>
      </c>
      <c r="BS416" s="6" t="s">
        <v>96</v>
      </c>
      <c r="BT416" s="6" t="s">
        <v>96</v>
      </c>
      <c r="BU416" s="6" t="s">
        <v>96</v>
      </c>
    </row>
    <row r="417" customFormat="false" ht="14.25" hidden="false" customHeight="true" outlineLevel="0" collapsed="false">
      <c r="A417" s="5" t="n">
        <v>416</v>
      </c>
      <c r="B417" s="5"/>
      <c r="C417" s="6" t="s">
        <v>2556</v>
      </c>
      <c r="D417" s="5"/>
      <c r="E417" s="6"/>
      <c r="F417" s="6"/>
      <c r="G417" s="6"/>
      <c r="H417" s="6"/>
      <c r="I417" s="6"/>
      <c r="J417" s="6"/>
      <c r="K417" s="6"/>
      <c r="L417" s="6"/>
      <c r="M417" s="6"/>
      <c r="N417" s="6"/>
      <c r="O417" s="6"/>
      <c r="P417" s="6"/>
      <c r="Q417" s="6"/>
      <c r="R417" s="6"/>
      <c r="S417" s="6" t="s">
        <v>2458</v>
      </c>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t="s">
        <v>96</v>
      </c>
      <c r="BS417" s="6" t="s">
        <v>96</v>
      </c>
      <c r="BT417" s="6" t="s">
        <v>96</v>
      </c>
      <c r="BU417" s="6" t="s">
        <v>98</v>
      </c>
    </row>
    <row r="418" customFormat="false" ht="14.25" hidden="false" customHeight="true" outlineLevel="0" collapsed="false">
      <c r="A418" s="5" t="n">
        <v>417</v>
      </c>
      <c r="B418" s="5"/>
      <c r="C418" s="6" t="s">
        <v>2557</v>
      </c>
      <c r="D418" s="5"/>
      <c r="E418" s="6"/>
      <c r="F418" s="6"/>
      <c r="G418" s="6"/>
      <c r="H418" s="6"/>
      <c r="I418" s="6"/>
      <c r="J418" s="6"/>
      <c r="K418" s="6"/>
      <c r="L418" s="6"/>
      <c r="M418" s="6"/>
      <c r="N418" s="6"/>
      <c r="O418" s="6"/>
      <c r="P418" s="6"/>
      <c r="Q418" s="6"/>
      <c r="R418" s="6"/>
      <c r="S418" s="6" t="s">
        <v>2455</v>
      </c>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t="s">
        <v>96</v>
      </c>
      <c r="BS418" s="6" t="s">
        <v>96</v>
      </c>
      <c r="BT418" s="6" t="s">
        <v>96</v>
      </c>
      <c r="BU418" s="6" t="s">
        <v>98</v>
      </c>
    </row>
    <row r="419" customFormat="false" ht="14.25" hidden="false" customHeight="true" outlineLevel="0" collapsed="false">
      <c r="A419" s="5" t="n">
        <v>418</v>
      </c>
      <c r="B419" s="5"/>
      <c r="C419" s="6" t="s">
        <v>2558</v>
      </c>
      <c r="D419" s="5"/>
      <c r="E419" s="6"/>
      <c r="F419" s="6"/>
      <c r="G419" s="6"/>
      <c r="H419" s="6"/>
      <c r="I419" s="6"/>
      <c r="J419" s="6"/>
      <c r="K419" s="6"/>
      <c r="L419" s="6"/>
      <c r="M419" s="6"/>
      <c r="N419" s="6"/>
      <c r="O419" s="6"/>
      <c r="P419" s="6"/>
      <c r="Q419" s="6"/>
      <c r="R419" s="6"/>
      <c r="S419" s="6" t="s">
        <v>2464</v>
      </c>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t="s">
        <v>96</v>
      </c>
      <c r="BS419" s="6" t="s">
        <v>96</v>
      </c>
      <c r="BT419" s="6" t="s">
        <v>96</v>
      </c>
      <c r="BU419" s="6" t="s">
        <v>96</v>
      </c>
    </row>
    <row r="420" customFormat="false" ht="14.25" hidden="false" customHeight="true" outlineLevel="0" collapsed="false">
      <c r="A420" s="5" t="n">
        <v>419</v>
      </c>
      <c r="B420" s="5"/>
      <c r="C420" s="6" t="s">
        <v>2559</v>
      </c>
      <c r="D420" s="5"/>
      <c r="E420" s="6"/>
      <c r="F420" s="6"/>
      <c r="G420" s="6"/>
      <c r="H420" s="6"/>
      <c r="I420" s="6"/>
      <c r="J420" s="6"/>
      <c r="K420" s="6"/>
      <c r="L420" s="6"/>
      <c r="M420" s="6"/>
      <c r="N420" s="6"/>
      <c r="O420" s="6"/>
      <c r="P420" s="6"/>
      <c r="Q420" s="6"/>
      <c r="R420" s="6"/>
      <c r="S420" s="6" t="s">
        <v>2458</v>
      </c>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t="s">
        <v>96</v>
      </c>
      <c r="BS420" s="6" t="s">
        <v>96</v>
      </c>
      <c r="BT420" s="6" t="s">
        <v>96</v>
      </c>
      <c r="BU420" s="6" t="s">
        <v>96</v>
      </c>
    </row>
    <row r="421" customFormat="false" ht="14.25" hidden="false" customHeight="true" outlineLevel="0" collapsed="false">
      <c r="A421" s="5" t="n">
        <v>420</v>
      </c>
      <c r="B421" s="5"/>
      <c r="C421" s="6" t="s">
        <v>2560</v>
      </c>
      <c r="D421" s="5"/>
      <c r="E421" s="6"/>
      <c r="F421" s="6"/>
      <c r="G421" s="6"/>
      <c r="H421" s="6"/>
      <c r="I421" s="6"/>
      <c r="J421" s="6"/>
      <c r="K421" s="6"/>
      <c r="L421" s="6"/>
      <c r="M421" s="6"/>
      <c r="N421" s="6"/>
      <c r="O421" s="6"/>
      <c r="P421" s="6"/>
      <c r="Q421" s="6"/>
      <c r="R421" s="6"/>
      <c r="S421" s="6" t="s">
        <v>2458</v>
      </c>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t="s">
        <v>96</v>
      </c>
      <c r="BS421" s="6" t="s">
        <v>96</v>
      </c>
      <c r="BT421" s="6" t="s">
        <v>96</v>
      </c>
      <c r="BU421" s="6" t="s">
        <v>98</v>
      </c>
    </row>
    <row r="422" customFormat="false" ht="14.25" hidden="false" customHeight="true" outlineLevel="0" collapsed="false">
      <c r="A422" s="5" t="n">
        <v>421</v>
      </c>
      <c r="B422" s="5"/>
      <c r="C422" s="6" t="s">
        <v>2561</v>
      </c>
      <c r="D422" s="5"/>
      <c r="E422" s="6"/>
      <c r="F422" s="6"/>
      <c r="G422" s="6"/>
      <c r="H422" s="6"/>
      <c r="I422" s="6"/>
      <c r="J422" s="6"/>
      <c r="K422" s="6"/>
      <c r="L422" s="6"/>
      <c r="M422" s="6"/>
      <c r="N422" s="6"/>
      <c r="O422" s="6"/>
      <c r="P422" s="6"/>
      <c r="Q422" s="6"/>
      <c r="R422" s="6"/>
      <c r="S422" s="6" t="s">
        <v>2543</v>
      </c>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t="s">
        <v>96</v>
      </c>
      <c r="BS422" s="6" t="s">
        <v>96</v>
      </c>
      <c r="BT422" s="6" t="s">
        <v>96</v>
      </c>
      <c r="BU422" s="6" t="s">
        <v>96</v>
      </c>
    </row>
    <row r="423" customFormat="false" ht="14.25" hidden="false" customHeight="true" outlineLevel="0" collapsed="false">
      <c r="A423" s="5" t="n">
        <v>422</v>
      </c>
      <c r="B423" s="5"/>
      <c r="C423" s="6" t="s">
        <v>2562</v>
      </c>
      <c r="D423" s="5"/>
      <c r="E423" s="6"/>
      <c r="F423" s="6"/>
      <c r="G423" s="6"/>
      <c r="H423" s="6"/>
      <c r="I423" s="6"/>
      <c r="J423" s="6"/>
      <c r="K423" s="6"/>
      <c r="L423" s="6"/>
      <c r="M423" s="6"/>
      <c r="N423" s="6"/>
      <c r="O423" s="6"/>
      <c r="P423" s="6"/>
      <c r="Q423" s="6"/>
      <c r="R423" s="6"/>
      <c r="S423" s="6" t="s">
        <v>2458</v>
      </c>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t="s">
        <v>96</v>
      </c>
      <c r="BS423" s="6" t="s">
        <v>96</v>
      </c>
      <c r="BT423" s="6" t="s">
        <v>96</v>
      </c>
      <c r="BU423" s="6" t="s">
        <v>96</v>
      </c>
    </row>
    <row r="424" customFormat="false" ht="14.25" hidden="false" customHeight="true" outlineLevel="0" collapsed="false">
      <c r="A424" s="5" t="n">
        <v>423</v>
      </c>
      <c r="B424" s="5"/>
      <c r="C424" s="6" t="s">
        <v>2563</v>
      </c>
      <c r="D424" s="5"/>
      <c r="E424" s="6"/>
      <c r="F424" s="6"/>
      <c r="G424" s="6"/>
      <c r="H424" s="6"/>
      <c r="I424" s="6"/>
      <c r="J424" s="6"/>
      <c r="K424" s="6"/>
      <c r="L424" s="6"/>
      <c r="M424" s="6"/>
      <c r="N424" s="6"/>
      <c r="O424" s="6"/>
      <c r="P424" s="6"/>
      <c r="Q424" s="6"/>
      <c r="R424" s="6"/>
      <c r="S424" s="6" t="s">
        <v>2458</v>
      </c>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t="s">
        <v>96</v>
      </c>
      <c r="BS424" s="6" t="s">
        <v>96</v>
      </c>
      <c r="BT424" s="6" t="s">
        <v>96</v>
      </c>
      <c r="BU424" s="6" t="s">
        <v>96</v>
      </c>
    </row>
    <row r="425" customFormat="false" ht="14.25" hidden="false" customHeight="true" outlineLevel="0" collapsed="false">
      <c r="A425" s="5" t="n">
        <v>424</v>
      </c>
      <c r="B425" s="5"/>
      <c r="C425" s="6" t="s">
        <v>2564</v>
      </c>
      <c r="D425" s="5"/>
      <c r="E425" s="6"/>
      <c r="F425" s="6"/>
      <c r="G425" s="6"/>
      <c r="H425" s="6"/>
      <c r="I425" s="6"/>
      <c r="J425" s="6"/>
      <c r="K425" s="6"/>
      <c r="L425" s="6"/>
      <c r="M425" s="6"/>
      <c r="N425" s="6"/>
      <c r="O425" s="6"/>
      <c r="P425" s="6"/>
      <c r="Q425" s="6"/>
      <c r="R425" s="6"/>
      <c r="S425" s="6" t="s">
        <v>2458</v>
      </c>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t="s">
        <v>96</v>
      </c>
      <c r="BS425" s="6" t="s">
        <v>96</v>
      </c>
      <c r="BT425" s="6" t="s">
        <v>96</v>
      </c>
      <c r="BU425" s="6" t="s">
        <v>96</v>
      </c>
    </row>
    <row r="426" customFormat="false" ht="14.25" hidden="false" customHeight="true" outlineLevel="0" collapsed="false">
      <c r="A426" s="5" t="n">
        <v>425</v>
      </c>
      <c r="B426" s="5"/>
      <c r="C426" s="6" t="s">
        <v>2565</v>
      </c>
      <c r="D426" s="5"/>
      <c r="E426" s="6"/>
      <c r="F426" s="6"/>
      <c r="G426" s="6"/>
      <c r="H426" s="6"/>
      <c r="I426" s="6"/>
      <c r="J426" s="6"/>
      <c r="K426" s="6"/>
      <c r="L426" s="6"/>
      <c r="M426" s="6"/>
      <c r="N426" s="6"/>
      <c r="O426" s="6"/>
      <c r="P426" s="6"/>
      <c r="Q426" s="6"/>
      <c r="R426" s="6"/>
      <c r="S426" s="6" t="s">
        <v>2458</v>
      </c>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t="s">
        <v>96</v>
      </c>
      <c r="BS426" s="6" t="s">
        <v>96</v>
      </c>
      <c r="BT426" s="6" t="s">
        <v>96</v>
      </c>
      <c r="BU426" s="6" t="s">
        <v>96</v>
      </c>
    </row>
    <row r="427" customFormat="false" ht="14.25" hidden="false" customHeight="true" outlineLevel="0" collapsed="false">
      <c r="A427" s="5" t="n">
        <v>426</v>
      </c>
      <c r="B427" s="5"/>
      <c r="C427" s="6" t="s">
        <v>2566</v>
      </c>
      <c r="D427" s="5"/>
      <c r="E427" s="6"/>
      <c r="F427" s="6"/>
      <c r="G427" s="6"/>
      <c r="H427" s="6"/>
      <c r="I427" s="6"/>
      <c r="J427" s="6"/>
      <c r="K427" s="6"/>
      <c r="L427" s="6"/>
      <c r="M427" s="6"/>
      <c r="N427" s="6"/>
      <c r="O427" s="6"/>
      <c r="P427" s="6"/>
      <c r="Q427" s="6"/>
      <c r="R427" s="6"/>
      <c r="S427" s="6" t="s">
        <v>2458</v>
      </c>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t="s">
        <v>96</v>
      </c>
      <c r="BS427" s="6" t="s">
        <v>96</v>
      </c>
      <c r="BT427" s="6" t="s">
        <v>96</v>
      </c>
      <c r="BU427" s="6" t="s">
        <v>96</v>
      </c>
    </row>
    <row r="428" customFormat="false" ht="14.25" hidden="false" customHeight="true" outlineLevel="0" collapsed="false">
      <c r="A428" s="5" t="n">
        <v>427</v>
      </c>
      <c r="B428" s="5"/>
      <c r="C428" s="6" t="s">
        <v>2567</v>
      </c>
      <c r="D428" s="5"/>
      <c r="E428" s="6"/>
      <c r="F428" s="6"/>
      <c r="G428" s="6"/>
      <c r="H428" s="6"/>
      <c r="I428" s="6"/>
      <c r="J428" s="6"/>
      <c r="K428" s="6"/>
      <c r="L428" s="6"/>
      <c r="M428" s="6"/>
      <c r="N428" s="6"/>
      <c r="O428" s="6"/>
      <c r="P428" s="6"/>
      <c r="Q428" s="6"/>
      <c r="R428" s="6"/>
      <c r="S428" s="6" t="s">
        <v>2458</v>
      </c>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t="s">
        <v>96</v>
      </c>
      <c r="BS428" s="6" t="s">
        <v>96</v>
      </c>
      <c r="BT428" s="6" t="s">
        <v>96</v>
      </c>
      <c r="BU428" s="6" t="s">
        <v>96</v>
      </c>
    </row>
    <row r="429" customFormat="false" ht="14.25" hidden="false" customHeight="true" outlineLevel="0" collapsed="false">
      <c r="A429" s="5" t="n">
        <v>428</v>
      </c>
      <c r="B429" s="5"/>
      <c r="C429" s="6" t="s">
        <v>2568</v>
      </c>
      <c r="D429" s="5"/>
      <c r="E429" s="6"/>
      <c r="F429" s="6"/>
      <c r="G429" s="6"/>
      <c r="H429" s="6"/>
      <c r="I429" s="6"/>
      <c r="J429" s="6"/>
      <c r="K429" s="6"/>
      <c r="L429" s="6"/>
      <c r="M429" s="6"/>
      <c r="N429" s="6"/>
      <c r="O429" s="6"/>
      <c r="P429" s="6"/>
      <c r="Q429" s="6"/>
      <c r="R429" s="6"/>
      <c r="S429" s="6" t="s">
        <v>2458</v>
      </c>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t="s">
        <v>96</v>
      </c>
      <c r="BS429" s="6" t="s">
        <v>96</v>
      </c>
      <c r="BT429" s="6" t="s">
        <v>96</v>
      </c>
      <c r="BU429" s="6" t="s">
        <v>96</v>
      </c>
    </row>
    <row r="430" customFormat="false" ht="14.25" hidden="false" customHeight="true" outlineLevel="0" collapsed="false">
      <c r="A430" s="5" t="n">
        <v>429</v>
      </c>
      <c r="B430" s="5"/>
      <c r="C430" s="6" t="s">
        <v>2569</v>
      </c>
      <c r="D430" s="5"/>
      <c r="E430" s="6"/>
      <c r="F430" s="6"/>
      <c r="G430" s="6"/>
      <c r="H430" s="6"/>
      <c r="I430" s="6"/>
      <c r="J430" s="6"/>
      <c r="K430" s="6"/>
      <c r="L430" s="6"/>
      <c r="M430" s="6"/>
      <c r="N430" s="6"/>
      <c r="O430" s="6"/>
      <c r="P430" s="6"/>
      <c r="Q430" s="6"/>
      <c r="R430" s="6"/>
      <c r="S430" s="6" t="s">
        <v>2458</v>
      </c>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t="s">
        <v>96</v>
      </c>
      <c r="BS430" s="6" t="s">
        <v>96</v>
      </c>
      <c r="BT430" s="6" t="s">
        <v>96</v>
      </c>
      <c r="BU430" s="6" t="s">
        <v>96</v>
      </c>
    </row>
    <row r="431" customFormat="false" ht="14.25" hidden="false" customHeight="true" outlineLevel="0" collapsed="false">
      <c r="A431" s="5" t="n">
        <v>430</v>
      </c>
      <c r="B431" s="5"/>
      <c r="C431" s="6" t="s">
        <v>2570</v>
      </c>
      <c r="D431" s="5"/>
      <c r="E431" s="6"/>
      <c r="F431" s="6"/>
      <c r="G431" s="6"/>
      <c r="H431" s="6"/>
      <c r="I431" s="6"/>
      <c r="J431" s="6"/>
      <c r="K431" s="6"/>
      <c r="L431" s="6"/>
      <c r="M431" s="6"/>
      <c r="N431" s="6"/>
      <c r="O431" s="6"/>
      <c r="P431" s="6"/>
      <c r="Q431" s="6"/>
      <c r="R431" s="6"/>
      <c r="S431" s="6" t="s">
        <v>2458</v>
      </c>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t="s">
        <v>96</v>
      </c>
      <c r="BS431" s="6" t="s">
        <v>96</v>
      </c>
      <c r="BT431" s="6" t="s">
        <v>96</v>
      </c>
      <c r="BU431" s="6" t="s">
        <v>98</v>
      </c>
    </row>
    <row r="432" customFormat="false" ht="14.25" hidden="false" customHeight="true" outlineLevel="0" collapsed="false">
      <c r="A432" s="5" t="n">
        <v>431</v>
      </c>
      <c r="B432" s="5"/>
      <c r="C432" s="6" t="s">
        <v>2571</v>
      </c>
      <c r="D432" s="18" t="n">
        <v>1966</v>
      </c>
      <c r="E432" s="10" t="s">
        <v>2572</v>
      </c>
      <c r="F432" s="18" t="s">
        <v>232</v>
      </c>
      <c r="G432" s="18" t="s">
        <v>233</v>
      </c>
      <c r="H432" s="18" t="s">
        <v>149</v>
      </c>
      <c r="I432" s="6"/>
      <c r="J432" s="6"/>
      <c r="K432" s="6"/>
      <c r="L432" s="6"/>
      <c r="M432" s="6"/>
      <c r="N432" s="6"/>
      <c r="O432" s="6"/>
      <c r="P432" s="6"/>
      <c r="Q432" s="6"/>
      <c r="R432" s="6"/>
      <c r="S432" s="10" t="s">
        <v>2573</v>
      </c>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t="s">
        <v>96</v>
      </c>
      <c r="BS432" s="6" t="s">
        <v>96</v>
      </c>
      <c r="BT432" s="6" t="s">
        <v>96</v>
      </c>
      <c r="BU432" s="6" t="s">
        <v>96</v>
      </c>
    </row>
    <row r="433" customFormat="false" ht="14.25" hidden="false" customHeight="true" outlineLevel="0" collapsed="false">
      <c r="A433" s="5" t="n">
        <v>432</v>
      </c>
      <c r="B433" s="5"/>
      <c r="C433" s="6" t="s">
        <v>2574</v>
      </c>
      <c r="D433" s="5"/>
      <c r="E433" s="6"/>
      <c r="F433" s="6"/>
      <c r="G433" s="6"/>
      <c r="H433" s="6"/>
      <c r="I433" s="6"/>
      <c r="J433" s="6"/>
      <c r="K433" s="6"/>
      <c r="L433" s="6"/>
      <c r="M433" s="6"/>
      <c r="N433" s="6"/>
      <c r="O433" s="6"/>
      <c r="P433" s="6"/>
      <c r="Q433" s="6"/>
      <c r="R433" s="6"/>
      <c r="S433" s="6" t="s">
        <v>2458</v>
      </c>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t="s">
        <v>96</v>
      </c>
      <c r="BS433" s="6" t="s">
        <v>96</v>
      </c>
      <c r="BT433" s="6" t="s">
        <v>96</v>
      </c>
      <c r="BU433" s="6" t="s">
        <v>96</v>
      </c>
    </row>
    <row r="434" customFormat="false" ht="14.25" hidden="false" customHeight="true" outlineLevel="0" collapsed="false">
      <c r="A434" s="5" t="n">
        <v>433</v>
      </c>
      <c r="B434" s="5"/>
      <c r="C434" s="6" t="s">
        <v>2575</v>
      </c>
      <c r="D434" s="5"/>
      <c r="E434" s="6"/>
      <c r="F434" s="6"/>
      <c r="G434" s="6"/>
      <c r="H434" s="6"/>
      <c r="I434" s="6"/>
      <c r="J434" s="6"/>
      <c r="K434" s="6"/>
      <c r="L434" s="6"/>
      <c r="M434" s="6"/>
      <c r="N434" s="6"/>
      <c r="O434" s="6"/>
      <c r="P434" s="6"/>
      <c r="Q434" s="6"/>
      <c r="R434" s="6"/>
      <c r="S434" s="6" t="s">
        <v>2458</v>
      </c>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t="s">
        <v>96</v>
      </c>
      <c r="BS434" s="6" t="s">
        <v>96</v>
      </c>
      <c r="BT434" s="6" t="s">
        <v>96</v>
      </c>
      <c r="BU434" s="6" t="s">
        <v>96</v>
      </c>
    </row>
    <row r="435" customFormat="false" ht="14.25" hidden="false" customHeight="true" outlineLevel="0" collapsed="false">
      <c r="A435" s="5" t="n">
        <v>434</v>
      </c>
      <c r="B435" s="5"/>
      <c r="C435" s="6" t="s">
        <v>2576</v>
      </c>
      <c r="D435" s="5"/>
      <c r="E435" s="6"/>
      <c r="F435" s="6"/>
      <c r="G435" s="6"/>
      <c r="H435" s="6"/>
      <c r="I435" s="6"/>
      <c r="J435" s="6"/>
      <c r="K435" s="6"/>
      <c r="L435" s="6"/>
      <c r="M435" s="6"/>
      <c r="N435" s="6"/>
      <c r="O435" s="6"/>
      <c r="P435" s="6"/>
      <c r="Q435" s="6"/>
      <c r="R435" s="6"/>
      <c r="S435" s="6" t="s">
        <v>2466</v>
      </c>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t="s">
        <v>96</v>
      </c>
      <c r="BS435" s="6" t="s">
        <v>96</v>
      </c>
      <c r="BT435" s="6" t="s">
        <v>96</v>
      </c>
      <c r="BU435" s="6" t="s">
        <v>96</v>
      </c>
    </row>
    <row r="436" customFormat="false" ht="14.25" hidden="false" customHeight="true" outlineLevel="0" collapsed="false">
      <c r="A436" s="5" t="n">
        <v>435</v>
      </c>
      <c r="B436" s="5"/>
      <c r="C436" s="6" t="s">
        <v>2577</v>
      </c>
      <c r="D436" s="5"/>
      <c r="E436" s="6"/>
      <c r="F436" s="6"/>
      <c r="G436" s="6"/>
      <c r="H436" s="6"/>
      <c r="I436" s="6"/>
      <c r="J436" s="6"/>
      <c r="K436" s="6"/>
      <c r="L436" s="6"/>
      <c r="M436" s="6"/>
      <c r="N436" s="6"/>
      <c r="O436" s="6"/>
      <c r="P436" s="6"/>
      <c r="Q436" s="6"/>
      <c r="R436" s="6"/>
      <c r="S436" s="6" t="s">
        <v>2578</v>
      </c>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t="s">
        <v>96</v>
      </c>
      <c r="BS436" s="6" t="s">
        <v>96</v>
      </c>
      <c r="BT436" s="6" t="s">
        <v>96</v>
      </c>
      <c r="BU436" s="6" t="s">
        <v>98</v>
      </c>
    </row>
    <row r="437" customFormat="false" ht="14.25" hidden="false" customHeight="true" outlineLevel="0" collapsed="false">
      <c r="A437" s="5" t="n">
        <v>436</v>
      </c>
      <c r="B437" s="5"/>
      <c r="C437" s="6" t="s">
        <v>2579</v>
      </c>
      <c r="D437" s="5"/>
      <c r="E437" s="6"/>
      <c r="F437" s="6"/>
      <c r="G437" s="6"/>
      <c r="H437" s="6"/>
      <c r="I437" s="6"/>
      <c r="J437" s="6"/>
      <c r="K437" s="6"/>
      <c r="L437" s="6"/>
      <c r="M437" s="6"/>
      <c r="N437" s="6"/>
      <c r="O437" s="6"/>
      <c r="P437" s="6"/>
      <c r="Q437" s="6"/>
      <c r="R437" s="6"/>
      <c r="S437" s="6" t="s">
        <v>2441</v>
      </c>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t="s">
        <v>96</v>
      </c>
      <c r="BS437" s="6" t="s">
        <v>96</v>
      </c>
      <c r="BT437" s="6" t="s">
        <v>96</v>
      </c>
      <c r="BU437" s="6" t="s">
        <v>96</v>
      </c>
    </row>
    <row r="438" customFormat="false" ht="14.25" hidden="false" customHeight="true" outlineLevel="0" collapsed="false">
      <c r="A438" s="5" t="n">
        <v>437</v>
      </c>
      <c r="B438" s="5"/>
      <c r="C438" s="6" t="s">
        <v>2580</v>
      </c>
      <c r="D438" s="5"/>
      <c r="E438" s="6"/>
      <c r="F438" s="6"/>
      <c r="G438" s="6"/>
      <c r="H438" s="6"/>
      <c r="I438" s="6"/>
      <c r="J438" s="6"/>
      <c r="K438" s="6"/>
      <c r="L438" s="6"/>
      <c r="M438" s="6"/>
      <c r="N438" s="6"/>
      <c r="O438" s="6"/>
      <c r="P438" s="6"/>
      <c r="Q438" s="6"/>
      <c r="R438" s="6"/>
      <c r="S438" s="6" t="s">
        <v>2458</v>
      </c>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t="s">
        <v>96</v>
      </c>
      <c r="BS438" s="6" t="s">
        <v>96</v>
      </c>
      <c r="BT438" s="6" t="s">
        <v>96</v>
      </c>
      <c r="BU438" s="6" t="s">
        <v>96</v>
      </c>
    </row>
    <row r="439" customFormat="false" ht="14.25" hidden="false" customHeight="true" outlineLevel="0" collapsed="false">
      <c r="A439" s="5" t="n">
        <v>438</v>
      </c>
      <c r="B439" s="5"/>
      <c r="C439" s="6" t="s">
        <v>2581</v>
      </c>
      <c r="D439" s="5"/>
      <c r="E439" s="6"/>
      <c r="F439" s="6"/>
      <c r="G439" s="6"/>
      <c r="H439" s="6"/>
      <c r="I439" s="6"/>
      <c r="J439" s="6"/>
      <c r="K439" s="6"/>
      <c r="L439" s="6"/>
      <c r="M439" s="6"/>
      <c r="N439" s="6"/>
      <c r="O439" s="6"/>
      <c r="P439" s="6"/>
      <c r="Q439" s="6"/>
      <c r="R439" s="6"/>
      <c r="S439" s="6" t="s">
        <v>2466</v>
      </c>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t="s">
        <v>96</v>
      </c>
      <c r="BS439" s="6" t="s">
        <v>96</v>
      </c>
      <c r="BT439" s="6" t="s">
        <v>96</v>
      </c>
      <c r="BU439" s="6" t="s">
        <v>96</v>
      </c>
    </row>
    <row r="440" customFormat="false" ht="14.25" hidden="false" customHeight="true" outlineLevel="0" collapsed="false">
      <c r="A440" s="5" t="n">
        <v>439</v>
      </c>
      <c r="B440" s="5"/>
      <c r="C440" s="6" t="s">
        <v>2582</v>
      </c>
      <c r="D440" s="5"/>
      <c r="E440" s="6"/>
      <c r="F440" s="6"/>
      <c r="G440" s="6"/>
      <c r="H440" s="6"/>
      <c r="I440" s="6"/>
      <c r="J440" s="6"/>
      <c r="K440" s="6"/>
      <c r="L440" s="6"/>
      <c r="M440" s="6"/>
      <c r="N440" s="6"/>
      <c r="O440" s="6"/>
      <c r="P440" s="6"/>
      <c r="Q440" s="6"/>
      <c r="R440" s="6"/>
      <c r="S440" s="6" t="s">
        <v>2458</v>
      </c>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t="s">
        <v>96</v>
      </c>
      <c r="BS440" s="6" t="s">
        <v>96</v>
      </c>
      <c r="BT440" s="6" t="s">
        <v>96</v>
      </c>
      <c r="BU440" s="6" t="s">
        <v>98</v>
      </c>
    </row>
    <row r="441" customFormat="false" ht="14.25" hidden="false" customHeight="true" outlineLevel="0" collapsed="false">
      <c r="A441" s="5" t="n">
        <v>440</v>
      </c>
      <c r="B441" s="5"/>
      <c r="C441" s="6" t="s">
        <v>2583</v>
      </c>
      <c r="D441" s="5"/>
      <c r="E441" s="6"/>
      <c r="F441" s="6"/>
      <c r="G441" s="6"/>
      <c r="H441" s="6"/>
      <c r="I441" s="6"/>
      <c r="J441" s="6"/>
      <c r="K441" s="6"/>
      <c r="L441" s="6"/>
      <c r="M441" s="6"/>
      <c r="N441" s="6"/>
      <c r="O441" s="6"/>
      <c r="P441" s="6"/>
      <c r="Q441" s="6"/>
      <c r="R441" s="6"/>
      <c r="S441" s="6" t="s">
        <v>2441</v>
      </c>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t="s">
        <v>96</v>
      </c>
      <c r="BS441" s="6" t="s">
        <v>96</v>
      </c>
      <c r="BT441" s="6" t="s">
        <v>96</v>
      </c>
      <c r="BU441" s="6" t="s">
        <v>96</v>
      </c>
    </row>
    <row r="442" customFormat="false" ht="14.25" hidden="false" customHeight="true" outlineLevel="0" collapsed="false">
      <c r="A442" s="5" t="n">
        <v>441</v>
      </c>
      <c r="B442" s="5"/>
      <c r="C442" s="6" t="s">
        <v>2584</v>
      </c>
      <c r="D442" s="5"/>
      <c r="E442" s="6"/>
      <c r="F442" s="6"/>
      <c r="G442" s="6"/>
      <c r="H442" s="6"/>
      <c r="I442" s="6"/>
      <c r="J442" s="6"/>
      <c r="K442" s="6"/>
      <c r="L442" s="6"/>
      <c r="M442" s="6"/>
      <c r="N442" s="6"/>
      <c r="O442" s="6"/>
      <c r="P442" s="6"/>
      <c r="Q442" s="6"/>
      <c r="R442" s="6"/>
      <c r="S442" s="6" t="s">
        <v>2441</v>
      </c>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t="s">
        <v>96</v>
      </c>
      <c r="BS442" s="6" t="s">
        <v>96</v>
      </c>
      <c r="BT442" s="6" t="s">
        <v>96</v>
      </c>
      <c r="BU442" s="6" t="s">
        <v>98</v>
      </c>
    </row>
    <row r="443" customFormat="false" ht="14.25" hidden="false" customHeight="true" outlineLevel="0" collapsed="false">
      <c r="A443" s="5" t="n">
        <v>442</v>
      </c>
      <c r="B443" s="5"/>
      <c r="C443" s="6" t="s">
        <v>2585</v>
      </c>
      <c r="D443" s="5"/>
      <c r="E443" s="6"/>
      <c r="F443" s="6"/>
      <c r="G443" s="6"/>
      <c r="H443" s="6"/>
      <c r="I443" s="6"/>
      <c r="J443" s="6"/>
      <c r="K443" s="6"/>
      <c r="L443" s="6"/>
      <c r="M443" s="6"/>
      <c r="N443" s="6"/>
      <c r="O443" s="6"/>
      <c r="P443" s="6"/>
      <c r="Q443" s="6"/>
      <c r="R443" s="6"/>
      <c r="S443" s="6" t="s">
        <v>2464</v>
      </c>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t="s">
        <v>96</v>
      </c>
      <c r="BS443" s="6" t="s">
        <v>96</v>
      </c>
      <c r="BT443" s="6" t="s">
        <v>96</v>
      </c>
      <c r="BU443" s="6" t="s">
        <v>96</v>
      </c>
    </row>
    <row r="444" customFormat="false" ht="14.25" hidden="false" customHeight="true" outlineLevel="0" collapsed="false">
      <c r="A444" s="5" t="n">
        <v>443</v>
      </c>
      <c r="B444" s="5"/>
      <c r="C444" s="6" t="s">
        <v>2586</v>
      </c>
      <c r="D444" s="5"/>
      <c r="E444" s="6"/>
      <c r="F444" s="6"/>
      <c r="G444" s="6"/>
      <c r="H444" s="6"/>
      <c r="I444" s="6"/>
      <c r="J444" s="6"/>
      <c r="K444" s="6"/>
      <c r="L444" s="6"/>
      <c r="M444" s="6"/>
      <c r="N444" s="6"/>
      <c r="O444" s="6"/>
      <c r="P444" s="6"/>
      <c r="Q444" s="6"/>
      <c r="R444" s="6"/>
      <c r="S444" s="6" t="s">
        <v>2508</v>
      </c>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t="s">
        <v>96</v>
      </c>
      <c r="BS444" s="6" t="s">
        <v>96</v>
      </c>
      <c r="BT444" s="6" t="s">
        <v>96</v>
      </c>
      <c r="BU444" s="6" t="s">
        <v>96</v>
      </c>
    </row>
    <row r="445" customFormat="false" ht="14.25" hidden="false" customHeight="true" outlineLevel="0" collapsed="false">
      <c r="A445" s="5" t="n">
        <v>444</v>
      </c>
      <c r="B445" s="5"/>
      <c r="C445" s="6" t="s">
        <v>2587</v>
      </c>
      <c r="D445" s="5"/>
      <c r="E445" s="6" t="s">
        <v>2588</v>
      </c>
      <c r="F445" s="6" t="s">
        <v>2589</v>
      </c>
      <c r="G445" s="6" t="s">
        <v>2590</v>
      </c>
      <c r="H445" s="6"/>
      <c r="I445" s="6"/>
      <c r="J445" s="6" t="n">
        <v>528187485200</v>
      </c>
      <c r="K445" s="6" t="s">
        <v>2591</v>
      </c>
      <c r="L445" s="6"/>
      <c r="M445" s="6"/>
      <c r="N445" s="6" t="s">
        <v>2592</v>
      </c>
      <c r="O445" s="6" t="s">
        <v>2593</v>
      </c>
      <c r="P445" s="6"/>
      <c r="Q445" s="6"/>
      <c r="R445" s="6"/>
      <c r="S445" s="6" t="s">
        <v>2594</v>
      </c>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t="s">
        <v>2595</v>
      </c>
      <c r="BD445" s="6"/>
      <c r="BE445" s="6"/>
      <c r="BF445" s="6"/>
      <c r="BG445" s="6"/>
      <c r="BH445" s="6"/>
      <c r="BI445" s="6"/>
      <c r="BJ445" s="6"/>
      <c r="BK445" s="6"/>
      <c r="BL445" s="6"/>
      <c r="BM445" s="6"/>
      <c r="BN445" s="6"/>
      <c r="BO445" s="6"/>
      <c r="BP445" s="6"/>
      <c r="BQ445" s="6"/>
      <c r="BR445" s="6" t="s">
        <v>96</v>
      </c>
      <c r="BS445" s="6" t="s">
        <v>97</v>
      </c>
      <c r="BT445" s="6" t="s">
        <v>96</v>
      </c>
      <c r="BU445" s="6" t="s">
        <v>97</v>
      </c>
    </row>
    <row r="446" customFormat="false" ht="14.25" hidden="false" customHeight="true" outlineLevel="0" collapsed="false">
      <c r="A446" s="5" t="n">
        <v>445</v>
      </c>
      <c r="B446" s="5"/>
      <c r="C446" s="6" t="s">
        <v>2596</v>
      </c>
      <c r="D446" s="5"/>
      <c r="E446" s="6"/>
      <c r="F446" s="6"/>
      <c r="G446" s="6"/>
      <c r="H446" s="6"/>
      <c r="I446" s="6"/>
      <c r="J446" s="6"/>
      <c r="K446" s="6"/>
      <c r="L446" s="6"/>
      <c r="M446" s="6"/>
      <c r="N446" s="6"/>
      <c r="O446" s="6"/>
      <c r="P446" s="6"/>
      <c r="Q446" s="6"/>
      <c r="R446" s="6"/>
      <c r="S446" s="6" t="s">
        <v>2466</v>
      </c>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t="s">
        <v>96</v>
      </c>
      <c r="BS446" s="6" t="s">
        <v>96</v>
      </c>
      <c r="BT446" s="6" t="s">
        <v>96</v>
      </c>
      <c r="BU446" s="6" t="s">
        <v>98</v>
      </c>
    </row>
    <row r="447" customFormat="false" ht="14.25" hidden="false" customHeight="true" outlineLevel="0" collapsed="false">
      <c r="A447" s="5" t="n">
        <v>446</v>
      </c>
      <c r="B447" s="5"/>
      <c r="C447" s="6" t="s">
        <v>2597</v>
      </c>
      <c r="D447" s="5"/>
      <c r="E447" s="6"/>
      <c r="F447" s="6"/>
      <c r="G447" s="6"/>
      <c r="H447" s="6"/>
      <c r="I447" s="6"/>
      <c r="J447" s="6"/>
      <c r="K447" s="6"/>
      <c r="L447" s="6"/>
      <c r="M447" s="6"/>
      <c r="N447" s="6"/>
      <c r="O447" s="6"/>
      <c r="P447" s="6"/>
      <c r="Q447" s="6"/>
      <c r="R447" s="6"/>
      <c r="S447" s="6" t="s">
        <v>2464</v>
      </c>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t="s">
        <v>96</v>
      </c>
      <c r="BS447" s="6" t="s">
        <v>96</v>
      </c>
      <c r="BT447" s="6" t="s">
        <v>96</v>
      </c>
      <c r="BU447" s="6" t="s">
        <v>98</v>
      </c>
    </row>
    <row r="448" customFormat="false" ht="14.25" hidden="false" customHeight="true" outlineLevel="0" collapsed="false">
      <c r="A448" s="5" t="n">
        <v>447</v>
      </c>
      <c r="B448" s="5"/>
      <c r="C448" s="6" t="s">
        <v>2598</v>
      </c>
      <c r="D448" s="5"/>
      <c r="E448" s="6"/>
      <c r="F448" s="6"/>
      <c r="G448" s="6"/>
      <c r="H448" s="6"/>
      <c r="I448" s="6"/>
      <c r="J448" s="6"/>
      <c r="K448" s="6"/>
      <c r="L448" s="6"/>
      <c r="M448" s="6"/>
      <c r="N448" s="6"/>
      <c r="O448" s="6"/>
      <c r="P448" s="6"/>
      <c r="Q448" s="6"/>
      <c r="R448" s="6"/>
      <c r="S448" s="6" t="s">
        <v>2464</v>
      </c>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t="s">
        <v>96</v>
      </c>
      <c r="BS448" s="6" t="s">
        <v>96</v>
      </c>
      <c r="BT448" s="6" t="s">
        <v>96</v>
      </c>
      <c r="BU448" s="6" t="s">
        <v>96</v>
      </c>
    </row>
    <row r="449" customFormat="false" ht="14.25" hidden="false" customHeight="true" outlineLevel="0" collapsed="false">
      <c r="A449" s="5" t="n">
        <v>448</v>
      </c>
      <c r="B449" s="5"/>
      <c r="C449" s="20" t="s">
        <v>2599</v>
      </c>
      <c r="D449" s="23" t="n">
        <v>1957</v>
      </c>
      <c r="E449" s="20" t="s">
        <v>2600</v>
      </c>
      <c r="F449" s="20" t="s">
        <v>2601</v>
      </c>
      <c r="G449" s="20" t="s">
        <v>2602</v>
      </c>
      <c r="H449" s="20"/>
      <c r="I449" s="20"/>
      <c r="J449" s="20" t="s">
        <v>2603</v>
      </c>
      <c r="K449" s="20" t="s">
        <v>2604</v>
      </c>
      <c r="L449" s="20"/>
      <c r="M449" s="20"/>
      <c r="N449" s="20"/>
      <c r="O449" s="6" t="s">
        <v>2605</v>
      </c>
      <c r="P449" s="20"/>
      <c r="Q449" s="20"/>
      <c r="R449" s="20"/>
      <c r="S449" s="20" t="s">
        <v>2606</v>
      </c>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t="s">
        <v>2607</v>
      </c>
      <c r="BI449" s="20"/>
      <c r="BJ449" s="20"/>
      <c r="BK449" s="20"/>
      <c r="BL449" s="20"/>
      <c r="BM449" s="20"/>
      <c r="BN449" s="20"/>
      <c r="BO449" s="20"/>
      <c r="BP449" s="20"/>
      <c r="BQ449" s="20"/>
      <c r="BR449" s="20" t="s">
        <v>96</v>
      </c>
      <c r="BS449" s="20" t="s">
        <v>97</v>
      </c>
      <c r="BT449" s="20" t="s">
        <v>96</v>
      </c>
      <c r="BU449" s="20" t="s">
        <v>97</v>
      </c>
    </row>
    <row r="450" customFormat="false" ht="14.25" hidden="false" customHeight="true" outlineLevel="0" collapsed="false">
      <c r="A450" s="5" t="n">
        <v>449</v>
      </c>
      <c r="B450" s="5"/>
      <c r="C450" s="6" t="s">
        <v>2608</v>
      </c>
      <c r="D450" s="5"/>
      <c r="E450" s="6"/>
      <c r="F450" s="6"/>
      <c r="G450" s="6"/>
      <c r="H450" s="6"/>
      <c r="I450" s="6"/>
      <c r="J450" s="6"/>
      <c r="K450" s="6"/>
      <c r="L450" s="6"/>
      <c r="M450" s="6"/>
      <c r="N450" s="6"/>
      <c r="O450" s="6"/>
      <c r="P450" s="6"/>
      <c r="Q450" s="6"/>
      <c r="R450" s="6"/>
      <c r="S450" s="6" t="s">
        <v>2441</v>
      </c>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t="s">
        <v>96</v>
      </c>
      <c r="BS450" s="6" t="s">
        <v>96</v>
      </c>
      <c r="BT450" s="6" t="s">
        <v>96</v>
      </c>
      <c r="BU450" s="6" t="s">
        <v>96</v>
      </c>
    </row>
    <row r="451" customFormat="false" ht="14.25" hidden="false" customHeight="true" outlineLevel="0" collapsed="false">
      <c r="A451" s="5" t="n">
        <v>450</v>
      </c>
      <c r="B451" s="5"/>
      <c r="C451" s="6" t="s">
        <v>2609</v>
      </c>
      <c r="D451" s="5"/>
      <c r="E451" s="6"/>
      <c r="F451" s="6"/>
      <c r="G451" s="6"/>
      <c r="H451" s="6"/>
      <c r="I451" s="6"/>
      <c r="J451" s="6"/>
      <c r="K451" s="6"/>
      <c r="L451" s="6"/>
      <c r="M451" s="6"/>
      <c r="N451" s="6"/>
      <c r="O451" s="6"/>
      <c r="P451" s="6"/>
      <c r="Q451" s="6"/>
      <c r="R451" s="6"/>
      <c r="S451" s="6" t="s">
        <v>2458</v>
      </c>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t="s">
        <v>96</v>
      </c>
      <c r="BS451" s="6" t="s">
        <v>96</v>
      </c>
      <c r="BT451" s="6" t="s">
        <v>96</v>
      </c>
      <c r="BU451" s="6" t="s">
        <v>98</v>
      </c>
    </row>
    <row r="452" customFormat="false" ht="14.25" hidden="false" customHeight="true" outlineLevel="0" collapsed="false">
      <c r="A452" s="5" t="n">
        <v>451</v>
      </c>
      <c r="B452" s="5"/>
      <c r="C452" s="6" t="s">
        <v>1923</v>
      </c>
      <c r="D452" s="5"/>
      <c r="E452" s="6"/>
      <c r="F452" s="6"/>
      <c r="G452" s="6"/>
      <c r="H452" s="6"/>
      <c r="I452" s="6"/>
      <c r="J452" s="6"/>
      <c r="K452" s="6"/>
      <c r="L452" s="6"/>
      <c r="M452" s="6"/>
      <c r="N452" s="6"/>
      <c r="O452" s="6"/>
      <c r="P452" s="6"/>
      <c r="Q452" s="6"/>
      <c r="R452" s="6"/>
      <c r="S452" s="6" t="s">
        <v>2543</v>
      </c>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t="s">
        <v>96</v>
      </c>
      <c r="BS452" s="6" t="s">
        <v>96</v>
      </c>
      <c r="BT452" s="6" t="s">
        <v>96</v>
      </c>
      <c r="BU452" s="6" t="s">
        <v>96</v>
      </c>
    </row>
    <row r="453" customFormat="false" ht="14.25" hidden="false" customHeight="true" outlineLevel="0" collapsed="false">
      <c r="A453" s="5" t="n">
        <v>452</v>
      </c>
      <c r="B453" s="5"/>
      <c r="C453" s="6" t="s">
        <v>2610</v>
      </c>
      <c r="D453" s="5"/>
      <c r="E453" s="6"/>
      <c r="F453" s="6"/>
      <c r="G453" s="6"/>
      <c r="H453" s="6"/>
      <c r="I453" s="6"/>
      <c r="J453" s="6"/>
      <c r="K453" s="6"/>
      <c r="L453" s="6"/>
      <c r="M453" s="6"/>
      <c r="N453" s="6"/>
      <c r="O453" s="6"/>
      <c r="P453" s="6"/>
      <c r="Q453" s="6"/>
      <c r="R453" s="6"/>
      <c r="S453" s="6" t="s">
        <v>2458</v>
      </c>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t="s">
        <v>96</v>
      </c>
      <c r="BS453" s="6" t="s">
        <v>96</v>
      </c>
      <c r="BT453" s="6" t="s">
        <v>96</v>
      </c>
      <c r="BU453" s="6" t="s">
        <v>98</v>
      </c>
    </row>
    <row r="454" customFormat="false" ht="14.25" hidden="false" customHeight="true" outlineLevel="0" collapsed="false">
      <c r="A454" s="5" t="n">
        <v>453</v>
      </c>
      <c r="B454" s="5"/>
      <c r="C454" s="6" t="s">
        <v>2611</v>
      </c>
      <c r="D454" s="5"/>
      <c r="E454" s="6"/>
      <c r="F454" s="6"/>
      <c r="G454" s="6"/>
      <c r="H454" s="6"/>
      <c r="I454" s="6"/>
      <c r="J454" s="6"/>
      <c r="K454" s="6"/>
      <c r="L454" s="6"/>
      <c r="M454" s="6"/>
      <c r="N454" s="6"/>
      <c r="O454" s="6"/>
      <c r="P454" s="6"/>
      <c r="Q454" s="6"/>
      <c r="R454" s="6"/>
      <c r="S454" s="6" t="s">
        <v>2612</v>
      </c>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t="s">
        <v>96</v>
      </c>
      <c r="BS454" s="6" t="s">
        <v>96</v>
      </c>
      <c r="BT454" s="6" t="s">
        <v>96</v>
      </c>
      <c r="BU454" s="6" t="s">
        <v>96</v>
      </c>
    </row>
    <row r="455" customFormat="false" ht="14.25" hidden="false" customHeight="true" outlineLevel="0" collapsed="false">
      <c r="A455" s="5" t="n">
        <v>454</v>
      </c>
      <c r="B455" s="5"/>
      <c r="C455" s="6" t="s">
        <v>2613</v>
      </c>
      <c r="D455" s="5"/>
      <c r="E455" s="6"/>
      <c r="F455" s="6"/>
      <c r="G455" s="6"/>
      <c r="H455" s="6"/>
      <c r="I455" s="6"/>
      <c r="J455" s="6"/>
      <c r="K455" s="6"/>
      <c r="L455" s="6"/>
      <c r="M455" s="6"/>
      <c r="N455" s="6"/>
      <c r="O455" s="6"/>
      <c r="P455" s="6"/>
      <c r="Q455" s="6"/>
      <c r="R455" s="6"/>
      <c r="S455" s="6" t="s">
        <v>2441</v>
      </c>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t="s">
        <v>96</v>
      </c>
      <c r="BS455" s="6" t="s">
        <v>96</v>
      </c>
      <c r="BT455" s="6" t="s">
        <v>96</v>
      </c>
      <c r="BU455" s="6" t="s">
        <v>96</v>
      </c>
    </row>
    <row r="456" customFormat="false" ht="14.25" hidden="false" customHeight="true" outlineLevel="0" collapsed="false">
      <c r="A456" s="5" t="n">
        <v>455</v>
      </c>
      <c r="B456" s="5"/>
      <c r="C456" s="6" t="s">
        <v>2614</v>
      </c>
      <c r="D456" s="5"/>
      <c r="E456" s="6"/>
      <c r="F456" s="6"/>
      <c r="G456" s="6"/>
      <c r="H456" s="6"/>
      <c r="I456" s="6"/>
      <c r="J456" s="6"/>
      <c r="K456" s="6"/>
      <c r="L456" s="6"/>
      <c r="M456" s="6"/>
      <c r="N456" s="6"/>
      <c r="O456" s="6"/>
      <c r="P456" s="6"/>
      <c r="Q456" s="6"/>
      <c r="R456" s="6"/>
      <c r="S456" s="6" t="s">
        <v>2543</v>
      </c>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t="s">
        <v>96</v>
      </c>
      <c r="BS456" s="6" t="s">
        <v>96</v>
      </c>
      <c r="BT456" s="6" t="s">
        <v>96</v>
      </c>
      <c r="BU456" s="6" t="s">
        <v>96</v>
      </c>
    </row>
    <row r="457" customFormat="false" ht="14.25" hidden="false" customHeight="true" outlineLevel="0" collapsed="false">
      <c r="A457" s="5" t="n">
        <v>456</v>
      </c>
      <c r="B457" s="5"/>
      <c r="C457" s="6" t="s">
        <v>2615</v>
      </c>
      <c r="D457" s="5"/>
      <c r="E457" s="6"/>
      <c r="F457" s="6"/>
      <c r="G457" s="6"/>
      <c r="H457" s="6"/>
      <c r="I457" s="6"/>
      <c r="J457" s="6"/>
      <c r="K457" s="6"/>
      <c r="L457" s="6"/>
      <c r="M457" s="6"/>
      <c r="N457" s="6"/>
      <c r="O457" s="6"/>
      <c r="P457" s="6"/>
      <c r="Q457" s="6"/>
      <c r="R457" s="6"/>
      <c r="S457" s="6" t="s">
        <v>2458</v>
      </c>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t="s">
        <v>96</v>
      </c>
      <c r="BS457" s="6" t="s">
        <v>96</v>
      </c>
      <c r="BT457" s="6" t="s">
        <v>96</v>
      </c>
      <c r="BU457" s="6" t="s">
        <v>96</v>
      </c>
    </row>
    <row r="458" customFormat="false" ht="14.25" hidden="false" customHeight="true" outlineLevel="0" collapsed="false">
      <c r="A458" s="5" t="n">
        <v>457</v>
      </c>
      <c r="B458" s="5"/>
      <c r="C458" s="6" t="s">
        <v>2616</v>
      </c>
      <c r="D458" s="5"/>
      <c r="E458" s="6"/>
      <c r="F458" s="6"/>
      <c r="G458" s="6"/>
      <c r="H458" s="6"/>
      <c r="I458" s="6"/>
      <c r="J458" s="6"/>
      <c r="K458" s="6"/>
      <c r="L458" s="6"/>
      <c r="M458" s="6"/>
      <c r="N458" s="6"/>
      <c r="O458" s="6"/>
      <c r="P458" s="6"/>
      <c r="Q458" s="6"/>
      <c r="R458" s="6"/>
      <c r="S458" s="6" t="s">
        <v>2578</v>
      </c>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t="s">
        <v>96</v>
      </c>
      <c r="BS458" s="6" t="s">
        <v>96</v>
      </c>
      <c r="BT458" s="6" t="s">
        <v>96</v>
      </c>
      <c r="BU458" s="6" t="s">
        <v>96</v>
      </c>
    </row>
    <row r="459" customFormat="false" ht="14.25" hidden="false" customHeight="true" outlineLevel="0" collapsed="false">
      <c r="A459" s="5" t="n">
        <v>458</v>
      </c>
      <c r="B459" s="5"/>
      <c r="C459" s="6" t="s">
        <v>2617</v>
      </c>
      <c r="D459" s="5"/>
      <c r="E459" s="6"/>
      <c r="F459" s="6"/>
      <c r="G459" s="6"/>
      <c r="H459" s="6"/>
      <c r="I459" s="6"/>
      <c r="J459" s="6"/>
      <c r="K459" s="6"/>
      <c r="L459" s="6"/>
      <c r="M459" s="6"/>
      <c r="N459" s="6"/>
      <c r="O459" s="6"/>
      <c r="P459" s="6"/>
      <c r="Q459" s="6"/>
      <c r="R459" s="6"/>
      <c r="S459" s="6" t="s">
        <v>2466</v>
      </c>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t="s">
        <v>96</v>
      </c>
      <c r="BS459" s="6" t="s">
        <v>96</v>
      </c>
      <c r="BT459" s="6" t="s">
        <v>96</v>
      </c>
      <c r="BU459" s="6" t="s">
        <v>96</v>
      </c>
    </row>
    <row r="460" customFormat="false" ht="14.25" hidden="false" customHeight="true" outlineLevel="0" collapsed="false">
      <c r="A460" s="5" t="n">
        <v>459</v>
      </c>
      <c r="B460" s="5"/>
      <c r="C460" s="6" t="s">
        <v>2618</v>
      </c>
      <c r="D460" s="5"/>
      <c r="E460" s="6"/>
      <c r="F460" s="6"/>
      <c r="G460" s="6"/>
      <c r="H460" s="6"/>
      <c r="I460" s="6"/>
      <c r="J460" s="6"/>
      <c r="K460" s="6"/>
      <c r="L460" s="6"/>
      <c r="M460" s="6"/>
      <c r="N460" s="6"/>
      <c r="O460" s="6"/>
      <c r="P460" s="6"/>
      <c r="Q460" s="6"/>
      <c r="R460" s="6"/>
      <c r="S460" s="6" t="s">
        <v>2458</v>
      </c>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t="s">
        <v>96</v>
      </c>
      <c r="BS460" s="6" t="s">
        <v>96</v>
      </c>
      <c r="BT460" s="6" t="s">
        <v>96</v>
      </c>
      <c r="BU460" s="6" t="s">
        <v>98</v>
      </c>
    </row>
    <row r="461" customFormat="false" ht="14.25" hidden="false" customHeight="true" outlineLevel="0" collapsed="false">
      <c r="A461" s="5" t="n">
        <v>460</v>
      </c>
      <c r="B461" s="5"/>
      <c r="C461" s="6" t="s">
        <v>2619</v>
      </c>
      <c r="D461" s="5"/>
      <c r="E461" s="6"/>
      <c r="F461" s="6"/>
      <c r="G461" s="6"/>
      <c r="H461" s="6"/>
      <c r="I461" s="6"/>
      <c r="J461" s="6"/>
      <c r="K461" s="6"/>
      <c r="L461" s="6"/>
      <c r="M461" s="6"/>
      <c r="N461" s="6"/>
      <c r="O461" s="6"/>
      <c r="P461" s="6"/>
      <c r="Q461" s="6"/>
      <c r="R461" s="6"/>
      <c r="S461" s="6" t="s">
        <v>2612</v>
      </c>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t="s">
        <v>96</v>
      </c>
      <c r="BS461" s="6" t="s">
        <v>96</v>
      </c>
      <c r="BT461" s="6" t="s">
        <v>96</v>
      </c>
      <c r="BU461" s="6" t="s">
        <v>96</v>
      </c>
    </row>
    <row r="462" customFormat="false" ht="14.25" hidden="false" customHeight="true" outlineLevel="0" collapsed="false">
      <c r="A462" s="5" t="n">
        <v>461</v>
      </c>
      <c r="B462" s="5"/>
      <c r="C462" s="6" t="s">
        <v>2620</v>
      </c>
      <c r="D462" s="5"/>
      <c r="E462" s="6"/>
      <c r="F462" s="6"/>
      <c r="G462" s="6"/>
      <c r="H462" s="6"/>
      <c r="I462" s="6"/>
      <c r="J462" s="6"/>
      <c r="K462" s="6"/>
      <c r="L462" s="6"/>
      <c r="M462" s="6"/>
      <c r="N462" s="6"/>
      <c r="O462" s="6"/>
      <c r="P462" s="6"/>
      <c r="Q462" s="6"/>
      <c r="R462" s="6"/>
      <c r="S462" s="6" t="s">
        <v>2441</v>
      </c>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t="s">
        <v>96</v>
      </c>
      <c r="BS462" s="6" t="s">
        <v>96</v>
      </c>
      <c r="BT462" s="6" t="s">
        <v>96</v>
      </c>
      <c r="BU462" s="6" t="s">
        <v>96</v>
      </c>
    </row>
    <row r="463" customFormat="false" ht="14.25" hidden="false" customHeight="true" outlineLevel="0" collapsed="false">
      <c r="A463" s="5" t="n">
        <v>462</v>
      </c>
      <c r="B463" s="5"/>
      <c r="C463" s="6" t="s">
        <v>2621</v>
      </c>
      <c r="D463" s="5"/>
      <c r="E463" s="6"/>
      <c r="F463" s="6"/>
      <c r="G463" s="6"/>
      <c r="H463" s="6"/>
      <c r="I463" s="6"/>
      <c r="J463" s="6"/>
      <c r="K463" s="6"/>
      <c r="L463" s="6"/>
      <c r="M463" s="6"/>
      <c r="N463" s="6"/>
      <c r="O463" s="6"/>
      <c r="P463" s="6"/>
      <c r="Q463" s="6"/>
      <c r="R463" s="6"/>
      <c r="S463" s="6" t="s">
        <v>2622</v>
      </c>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t="s">
        <v>96</v>
      </c>
      <c r="BS463" s="6" t="s">
        <v>96</v>
      </c>
      <c r="BT463" s="6" t="s">
        <v>96</v>
      </c>
      <c r="BU463" s="6" t="s">
        <v>96</v>
      </c>
    </row>
    <row r="464" customFormat="false" ht="14.25" hidden="false" customHeight="true" outlineLevel="0" collapsed="false">
      <c r="A464" s="5" t="n">
        <v>463</v>
      </c>
      <c r="B464" s="5"/>
      <c r="C464" s="6" t="s">
        <v>2623</v>
      </c>
      <c r="D464" s="5"/>
      <c r="E464" s="6"/>
      <c r="F464" s="6"/>
      <c r="G464" s="6"/>
      <c r="H464" s="6"/>
      <c r="I464" s="6"/>
      <c r="J464" s="6"/>
      <c r="K464" s="6"/>
      <c r="L464" s="6"/>
      <c r="M464" s="6"/>
      <c r="N464" s="6"/>
      <c r="O464" s="6"/>
      <c r="P464" s="6"/>
      <c r="Q464" s="6"/>
      <c r="R464" s="6"/>
      <c r="S464" s="6" t="s">
        <v>2543</v>
      </c>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t="s">
        <v>96</v>
      </c>
      <c r="BS464" s="6" t="s">
        <v>96</v>
      </c>
      <c r="BT464" s="6" t="s">
        <v>96</v>
      </c>
      <c r="BU464" s="6" t="s">
        <v>96</v>
      </c>
    </row>
    <row r="465" customFormat="false" ht="14.25" hidden="false" customHeight="true" outlineLevel="0" collapsed="false">
      <c r="A465" s="5" t="n">
        <v>464</v>
      </c>
      <c r="B465" s="5"/>
      <c r="C465" s="6" t="s">
        <v>2624</v>
      </c>
      <c r="D465" s="5"/>
      <c r="E465" s="6"/>
      <c r="F465" s="6"/>
      <c r="G465" s="6"/>
      <c r="H465" s="6"/>
      <c r="I465" s="6"/>
      <c r="J465" s="6"/>
      <c r="K465" s="6"/>
      <c r="L465" s="6"/>
      <c r="M465" s="6"/>
      <c r="N465" s="6"/>
      <c r="O465" s="6"/>
      <c r="P465" s="6"/>
      <c r="Q465" s="6"/>
      <c r="R465" s="6"/>
      <c r="S465" s="6" t="s">
        <v>2455</v>
      </c>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t="s">
        <v>96</v>
      </c>
      <c r="BS465" s="6" t="s">
        <v>96</v>
      </c>
      <c r="BT465" s="6" t="s">
        <v>96</v>
      </c>
      <c r="BU465" s="6" t="s">
        <v>96</v>
      </c>
    </row>
    <row r="466" customFormat="false" ht="14.25" hidden="false" customHeight="true" outlineLevel="0" collapsed="false">
      <c r="A466" s="5" t="n">
        <v>465</v>
      </c>
      <c r="B466" s="5"/>
      <c r="C466" s="6" t="s">
        <v>2625</v>
      </c>
      <c r="D466" s="5"/>
      <c r="E466" s="6"/>
      <c r="F466" s="6"/>
      <c r="G466" s="6"/>
      <c r="H466" s="6"/>
      <c r="I466" s="6"/>
      <c r="J466" s="6"/>
      <c r="K466" s="6"/>
      <c r="L466" s="6"/>
      <c r="M466" s="6"/>
      <c r="N466" s="6"/>
      <c r="O466" s="6"/>
      <c r="P466" s="6"/>
      <c r="Q466" s="6"/>
      <c r="R466" s="6"/>
      <c r="S466" s="6" t="s">
        <v>2543</v>
      </c>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t="s">
        <v>96</v>
      </c>
      <c r="BS466" s="6" t="s">
        <v>96</v>
      </c>
      <c r="BT466" s="6" t="s">
        <v>96</v>
      </c>
      <c r="BU466" s="6" t="s">
        <v>98</v>
      </c>
    </row>
    <row r="467" customFormat="false" ht="14.25" hidden="false" customHeight="true" outlineLevel="0" collapsed="false">
      <c r="A467" s="5" t="n">
        <v>466</v>
      </c>
      <c r="B467" s="5"/>
      <c r="C467" s="6" t="s">
        <v>2626</v>
      </c>
      <c r="D467" s="5"/>
      <c r="E467" s="6"/>
      <c r="F467" s="6"/>
      <c r="G467" s="6"/>
      <c r="H467" s="6"/>
      <c r="I467" s="6"/>
      <c r="J467" s="6"/>
      <c r="K467" s="6"/>
      <c r="L467" s="6"/>
      <c r="M467" s="6"/>
      <c r="N467" s="6"/>
      <c r="O467" s="6"/>
      <c r="P467" s="6"/>
      <c r="Q467" s="6"/>
      <c r="R467" s="6"/>
      <c r="S467" s="6" t="s">
        <v>2464</v>
      </c>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t="s">
        <v>96</v>
      </c>
      <c r="BS467" s="6" t="s">
        <v>96</v>
      </c>
      <c r="BT467" s="6" t="s">
        <v>96</v>
      </c>
      <c r="BU467" s="6" t="s">
        <v>96</v>
      </c>
    </row>
    <row r="468" customFormat="false" ht="14.25" hidden="false" customHeight="true" outlineLevel="0" collapsed="false">
      <c r="A468" s="5" t="n">
        <v>467</v>
      </c>
      <c r="B468" s="5"/>
      <c r="C468" s="6" t="s">
        <v>2627</v>
      </c>
      <c r="D468" s="5"/>
      <c r="E468" s="6"/>
      <c r="F468" s="6"/>
      <c r="G468" s="6"/>
      <c r="H468" s="6"/>
      <c r="I468" s="6"/>
      <c r="J468" s="6"/>
      <c r="K468" s="6"/>
      <c r="L468" s="6"/>
      <c r="M468" s="6"/>
      <c r="N468" s="6"/>
      <c r="O468" s="6"/>
      <c r="P468" s="6"/>
      <c r="Q468" s="6"/>
      <c r="R468" s="6"/>
      <c r="S468" s="6" t="s">
        <v>2543</v>
      </c>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t="s">
        <v>96</v>
      </c>
      <c r="BS468" s="6" t="s">
        <v>96</v>
      </c>
      <c r="BT468" s="6" t="s">
        <v>96</v>
      </c>
      <c r="BU468" s="6" t="s">
        <v>96</v>
      </c>
    </row>
    <row r="469" customFormat="false" ht="14.25" hidden="false" customHeight="true" outlineLevel="0" collapsed="false">
      <c r="A469" s="5" t="n">
        <v>468</v>
      </c>
      <c r="B469" s="5"/>
      <c r="C469" s="6" t="s">
        <v>2628</v>
      </c>
      <c r="D469" s="5"/>
      <c r="E469" s="6"/>
      <c r="F469" s="6"/>
      <c r="G469" s="6"/>
      <c r="H469" s="6"/>
      <c r="I469" s="6"/>
      <c r="J469" s="6"/>
      <c r="K469" s="6"/>
      <c r="L469" s="6"/>
      <c r="M469" s="6"/>
      <c r="N469" s="6"/>
      <c r="O469" s="6"/>
      <c r="P469" s="6"/>
      <c r="Q469" s="6"/>
      <c r="R469" s="6"/>
      <c r="S469" s="6" t="s">
        <v>2578</v>
      </c>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t="s">
        <v>96</v>
      </c>
      <c r="BS469" s="6" t="s">
        <v>96</v>
      </c>
      <c r="BT469" s="6" t="s">
        <v>96</v>
      </c>
      <c r="BU469" s="6" t="s">
        <v>96</v>
      </c>
    </row>
    <row r="470" customFormat="false" ht="14.25" hidden="false" customHeight="true" outlineLevel="0" collapsed="false">
      <c r="A470" s="5" t="n">
        <v>469</v>
      </c>
      <c r="B470" s="5"/>
      <c r="C470" s="6" t="s">
        <v>2629</v>
      </c>
      <c r="D470" s="5"/>
      <c r="E470" s="6"/>
      <c r="F470" s="6"/>
      <c r="G470" s="6"/>
      <c r="H470" s="6"/>
      <c r="I470" s="6"/>
      <c r="J470" s="6"/>
      <c r="K470" s="6"/>
      <c r="L470" s="6"/>
      <c r="M470" s="6"/>
      <c r="N470" s="6"/>
      <c r="O470" s="6"/>
      <c r="P470" s="6"/>
      <c r="Q470" s="6"/>
      <c r="R470" s="6"/>
      <c r="S470" s="6" t="s">
        <v>2578</v>
      </c>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t="s">
        <v>96</v>
      </c>
      <c r="BS470" s="6" t="s">
        <v>96</v>
      </c>
      <c r="BT470" s="6" t="s">
        <v>96</v>
      </c>
      <c r="BU470" s="6" t="s">
        <v>96</v>
      </c>
    </row>
    <row r="471" customFormat="false" ht="14.25" hidden="false" customHeight="true" outlineLevel="0" collapsed="false">
      <c r="A471" s="5" t="n">
        <v>470</v>
      </c>
      <c r="B471" s="5"/>
      <c r="C471" s="6" t="s">
        <v>2630</v>
      </c>
      <c r="D471" s="5"/>
      <c r="E471" s="6"/>
      <c r="F471" s="6"/>
      <c r="G471" s="6"/>
      <c r="H471" s="6"/>
      <c r="I471" s="6"/>
      <c r="J471" s="6"/>
      <c r="K471" s="6"/>
      <c r="L471" s="6"/>
      <c r="M471" s="6"/>
      <c r="N471" s="6"/>
      <c r="O471" s="6"/>
      <c r="P471" s="6"/>
      <c r="Q471" s="6"/>
      <c r="R471" s="6"/>
      <c r="S471" s="6" t="s">
        <v>2578</v>
      </c>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t="s">
        <v>96</v>
      </c>
      <c r="BS471" s="6" t="s">
        <v>96</v>
      </c>
      <c r="BT471" s="6" t="s">
        <v>96</v>
      </c>
      <c r="BU471" s="6" t="s">
        <v>96</v>
      </c>
    </row>
    <row r="472" customFormat="false" ht="14.25" hidden="false" customHeight="true" outlineLevel="0" collapsed="false">
      <c r="A472" s="5" t="n">
        <v>471</v>
      </c>
      <c r="B472" s="5"/>
      <c r="C472" s="6" t="s">
        <v>2631</v>
      </c>
      <c r="D472" s="5"/>
      <c r="E472" s="6"/>
      <c r="F472" s="6"/>
      <c r="G472" s="6"/>
      <c r="H472" s="6"/>
      <c r="I472" s="6"/>
      <c r="J472" s="6"/>
      <c r="K472" s="6"/>
      <c r="L472" s="6"/>
      <c r="M472" s="6"/>
      <c r="N472" s="6"/>
      <c r="O472" s="6"/>
      <c r="P472" s="6"/>
      <c r="Q472" s="6"/>
      <c r="R472" s="6"/>
      <c r="S472" s="6" t="s">
        <v>2578</v>
      </c>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t="s">
        <v>96</v>
      </c>
      <c r="BS472" s="6" t="s">
        <v>96</v>
      </c>
      <c r="BT472" s="6" t="s">
        <v>96</v>
      </c>
      <c r="BU472" s="6" t="s">
        <v>96</v>
      </c>
    </row>
    <row r="473" customFormat="false" ht="14.25" hidden="false" customHeight="true" outlineLevel="0" collapsed="false">
      <c r="A473" s="5" t="n">
        <v>472</v>
      </c>
      <c r="B473" s="5"/>
      <c r="C473" s="6" t="s">
        <v>2632</v>
      </c>
      <c r="D473" s="5"/>
      <c r="E473" s="6"/>
      <c r="F473" s="6"/>
      <c r="G473" s="6"/>
      <c r="H473" s="6"/>
      <c r="I473" s="6"/>
      <c r="J473" s="6"/>
      <c r="K473" s="6"/>
      <c r="L473" s="6"/>
      <c r="M473" s="6"/>
      <c r="N473" s="6"/>
      <c r="O473" s="6"/>
      <c r="P473" s="6"/>
      <c r="Q473" s="6"/>
      <c r="R473" s="6"/>
      <c r="S473" s="6" t="s">
        <v>2578</v>
      </c>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t="s">
        <v>96</v>
      </c>
      <c r="BS473" s="6" t="s">
        <v>96</v>
      </c>
      <c r="BT473" s="6" t="s">
        <v>96</v>
      </c>
      <c r="BU473" s="6" t="s">
        <v>96</v>
      </c>
    </row>
    <row r="474" customFormat="false" ht="14.25" hidden="false" customHeight="true" outlineLevel="0" collapsed="false">
      <c r="A474" s="5" t="n">
        <v>473</v>
      </c>
      <c r="B474" s="5"/>
      <c r="C474" s="6" t="s">
        <v>2633</v>
      </c>
      <c r="D474" s="5"/>
      <c r="E474" s="6"/>
      <c r="F474" s="6"/>
      <c r="G474" s="6"/>
      <c r="H474" s="6"/>
      <c r="I474" s="6"/>
      <c r="J474" s="6"/>
      <c r="K474" s="6"/>
      <c r="L474" s="6"/>
      <c r="M474" s="6"/>
      <c r="N474" s="6"/>
      <c r="O474" s="6"/>
      <c r="P474" s="6"/>
      <c r="Q474" s="6"/>
      <c r="R474" s="6"/>
      <c r="S474" s="6" t="s">
        <v>2578</v>
      </c>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t="s">
        <v>96</v>
      </c>
      <c r="BS474" s="6" t="s">
        <v>96</v>
      </c>
      <c r="BT474" s="6" t="s">
        <v>96</v>
      </c>
      <c r="BU474" s="6" t="s">
        <v>96</v>
      </c>
    </row>
    <row r="475" customFormat="false" ht="14.25" hidden="false" customHeight="true" outlineLevel="0" collapsed="false">
      <c r="A475" s="5" t="n">
        <v>474</v>
      </c>
      <c r="B475" s="5"/>
      <c r="C475" s="6" t="s">
        <v>2634</v>
      </c>
      <c r="D475" s="5"/>
      <c r="E475" s="6"/>
      <c r="F475" s="6"/>
      <c r="G475" s="6"/>
      <c r="H475" s="6"/>
      <c r="I475" s="6"/>
      <c r="J475" s="6"/>
      <c r="K475" s="6"/>
      <c r="L475" s="6"/>
      <c r="M475" s="6"/>
      <c r="N475" s="6"/>
      <c r="O475" s="6"/>
      <c r="P475" s="6"/>
      <c r="Q475" s="6"/>
      <c r="R475" s="6"/>
      <c r="S475" s="6" t="s">
        <v>2578</v>
      </c>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t="s">
        <v>96</v>
      </c>
      <c r="BS475" s="6" t="s">
        <v>96</v>
      </c>
      <c r="BT475" s="6" t="s">
        <v>96</v>
      </c>
      <c r="BU475" s="6" t="s">
        <v>96</v>
      </c>
    </row>
    <row r="476" customFormat="false" ht="14.25" hidden="false" customHeight="true" outlineLevel="0" collapsed="false">
      <c r="A476" s="5" t="n">
        <v>475</v>
      </c>
      <c r="B476" s="5"/>
      <c r="C476" s="6" t="s">
        <v>2635</v>
      </c>
      <c r="D476" s="5"/>
      <c r="E476" s="6"/>
      <c r="F476" s="6"/>
      <c r="G476" s="6"/>
      <c r="H476" s="6"/>
      <c r="I476" s="6"/>
      <c r="J476" s="6"/>
      <c r="K476" s="6"/>
      <c r="L476" s="6"/>
      <c r="M476" s="6"/>
      <c r="N476" s="6"/>
      <c r="O476" s="6"/>
      <c r="P476" s="6"/>
      <c r="Q476" s="6"/>
      <c r="R476" s="6"/>
      <c r="S476" s="6" t="s">
        <v>2578</v>
      </c>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t="s">
        <v>96</v>
      </c>
      <c r="BS476" s="6" t="s">
        <v>96</v>
      </c>
      <c r="BT476" s="6" t="s">
        <v>96</v>
      </c>
      <c r="BU476" s="6" t="s">
        <v>96</v>
      </c>
    </row>
    <row r="477" customFormat="false" ht="14.25" hidden="false" customHeight="true" outlineLevel="0" collapsed="false">
      <c r="A477" s="5" t="n">
        <v>476</v>
      </c>
      <c r="B477" s="5"/>
      <c r="C477" s="6" t="s">
        <v>2636</v>
      </c>
      <c r="D477" s="5"/>
      <c r="E477" s="6"/>
      <c r="F477" s="6"/>
      <c r="G477" s="6"/>
      <c r="H477" s="6"/>
      <c r="I477" s="6"/>
      <c r="J477" s="6"/>
      <c r="K477" s="6"/>
      <c r="L477" s="6"/>
      <c r="M477" s="6"/>
      <c r="N477" s="6"/>
      <c r="O477" s="6"/>
      <c r="P477" s="6"/>
      <c r="Q477" s="6"/>
      <c r="R477" s="6"/>
      <c r="S477" s="6" t="s">
        <v>2578</v>
      </c>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t="s">
        <v>96</v>
      </c>
      <c r="BS477" s="6" t="s">
        <v>96</v>
      </c>
      <c r="BT477" s="6" t="s">
        <v>96</v>
      </c>
      <c r="BU477" s="6" t="s">
        <v>96</v>
      </c>
    </row>
    <row r="478" customFormat="false" ht="14.25" hidden="false" customHeight="true" outlineLevel="0" collapsed="false">
      <c r="A478" s="5" t="n">
        <v>477</v>
      </c>
      <c r="B478" s="5"/>
      <c r="C478" s="6" t="s">
        <v>2637</v>
      </c>
      <c r="D478" s="5"/>
      <c r="E478" s="6"/>
      <c r="F478" s="6"/>
      <c r="G478" s="6"/>
      <c r="H478" s="6"/>
      <c r="I478" s="6"/>
      <c r="J478" s="6"/>
      <c r="K478" s="6"/>
      <c r="L478" s="6"/>
      <c r="M478" s="6"/>
      <c r="N478" s="6"/>
      <c r="O478" s="6"/>
      <c r="P478" s="6"/>
      <c r="Q478" s="6"/>
      <c r="R478" s="6"/>
      <c r="S478" s="6" t="s">
        <v>2578</v>
      </c>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t="s">
        <v>96</v>
      </c>
      <c r="BS478" s="6" t="s">
        <v>96</v>
      </c>
      <c r="BT478" s="6" t="s">
        <v>96</v>
      </c>
      <c r="BU478" s="6" t="s">
        <v>96</v>
      </c>
    </row>
    <row r="479" customFormat="false" ht="14.25" hidden="false" customHeight="true" outlineLevel="0" collapsed="false">
      <c r="A479" s="5" t="n">
        <v>478</v>
      </c>
      <c r="B479" s="5"/>
      <c r="C479" s="6" t="s">
        <v>2638</v>
      </c>
      <c r="D479" s="5"/>
      <c r="E479" s="6"/>
      <c r="F479" s="6"/>
      <c r="G479" s="6"/>
      <c r="H479" s="6"/>
      <c r="I479" s="6"/>
      <c r="J479" s="6"/>
      <c r="K479" s="6"/>
      <c r="L479" s="6"/>
      <c r="M479" s="6"/>
      <c r="N479" s="6"/>
      <c r="O479" s="6"/>
      <c r="P479" s="6"/>
      <c r="Q479" s="6"/>
      <c r="R479" s="6"/>
      <c r="S479" s="6" t="s">
        <v>2578</v>
      </c>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t="s">
        <v>96</v>
      </c>
      <c r="BS479" s="6" t="s">
        <v>96</v>
      </c>
      <c r="BT479" s="6" t="s">
        <v>96</v>
      </c>
      <c r="BU479" s="6" t="s">
        <v>96</v>
      </c>
    </row>
    <row r="480" customFormat="false" ht="14.25" hidden="false" customHeight="true" outlineLevel="0" collapsed="false">
      <c r="A480" s="5" t="n">
        <v>479</v>
      </c>
      <c r="B480" s="5"/>
      <c r="C480" s="6" t="s">
        <v>2639</v>
      </c>
      <c r="D480" s="5"/>
      <c r="E480" s="6"/>
      <c r="F480" s="6"/>
      <c r="G480" s="6"/>
      <c r="H480" s="6"/>
      <c r="I480" s="6"/>
      <c r="J480" s="6"/>
      <c r="K480" s="6"/>
      <c r="L480" s="6"/>
      <c r="M480" s="6"/>
      <c r="N480" s="6"/>
      <c r="O480" s="6"/>
      <c r="P480" s="6"/>
      <c r="Q480" s="6"/>
      <c r="R480" s="6"/>
      <c r="S480" s="6" t="s">
        <v>2578</v>
      </c>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t="s">
        <v>96</v>
      </c>
      <c r="BS480" s="6" t="s">
        <v>96</v>
      </c>
      <c r="BT480" s="6" t="s">
        <v>96</v>
      </c>
      <c r="BU480" s="6" t="s">
        <v>96</v>
      </c>
    </row>
    <row r="481" customFormat="false" ht="14.25" hidden="false" customHeight="true" outlineLevel="0" collapsed="false">
      <c r="A481" s="5" t="n">
        <v>480</v>
      </c>
      <c r="B481" s="5"/>
      <c r="C481" s="6" t="s">
        <v>2640</v>
      </c>
      <c r="D481" s="5"/>
      <c r="E481" s="6"/>
      <c r="F481" s="6"/>
      <c r="G481" s="6"/>
      <c r="H481" s="6"/>
      <c r="I481" s="6"/>
      <c r="J481" s="6"/>
      <c r="K481" s="6"/>
      <c r="L481" s="6"/>
      <c r="M481" s="6"/>
      <c r="N481" s="6"/>
      <c r="O481" s="6"/>
      <c r="P481" s="6"/>
      <c r="Q481" s="6"/>
      <c r="R481" s="6"/>
      <c r="S481" s="6" t="s">
        <v>2578</v>
      </c>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t="s">
        <v>96</v>
      </c>
      <c r="BS481" s="6" t="s">
        <v>96</v>
      </c>
      <c r="BT481" s="6" t="s">
        <v>96</v>
      </c>
      <c r="BU481" s="6" t="s">
        <v>96</v>
      </c>
    </row>
    <row r="482" customFormat="false" ht="14.25" hidden="false" customHeight="true" outlineLevel="0" collapsed="false">
      <c r="A482" s="5" t="n">
        <v>481</v>
      </c>
      <c r="B482" s="5"/>
      <c r="C482" s="6" t="s">
        <v>2641</v>
      </c>
      <c r="D482" s="5"/>
      <c r="E482" s="6"/>
      <c r="F482" s="6"/>
      <c r="G482" s="6"/>
      <c r="H482" s="6"/>
      <c r="I482" s="6"/>
      <c r="J482" s="6"/>
      <c r="K482" s="6"/>
      <c r="L482" s="6"/>
      <c r="M482" s="6"/>
      <c r="N482" s="6"/>
      <c r="O482" s="6"/>
      <c r="P482" s="6"/>
      <c r="Q482" s="6"/>
      <c r="R482" s="6"/>
      <c r="S482" s="6" t="s">
        <v>2578</v>
      </c>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t="s">
        <v>96</v>
      </c>
      <c r="BS482" s="6" t="s">
        <v>96</v>
      </c>
      <c r="BT482" s="6" t="s">
        <v>96</v>
      </c>
      <c r="BU482" s="6" t="s">
        <v>96</v>
      </c>
    </row>
    <row r="483" customFormat="false" ht="14.25" hidden="false" customHeight="true" outlineLevel="0" collapsed="false">
      <c r="A483" s="5" t="n">
        <v>482</v>
      </c>
      <c r="B483" s="5"/>
      <c r="C483" s="6" t="s">
        <v>2642</v>
      </c>
      <c r="D483" s="5"/>
      <c r="E483" s="6"/>
      <c r="F483" s="6"/>
      <c r="G483" s="6"/>
      <c r="H483" s="6"/>
      <c r="I483" s="6"/>
      <c r="J483" s="6"/>
      <c r="K483" s="6"/>
      <c r="L483" s="6"/>
      <c r="M483" s="6"/>
      <c r="N483" s="6"/>
      <c r="O483" s="6"/>
      <c r="P483" s="6"/>
      <c r="Q483" s="6"/>
      <c r="R483" s="6"/>
      <c r="S483" s="6" t="s">
        <v>2578</v>
      </c>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t="s">
        <v>96</v>
      </c>
      <c r="BS483" s="6" t="s">
        <v>96</v>
      </c>
      <c r="BT483" s="6" t="s">
        <v>96</v>
      </c>
      <c r="BU483" s="6" t="s">
        <v>96</v>
      </c>
    </row>
    <row r="484" customFormat="false" ht="14.25" hidden="false" customHeight="true" outlineLevel="0" collapsed="false">
      <c r="A484" s="5" t="n">
        <v>483</v>
      </c>
      <c r="B484" s="5"/>
      <c r="C484" s="6" t="s">
        <v>2643</v>
      </c>
      <c r="D484" s="5"/>
      <c r="E484" s="6"/>
      <c r="F484" s="6"/>
      <c r="G484" s="6"/>
      <c r="H484" s="6"/>
      <c r="I484" s="6"/>
      <c r="J484" s="6"/>
      <c r="K484" s="6"/>
      <c r="L484" s="6"/>
      <c r="M484" s="6"/>
      <c r="N484" s="6"/>
      <c r="O484" s="6"/>
      <c r="P484" s="6"/>
      <c r="Q484" s="6"/>
      <c r="R484" s="6"/>
      <c r="S484" s="6" t="s">
        <v>2578</v>
      </c>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t="s">
        <v>96</v>
      </c>
      <c r="BS484" s="6" t="s">
        <v>96</v>
      </c>
      <c r="BT484" s="6" t="s">
        <v>96</v>
      </c>
      <c r="BU484" s="6" t="s">
        <v>96</v>
      </c>
    </row>
    <row r="485" customFormat="false" ht="14.25" hidden="false" customHeight="true" outlineLevel="0" collapsed="false">
      <c r="A485" s="5" t="n">
        <v>484</v>
      </c>
      <c r="B485" s="5"/>
      <c r="C485" s="6" t="s">
        <v>2644</v>
      </c>
      <c r="D485" s="5"/>
      <c r="E485" s="6"/>
      <c r="F485" s="6"/>
      <c r="G485" s="6"/>
      <c r="H485" s="6"/>
      <c r="I485" s="6"/>
      <c r="J485" s="6"/>
      <c r="K485" s="6"/>
      <c r="L485" s="6"/>
      <c r="M485" s="6"/>
      <c r="N485" s="6"/>
      <c r="O485" s="6"/>
      <c r="P485" s="6"/>
      <c r="Q485" s="6"/>
      <c r="R485" s="6"/>
      <c r="S485" s="6" t="s">
        <v>2578</v>
      </c>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t="s">
        <v>96</v>
      </c>
      <c r="BS485" s="6" t="s">
        <v>96</v>
      </c>
      <c r="BT485" s="6" t="s">
        <v>96</v>
      </c>
      <c r="BU485" s="6" t="s">
        <v>96</v>
      </c>
    </row>
    <row r="486" customFormat="false" ht="14.25" hidden="false" customHeight="true" outlineLevel="0" collapsed="false">
      <c r="A486" s="5" t="n">
        <v>485</v>
      </c>
      <c r="B486" s="5"/>
      <c r="C486" s="6" t="s">
        <v>2645</v>
      </c>
      <c r="D486" s="5"/>
      <c r="E486" s="6"/>
      <c r="F486" s="6"/>
      <c r="G486" s="6"/>
      <c r="H486" s="6"/>
      <c r="I486" s="6"/>
      <c r="J486" s="6"/>
      <c r="K486" s="6"/>
      <c r="L486" s="6"/>
      <c r="M486" s="6"/>
      <c r="N486" s="6"/>
      <c r="O486" s="6"/>
      <c r="P486" s="6"/>
      <c r="Q486" s="6"/>
      <c r="R486" s="6"/>
      <c r="S486" s="6" t="s">
        <v>2578</v>
      </c>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t="s">
        <v>96</v>
      </c>
      <c r="BS486" s="6" t="s">
        <v>96</v>
      </c>
      <c r="BT486" s="6" t="s">
        <v>96</v>
      </c>
      <c r="BU486" s="6" t="s">
        <v>98</v>
      </c>
    </row>
    <row r="487" customFormat="false" ht="14.25" hidden="false" customHeight="true" outlineLevel="0" collapsed="false">
      <c r="A487" s="5" t="n">
        <v>486</v>
      </c>
      <c r="B487" s="5"/>
      <c r="C487" s="6" t="s">
        <v>2646</v>
      </c>
      <c r="D487" s="5"/>
      <c r="E487" s="6"/>
      <c r="F487" s="6"/>
      <c r="G487" s="6"/>
      <c r="H487" s="6"/>
      <c r="I487" s="6"/>
      <c r="J487" s="6"/>
      <c r="K487" s="6"/>
      <c r="L487" s="6"/>
      <c r="M487" s="6"/>
      <c r="N487" s="6"/>
      <c r="O487" s="6"/>
      <c r="P487" s="6"/>
      <c r="Q487" s="6"/>
      <c r="R487" s="6"/>
      <c r="S487" s="6" t="s">
        <v>2543</v>
      </c>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t="s">
        <v>96</v>
      </c>
      <c r="BS487" s="6" t="s">
        <v>96</v>
      </c>
      <c r="BT487" s="6" t="s">
        <v>96</v>
      </c>
      <c r="BU487" s="6" t="s">
        <v>96</v>
      </c>
    </row>
    <row r="488" customFormat="false" ht="14.25" hidden="false" customHeight="true" outlineLevel="0" collapsed="false">
      <c r="A488" s="5" t="n">
        <v>487</v>
      </c>
      <c r="B488" s="5"/>
      <c r="C488" s="6" t="s">
        <v>2647</v>
      </c>
      <c r="D488" s="5"/>
      <c r="E488" s="6"/>
      <c r="F488" s="6"/>
      <c r="G488" s="6"/>
      <c r="H488" s="6"/>
      <c r="I488" s="6"/>
      <c r="J488" s="6"/>
      <c r="K488" s="6"/>
      <c r="L488" s="6"/>
      <c r="M488" s="6"/>
      <c r="N488" s="6"/>
      <c r="O488" s="6"/>
      <c r="P488" s="6"/>
      <c r="Q488" s="6"/>
      <c r="R488" s="6"/>
      <c r="S488" s="6" t="s">
        <v>2543</v>
      </c>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t="s">
        <v>96</v>
      </c>
      <c r="BS488" s="6" t="s">
        <v>96</v>
      </c>
      <c r="BT488" s="6" t="s">
        <v>96</v>
      </c>
      <c r="BU488" s="6" t="s">
        <v>96</v>
      </c>
    </row>
    <row r="489" customFormat="false" ht="14.25" hidden="false" customHeight="true" outlineLevel="0" collapsed="false">
      <c r="A489" s="5" t="n">
        <v>488</v>
      </c>
      <c r="B489" s="5"/>
      <c r="C489" s="6" t="s">
        <v>2648</v>
      </c>
      <c r="D489" s="5"/>
      <c r="E489" s="6"/>
      <c r="F489" s="6"/>
      <c r="G489" s="6"/>
      <c r="H489" s="6"/>
      <c r="I489" s="6"/>
      <c r="J489" s="6"/>
      <c r="K489" s="6"/>
      <c r="L489" s="6"/>
      <c r="M489" s="6"/>
      <c r="N489" s="6"/>
      <c r="O489" s="6"/>
      <c r="P489" s="6"/>
      <c r="Q489" s="6"/>
      <c r="R489" s="6"/>
      <c r="S489" s="6" t="s">
        <v>2543</v>
      </c>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t="s">
        <v>96</v>
      </c>
      <c r="BS489" s="6" t="s">
        <v>96</v>
      </c>
      <c r="BT489" s="6" t="s">
        <v>96</v>
      </c>
      <c r="BU489" s="6" t="s">
        <v>96</v>
      </c>
    </row>
    <row r="490" customFormat="false" ht="14.25" hidden="false" customHeight="true" outlineLevel="0" collapsed="false">
      <c r="A490" s="5" t="n">
        <v>489</v>
      </c>
      <c r="B490" s="5"/>
      <c r="C490" s="6" t="s">
        <v>2649</v>
      </c>
      <c r="D490" s="5"/>
      <c r="E490" s="6"/>
      <c r="F490" s="6"/>
      <c r="G490" s="6"/>
      <c r="H490" s="6"/>
      <c r="I490" s="6"/>
      <c r="J490" s="6"/>
      <c r="K490" s="6"/>
      <c r="L490" s="6"/>
      <c r="M490" s="6"/>
      <c r="N490" s="6"/>
      <c r="O490" s="6"/>
      <c r="P490" s="6"/>
      <c r="Q490" s="6"/>
      <c r="R490" s="6"/>
      <c r="S490" s="6" t="s">
        <v>2543</v>
      </c>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t="s">
        <v>96</v>
      </c>
      <c r="BS490" s="6" t="s">
        <v>96</v>
      </c>
      <c r="BT490" s="6" t="s">
        <v>96</v>
      </c>
      <c r="BU490" s="6" t="s">
        <v>96</v>
      </c>
    </row>
    <row r="491" customFormat="false" ht="14.25" hidden="false" customHeight="true" outlineLevel="0" collapsed="false">
      <c r="A491" s="5" t="n">
        <v>490</v>
      </c>
      <c r="B491" s="5"/>
      <c r="C491" s="6" t="s">
        <v>2650</v>
      </c>
      <c r="D491" s="5"/>
      <c r="E491" s="6"/>
      <c r="F491" s="6"/>
      <c r="G491" s="6"/>
      <c r="H491" s="6"/>
      <c r="I491" s="6"/>
      <c r="J491" s="6"/>
      <c r="K491" s="6"/>
      <c r="L491" s="6"/>
      <c r="M491" s="6"/>
      <c r="N491" s="6"/>
      <c r="O491" s="6"/>
      <c r="P491" s="6"/>
      <c r="Q491" s="6"/>
      <c r="R491" s="6"/>
      <c r="S491" s="6" t="s">
        <v>2543</v>
      </c>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t="s">
        <v>96</v>
      </c>
      <c r="BS491" s="6" t="s">
        <v>96</v>
      </c>
      <c r="BT491" s="6" t="s">
        <v>96</v>
      </c>
      <c r="BU491" s="6" t="s">
        <v>96</v>
      </c>
    </row>
    <row r="492" customFormat="false" ht="14.25" hidden="false" customHeight="true" outlineLevel="0" collapsed="false">
      <c r="A492" s="5" t="n">
        <v>491</v>
      </c>
      <c r="B492" s="5"/>
      <c r="C492" s="6" t="s">
        <v>2651</v>
      </c>
      <c r="D492" s="5"/>
      <c r="E492" s="6"/>
      <c r="F492" s="6"/>
      <c r="G492" s="6"/>
      <c r="H492" s="6"/>
      <c r="I492" s="6"/>
      <c r="J492" s="6"/>
      <c r="K492" s="6"/>
      <c r="L492" s="6"/>
      <c r="M492" s="6"/>
      <c r="N492" s="6"/>
      <c r="O492" s="6"/>
      <c r="P492" s="6"/>
      <c r="Q492" s="6"/>
      <c r="R492" s="6"/>
      <c r="S492" s="6" t="s">
        <v>2543</v>
      </c>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t="s">
        <v>96</v>
      </c>
      <c r="BS492" s="6" t="s">
        <v>96</v>
      </c>
      <c r="BT492" s="6" t="s">
        <v>96</v>
      </c>
      <c r="BU492" s="6" t="s">
        <v>96</v>
      </c>
    </row>
    <row r="493" customFormat="false" ht="14.25" hidden="false" customHeight="true" outlineLevel="0" collapsed="false">
      <c r="A493" s="5" t="n">
        <v>492</v>
      </c>
      <c r="B493" s="5"/>
      <c r="C493" s="6" t="s">
        <v>2652</v>
      </c>
      <c r="D493" s="5"/>
      <c r="E493" s="6"/>
      <c r="F493" s="6"/>
      <c r="G493" s="6"/>
      <c r="H493" s="6"/>
      <c r="I493" s="6"/>
      <c r="J493" s="6"/>
      <c r="K493" s="6"/>
      <c r="L493" s="6"/>
      <c r="M493" s="6"/>
      <c r="N493" s="6"/>
      <c r="O493" s="6"/>
      <c r="P493" s="6"/>
      <c r="Q493" s="6"/>
      <c r="R493" s="6"/>
      <c r="S493" s="6" t="s">
        <v>2543</v>
      </c>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t="s">
        <v>96</v>
      </c>
      <c r="BS493" s="6" t="s">
        <v>96</v>
      </c>
      <c r="BT493" s="6" t="s">
        <v>96</v>
      </c>
      <c r="BU493" s="6" t="s">
        <v>96</v>
      </c>
    </row>
    <row r="494" customFormat="false" ht="14.25" hidden="false" customHeight="true" outlineLevel="0" collapsed="false">
      <c r="A494" s="5" t="n">
        <v>493</v>
      </c>
      <c r="B494" s="5"/>
      <c r="C494" s="6" t="s">
        <v>2653</v>
      </c>
      <c r="D494" s="5"/>
      <c r="E494" s="6"/>
      <c r="F494" s="6"/>
      <c r="G494" s="6"/>
      <c r="H494" s="6"/>
      <c r="I494" s="6"/>
      <c r="J494" s="6"/>
      <c r="K494" s="6"/>
      <c r="L494" s="6"/>
      <c r="M494" s="6"/>
      <c r="N494" s="6"/>
      <c r="O494" s="6"/>
      <c r="P494" s="6"/>
      <c r="Q494" s="6"/>
      <c r="R494" s="6"/>
      <c r="S494" s="6" t="s">
        <v>2543</v>
      </c>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t="s">
        <v>96</v>
      </c>
      <c r="BS494" s="6" t="s">
        <v>96</v>
      </c>
      <c r="BT494" s="6" t="s">
        <v>96</v>
      </c>
      <c r="BU494" s="6" t="s">
        <v>96</v>
      </c>
    </row>
    <row r="495" customFormat="false" ht="14.25" hidden="false" customHeight="true" outlineLevel="0" collapsed="false">
      <c r="A495" s="5" t="n">
        <v>494</v>
      </c>
      <c r="B495" s="5"/>
      <c r="C495" s="6" t="s">
        <v>2654</v>
      </c>
      <c r="D495" s="5"/>
      <c r="E495" s="6"/>
      <c r="F495" s="6"/>
      <c r="G495" s="6"/>
      <c r="H495" s="6"/>
      <c r="I495" s="6"/>
      <c r="J495" s="6"/>
      <c r="K495" s="6"/>
      <c r="L495" s="6"/>
      <c r="M495" s="6"/>
      <c r="N495" s="6"/>
      <c r="O495" s="6"/>
      <c r="P495" s="6"/>
      <c r="Q495" s="6"/>
      <c r="R495" s="6"/>
      <c r="S495" s="6" t="s">
        <v>2543</v>
      </c>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t="s">
        <v>96</v>
      </c>
      <c r="BS495" s="6" t="s">
        <v>96</v>
      </c>
      <c r="BT495" s="6" t="s">
        <v>96</v>
      </c>
      <c r="BU495" s="6" t="s">
        <v>96</v>
      </c>
    </row>
    <row r="496" customFormat="false" ht="14.25" hidden="false" customHeight="true" outlineLevel="0" collapsed="false">
      <c r="A496" s="5" t="n">
        <v>495</v>
      </c>
      <c r="B496" s="5"/>
      <c r="C496" s="6" t="s">
        <v>2655</v>
      </c>
      <c r="D496" s="5"/>
      <c r="E496" s="6"/>
      <c r="F496" s="6"/>
      <c r="G496" s="6"/>
      <c r="H496" s="6"/>
      <c r="I496" s="6"/>
      <c r="J496" s="6"/>
      <c r="K496" s="6"/>
      <c r="L496" s="6"/>
      <c r="M496" s="6"/>
      <c r="N496" s="6"/>
      <c r="O496" s="6"/>
      <c r="P496" s="6"/>
      <c r="Q496" s="6"/>
      <c r="R496" s="6"/>
      <c r="S496" s="6" t="s">
        <v>2543</v>
      </c>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t="s">
        <v>96</v>
      </c>
      <c r="BS496" s="6" t="s">
        <v>96</v>
      </c>
      <c r="BT496" s="6" t="s">
        <v>96</v>
      </c>
      <c r="BU496" s="6" t="s">
        <v>96</v>
      </c>
    </row>
    <row r="497" customFormat="false" ht="14.25" hidden="false" customHeight="true" outlineLevel="0" collapsed="false">
      <c r="A497" s="5" t="n">
        <v>496</v>
      </c>
      <c r="B497" s="5"/>
      <c r="C497" s="6" t="s">
        <v>2656</v>
      </c>
      <c r="D497" s="5"/>
      <c r="E497" s="6"/>
      <c r="F497" s="6"/>
      <c r="G497" s="6"/>
      <c r="H497" s="6"/>
      <c r="I497" s="6"/>
      <c r="J497" s="6"/>
      <c r="K497" s="6"/>
      <c r="L497" s="6"/>
      <c r="M497" s="6"/>
      <c r="N497" s="6"/>
      <c r="O497" s="6"/>
      <c r="P497" s="6"/>
      <c r="Q497" s="6"/>
      <c r="R497" s="6"/>
      <c r="S497" s="6" t="s">
        <v>2543</v>
      </c>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t="s">
        <v>96</v>
      </c>
      <c r="BS497" s="6" t="s">
        <v>96</v>
      </c>
      <c r="BT497" s="6" t="s">
        <v>96</v>
      </c>
      <c r="BU497" s="6" t="s">
        <v>96</v>
      </c>
    </row>
    <row r="498" customFormat="false" ht="14.25" hidden="false" customHeight="true" outlineLevel="0" collapsed="false">
      <c r="A498" s="5" t="n">
        <v>497</v>
      </c>
      <c r="B498" s="5"/>
      <c r="C498" s="6" t="s">
        <v>2657</v>
      </c>
      <c r="D498" s="5"/>
      <c r="E498" s="6"/>
      <c r="F498" s="6"/>
      <c r="G498" s="6"/>
      <c r="H498" s="6"/>
      <c r="I498" s="6"/>
      <c r="J498" s="6"/>
      <c r="K498" s="6"/>
      <c r="L498" s="6"/>
      <c r="M498" s="6"/>
      <c r="N498" s="6"/>
      <c r="O498" s="6"/>
      <c r="P498" s="6"/>
      <c r="Q498" s="6"/>
      <c r="R498" s="6"/>
      <c r="S498" s="6" t="s">
        <v>2543</v>
      </c>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t="s">
        <v>96</v>
      </c>
      <c r="BS498" s="6" t="s">
        <v>96</v>
      </c>
      <c r="BT498" s="6" t="s">
        <v>96</v>
      </c>
      <c r="BU498" s="6" t="s">
        <v>96</v>
      </c>
    </row>
    <row r="499" customFormat="false" ht="14.25" hidden="false" customHeight="true" outlineLevel="0" collapsed="false">
      <c r="A499" s="5" t="n">
        <v>498</v>
      </c>
      <c r="B499" s="5"/>
      <c r="C499" s="6" t="s">
        <v>2658</v>
      </c>
      <c r="D499" s="5"/>
      <c r="E499" s="6"/>
      <c r="F499" s="6"/>
      <c r="G499" s="6"/>
      <c r="H499" s="6"/>
      <c r="I499" s="6"/>
      <c r="J499" s="6"/>
      <c r="K499" s="6"/>
      <c r="L499" s="6"/>
      <c r="M499" s="6"/>
      <c r="N499" s="6"/>
      <c r="O499" s="6"/>
      <c r="P499" s="6"/>
      <c r="Q499" s="6"/>
      <c r="R499" s="6"/>
      <c r="S499" s="6" t="s">
        <v>2543</v>
      </c>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t="s">
        <v>96</v>
      </c>
      <c r="BS499" s="6" t="s">
        <v>96</v>
      </c>
      <c r="BT499" s="6" t="s">
        <v>96</v>
      </c>
      <c r="BU499" s="6" t="s">
        <v>96</v>
      </c>
    </row>
    <row r="500" customFormat="false" ht="14.25" hidden="false" customHeight="true" outlineLevel="0" collapsed="false">
      <c r="A500" s="5" t="n">
        <v>499</v>
      </c>
      <c r="B500" s="5"/>
      <c r="C500" s="6" t="s">
        <v>2659</v>
      </c>
      <c r="D500" s="5"/>
      <c r="E500" s="6"/>
      <c r="F500" s="6"/>
      <c r="G500" s="6"/>
      <c r="H500" s="6"/>
      <c r="I500" s="6"/>
      <c r="J500" s="6"/>
      <c r="K500" s="6"/>
      <c r="L500" s="6"/>
      <c r="M500" s="6"/>
      <c r="N500" s="6"/>
      <c r="O500" s="6"/>
      <c r="P500" s="6"/>
      <c r="Q500" s="6"/>
      <c r="R500" s="6"/>
      <c r="S500" s="6" t="s">
        <v>2543</v>
      </c>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t="s">
        <v>96</v>
      </c>
      <c r="BS500" s="6" t="s">
        <v>96</v>
      </c>
      <c r="BT500" s="6" t="s">
        <v>96</v>
      </c>
      <c r="BU500" s="6" t="s">
        <v>96</v>
      </c>
    </row>
    <row r="501" customFormat="false" ht="14.25" hidden="false" customHeight="true" outlineLevel="0" collapsed="false">
      <c r="A501" s="5" t="n">
        <v>500</v>
      </c>
      <c r="B501" s="5"/>
      <c r="C501" s="6" t="s">
        <v>2660</v>
      </c>
      <c r="D501" s="5"/>
      <c r="E501" s="6"/>
      <c r="F501" s="6"/>
      <c r="G501" s="6"/>
      <c r="H501" s="6"/>
      <c r="I501" s="6"/>
      <c r="J501" s="6"/>
      <c r="K501" s="6"/>
      <c r="L501" s="6"/>
      <c r="M501" s="6"/>
      <c r="N501" s="6"/>
      <c r="O501" s="6"/>
      <c r="P501" s="6"/>
      <c r="Q501" s="6"/>
      <c r="R501" s="6"/>
      <c r="S501" s="6" t="s">
        <v>2543</v>
      </c>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t="s">
        <v>96</v>
      </c>
      <c r="BS501" s="6" t="s">
        <v>96</v>
      </c>
      <c r="BT501" s="6" t="s">
        <v>96</v>
      </c>
      <c r="BU501" s="6" t="s">
        <v>96</v>
      </c>
    </row>
    <row r="502" customFormat="false" ht="14.25" hidden="false" customHeight="true" outlineLevel="0" collapsed="false">
      <c r="A502" s="5" t="n">
        <v>501</v>
      </c>
      <c r="B502" s="5"/>
      <c r="C502" s="6" t="s">
        <v>2661</v>
      </c>
      <c r="D502" s="5"/>
      <c r="E502" s="6"/>
      <c r="F502" s="6"/>
      <c r="G502" s="6"/>
      <c r="H502" s="6"/>
      <c r="I502" s="6"/>
      <c r="J502" s="6"/>
      <c r="K502" s="6"/>
      <c r="L502" s="6"/>
      <c r="M502" s="6"/>
      <c r="N502" s="6"/>
      <c r="O502" s="6"/>
      <c r="P502" s="6"/>
      <c r="Q502" s="6"/>
      <c r="R502" s="6"/>
      <c r="S502" s="6" t="s">
        <v>2543</v>
      </c>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t="s">
        <v>96</v>
      </c>
      <c r="BS502" s="6" t="s">
        <v>96</v>
      </c>
      <c r="BT502" s="6" t="s">
        <v>96</v>
      </c>
      <c r="BU502" s="6" t="s">
        <v>96</v>
      </c>
    </row>
    <row r="503" customFormat="false" ht="14.25" hidden="false" customHeight="true" outlineLevel="0" collapsed="false">
      <c r="A503" s="5" t="n">
        <v>502</v>
      </c>
      <c r="B503" s="5"/>
      <c r="C503" s="6" t="s">
        <v>2662</v>
      </c>
      <c r="D503" s="5"/>
      <c r="E503" s="6"/>
      <c r="F503" s="6"/>
      <c r="G503" s="6"/>
      <c r="H503" s="6"/>
      <c r="I503" s="6"/>
      <c r="J503" s="6"/>
      <c r="K503" s="6"/>
      <c r="L503" s="6"/>
      <c r="M503" s="6"/>
      <c r="N503" s="6"/>
      <c r="O503" s="6"/>
      <c r="P503" s="6"/>
      <c r="Q503" s="6"/>
      <c r="R503" s="6"/>
      <c r="S503" s="6" t="s">
        <v>2543</v>
      </c>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t="s">
        <v>96</v>
      </c>
      <c r="BS503" s="6" t="s">
        <v>96</v>
      </c>
      <c r="BT503" s="6" t="s">
        <v>96</v>
      </c>
      <c r="BU503" s="6" t="s">
        <v>96</v>
      </c>
    </row>
    <row r="504" customFormat="false" ht="14.25" hidden="false" customHeight="true" outlineLevel="0" collapsed="false">
      <c r="A504" s="5" t="n">
        <v>503</v>
      </c>
      <c r="B504" s="5"/>
      <c r="C504" s="6" t="s">
        <v>2663</v>
      </c>
      <c r="D504" s="5"/>
      <c r="E504" s="6"/>
      <c r="F504" s="6"/>
      <c r="G504" s="6"/>
      <c r="H504" s="6"/>
      <c r="I504" s="6"/>
      <c r="J504" s="6"/>
      <c r="K504" s="6"/>
      <c r="L504" s="6"/>
      <c r="M504" s="6"/>
      <c r="N504" s="6"/>
      <c r="O504" s="6"/>
      <c r="P504" s="6"/>
      <c r="Q504" s="6"/>
      <c r="R504" s="6"/>
      <c r="S504" s="6" t="s">
        <v>2622</v>
      </c>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t="s">
        <v>96</v>
      </c>
      <c r="BS504" s="6" t="s">
        <v>96</v>
      </c>
      <c r="BT504" s="6" t="s">
        <v>96</v>
      </c>
      <c r="BU504" s="6" t="s">
        <v>96</v>
      </c>
    </row>
    <row r="505" customFormat="false" ht="14.25" hidden="false" customHeight="true" outlineLevel="0" collapsed="false">
      <c r="A505" s="5" t="n">
        <v>504</v>
      </c>
      <c r="B505" s="5"/>
      <c r="C505" s="6" t="s">
        <v>2664</v>
      </c>
      <c r="D505" s="5"/>
      <c r="E505" s="6"/>
      <c r="F505" s="6"/>
      <c r="G505" s="6"/>
      <c r="H505" s="6"/>
      <c r="I505" s="6"/>
      <c r="J505" s="6"/>
      <c r="K505" s="6"/>
      <c r="L505" s="6"/>
      <c r="M505" s="6"/>
      <c r="N505" s="6"/>
      <c r="O505" s="6"/>
      <c r="P505" s="6"/>
      <c r="Q505" s="6"/>
      <c r="R505" s="6"/>
      <c r="S505" s="6" t="s">
        <v>2543</v>
      </c>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t="s">
        <v>96</v>
      </c>
      <c r="BS505" s="6" t="s">
        <v>96</v>
      </c>
      <c r="BT505" s="6" t="s">
        <v>96</v>
      </c>
      <c r="BU505" s="6" t="s">
        <v>96</v>
      </c>
    </row>
    <row r="506" customFormat="false" ht="14.25" hidden="false" customHeight="true" outlineLevel="0" collapsed="false">
      <c r="A506" s="5" t="n">
        <v>505</v>
      </c>
      <c r="B506" s="5"/>
      <c r="C506" s="6" t="s">
        <v>2665</v>
      </c>
      <c r="D506" s="5"/>
      <c r="E506" s="6"/>
      <c r="F506" s="6"/>
      <c r="G506" s="6"/>
      <c r="H506" s="6"/>
      <c r="I506" s="6"/>
      <c r="J506" s="6"/>
      <c r="K506" s="6"/>
      <c r="L506" s="6"/>
      <c r="M506" s="6"/>
      <c r="N506" s="6"/>
      <c r="O506" s="6"/>
      <c r="P506" s="6"/>
      <c r="Q506" s="6"/>
      <c r="R506" s="6"/>
      <c r="S506" s="6" t="s">
        <v>2543</v>
      </c>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t="s">
        <v>96</v>
      </c>
      <c r="BS506" s="6" t="s">
        <v>96</v>
      </c>
      <c r="BT506" s="6" t="s">
        <v>96</v>
      </c>
      <c r="BU506" s="6" t="s">
        <v>96</v>
      </c>
    </row>
    <row r="507" customFormat="false" ht="14.25" hidden="false" customHeight="true" outlineLevel="0" collapsed="false">
      <c r="A507" s="5" t="n">
        <v>506</v>
      </c>
      <c r="B507" s="5"/>
      <c r="C507" s="6" t="s">
        <v>2666</v>
      </c>
      <c r="D507" s="5"/>
      <c r="E507" s="6"/>
      <c r="F507" s="6"/>
      <c r="G507" s="6"/>
      <c r="H507" s="6"/>
      <c r="I507" s="6"/>
      <c r="J507" s="6"/>
      <c r="K507" s="6"/>
      <c r="L507" s="6"/>
      <c r="M507" s="6"/>
      <c r="N507" s="6"/>
      <c r="O507" s="6"/>
      <c r="P507" s="6"/>
      <c r="Q507" s="6"/>
      <c r="R507" s="6"/>
      <c r="S507" s="6" t="s">
        <v>2543</v>
      </c>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t="s">
        <v>96</v>
      </c>
      <c r="BS507" s="6" t="s">
        <v>96</v>
      </c>
      <c r="BT507" s="6" t="s">
        <v>96</v>
      </c>
      <c r="BU507" s="6" t="s">
        <v>96</v>
      </c>
    </row>
    <row r="508" customFormat="false" ht="14.25" hidden="false" customHeight="true" outlineLevel="0" collapsed="false">
      <c r="A508" s="5" t="n">
        <v>507</v>
      </c>
      <c r="B508" s="5"/>
      <c r="C508" s="6" t="s">
        <v>2667</v>
      </c>
      <c r="D508" s="5"/>
      <c r="E508" s="6"/>
      <c r="F508" s="6"/>
      <c r="G508" s="6"/>
      <c r="H508" s="6"/>
      <c r="I508" s="6"/>
      <c r="J508" s="6"/>
      <c r="K508" s="6"/>
      <c r="L508" s="6"/>
      <c r="M508" s="6"/>
      <c r="N508" s="6"/>
      <c r="O508" s="6"/>
      <c r="P508" s="6"/>
      <c r="Q508" s="6"/>
      <c r="R508" s="6"/>
      <c r="S508" s="6" t="s">
        <v>2543</v>
      </c>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t="s">
        <v>96</v>
      </c>
      <c r="BS508" s="6" t="s">
        <v>96</v>
      </c>
      <c r="BT508" s="6" t="s">
        <v>96</v>
      </c>
      <c r="BU508" s="6" t="s">
        <v>96</v>
      </c>
    </row>
    <row r="509" customFormat="false" ht="14.25" hidden="false" customHeight="true" outlineLevel="0" collapsed="false">
      <c r="A509" s="5" t="n">
        <v>508</v>
      </c>
      <c r="B509" s="5"/>
      <c r="C509" s="6" t="s">
        <v>2668</v>
      </c>
      <c r="D509" s="5"/>
      <c r="E509" s="6"/>
      <c r="F509" s="6"/>
      <c r="G509" s="6"/>
      <c r="H509" s="6"/>
      <c r="I509" s="6"/>
      <c r="J509" s="6"/>
      <c r="K509" s="6"/>
      <c r="L509" s="6"/>
      <c r="M509" s="6"/>
      <c r="N509" s="6"/>
      <c r="O509" s="6"/>
      <c r="P509" s="6"/>
      <c r="Q509" s="6"/>
      <c r="R509" s="6"/>
      <c r="S509" s="6" t="s">
        <v>2543</v>
      </c>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t="s">
        <v>96</v>
      </c>
      <c r="BS509" s="6" t="s">
        <v>96</v>
      </c>
      <c r="BT509" s="6" t="s">
        <v>96</v>
      </c>
      <c r="BU509" s="6" t="s">
        <v>96</v>
      </c>
    </row>
    <row r="510" customFormat="false" ht="14.25" hidden="false" customHeight="true" outlineLevel="0" collapsed="false">
      <c r="A510" s="5" t="n">
        <v>509</v>
      </c>
      <c r="B510" s="5"/>
      <c r="C510" s="6" t="s">
        <v>2669</v>
      </c>
      <c r="D510" s="5"/>
      <c r="E510" s="6"/>
      <c r="F510" s="6"/>
      <c r="G510" s="6"/>
      <c r="H510" s="6"/>
      <c r="I510" s="6"/>
      <c r="J510" s="6"/>
      <c r="K510" s="6"/>
      <c r="L510" s="6"/>
      <c r="M510" s="6"/>
      <c r="N510" s="6"/>
      <c r="O510" s="6"/>
      <c r="P510" s="6"/>
      <c r="Q510" s="6"/>
      <c r="R510" s="6"/>
      <c r="S510" s="6" t="s">
        <v>2543</v>
      </c>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t="s">
        <v>96</v>
      </c>
      <c r="BS510" s="6" t="s">
        <v>96</v>
      </c>
      <c r="BT510" s="6" t="s">
        <v>96</v>
      </c>
      <c r="BU510" s="6" t="s">
        <v>96</v>
      </c>
    </row>
    <row r="511" customFormat="false" ht="14.25" hidden="false" customHeight="true" outlineLevel="0" collapsed="false">
      <c r="A511" s="5" t="n">
        <v>510</v>
      </c>
      <c r="B511" s="5"/>
      <c r="C511" s="6" t="s">
        <v>2670</v>
      </c>
      <c r="D511" s="5"/>
      <c r="E511" s="6"/>
      <c r="F511" s="6"/>
      <c r="G511" s="6"/>
      <c r="H511" s="6"/>
      <c r="I511" s="6"/>
      <c r="J511" s="6"/>
      <c r="K511" s="6"/>
      <c r="L511" s="6"/>
      <c r="M511" s="6"/>
      <c r="N511" s="6"/>
      <c r="O511" s="6"/>
      <c r="P511" s="6"/>
      <c r="Q511" s="6"/>
      <c r="R511" s="6"/>
      <c r="S511" s="6" t="s">
        <v>2622</v>
      </c>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t="s">
        <v>96</v>
      </c>
      <c r="BS511" s="6" t="s">
        <v>96</v>
      </c>
      <c r="BT511" s="6" t="s">
        <v>96</v>
      </c>
      <c r="BU511" s="6" t="s">
        <v>96</v>
      </c>
    </row>
    <row r="512" customFormat="false" ht="14.25" hidden="false" customHeight="true" outlineLevel="0" collapsed="false">
      <c r="A512" s="5" t="n">
        <v>511</v>
      </c>
      <c r="B512" s="5"/>
      <c r="C512" s="6" t="s">
        <v>2671</v>
      </c>
      <c r="D512" s="5"/>
      <c r="E512" s="6"/>
      <c r="F512" s="6"/>
      <c r="G512" s="6"/>
      <c r="H512" s="6"/>
      <c r="I512" s="6"/>
      <c r="J512" s="6"/>
      <c r="K512" s="6"/>
      <c r="L512" s="6"/>
      <c r="M512" s="6"/>
      <c r="N512" s="6"/>
      <c r="O512" s="6"/>
      <c r="P512" s="6"/>
      <c r="Q512" s="6"/>
      <c r="R512" s="6"/>
      <c r="S512" s="6" t="s">
        <v>2543</v>
      </c>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t="s">
        <v>96</v>
      </c>
      <c r="BS512" s="6" t="s">
        <v>96</v>
      </c>
      <c r="BT512" s="6" t="s">
        <v>96</v>
      </c>
      <c r="BU512" s="6" t="s">
        <v>96</v>
      </c>
    </row>
    <row r="513" customFormat="false" ht="14.25" hidden="false" customHeight="true" outlineLevel="0" collapsed="false">
      <c r="A513" s="5" t="n">
        <v>512</v>
      </c>
      <c r="B513" s="5"/>
      <c r="C513" s="6" t="s">
        <v>2672</v>
      </c>
      <c r="D513" s="5"/>
      <c r="E513" s="6"/>
      <c r="F513" s="6"/>
      <c r="G513" s="6"/>
      <c r="H513" s="6"/>
      <c r="I513" s="6"/>
      <c r="J513" s="6"/>
      <c r="K513" s="6"/>
      <c r="L513" s="6"/>
      <c r="M513" s="6"/>
      <c r="N513" s="6"/>
      <c r="O513" s="6"/>
      <c r="P513" s="6"/>
      <c r="Q513" s="6"/>
      <c r="R513" s="6"/>
      <c r="S513" s="6" t="s">
        <v>2543</v>
      </c>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t="s">
        <v>96</v>
      </c>
      <c r="BS513" s="6" t="s">
        <v>96</v>
      </c>
      <c r="BT513" s="6" t="s">
        <v>96</v>
      </c>
      <c r="BU513" s="6" t="s">
        <v>96</v>
      </c>
    </row>
    <row r="514" customFormat="false" ht="14.25" hidden="false" customHeight="true" outlineLevel="0" collapsed="false">
      <c r="A514" s="5" t="n">
        <v>513</v>
      </c>
      <c r="B514" s="5"/>
      <c r="C514" s="6" t="s">
        <v>2673</v>
      </c>
      <c r="D514" s="5"/>
      <c r="E514" s="6"/>
      <c r="F514" s="6"/>
      <c r="G514" s="6"/>
      <c r="H514" s="6"/>
      <c r="I514" s="6"/>
      <c r="J514" s="6"/>
      <c r="K514" s="6"/>
      <c r="L514" s="6"/>
      <c r="M514" s="6"/>
      <c r="N514" s="6"/>
      <c r="O514" s="6"/>
      <c r="P514" s="6"/>
      <c r="Q514" s="6"/>
      <c r="R514" s="6"/>
      <c r="S514" s="6" t="s">
        <v>2622</v>
      </c>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t="s">
        <v>96</v>
      </c>
      <c r="BS514" s="6" t="s">
        <v>96</v>
      </c>
      <c r="BT514" s="6" t="s">
        <v>96</v>
      </c>
      <c r="BU514" s="6" t="s">
        <v>96</v>
      </c>
    </row>
    <row r="515" customFormat="false" ht="14.25" hidden="false" customHeight="true" outlineLevel="0" collapsed="false">
      <c r="A515" s="5" t="n">
        <v>514</v>
      </c>
      <c r="B515" s="5"/>
      <c r="C515" s="6" t="s">
        <v>2674</v>
      </c>
      <c r="D515" s="5"/>
      <c r="E515" s="6"/>
      <c r="F515" s="6"/>
      <c r="G515" s="6"/>
      <c r="H515" s="6"/>
      <c r="I515" s="6"/>
      <c r="J515" s="6"/>
      <c r="K515" s="6"/>
      <c r="L515" s="6"/>
      <c r="M515" s="6"/>
      <c r="N515" s="6"/>
      <c r="O515" s="6"/>
      <c r="P515" s="6"/>
      <c r="Q515" s="6"/>
      <c r="R515" s="6"/>
      <c r="S515" s="6" t="s">
        <v>2622</v>
      </c>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t="s">
        <v>96</v>
      </c>
      <c r="BS515" s="6" t="s">
        <v>96</v>
      </c>
      <c r="BT515" s="6" t="s">
        <v>96</v>
      </c>
      <c r="BU515" s="6" t="s">
        <v>96</v>
      </c>
    </row>
    <row r="516" customFormat="false" ht="14.25" hidden="false" customHeight="true" outlineLevel="0" collapsed="false">
      <c r="A516" s="5" t="n">
        <v>515</v>
      </c>
      <c r="B516" s="5"/>
      <c r="C516" s="6" t="s">
        <v>2675</v>
      </c>
      <c r="D516" s="5"/>
      <c r="E516" s="6"/>
      <c r="F516" s="6"/>
      <c r="G516" s="6"/>
      <c r="H516" s="6"/>
      <c r="I516" s="6"/>
      <c r="J516" s="6"/>
      <c r="K516" s="6"/>
      <c r="L516" s="6"/>
      <c r="M516" s="6"/>
      <c r="N516" s="6"/>
      <c r="O516" s="6"/>
      <c r="P516" s="6"/>
      <c r="Q516" s="6"/>
      <c r="R516" s="6"/>
      <c r="S516" s="6" t="s">
        <v>2622</v>
      </c>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t="s">
        <v>96</v>
      </c>
      <c r="BS516" s="6" t="s">
        <v>96</v>
      </c>
      <c r="BT516" s="6" t="s">
        <v>96</v>
      </c>
      <c r="BU516" s="6" t="s">
        <v>96</v>
      </c>
    </row>
    <row r="517" customFormat="false" ht="14.25" hidden="false" customHeight="true" outlineLevel="0" collapsed="false">
      <c r="A517" s="5" t="n">
        <v>516</v>
      </c>
      <c r="B517" s="5"/>
      <c r="C517" s="6" t="s">
        <v>2676</v>
      </c>
      <c r="D517" s="5"/>
      <c r="E517" s="6"/>
      <c r="F517" s="6"/>
      <c r="G517" s="6"/>
      <c r="H517" s="6"/>
      <c r="I517" s="6"/>
      <c r="J517" s="6"/>
      <c r="K517" s="6"/>
      <c r="L517" s="6"/>
      <c r="M517" s="6"/>
      <c r="N517" s="6"/>
      <c r="O517" s="6"/>
      <c r="P517" s="6"/>
      <c r="Q517" s="6"/>
      <c r="R517" s="6"/>
      <c r="S517" s="6" t="s">
        <v>2543</v>
      </c>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t="s">
        <v>96</v>
      </c>
      <c r="BS517" s="6" t="s">
        <v>96</v>
      </c>
      <c r="BT517" s="6" t="s">
        <v>96</v>
      </c>
      <c r="BU517" s="6" t="s">
        <v>96</v>
      </c>
    </row>
    <row r="518" customFormat="false" ht="14.25" hidden="false" customHeight="true" outlineLevel="0" collapsed="false">
      <c r="A518" s="5" t="n">
        <v>517</v>
      </c>
      <c r="B518" s="5"/>
      <c r="C518" s="6" t="s">
        <v>2677</v>
      </c>
      <c r="D518" s="5"/>
      <c r="E518" s="6"/>
      <c r="F518" s="6"/>
      <c r="G518" s="6"/>
      <c r="H518" s="6"/>
      <c r="I518" s="6"/>
      <c r="J518" s="6"/>
      <c r="K518" s="6"/>
      <c r="L518" s="6"/>
      <c r="M518" s="6"/>
      <c r="N518" s="6"/>
      <c r="O518" s="6"/>
      <c r="P518" s="6"/>
      <c r="Q518" s="6"/>
      <c r="R518" s="6"/>
      <c r="S518" s="6" t="s">
        <v>2622</v>
      </c>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t="s">
        <v>96</v>
      </c>
      <c r="BS518" s="6" t="s">
        <v>96</v>
      </c>
      <c r="BT518" s="6" t="s">
        <v>96</v>
      </c>
      <c r="BU518" s="6" t="s">
        <v>96</v>
      </c>
    </row>
    <row r="519" customFormat="false" ht="14.25" hidden="false" customHeight="true" outlineLevel="0" collapsed="false">
      <c r="A519" s="5" t="n">
        <v>518</v>
      </c>
      <c r="B519" s="5"/>
      <c r="C519" s="6" t="s">
        <v>2678</v>
      </c>
      <c r="D519" s="5"/>
      <c r="E519" s="6"/>
      <c r="F519" s="6"/>
      <c r="G519" s="6"/>
      <c r="H519" s="6"/>
      <c r="I519" s="6"/>
      <c r="J519" s="6"/>
      <c r="K519" s="6"/>
      <c r="L519" s="6"/>
      <c r="M519" s="6"/>
      <c r="N519" s="6"/>
      <c r="O519" s="6"/>
      <c r="P519" s="6"/>
      <c r="Q519" s="6"/>
      <c r="R519" s="6"/>
      <c r="S519" s="6" t="s">
        <v>2679</v>
      </c>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t="s">
        <v>96</v>
      </c>
      <c r="BS519" s="6" t="s">
        <v>96</v>
      </c>
      <c r="BT519" s="6" t="s">
        <v>96</v>
      </c>
      <c r="BU519" s="6" t="s">
        <v>98</v>
      </c>
    </row>
    <row r="520" customFormat="false" ht="14.25" hidden="false" customHeight="true" outlineLevel="0" collapsed="false">
      <c r="A520" s="5" t="n">
        <v>519</v>
      </c>
      <c r="B520" s="5"/>
      <c r="C520" s="6" t="s">
        <v>2680</v>
      </c>
      <c r="D520" s="5"/>
      <c r="E520" s="6"/>
      <c r="F520" s="6"/>
      <c r="G520" s="6"/>
      <c r="H520" s="6"/>
      <c r="I520" s="6"/>
      <c r="J520" s="6"/>
      <c r="K520" s="6"/>
      <c r="L520" s="6"/>
      <c r="M520" s="6"/>
      <c r="N520" s="6"/>
      <c r="O520" s="6"/>
      <c r="P520" s="6"/>
      <c r="Q520" s="6"/>
      <c r="R520" s="6"/>
      <c r="S520" s="6" t="s">
        <v>2679</v>
      </c>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t="s">
        <v>96</v>
      </c>
      <c r="BS520" s="6" t="s">
        <v>96</v>
      </c>
      <c r="BT520" s="6" t="s">
        <v>96</v>
      </c>
      <c r="BU520" s="6" t="s">
        <v>98</v>
      </c>
    </row>
    <row r="521" customFormat="false" ht="14.25" hidden="false" customHeight="true" outlineLevel="0" collapsed="false">
      <c r="A521" s="5" t="n">
        <v>520</v>
      </c>
      <c r="B521" s="5"/>
      <c r="C521" s="6" t="s">
        <v>2681</v>
      </c>
      <c r="D521" s="5"/>
      <c r="E521" s="6"/>
      <c r="F521" s="6"/>
      <c r="G521" s="6"/>
      <c r="H521" s="6"/>
      <c r="I521" s="6"/>
      <c r="J521" s="6"/>
      <c r="K521" s="6"/>
      <c r="L521" s="6"/>
      <c r="M521" s="6"/>
      <c r="N521" s="6"/>
      <c r="O521" s="6"/>
      <c r="P521" s="6"/>
      <c r="Q521" s="6"/>
      <c r="R521" s="6"/>
      <c r="S521" s="6" t="s">
        <v>2679</v>
      </c>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t="s">
        <v>96</v>
      </c>
      <c r="BS521" s="6" t="s">
        <v>96</v>
      </c>
      <c r="BT521" s="6" t="s">
        <v>96</v>
      </c>
      <c r="BU521" s="6" t="s">
        <v>98</v>
      </c>
    </row>
    <row r="522" customFormat="false" ht="14.25" hidden="false" customHeight="true" outlineLevel="0" collapsed="false">
      <c r="A522" s="5" t="n">
        <v>521</v>
      </c>
      <c r="B522" s="5"/>
      <c r="C522" s="6" t="s">
        <v>2682</v>
      </c>
      <c r="D522" s="5"/>
      <c r="E522" s="6"/>
      <c r="F522" s="6"/>
      <c r="G522" s="6"/>
      <c r="H522" s="6"/>
      <c r="I522" s="6"/>
      <c r="J522" s="6"/>
      <c r="K522" s="6"/>
      <c r="L522" s="6"/>
      <c r="M522" s="6"/>
      <c r="N522" s="6"/>
      <c r="O522" s="6" t="s">
        <v>2683</v>
      </c>
      <c r="P522" s="6"/>
      <c r="Q522" s="6"/>
      <c r="R522" s="6"/>
      <c r="S522" s="24" t="s">
        <v>2684</v>
      </c>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t="s">
        <v>96</v>
      </c>
      <c r="BS522" s="6" t="s">
        <v>97</v>
      </c>
      <c r="BT522" s="6" t="s">
        <v>96</v>
      </c>
      <c r="BU522" s="6" t="s">
        <v>96</v>
      </c>
    </row>
    <row r="523" customFormat="false" ht="14.25" hidden="false" customHeight="true" outlineLevel="0" collapsed="false">
      <c r="A523" s="5" t="n">
        <v>522</v>
      </c>
      <c r="B523" s="5"/>
      <c r="C523" s="6" t="s">
        <v>2685</v>
      </c>
      <c r="D523" s="5"/>
      <c r="E523" s="6"/>
      <c r="F523" s="6"/>
      <c r="G523" s="6"/>
      <c r="H523" s="6"/>
      <c r="I523" s="6"/>
      <c r="J523" s="6"/>
      <c r="K523" s="6"/>
      <c r="L523" s="6"/>
      <c r="M523" s="6"/>
      <c r="N523" s="6"/>
      <c r="O523" s="6" t="s">
        <v>2683</v>
      </c>
      <c r="P523" s="6"/>
      <c r="Q523" s="6"/>
      <c r="R523" s="6"/>
      <c r="S523" s="24" t="s">
        <v>2684</v>
      </c>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t="s">
        <v>96</v>
      </c>
      <c r="BS523" s="6" t="s">
        <v>97</v>
      </c>
      <c r="BT523" s="6" t="s">
        <v>96</v>
      </c>
      <c r="BU523" s="6" t="s">
        <v>96</v>
      </c>
    </row>
    <row r="524" customFormat="false" ht="14.25" hidden="false" customHeight="true" outlineLevel="0" collapsed="false">
      <c r="A524" s="5" t="n">
        <v>523</v>
      </c>
      <c r="B524" s="5"/>
      <c r="C524" s="6" t="s">
        <v>2686</v>
      </c>
      <c r="D524" s="5"/>
      <c r="E524" s="6"/>
      <c r="F524" s="6"/>
      <c r="G524" s="6"/>
      <c r="H524" s="6"/>
      <c r="I524" s="6"/>
      <c r="J524" s="6"/>
      <c r="K524" s="6"/>
      <c r="L524" s="6"/>
      <c r="M524" s="6"/>
      <c r="N524" s="6"/>
      <c r="O524" s="6" t="s">
        <v>2683</v>
      </c>
      <c r="P524" s="6"/>
      <c r="Q524" s="6"/>
      <c r="R524" s="6"/>
      <c r="S524" s="24" t="s">
        <v>2684</v>
      </c>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t="s">
        <v>96</v>
      </c>
      <c r="BS524" s="6" t="s">
        <v>97</v>
      </c>
      <c r="BT524" s="6" t="s">
        <v>96</v>
      </c>
      <c r="BU524" s="6" t="s">
        <v>96</v>
      </c>
    </row>
    <row r="525" customFormat="false" ht="14.25" hidden="false" customHeight="true" outlineLevel="0" collapsed="false">
      <c r="A525" s="5" t="n">
        <v>524</v>
      </c>
      <c r="B525" s="5"/>
      <c r="C525" s="6" t="s">
        <v>2687</v>
      </c>
      <c r="D525" s="5"/>
      <c r="E525" s="6"/>
      <c r="F525" s="6"/>
      <c r="G525" s="6"/>
      <c r="H525" s="6"/>
      <c r="I525" s="6"/>
      <c r="J525" s="6"/>
      <c r="K525" s="6"/>
      <c r="L525" s="6"/>
      <c r="M525" s="6"/>
      <c r="N525" s="6"/>
      <c r="O525" s="6" t="s">
        <v>2683</v>
      </c>
      <c r="P525" s="6"/>
      <c r="Q525" s="6"/>
      <c r="R525" s="6"/>
      <c r="S525" s="24" t="s">
        <v>2684</v>
      </c>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t="s">
        <v>96</v>
      </c>
      <c r="BS525" s="6" t="s">
        <v>97</v>
      </c>
      <c r="BT525" s="6" t="s">
        <v>96</v>
      </c>
      <c r="BU525" s="6" t="s">
        <v>96</v>
      </c>
    </row>
    <row r="526" customFormat="false" ht="14.25" hidden="false" customHeight="true" outlineLevel="0" collapsed="false">
      <c r="A526" s="5" t="n">
        <v>525</v>
      </c>
      <c r="B526" s="5"/>
      <c r="C526" s="6" t="s">
        <v>2688</v>
      </c>
      <c r="D526" s="5"/>
      <c r="E526" s="6"/>
      <c r="F526" s="6"/>
      <c r="G526" s="6"/>
      <c r="H526" s="6"/>
      <c r="I526" s="6"/>
      <c r="J526" s="6"/>
      <c r="K526" s="6"/>
      <c r="L526" s="6"/>
      <c r="M526" s="6"/>
      <c r="N526" s="6"/>
      <c r="O526" s="6" t="s">
        <v>2683</v>
      </c>
      <c r="P526" s="6"/>
      <c r="Q526" s="6"/>
      <c r="R526" s="6"/>
      <c r="S526" s="24" t="s">
        <v>2684</v>
      </c>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t="s">
        <v>96</v>
      </c>
      <c r="BS526" s="6" t="s">
        <v>97</v>
      </c>
      <c r="BT526" s="6" t="s">
        <v>96</v>
      </c>
      <c r="BU526" s="6" t="s">
        <v>96</v>
      </c>
    </row>
    <row r="527" customFormat="false" ht="14.25" hidden="false" customHeight="true" outlineLevel="0" collapsed="false">
      <c r="A527" s="5" t="n">
        <v>526</v>
      </c>
      <c r="B527" s="5"/>
      <c r="C527" s="6" t="s">
        <v>2689</v>
      </c>
      <c r="D527" s="5"/>
      <c r="E527" s="6"/>
      <c r="F527" s="6"/>
      <c r="G527" s="6"/>
      <c r="H527" s="6"/>
      <c r="I527" s="6"/>
      <c r="J527" s="6"/>
      <c r="K527" s="6"/>
      <c r="L527" s="6"/>
      <c r="M527" s="6"/>
      <c r="N527" s="6"/>
      <c r="O527" s="6" t="s">
        <v>2683</v>
      </c>
      <c r="P527" s="6"/>
      <c r="Q527" s="6"/>
      <c r="R527" s="6"/>
      <c r="S527" s="24" t="s">
        <v>2684</v>
      </c>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t="s">
        <v>96</v>
      </c>
      <c r="BS527" s="6" t="s">
        <v>97</v>
      </c>
      <c r="BT527" s="6" t="s">
        <v>96</v>
      </c>
      <c r="BU527" s="6" t="s">
        <v>96</v>
      </c>
    </row>
    <row r="528" customFormat="false" ht="14.25" hidden="false" customHeight="true" outlineLevel="0" collapsed="false">
      <c r="A528" s="5" t="n">
        <v>527</v>
      </c>
      <c r="B528" s="5"/>
      <c r="C528" s="6" t="s">
        <v>2690</v>
      </c>
      <c r="D528" s="5"/>
      <c r="E528" s="6"/>
      <c r="F528" s="6"/>
      <c r="G528" s="6"/>
      <c r="H528" s="6"/>
      <c r="I528" s="6"/>
      <c r="J528" s="6"/>
      <c r="K528" s="6"/>
      <c r="L528" s="6"/>
      <c r="M528" s="6"/>
      <c r="N528" s="6"/>
      <c r="O528" s="6" t="s">
        <v>2683</v>
      </c>
      <c r="P528" s="6"/>
      <c r="Q528" s="6"/>
      <c r="R528" s="6"/>
      <c r="S528" s="24" t="s">
        <v>2684</v>
      </c>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t="s">
        <v>96</v>
      </c>
      <c r="BS528" s="6" t="s">
        <v>97</v>
      </c>
      <c r="BT528" s="6" t="s">
        <v>96</v>
      </c>
      <c r="BU528" s="6" t="s">
        <v>96</v>
      </c>
    </row>
    <row r="529" customFormat="false" ht="14.25" hidden="false" customHeight="true" outlineLevel="0" collapsed="false">
      <c r="A529" s="5" t="n">
        <v>528</v>
      </c>
      <c r="B529" s="5"/>
      <c r="C529" s="6" t="s">
        <v>2691</v>
      </c>
      <c r="D529" s="5"/>
      <c r="E529" s="6"/>
      <c r="F529" s="6"/>
      <c r="G529" s="6"/>
      <c r="H529" s="6"/>
      <c r="I529" s="6"/>
      <c r="J529" s="6"/>
      <c r="K529" s="6"/>
      <c r="L529" s="6"/>
      <c r="M529" s="6"/>
      <c r="N529" s="6"/>
      <c r="O529" s="6" t="s">
        <v>2683</v>
      </c>
      <c r="P529" s="6"/>
      <c r="Q529" s="6"/>
      <c r="R529" s="6"/>
      <c r="S529" s="24" t="s">
        <v>2684</v>
      </c>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t="s">
        <v>96</v>
      </c>
      <c r="BS529" s="6" t="s">
        <v>97</v>
      </c>
      <c r="BT529" s="6" t="s">
        <v>96</v>
      </c>
      <c r="BU529" s="6" t="s">
        <v>96</v>
      </c>
    </row>
    <row r="530" customFormat="false" ht="14.25" hidden="false" customHeight="true" outlineLevel="0" collapsed="false">
      <c r="A530" s="5" t="n">
        <v>529</v>
      </c>
      <c r="B530" s="5"/>
      <c r="C530" s="6" t="s">
        <v>2692</v>
      </c>
      <c r="D530" s="5"/>
      <c r="E530" s="6"/>
      <c r="F530" s="6"/>
      <c r="G530" s="6"/>
      <c r="H530" s="6"/>
      <c r="I530" s="6"/>
      <c r="J530" s="6"/>
      <c r="K530" s="6"/>
      <c r="L530" s="6"/>
      <c r="M530" s="6"/>
      <c r="N530" s="6"/>
      <c r="O530" s="6" t="s">
        <v>2683</v>
      </c>
      <c r="P530" s="6"/>
      <c r="Q530" s="6"/>
      <c r="R530" s="6"/>
      <c r="S530" s="24" t="s">
        <v>2684</v>
      </c>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t="s">
        <v>96</v>
      </c>
      <c r="BS530" s="6" t="s">
        <v>97</v>
      </c>
      <c r="BT530" s="6" t="s">
        <v>96</v>
      </c>
      <c r="BU530" s="6" t="s">
        <v>96</v>
      </c>
    </row>
    <row r="531" customFormat="false" ht="14.25" hidden="false" customHeight="true" outlineLevel="0" collapsed="false">
      <c r="A531" s="5" t="n">
        <v>530</v>
      </c>
      <c r="B531" s="5"/>
      <c r="C531" s="6" t="s">
        <v>2693</v>
      </c>
      <c r="D531" s="5"/>
      <c r="E531" s="6"/>
      <c r="F531" s="6"/>
      <c r="G531" s="6"/>
      <c r="H531" s="6"/>
      <c r="I531" s="6"/>
      <c r="J531" s="6"/>
      <c r="K531" s="6"/>
      <c r="L531" s="6"/>
      <c r="M531" s="6"/>
      <c r="N531" s="6"/>
      <c r="O531" s="6" t="s">
        <v>2683</v>
      </c>
      <c r="P531" s="6"/>
      <c r="Q531" s="6"/>
      <c r="R531" s="6"/>
      <c r="S531" s="24" t="s">
        <v>2694</v>
      </c>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t="s">
        <v>96</v>
      </c>
      <c r="BS531" s="6" t="s">
        <v>97</v>
      </c>
      <c r="BT531" s="6" t="s">
        <v>96</v>
      </c>
      <c r="BU531" s="6" t="s">
        <v>96</v>
      </c>
    </row>
    <row r="532" customFormat="false" ht="14.25" hidden="false" customHeight="true" outlineLevel="0" collapsed="false">
      <c r="A532" s="5" t="n">
        <v>531</v>
      </c>
      <c r="B532" s="5"/>
      <c r="C532" s="6" t="s">
        <v>2695</v>
      </c>
      <c r="D532" s="5"/>
      <c r="E532" s="6"/>
      <c r="F532" s="6"/>
      <c r="G532" s="6"/>
      <c r="H532" s="6"/>
      <c r="I532" s="6"/>
      <c r="J532" s="6"/>
      <c r="K532" s="6"/>
      <c r="L532" s="6"/>
      <c r="M532" s="6"/>
      <c r="N532" s="6"/>
      <c r="O532" s="6" t="s">
        <v>2683</v>
      </c>
      <c r="P532" s="6"/>
      <c r="Q532" s="6"/>
      <c r="R532" s="6"/>
      <c r="S532" s="24" t="s">
        <v>2694</v>
      </c>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t="s">
        <v>96</v>
      </c>
      <c r="BS532" s="6" t="s">
        <v>97</v>
      </c>
      <c r="BT532" s="6" t="s">
        <v>96</v>
      </c>
      <c r="BU532" s="6" t="s">
        <v>96</v>
      </c>
    </row>
    <row r="533" customFormat="false" ht="14.25" hidden="false" customHeight="true" outlineLevel="0" collapsed="false">
      <c r="A533" s="5" t="n">
        <v>532</v>
      </c>
      <c r="B533" s="5"/>
      <c r="C533" s="6" t="s">
        <v>2696</v>
      </c>
      <c r="D533" s="5"/>
      <c r="E533" s="6"/>
      <c r="F533" s="6"/>
      <c r="G533" s="6"/>
      <c r="H533" s="6"/>
      <c r="I533" s="6"/>
      <c r="J533" s="6"/>
      <c r="K533" s="6"/>
      <c r="L533" s="6"/>
      <c r="M533" s="6"/>
      <c r="N533" s="6"/>
      <c r="O533" s="6" t="s">
        <v>2683</v>
      </c>
      <c r="P533" s="6"/>
      <c r="Q533" s="6"/>
      <c r="R533" s="6"/>
      <c r="S533" s="24" t="s">
        <v>2694</v>
      </c>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t="s">
        <v>96</v>
      </c>
      <c r="BS533" s="6" t="s">
        <v>97</v>
      </c>
      <c r="BT533" s="6" t="s">
        <v>96</v>
      </c>
      <c r="BU533" s="6" t="s">
        <v>96</v>
      </c>
    </row>
    <row r="534" customFormat="false" ht="14.25" hidden="false" customHeight="true" outlineLevel="0" collapsed="false">
      <c r="A534" s="5" t="n">
        <v>533</v>
      </c>
      <c r="B534" s="5"/>
      <c r="C534" s="6" t="s">
        <v>2697</v>
      </c>
      <c r="D534" s="5"/>
      <c r="E534" s="6"/>
      <c r="F534" s="6"/>
      <c r="G534" s="6"/>
      <c r="H534" s="6"/>
      <c r="I534" s="6"/>
      <c r="J534" s="6"/>
      <c r="K534" s="6"/>
      <c r="L534" s="6"/>
      <c r="M534" s="6"/>
      <c r="N534" s="6"/>
      <c r="O534" s="6" t="s">
        <v>2683</v>
      </c>
      <c r="P534" s="6"/>
      <c r="Q534" s="6"/>
      <c r="R534" s="6"/>
      <c r="S534" s="24" t="s">
        <v>2694</v>
      </c>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t="s">
        <v>96</v>
      </c>
      <c r="BS534" s="6" t="s">
        <v>97</v>
      </c>
      <c r="BT534" s="6" t="s">
        <v>96</v>
      </c>
      <c r="BU534" s="6" t="s">
        <v>96</v>
      </c>
    </row>
    <row r="535" customFormat="false" ht="14.25" hidden="false" customHeight="true" outlineLevel="0" collapsed="false">
      <c r="A535" s="5" t="n">
        <v>534</v>
      </c>
      <c r="B535" s="5"/>
      <c r="C535" s="6" t="s">
        <v>2698</v>
      </c>
      <c r="D535" s="5"/>
      <c r="E535" s="6"/>
      <c r="F535" s="6"/>
      <c r="G535" s="6"/>
      <c r="H535" s="6"/>
      <c r="I535" s="6"/>
      <c r="J535" s="6"/>
      <c r="K535" s="6"/>
      <c r="L535" s="6"/>
      <c r="M535" s="6"/>
      <c r="N535" s="6"/>
      <c r="O535" s="6" t="s">
        <v>2683</v>
      </c>
      <c r="P535" s="6"/>
      <c r="Q535" s="6"/>
      <c r="R535" s="6"/>
      <c r="S535" s="24" t="s">
        <v>2694</v>
      </c>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t="s">
        <v>96</v>
      </c>
      <c r="BS535" s="6" t="s">
        <v>97</v>
      </c>
      <c r="BT535" s="6" t="s">
        <v>96</v>
      </c>
      <c r="BU535" s="6" t="s">
        <v>96</v>
      </c>
    </row>
    <row r="536" customFormat="false" ht="14.25" hidden="false" customHeight="true" outlineLevel="0" collapsed="false">
      <c r="A536" s="5" t="n">
        <v>535</v>
      </c>
      <c r="B536" s="5"/>
      <c r="C536" s="6" t="s">
        <v>2699</v>
      </c>
      <c r="D536" s="5"/>
      <c r="E536" s="6"/>
      <c r="F536" s="6"/>
      <c r="G536" s="6"/>
      <c r="H536" s="6"/>
      <c r="I536" s="6"/>
      <c r="J536" s="6"/>
      <c r="K536" s="6"/>
      <c r="L536" s="6"/>
      <c r="M536" s="6"/>
      <c r="N536" s="6"/>
      <c r="O536" s="6" t="s">
        <v>2683</v>
      </c>
      <c r="P536" s="6"/>
      <c r="Q536" s="6"/>
      <c r="R536" s="6"/>
      <c r="S536" s="24" t="s">
        <v>2694</v>
      </c>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t="s">
        <v>96</v>
      </c>
      <c r="BS536" s="6" t="s">
        <v>97</v>
      </c>
      <c r="BT536" s="6" t="s">
        <v>96</v>
      </c>
      <c r="BU536" s="6" t="s">
        <v>96</v>
      </c>
    </row>
    <row r="537" customFormat="false" ht="14.25" hidden="false" customHeight="true" outlineLevel="0" collapsed="false">
      <c r="A537" s="5" t="n">
        <v>536</v>
      </c>
      <c r="B537" s="5"/>
      <c r="C537" s="6" t="s">
        <v>2700</v>
      </c>
      <c r="D537" s="5"/>
      <c r="E537" s="6"/>
      <c r="F537" s="6"/>
      <c r="G537" s="6"/>
      <c r="H537" s="6"/>
      <c r="I537" s="6"/>
      <c r="J537" s="6"/>
      <c r="K537" s="6"/>
      <c r="L537" s="6"/>
      <c r="M537" s="6"/>
      <c r="N537" s="6"/>
      <c r="O537" s="6" t="s">
        <v>2683</v>
      </c>
      <c r="P537" s="6"/>
      <c r="Q537" s="6"/>
      <c r="R537" s="6"/>
      <c r="S537" s="24" t="s">
        <v>2694</v>
      </c>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t="s">
        <v>96</v>
      </c>
      <c r="BS537" s="6" t="s">
        <v>97</v>
      </c>
      <c r="BT537" s="6" t="s">
        <v>96</v>
      </c>
      <c r="BU537" s="6" t="s">
        <v>96</v>
      </c>
    </row>
    <row r="538" customFormat="false" ht="14.25" hidden="false" customHeight="true" outlineLevel="0" collapsed="false">
      <c r="A538" s="5" t="n">
        <v>537</v>
      </c>
      <c r="B538" s="5"/>
      <c r="C538" s="6" t="s">
        <v>2701</v>
      </c>
      <c r="D538" s="5"/>
      <c r="E538" s="6"/>
      <c r="F538" s="6"/>
      <c r="G538" s="6"/>
      <c r="H538" s="6"/>
      <c r="I538" s="6"/>
      <c r="J538" s="6"/>
      <c r="K538" s="6"/>
      <c r="L538" s="6"/>
      <c r="M538" s="6"/>
      <c r="N538" s="6"/>
      <c r="O538" s="6" t="s">
        <v>2683</v>
      </c>
      <c r="P538" s="6"/>
      <c r="Q538" s="6"/>
      <c r="R538" s="6"/>
      <c r="S538" s="24" t="s">
        <v>2694</v>
      </c>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t="s">
        <v>96</v>
      </c>
      <c r="BS538" s="6" t="s">
        <v>97</v>
      </c>
      <c r="BT538" s="6" t="s">
        <v>96</v>
      </c>
      <c r="BU538" s="6" t="s">
        <v>96</v>
      </c>
    </row>
    <row r="539" customFormat="false" ht="14.25" hidden="false" customHeight="true" outlineLevel="0" collapsed="false">
      <c r="A539" s="5" t="n">
        <v>538</v>
      </c>
      <c r="B539" s="5"/>
      <c r="C539" s="6" t="s">
        <v>2702</v>
      </c>
      <c r="D539" s="5"/>
      <c r="E539" s="6"/>
      <c r="F539" s="6"/>
      <c r="G539" s="6"/>
      <c r="H539" s="6"/>
      <c r="I539" s="6"/>
      <c r="J539" s="6"/>
      <c r="K539" s="6"/>
      <c r="L539" s="6"/>
      <c r="M539" s="6"/>
      <c r="N539" s="6"/>
      <c r="O539" s="6" t="s">
        <v>2683</v>
      </c>
      <c r="P539" s="6"/>
      <c r="Q539" s="6"/>
      <c r="R539" s="6"/>
      <c r="S539" s="24" t="s">
        <v>2694</v>
      </c>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t="s">
        <v>96</v>
      </c>
      <c r="BS539" s="6" t="s">
        <v>97</v>
      </c>
      <c r="BT539" s="6" t="s">
        <v>96</v>
      </c>
      <c r="BU539" s="6" t="s">
        <v>96</v>
      </c>
    </row>
    <row r="540" customFormat="false" ht="14.25" hidden="false" customHeight="true" outlineLevel="0" collapsed="false">
      <c r="A540" s="5" t="n">
        <v>539</v>
      </c>
      <c r="B540" s="5"/>
      <c r="C540" s="6" t="s">
        <v>2703</v>
      </c>
      <c r="D540" s="5"/>
      <c r="E540" s="6"/>
      <c r="F540" s="6"/>
      <c r="G540" s="6"/>
      <c r="H540" s="6"/>
      <c r="I540" s="6"/>
      <c r="J540" s="6"/>
      <c r="K540" s="6"/>
      <c r="L540" s="6"/>
      <c r="M540" s="6"/>
      <c r="N540" s="6"/>
      <c r="O540" s="6" t="s">
        <v>2683</v>
      </c>
      <c r="P540" s="6"/>
      <c r="Q540" s="6"/>
      <c r="R540" s="6"/>
      <c r="S540" s="24" t="s">
        <v>2694</v>
      </c>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t="s">
        <v>96</v>
      </c>
      <c r="BS540" s="6" t="s">
        <v>97</v>
      </c>
      <c r="BT540" s="6" t="s">
        <v>96</v>
      </c>
      <c r="BU540" s="6" t="s">
        <v>96</v>
      </c>
    </row>
    <row r="541" customFormat="false" ht="14.25" hidden="false" customHeight="true" outlineLevel="0" collapsed="false">
      <c r="A541" s="5" t="n">
        <v>540</v>
      </c>
      <c r="B541" s="5"/>
      <c r="C541" s="6" t="s">
        <v>2704</v>
      </c>
      <c r="D541" s="5"/>
      <c r="E541" s="6"/>
      <c r="F541" s="6"/>
      <c r="G541" s="6"/>
      <c r="H541" s="6"/>
      <c r="I541" s="6"/>
      <c r="J541" s="6"/>
      <c r="K541" s="6"/>
      <c r="L541" s="6"/>
      <c r="M541" s="6"/>
      <c r="N541" s="6"/>
      <c r="O541" s="6" t="s">
        <v>2683</v>
      </c>
      <c r="P541" s="6"/>
      <c r="Q541" s="6"/>
      <c r="R541" s="6"/>
      <c r="S541" s="24" t="s">
        <v>2705</v>
      </c>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t="s">
        <v>96</v>
      </c>
      <c r="BS541" s="6" t="s">
        <v>97</v>
      </c>
      <c r="BT541" s="6" t="s">
        <v>96</v>
      </c>
      <c r="BU541" s="6" t="s">
        <v>98</v>
      </c>
    </row>
    <row r="542" customFormat="false" ht="14.25" hidden="false" customHeight="true" outlineLevel="0" collapsed="false">
      <c r="A542" s="5" t="n">
        <v>541</v>
      </c>
      <c r="B542" s="5"/>
      <c r="C542" s="6" t="s">
        <v>2706</v>
      </c>
      <c r="D542" s="5"/>
      <c r="E542" s="6"/>
      <c r="F542" s="6"/>
      <c r="G542" s="6"/>
      <c r="H542" s="6"/>
      <c r="I542" s="6"/>
      <c r="J542" s="6"/>
      <c r="K542" s="6"/>
      <c r="L542" s="6"/>
      <c r="M542" s="6"/>
      <c r="N542" s="6"/>
      <c r="O542" s="6" t="s">
        <v>2683</v>
      </c>
      <c r="P542" s="6"/>
      <c r="Q542" s="6"/>
      <c r="R542" s="6"/>
      <c r="S542" s="24" t="s">
        <v>2705</v>
      </c>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t="s">
        <v>96</v>
      </c>
      <c r="BS542" s="6" t="s">
        <v>97</v>
      </c>
      <c r="BT542" s="6" t="s">
        <v>96</v>
      </c>
      <c r="BU542" s="6" t="s">
        <v>98</v>
      </c>
    </row>
    <row r="543" customFormat="false" ht="14.25" hidden="false" customHeight="true" outlineLevel="0" collapsed="false">
      <c r="A543" s="5" t="n">
        <v>542</v>
      </c>
      <c r="B543" s="5"/>
      <c r="C543" s="6" t="s">
        <v>2707</v>
      </c>
      <c r="D543" s="5"/>
      <c r="E543" s="6"/>
      <c r="F543" s="6"/>
      <c r="G543" s="6"/>
      <c r="H543" s="6"/>
      <c r="I543" s="6"/>
      <c r="J543" s="6"/>
      <c r="K543" s="6"/>
      <c r="L543" s="6"/>
      <c r="M543" s="6"/>
      <c r="N543" s="6"/>
      <c r="O543" s="6" t="s">
        <v>2683</v>
      </c>
      <c r="P543" s="6"/>
      <c r="Q543" s="6"/>
      <c r="R543" s="6"/>
      <c r="S543" s="24" t="s">
        <v>2705</v>
      </c>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t="s">
        <v>96</v>
      </c>
      <c r="BS543" s="6" t="s">
        <v>97</v>
      </c>
      <c r="BT543" s="6" t="s">
        <v>96</v>
      </c>
      <c r="BU543" s="6" t="s">
        <v>98</v>
      </c>
    </row>
    <row r="544" customFormat="false" ht="14.25" hidden="false" customHeight="true" outlineLevel="0" collapsed="false">
      <c r="A544" s="5" t="n">
        <v>543</v>
      </c>
      <c r="B544" s="5"/>
      <c r="C544" s="6" t="s">
        <v>2708</v>
      </c>
      <c r="D544" s="5"/>
      <c r="E544" s="6"/>
      <c r="F544" s="6"/>
      <c r="G544" s="6"/>
      <c r="H544" s="6"/>
      <c r="I544" s="6"/>
      <c r="J544" s="6"/>
      <c r="K544" s="6"/>
      <c r="L544" s="6"/>
      <c r="M544" s="6"/>
      <c r="N544" s="6"/>
      <c r="O544" s="6" t="s">
        <v>2683</v>
      </c>
      <c r="P544" s="6"/>
      <c r="Q544" s="6"/>
      <c r="R544" s="6"/>
      <c r="S544" s="24" t="s">
        <v>2705</v>
      </c>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t="s">
        <v>96</v>
      </c>
      <c r="BS544" s="6" t="s">
        <v>97</v>
      </c>
      <c r="BT544" s="6" t="s">
        <v>96</v>
      </c>
      <c r="BU544" s="6" t="s">
        <v>98</v>
      </c>
    </row>
    <row r="545" customFormat="false" ht="14.25" hidden="false" customHeight="true" outlineLevel="0" collapsed="false">
      <c r="A545" s="5" t="n">
        <v>544</v>
      </c>
      <c r="B545" s="5"/>
      <c r="C545" s="6" t="s">
        <v>2709</v>
      </c>
      <c r="D545" s="5"/>
      <c r="E545" s="6"/>
      <c r="F545" s="6"/>
      <c r="G545" s="6"/>
      <c r="H545" s="6"/>
      <c r="I545" s="6"/>
      <c r="J545" s="6"/>
      <c r="K545" s="6"/>
      <c r="L545" s="6"/>
      <c r="M545" s="6"/>
      <c r="N545" s="6"/>
      <c r="O545" s="6" t="s">
        <v>2683</v>
      </c>
      <c r="P545" s="6"/>
      <c r="Q545" s="6"/>
      <c r="R545" s="6"/>
      <c r="S545" s="24" t="s">
        <v>2705</v>
      </c>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t="s">
        <v>96</v>
      </c>
      <c r="BS545" s="6" t="s">
        <v>97</v>
      </c>
      <c r="BT545" s="6" t="s">
        <v>96</v>
      </c>
      <c r="BU545" s="6" t="s">
        <v>98</v>
      </c>
    </row>
    <row r="546" customFormat="false" ht="14.25" hidden="false" customHeight="true" outlineLevel="0" collapsed="false">
      <c r="A546" s="5" t="n">
        <v>545</v>
      </c>
      <c r="B546" s="5"/>
      <c r="C546" s="6" t="s">
        <v>2710</v>
      </c>
      <c r="D546" s="5"/>
      <c r="E546" s="6"/>
      <c r="F546" s="6"/>
      <c r="G546" s="6"/>
      <c r="H546" s="6"/>
      <c r="I546" s="6"/>
      <c r="J546" s="6"/>
      <c r="K546" s="6"/>
      <c r="L546" s="6"/>
      <c r="M546" s="6"/>
      <c r="N546" s="6"/>
      <c r="O546" s="6" t="s">
        <v>2683</v>
      </c>
      <c r="P546" s="6"/>
      <c r="Q546" s="6"/>
      <c r="R546" s="6"/>
      <c r="S546" s="24" t="s">
        <v>2705</v>
      </c>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t="s">
        <v>96</v>
      </c>
      <c r="BS546" s="6" t="s">
        <v>97</v>
      </c>
      <c r="BT546" s="6" t="s">
        <v>96</v>
      </c>
      <c r="BU546" s="6" t="s">
        <v>98</v>
      </c>
    </row>
    <row r="547" customFormat="false" ht="14.25" hidden="false" customHeight="true" outlineLevel="0" collapsed="false">
      <c r="A547" s="5" t="n">
        <v>546</v>
      </c>
      <c r="B547" s="5"/>
      <c r="C547" s="6" t="s">
        <v>2711</v>
      </c>
      <c r="D547" s="5"/>
      <c r="E547" s="6"/>
      <c r="F547" s="6"/>
      <c r="G547" s="6"/>
      <c r="H547" s="6"/>
      <c r="I547" s="6"/>
      <c r="J547" s="6"/>
      <c r="K547" s="6"/>
      <c r="L547" s="6"/>
      <c r="M547" s="6"/>
      <c r="N547" s="6"/>
      <c r="O547" s="6" t="s">
        <v>2683</v>
      </c>
      <c r="P547" s="6"/>
      <c r="Q547" s="6"/>
      <c r="R547" s="6"/>
      <c r="S547" s="24" t="s">
        <v>2705</v>
      </c>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t="s">
        <v>96</v>
      </c>
      <c r="BS547" s="6" t="s">
        <v>97</v>
      </c>
      <c r="BT547" s="6" t="s">
        <v>96</v>
      </c>
      <c r="BU547" s="6" t="s">
        <v>98</v>
      </c>
    </row>
    <row r="548" customFormat="false" ht="14.25" hidden="false" customHeight="true" outlineLevel="0" collapsed="false">
      <c r="A548" s="5" t="n">
        <v>547</v>
      </c>
      <c r="B548" s="5"/>
      <c r="C548" s="6" t="s">
        <v>2712</v>
      </c>
      <c r="D548" s="5"/>
      <c r="E548" s="6"/>
      <c r="F548" s="6"/>
      <c r="G548" s="6"/>
      <c r="H548" s="6"/>
      <c r="I548" s="6"/>
      <c r="J548" s="6"/>
      <c r="K548" s="6"/>
      <c r="L548" s="6"/>
      <c r="M548" s="6"/>
      <c r="N548" s="6"/>
      <c r="O548" s="6" t="s">
        <v>2683</v>
      </c>
      <c r="P548" s="6"/>
      <c r="Q548" s="6"/>
      <c r="R548" s="6"/>
      <c r="S548" s="24" t="s">
        <v>2705</v>
      </c>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t="s">
        <v>96</v>
      </c>
      <c r="BS548" s="6" t="s">
        <v>97</v>
      </c>
      <c r="BT548" s="6" t="s">
        <v>96</v>
      </c>
      <c r="BU548" s="6" t="s">
        <v>98</v>
      </c>
    </row>
    <row r="549" customFormat="false" ht="14.25" hidden="false" customHeight="true" outlineLevel="0" collapsed="false">
      <c r="A549" s="5" t="n">
        <v>548</v>
      </c>
      <c r="B549" s="5"/>
      <c r="C549" s="6" t="s">
        <v>2713</v>
      </c>
      <c r="D549" s="5"/>
      <c r="E549" s="6"/>
      <c r="F549" s="6"/>
      <c r="G549" s="6"/>
      <c r="H549" s="6"/>
      <c r="I549" s="6"/>
      <c r="J549" s="6"/>
      <c r="K549" s="6"/>
      <c r="L549" s="6"/>
      <c r="M549" s="6"/>
      <c r="N549" s="6"/>
      <c r="O549" s="6" t="s">
        <v>2683</v>
      </c>
      <c r="P549" s="6"/>
      <c r="Q549" s="6"/>
      <c r="R549" s="6"/>
      <c r="S549" s="24" t="s">
        <v>2705</v>
      </c>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t="s">
        <v>96</v>
      </c>
      <c r="BS549" s="6" t="s">
        <v>97</v>
      </c>
      <c r="BT549" s="6" t="s">
        <v>96</v>
      </c>
      <c r="BU549" s="6" t="s">
        <v>98</v>
      </c>
    </row>
    <row r="550" customFormat="false" ht="14.25" hidden="false" customHeight="true" outlineLevel="0" collapsed="false">
      <c r="A550" s="5" t="n">
        <v>549</v>
      </c>
      <c r="B550" s="5"/>
      <c r="C550" s="6" t="s">
        <v>2714</v>
      </c>
      <c r="D550" s="5"/>
      <c r="E550" s="6"/>
      <c r="F550" s="6"/>
      <c r="G550" s="6"/>
      <c r="H550" s="6"/>
      <c r="I550" s="6"/>
      <c r="J550" s="6"/>
      <c r="K550" s="6"/>
      <c r="L550" s="6"/>
      <c r="M550" s="6"/>
      <c r="N550" s="6"/>
      <c r="O550" s="6" t="s">
        <v>2683</v>
      </c>
      <c r="P550" s="6"/>
      <c r="Q550" s="6"/>
      <c r="R550" s="6"/>
      <c r="S550" s="24" t="s">
        <v>2715</v>
      </c>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t="s">
        <v>96</v>
      </c>
      <c r="BS550" s="6" t="s">
        <v>97</v>
      </c>
      <c r="BT550" s="6" t="s">
        <v>96</v>
      </c>
      <c r="BU550" s="6" t="s">
        <v>98</v>
      </c>
    </row>
    <row r="551" customFormat="false" ht="27" hidden="false" customHeight="true" outlineLevel="0" collapsed="false">
      <c r="A551" s="5" t="n">
        <v>550</v>
      </c>
      <c r="B551" s="5"/>
      <c r="C551" s="6" t="s">
        <v>2716</v>
      </c>
      <c r="D551" s="5"/>
      <c r="E551" s="6"/>
      <c r="F551" s="6"/>
      <c r="G551" s="6"/>
      <c r="H551" s="6"/>
      <c r="I551" s="6"/>
      <c r="J551" s="6"/>
      <c r="K551" s="6"/>
      <c r="L551" s="6"/>
      <c r="M551" s="6"/>
      <c r="N551" s="6"/>
      <c r="O551" s="6" t="s">
        <v>2683</v>
      </c>
      <c r="P551" s="6"/>
      <c r="Q551" s="6"/>
      <c r="R551" s="6"/>
      <c r="S551" s="24" t="s">
        <v>2715</v>
      </c>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t="s">
        <v>96</v>
      </c>
      <c r="BS551" s="6" t="s">
        <v>97</v>
      </c>
      <c r="BT551" s="6" t="s">
        <v>96</v>
      </c>
      <c r="BU551" s="6" t="s">
        <v>98</v>
      </c>
    </row>
    <row r="552" customFormat="false" ht="14.25" hidden="false" customHeight="true" outlineLevel="0" collapsed="false">
      <c r="A552" s="5" t="n">
        <v>551</v>
      </c>
      <c r="B552" s="5"/>
      <c r="C552" s="6" t="s">
        <v>2717</v>
      </c>
      <c r="D552" s="5"/>
      <c r="E552" s="6"/>
      <c r="F552" s="6"/>
      <c r="G552" s="6"/>
      <c r="H552" s="6"/>
      <c r="I552" s="6"/>
      <c r="J552" s="6"/>
      <c r="K552" s="6"/>
      <c r="L552" s="6"/>
      <c r="M552" s="6"/>
      <c r="N552" s="6"/>
      <c r="O552" s="6" t="s">
        <v>2683</v>
      </c>
      <c r="P552" s="6"/>
      <c r="Q552" s="6"/>
      <c r="R552" s="6"/>
      <c r="S552" s="24" t="s">
        <v>2715</v>
      </c>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t="s">
        <v>96</v>
      </c>
      <c r="BS552" s="6" t="s">
        <v>97</v>
      </c>
      <c r="BT552" s="6" t="s">
        <v>96</v>
      </c>
      <c r="BU552" s="6" t="s">
        <v>98</v>
      </c>
    </row>
    <row r="553" customFormat="false" ht="14.25" hidden="false" customHeight="true" outlineLevel="0" collapsed="false">
      <c r="A553" s="5" t="n">
        <v>552</v>
      </c>
      <c r="B553" s="5"/>
      <c r="C553" s="6" t="s">
        <v>2718</v>
      </c>
      <c r="D553" s="5"/>
      <c r="E553" s="6"/>
      <c r="F553" s="6"/>
      <c r="G553" s="6"/>
      <c r="H553" s="6"/>
      <c r="I553" s="6"/>
      <c r="J553" s="6"/>
      <c r="K553" s="6"/>
      <c r="L553" s="6"/>
      <c r="M553" s="6"/>
      <c r="N553" s="6"/>
      <c r="O553" s="6" t="s">
        <v>2683</v>
      </c>
      <c r="P553" s="6"/>
      <c r="Q553" s="6"/>
      <c r="R553" s="6"/>
      <c r="S553" s="24" t="s">
        <v>2715</v>
      </c>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t="s">
        <v>96</v>
      </c>
      <c r="BS553" s="6" t="s">
        <v>97</v>
      </c>
      <c r="BT553" s="6" t="s">
        <v>96</v>
      </c>
      <c r="BU553" s="6" t="s">
        <v>98</v>
      </c>
    </row>
    <row r="554" customFormat="false" ht="14.25" hidden="false" customHeight="true" outlineLevel="0" collapsed="false">
      <c r="A554" s="5" t="n">
        <v>553</v>
      </c>
      <c r="B554" s="5"/>
      <c r="C554" s="6" t="s">
        <v>2719</v>
      </c>
      <c r="D554" s="5"/>
      <c r="E554" s="6"/>
      <c r="F554" s="6"/>
      <c r="G554" s="6"/>
      <c r="H554" s="6"/>
      <c r="I554" s="6"/>
      <c r="J554" s="6"/>
      <c r="K554" s="6"/>
      <c r="L554" s="6"/>
      <c r="M554" s="6"/>
      <c r="N554" s="6"/>
      <c r="O554" s="6" t="s">
        <v>2683</v>
      </c>
      <c r="P554" s="6"/>
      <c r="Q554" s="6"/>
      <c r="R554" s="6"/>
      <c r="S554" s="24" t="s">
        <v>2715</v>
      </c>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t="s">
        <v>96</v>
      </c>
      <c r="BS554" s="6" t="s">
        <v>97</v>
      </c>
      <c r="BT554" s="6" t="s">
        <v>96</v>
      </c>
      <c r="BU554" s="6" t="s">
        <v>98</v>
      </c>
    </row>
    <row r="555" customFormat="false" ht="14.25" hidden="false" customHeight="true" outlineLevel="0" collapsed="false">
      <c r="A555" s="5" t="n">
        <v>554</v>
      </c>
      <c r="B555" s="5"/>
      <c r="C555" s="6" t="s">
        <v>2720</v>
      </c>
      <c r="D555" s="5"/>
      <c r="E555" s="6"/>
      <c r="F555" s="6"/>
      <c r="G555" s="6"/>
      <c r="H555" s="6"/>
      <c r="I555" s="6"/>
      <c r="J555" s="6"/>
      <c r="K555" s="6"/>
      <c r="L555" s="6"/>
      <c r="M555" s="6"/>
      <c r="N555" s="6"/>
      <c r="O555" s="6" t="s">
        <v>2683</v>
      </c>
      <c r="P555" s="6"/>
      <c r="Q555" s="6"/>
      <c r="R555" s="6"/>
      <c r="S555" s="24" t="s">
        <v>2715</v>
      </c>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t="s">
        <v>96</v>
      </c>
      <c r="BS555" s="6" t="s">
        <v>97</v>
      </c>
      <c r="BT555" s="6" t="s">
        <v>96</v>
      </c>
      <c r="BU555" s="6" t="s">
        <v>98</v>
      </c>
    </row>
    <row r="556" customFormat="false" ht="14.25" hidden="false" customHeight="true" outlineLevel="0" collapsed="false">
      <c r="A556" s="5" t="n">
        <v>555</v>
      </c>
      <c r="B556" s="5"/>
      <c r="C556" s="6" t="s">
        <v>2721</v>
      </c>
      <c r="D556" s="5"/>
      <c r="E556" s="6"/>
      <c r="F556" s="6"/>
      <c r="G556" s="6"/>
      <c r="H556" s="6"/>
      <c r="I556" s="6"/>
      <c r="J556" s="6"/>
      <c r="K556" s="6"/>
      <c r="L556" s="6"/>
      <c r="M556" s="6"/>
      <c r="N556" s="6"/>
      <c r="O556" s="6" t="s">
        <v>2683</v>
      </c>
      <c r="P556" s="6"/>
      <c r="Q556" s="6"/>
      <c r="R556" s="6"/>
      <c r="S556" s="24" t="s">
        <v>2715</v>
      </c>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t="s">
        <v>96</v>
      </c>
      <c r="BS556" s="6" t="s">
        <v>97</v>
      </c>
      <c r="BT556" s="6" t="s">
        <v>96</v>
      </c>
      <c r="BU556" s="6" t="s">
        <v>98</v>
      </c>
    </row>
    <row r="557" customFormat="false" ht="14.25" hidden="false" customHeight="true" outlineLevel="0" collapsed="false">
      <c r="A557" s="5" t="n">
        <v>556</v>
      </c>
      <c r="B557" s="5"/>
      <c r="C557" s="6" t="s">
        <v>2722</v>
      </c>
      <c r="D557" s="5"/>
      <c r="E557" s="6"/>
      <c r="F557" s="6"/>
      <c r="G557" s="6"/>
      <c r="H557" s="6"/>
      <c r="I557" s="6"/>
      <c r="J557" s="6"/>
      <c r="K557" s="6"/>
      <c r="L557" s="6"/>
      <c r="M557" s="6"/>
      <c r="N557" s="6"/>
      <c r="O557" s="6" t="s">
        <v>2683</v>
      </c>
      <c r="P557" s="6"/>
      <c r="Q557" s="6"/>
      <c r="R557" s="6"/>
      <c r="S557" s="24" t="s">
        <v>2715</v>
      </c>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t="s">
        <v>96</v>
      </c>
      <c r="BS557" s="6" t="s">
        <v>97</v>
      </c>
      <c r="BT557" s="6" t="s">
        <v>96</v>
      </c>
      <c r="BU557" s="6" t="s">
        <v>98</v>
      </c>
    </row>
    <row r="558" customFormat="false" ht="14.25" hidden="false" customHeight="true" outlineLevel="0" collapsed="false">
      <c r="A558" s="5" t="n">
        <v>557</v>
      </c>
      <c r="B558" s="5"/>
      <c r="C558" s="6" t="s">
        <v>2723</v>
      </c>
      <c r="D558" s="5"/>
      <c r="E558" s="6"/>
      <c r="F558" s="6"/>
      <c r="G558" s="6"/>
      <c r="H558" s="6"/>
      <c r="I558" s="6"/>
      <c r="J558" s="6"/>
      <c r="K558" s="6"/>
      <c r="L558" s="6"/>
      <c r="M558" s="6"/>
      <c r="N558" s="6"/>
      <c r="O558" s="6" t="s">
        <v>2683</v>
      </c>
      <c r="P558" s="6"/>
      <c r="Q558" s="6"/>
      <c r="R558" s="6"/>
      <c r="S558" s="24" t="s">
        <v>2715</v>
      </c>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t="s">
        <v>96</v>
      </c>
      <c r="BS558" s="6" t="s">
        <v>97</v>
      </c>
      <c r="BT558" s="6" t="s">
        <v>96</v>
      </c>
      <c r="BU558" s="6" t="s">
        <v>98</v>
      </c>
    </row>
    <row r="559" customFormat="false" ht="14.25" hidden="false" customHeight="true" outlineLevel="0" collapsed="false">
      <c r="A559" s="5" t="n">
        <v>558</v>
      </c>
      <c r="B559" s="5"/>
      <c r="C559" s="6" t="s">
        <v>2724</v>
      </c>
      <c r="D559" s="5"/>
      <c r="E559" s="6"/>
      <c r="F559" s="6"/>
      <c r="G559" s="6"/>
      <c r="H559" s="6"/>
      <c r="I559" s="6"/>
      <c r="J559" s="6"/>
      <c r="K559" s="6"/>
      <c r="L559" s="6"/>
      <c r="M559" s="6"/>
      <c r="N559" s="6"/>
      <c r="O559" s="6" t="s">
        <v>2683</v>
      </c>
      <c r="P559" s="6"/>
      <c r="Q559" s="6"/>
      <c r="R559" s="6"/>
      <c r="S559" s="24" t="s">
        <v>2715</v>
      </c>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t="s">
        <v>96</v>
      </c>
      <c r="BS559" s="6" t="s">
        <v>97</v>
      </c>
      <c r="BT559" s="6" t="s">
        <v>96</v>
      </c>
      <c r="BU559" s="6" t="s">
        <v>98</v>
      </c>
    </row>
    <row r="560" customFormat="false" ht="14.25" hidden="false" customHeight="true" outlineLevel="0" collapsed="false">
      <c r="A560" s="5" t="n">
        <v>559</v>
      </c>
      <c r="B560" s="5"/>
      <c r="C560" s="6" t="s">
        <v>2725</v>
      </c>
      <c r="D560" s="5"/>
      <c r="E560" s="6"/>
      <c r="F560" s="6"/>
      <c r="G560" s="6"/>
      <c r="H560" s="6"/>
      <c r="I560" s="6"/>
      <c r="J560" s="6"/>
      <c r="K560" s="6"/>
      <c r="L560" s="6"/>
      <c r="M560" s="6"/>
      <c r="N560" s="6"/>
      <c r="O560" s="6" t="s">
        <v>2683</v>
      </c>
      <c r="P560" s="6"/>
      <c r="Q560" s="6"/>
      <c r="R560" s="6"/>
      <c r="S560" s="24" t="s">
        <v>2715</v>
      </c>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t="s">
        <v>96</v>
      </c>
      <c r="BS560" s="6" t="s">
        <v>97</v>
      </c>
      <c r="BT560" s="6" t="s">
        <v>96</v>
      </c>
      <c r="BU560" s="6" t="s">
        <v>98</v>
      </c>
    </row>
    <row r="561" customFormat="false" ht="14.25" hidden="false" customHeight="true" outlineLevel="0" collapsed="false">
      <c r="A561" s="5" t="n">
        <v>560</v>
      </c>
      <c r="B561" s="5"/>
      <c r="C561" s="6" t="s">
        <v>2726</v>
      </c>
      <c r="D561" s="5"/>
      <c r="E561" s="6"/>
      <c r="F561" s="6"/>
      <c r="G561" s="6"/>
      <c r="H561" s="6"/>
      <c r="I561" s="6"/>
      <c r="J561" s="6"/>
      <c r="K561" s="6"/>
      <c r="L561" s="6"/>
      <c r="M561" s="6"/>
      <c r="N561" s="6"/>
      <c r="O561" s="6" t="s">
        <v>2683</v>
      </c>
      <c r="P561" s="6"/>
      <c r="Q561" s="6"/>
      <c r="R561" s="6"/>
      <c r="S561" s="24" t="s">
        <v>2715</v>
      </c>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t="s">
        <v>96</v>
      </c>
      <c r="BS561" s="6" t="s">
        <v>97</v>
      </c>
      <c r="BT561" s="6" t="s">
        <v>96</v>
      </c>
      <c r="BU561" s="6" t="s">
        <v>98</v>
      </c>
    </row>
    <row r="562" customFormat="false" ht="14.25" hidden="false" customHeight="true" outlineLevel="0" collapsed="false">
      <c r="A562" s="5" t="n">
        <v>561</v>
      </c>
      <c r="B562" s="5"/>
      <c r="C562" s="6" t="s">
        <v>2404</v>
      </c>
      <c r="D562" s="5"/>
      <c r="E562" s="6"/>
      <c r="F562" s="6"/>
      <c r="G562" s="6"/>
      <c r="H562" s="6"/>
      <c r="I562" s="6"/>
      <c r="J562" s="6"/>
      <c r="K562" s="6"/>
      <c r="L562" s="6"/>
      <c r="M562" s="6"/>
      <c r="N562" s="6"/>
      <c r="O562" s="6" t="s">
        <v>2683</v>
      </c>
      <c r="P562" s="6"/>
      <c r="Q562" s="6"/>
      <c r="R562" s="6"/>
      <c r="S562" s="24" t="s">
        <v>2715</v>
      </c>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t="s">
        <v>96</v>
      </c>
      <c r="BS562" s="6" t="s">
        <v>97</v>
      </c>
      <c r="BT562" s="6" t="s">
        <v>96</v>
      </c>
      <c r="BU562" s="6" t="s">
        <v>98</v>
      </c>
    </row>
    <row r="563" customFormat="false" ht="14.25" hidden="false" customHeight="true" outlineLevel="0" collapsed="false">
      <c r="A563" s="5" t="n">
        <v>562</v>
      </c>
      <c r="B563" s="5"/>
      <c r="C563" s="6" t="s">
        <v>2727</v>
      </c>
      <c r="D563" s="5"/>
      <c r="E563" s="6"/>
      <c r="F563" s="6"/>
      <c r="G563" s="6"/>
      <c r="H563" s="6"/>
      <c r="I563" s="6"/>
      <c r="J563" s="6"/>
      <c r="K563" s="6"/>
      <c r="L563" s="6"/>
      <c r="M563" s="6"/>
      <c r="N563" s="6"/>
      <c r="O563" s="6" t="s">
        <v>2683</v>
      </c>
      <c r="P563" s="6"/>
      <c r="Q563" s="6"/>
      <c r="R563" s="6"/>
      <c r="S563" s="24" t="s">
        <v>2715</v>
      </c>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t="s">
        <v>96</v>
      </c>
      <c r="BS563" s="6" t="s">
        <v>97</v>
      </c>
      <c r="BT563" s="6" t="s">
        <v>96</v>
      </c>
      <c r="BU563" s="6" t="s">
        <v>98</v>
      </c>
    </row>
    <row r="564" customFormat="false" ht="14.25" hidden="false" customHeight="true" outlineLevel="0" collapsed="false">
      <c r="A564" s="5" t="n">
        <v>563</v>
      </c>
      <c r="B564" s="5"/>
      <c r="C564" s="6" t="s">
        <v>2728</v>
      </c>
      <c r="D564" s="5"/>
      <c r="E564" s="6"/>
      <c r="F564" s="6"/>
      <c r="G564" s="6"/>
      <c r="H564" s="6"/>
      <c r="I564" s="6"/>
      <c r="J564" s="6"/>
      <c r="K564" s="6"/>
      <c r="L564" s="6"/>
      <c r="M564" s="6"/>
      <c r="N564" s="6"/>
      <c r="O564" s="6" t="s">
        <v>2683</v>
      </c>
      <c r="P564" s="6"/>
      <c r="Q564" s="6"/>
      <c r="R564" s="6"/>
      <c r="S564" s="24" t="s">
        <v>2715</v>
      </c>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t="s">
        <v>96</v>
      </c>
      <c r="BS564" s="6" t="s">
        <v>97</v>
      </c>
      <c r="BT564" s="6" t="s">
        <v>96</v>
      </c>
      <c r="BU564" s="6" t="s">
        <v>98</v>
      </c>
    </row>
    <row r="565" customFormat="false" ht="14.25" hidden="false" customHeight="true" outlineLevel="0" collapsed="false">
      <c r="A565" s="5" t="n">
        <v>564</v>
      </c>
      <c r="B565" s="5"/>
      <c r="C565" s="6" t="s">
        <v>2729</v>
      </c>
      <c r="D565" s="5"/>
      <c r="E565" s="6"/>
      <c r="F565" s="6"/>
      <c r="G565" s="6"/>
      <c r="H565" s="6"/>
      <c r="I565" s="6"/>
      <c r="J565" s="6"/>
      <c r="K565" s="6"/>
      <c r="L565" s="6"/>
      <c r="M565" s="6"/>
      <c r="N565" s="6"/>
      <c r="O565" s="6" t="s">
        <v>2683</v>
      </c>
      <c r="P565" s="6"/>
      <c r="Q565" s="6"/>
      <c r="R565" s="6"/>
      <c r="S565" s="24" t="s">
        <v>2715</v>
      </c>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t="s">
        <v>96</v>
      </c>
      <c r="BS565" s="6" t="s">
        <v>97</v>
      </c>
      <c r="BT565" s="6" t="s">
        <v>96</v>
      </c>
      <c r="BU565" s="6" t="s">
        <v>98</v>
      </c>
    </row>
    <row r="566" customFormat="false" ht="14.25" hidden="false" customHeight="true" outlineLevel="0" collapsed="false">
      <c r="A566" s="5" t="n">
        <v>565</v>
      </c>
      <c r="B566" s="5"/>
      <c r="C566" s="6" t="s">
        <v>2730</v>
      </c>
      <c r="D566" s="5"/>
      <c r="E566" s="6"/>
      <c r="F566" s="6"/>
      <c r="G566" s="6"/>
      <c r="H566" s="6"/>
      <c r="I566" s="6"/>
      <c r="J566" s="6"/>
      <c r="K566" s="6"/>
      <c r="L566" s="6"/>
      <c r="M566" s="6"/>
      <c r="N566" s="6"/>
      <c r="O566" s="6" t="s">
        <v>2683</v>
      </c>
      <c r="P566" s="6"/>
      <c r="Q566" s="6"/>
      <c r="R566" s="6"/>
      <c r="S566" s="24" t="s">
        <v>2715</v>
      </c>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t="s">
        <v>96</v>
      </c>
      <c r="BS566" s="6" t="s">
        <v>97</v>
      </c>
      <c r="BT566" s="6" t="s">
        <v>96</v>
      </c>
      <c r="BU566" s="6" t="s">
        <v>98</v>
      </c>
    </row>
    <row r="567" customFormat="false" ht="14.25" hidden="false" customHeight="true" outlineLevel="0" collapsed="false">
      <c r="A567" s="5" t="n">
        <v>566</v>
      </c>
      <c r="B567" s="5"/>
      <c r="C567" s="6" t="s">
        <v>2731</v>
      </c>
      <c r="D567" s="5"/>
      <c r="E567" s="6"/>
      <c r="F567" s="6"/>
      <c r="G567" s="6"/>
      <c r="H567" s="6"/>
      <c r="I567" s="6"/>
      <c r="J567" s="6"/>
      <c r="K567" s="6"/>
      <c r="L567" s="6"/>
      <c r="M567" s="6"/>
      <c r="N567" s="6"/>
      <c r="O567" s="6"/>
      <c r="P567" s="6"/>
      <c r="Q567" s="6"/>
      <c r="R567" s="6"/>
      <c r="S567" s="24" t="s">
        <v>2715</v>
      </c>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t="s">
        <v>96</v>
      </c>
      <c r="BS567" s="6" t="s">
        <v>96</v>
      </c>
      <c r="BT567" s="6" t="s">
        <v>96</v>
      </c>
      <c r="BU567" s="6" t="s">
        <v>98</v>
      </c>
    </row>
    <row r="568" customFormat="false" ht="14.25" hidden="false" customHeight="true" outlineLevel="0" collapsed="false">
      <c r="A568" s="5" t="n">
        <v>567</v>
      </c>
      <c r="B568" s="5"/>
      <c r="C568" s="6" t="s">
        <v>2732</v>
      </c>
      <c r="D568" s="5" t="n">
        <v>2012</v>
      </c>
      <c r="E568" s="6" t="s">
        <v>2733</v>
      </c>
      <c r="F568" s="6" t="s">
        <v>1758</v>
      </c>
      <c r="G568" s="6" t="s">
        <v>345</v>
      </c>
      <c r="H568" s="7" t="s">
        <v>101</v>
      </c>
      <c r="I568" s="6" t="s">
        <v>275</v>
      </c>
      <c r="J568" s="6" t="s">
        <v>2734</v>
      </c>
      <c r="K568" s="11" t="s">
        <v>2735</v>
      </c>
      <c r="L568" s="6" t="s">
        <v>109</v>
      </c>
      <c r="M568" s="6"/>
      <c r="N568" s="6"/>
      <c r="O568" s="6" t="s">
        <v>2736</v>
      </c>
      <c r="P568" s="6"/>
      <c r="Q568" s="6"/>
      <c r="R568" s="6"/>
      <c r="S568" s="6" t="s">
        <v>2737</v>
      </c>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t="s">
        <v>2738</v>
      </c>
      <c r="BD568" s="6"/>
      <c r="BE568" s="6"/>
      <c r="BF568" s="6" t="s">
        <v>2739</v>
      </c>
      <c r="BG568" s="6"/>
      <c r="BH568" s="6" t="s">
        <v>2740</v>
      </c>
      <c r="BI568" s="6"/>
      <c r="BJ568" s="6" t="s">
        <v>2741</v>
      </c>
      <c r="BK568" s="6"/>
      <c r="BL568" s="6"/>
      <c r="BM568" s="6"/>
      <c r="BN568" s="6"/>
      <c r="BO568" s="6"/>
      <c r="BP568" s="6"/>
      <c r="BQ568" s="6"/>
      <c r="BR568" s="6" t="s">
        <v>96</v>
      </c>
      <c r="BS568" s="6" t="s">
        <v>97</v>
      </c>
      <c r="BT568" s="6" t="s">
        <v>96</v>
      </c>
      <c r="BU568" s="6" t="s">
        <v>97</v>
      </c>
    </row>
    <row r="569" customFormat="false" ht="14.25" hidden="false" customHeight="true" outlineLevel="0" collapsed="false">
      <c r="A569" s="5" t="n">
        <v>568</v>
      </c>
      <c r="B569" s="5"/>
      <c r="C569" s="6" t="s">
        <v>2742</v>
      </c>
      <c r="D569" s="5" t="n">
        <v>1963</v>
      </c>
      <c r="E569" s="6" t="s">
        <v>2743</v>
      </c>
      <c r="F569" s="6" t="s">
        <v>561</v>
      </c>
      <c r="G569" s="6" t="s">
        <v>204</v>
      </c>
      <c r="H569" s="7" t="s">
        <v>101</v>
      </c>
      <c r="I569" s="6" t="s">
        <v>275</v>
      </c>
      <c r="J569" s="6" t="s">
        <v>2744</v>
      </c>
      <c r="K569" s="11" t="s">
        <v>2745</v>
      </c>
      <c r="L569" s="6" t="s">
        <v>109</v>
      </c>
      <c r="M569" s="6"/>
      <c r="N569" s="6"/>
      <c r="O569" s="6" t="s">
        <v>2746</v>
      </c>
      <c r="P569" s="6"/>
      <c r="Q569" s="6"/>
      <c r="R569" s="6"/>
      <c r="S569" s="6" t="s">
        <v>2747</v>
      </c>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t="s">
        <v>2748</v>
      </c>
      <c r="BD569" s="6"/>
      <c r="BE569" s="6"/>
      <c r="BF569" s="6" t="s">
        <v>2749</v>
      </c>
      <c r="BG569" s="6"/>
      <c r="BH569" s="6"/>
      <c r="BI569" s="6"/>
      <c r="BJ569" s="6" t="s">
        <v>2750</v>
      </c>
      <c r="BK569" s="6"/>
      <c r="BL569" s="6"/>
      <c r="BM569" s="6"/>
      <c r="BN569" s="6"/>
      <c r="BO569" s="6"/>
      <c r="BP569" s="6"/>
      <c r="BQ569" s="6"/>
      <c r="BR569" s="6" t="s">
        <v>96</v>
      </c>
      <c r="BS569" s="6" t="s">
        <v>97</v>
      </c>
      <c r="BT569" s="6" t="s">
        <v>96</v>
      </c>
      <c r="BU569" s="6" t="s">
        <v>97</v>
      </c>
    </row>
    <row r="570" customFormat="false" ht="14.25" hidden="false" customHeight="true" outlineLevel="0" collapsed="false">
      <c r="A570" s="5" t="n">
        <v>569</v>
      </c>
      <c r="B570" s="5"/>
      <c r="C570" s="6" t="s">
        <v>2751</v>
      </c>
      <c r="D570" s="5" t="n">
        <v>1986</v>
      </c>
      <c r="E570" s="6" t="s">
        <v>2752</v>
      </c>
      <c r="F570" s="6" t="s">
        <v>2753</v>
      </c>
      <c r="G570" s="6" t="s">
        <v>2754</v>
      </c>
      <c r="H570" s="7" t="s">
        <v>190</v>
      </c>
      <c r="I570" s="6" t="s">
        <v>275</v>
      </c>
      <c r="J570" s="6" t="s">
        <v>190</v>
      </c>
      <c r="K570" s="11" t="s">
        <v>2755</v>
      </c>
      <c r="L570" s="6" t="s">
        <v>109</v>
      </c>
      <c r="M570" s="6" t="s">
        <v>2756</v>
      </c>
      <c r="N570" s="6" t="s">
        <v>2757</v>
      </c>
      <c r="O570" s="6" t="s">
        <v>2758</v>
      </c>
      <c r="P570" s="6"/>
      <c r="Q570" s="6"/>
      <c r="R570" s="6"/>
      <c r="S570" s="6" t="s">
        <v>2759</v>
      </c>
      <c r="T570" s="6" t="s">
        <v>2760</v>
      </c>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t="s">
        <v>2761</v>
      </c>
      <c r="BD570" s="6"/>
      <c r="BE570" s="6"/>
      <c r="BF570" s="6" t="s">
        <v>2762</v>
      </c>
      <c r="BG570" s="6"/>
      <c r="BH570" s="6" t="s">
        <v>2763</v>
      </c>
      <c r="BI570" s="6"/>
      <c r="BJ570" s="6" t="s">
        <v>2764</v>
      </c>
      <c r="BK570" s="6"/>
      <c r="BL570" s="6"/>
      <c r="BM570" s="6"/>
      <c r="BN570" s="6"/>
      <c r="BO570" s="6"/>
      <c r="BP570" s="6"/>
      <c r="BQ570" s="6"/>
      <c r="BR570" s="6" t="s">
        <v>96</v>
      </c>
      <c r="BS570" s="6" t="s">
        <v>97</v>
      </c>
      <c r="BT570" s="6" t="s">
        <v>96</v>
      </c>
      <c r="BU570" s="6" t="s">
        <v>97</v>
      </c>
    </row>
    <row r="571" customFormat="false" ht="14.25" hidden="false" customHeight="true" outlineLevel="0" collapsed="false">
      <c r="A571" s="5" t="n">
        <v>570</v>
      </c>
      <c r="B571" s="5"/>
      <c r="C571" s="6" t="s">
        <v>2765</v>
      </c>
      <c r="D571" s="5" t="n">
        <v>1983</v>
      </c>
      <c r="E571" s="6" t="s">
        <v>2766</v>
      </c>
      <c r="F571" s="6" t="s">
        <v>561</v>
      </c>
      <c r="G571" s="6" t="s">
        <v>204</v>
      </c>
      <c r="H571" s="7" t="s">
        <v>77</v>
      </c>
      <c r="I571" s="6" t="s">
        <v>275</v>
      </c>
      <c r="J571" s="7" t="n">
        <v>9881000265</v>
      </c>
      <c r="K571" s="11" t="s">
        <v>2767</v>
      </c>
      <c r="L571" s="6" t="s">
        <v>109</v>
      </c>
      <c r="M571" s="6" t="s">
        <v>2768</v>
      </c>
      <c r="N571" s="6"/>
      <c r="O571" s="6" t="s">
        <v>2769</v>
      </c>
      <c r="P571" s="6"/>
      <c r="Q571" s="6"/>
      <c r="R571" s="6"/>
      <c r="S571" s="6" t="s">
        <v>2770</v>
      </c>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t="s">
        <v>2771</v>
      </c>
      <c r="BD571" s="6"/>
      <c r="BE571" s="6"/>
      <c r="BF571" s="6"/>
      <c r="BG571" s="6"/>
      <c r="BH571" s="6" t="s">
        <v>2772</v>
      </c>
      <c r="BI571" s="6"/>
      <c r="BJ571" s="6"/>
      <c r="BK571" s="6"/>
      <c r="BL571" s="6"/>
      <c r="BM571" s="6"/>
      <c r="BN571" s="6"/>
      <c r="BO571" s="6"/>
      <c r="BP571" s="6"/>
      <c r="BQ571" s="6"/>
      <c r="BR571" s="6" t="s">
        <v>97</v>
      </c>
      <c r="BS571" s="6" t="s">
        <v>97</v>
      </c>
      <c r="BT571" s="6" t="s">
        <v>98</v>
      </c>
      <c r="BU571" s="6" t="s">
        <v>97</v>
      </c>
    </row>
    <row r="572" customFormat="false" ht="113.25" hidden="false" customHeight="true" outlineLevel="0" collapsed="false">
      <c r="A572" s="5" t="n">
        <v>571</v>
      </c>
      <c r="B572" s="5"/>
      <c r="C572" s="6" t="s">
        <v>2773</v>
      </c>
      <c r="D572" s="5" t="n">
        <v>1970</v>
      </c>
      <c r="E572" s="6" t="s">
        <v>2774</v>
      </c>
      <c r="F572" s="6" t="s">
        <v>561</v>
      </c>
      <c r="G572" s="6" t="s">
        <v>204</v>
      </c>
      <c r="H572" s="7" t="s">
        <v>149</v>
      </c>
      <c r="I572" s="6" t="s">
        <v>275</v>
      </c>
      <c r="J572" s="6" t="s">
        <v>2775</v>
      </c>
      <c r="K572" s="6" t="s">
        <v>2776</v>
      </c>
      <c r="L572" s="6" t="s">
        <v>190</v>
      </c>
      <c r="M572" s="6"/>
      <c r="N572" s="6"/>
      <c r="O572" s="6" t="s">
        <v>2777</v>
      </c>
      <c r="P572" s="6"/>
      <c r="Q572" s="6"/>
      <c r="R572" s="6" t="s">
        <v>2778</v>
      </c>
      <c r="S572" s="6" t="s">
        <v>2779</v>
      </c>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t="s">
        <v>2780</v>
      </c>
      <c r="BD572" s="6"/>
      <c r="BE572" s="6"/>
      <c r="BF572" s="6"/>
      <c r="BG572" s="6"/>
      <c r="BH572" s="6"/>
      <c r="BI572" s="6"/>
      <c r="BJ572" s="6"/>
      <c r="BK572" s="6"/>
      <c r="BL572" s="6"/>
      <c r="BM572" s="6"/>
      <c r="BN572" s="6"/>
      <c r="BO572" s="6"/>
      <c r="BP572" s="6"/>
      <c r="BQ572" s="6"/>
      <c r="BR572" s="6" t="s">
        <v>96</v>
      </c>
      <c r="BS572" s="6" t="s">
        <v>97</v>
      </c>
      <c r="BT572" s="6" t="s">
        <v>97</v>
      </c>
      <c r="BU572" s="6" t="s">
        <v>97</v>
      </c>
    </row>
    <row r="573" customFormat="false" ht="154.5" hidden="false" customHeight="true" outlineLevel="0" collapsed="false">
      <c r="A573" s="5" t="n">
        <v>572</v>
      </c>
      <c r="B573" s="5"/>
      <c r="C573" s="6" t="s">
        <v>2781</v>
      </c>
      <c r="D573" s="5" t="n">
        <v>1989</v>
      </c>
      <c r="E573" s="6" t="s">
        <v>2782</v>
      </c>
      <c r="F573" s="6" t="s">
        <v>561</v>
      </c>
      <c r="G573" s="6" t="s">
        <v>204</v>
      </c>
      <c r="H573" s="7" t="s">
        <v>190</v>
      </c>
      <c r="I573" s="6" t="s">
        <v>275</v>
      </c>
      <c r="J573" s="6" t="s">
        <v>2783</v>
      </c>
      <c r="K573" s="11" t="s">
        <v>2784</v>
      </c>
      <c r="L573" s="6" t="s">
        <v>109</v>
      </c>
      <c r="M573" s="6"/>
      <c r="N573" s="6" t="s">
        <v>2785</v>
      </c>
      <c r="O573" s="6" t="s">
        <v>2786</v>
      </c>
      <c r="P573" s="6"/>
      <c r="Q573" s="6"/>
      <c r="R573" s="6"/>
      <c r="S573" s="6" t="s">
        <v>2787</v>
      </c>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t="s">
        <v>2788</v>
      </c>
      <c r="BD573" s="6"/>
      <c r="BE573" s="6"/>
      <c r="BF573" s="6"/>
      <c r="BG573" s="6"/>
      <c r="BH573" s="6"/>
      <c r="BI573" s="6"/>
      <c r="BJ573" s="6"/>
      <c r="BK573" s="6"/>
      <c r="BL573" s="6"/>
      <c r="BM573" s="6"/>
      <c r="BN573" s="6"/>
      <c r="BO573" s="6"/>
      <c r="BP573" s="6"/>
      <c r="BQ573" s="6"/>
      <c r="BR573" s="6" t="s">
        <v>96</v>
      </c>
      <c r="BS573" s="6" t="s">
        <v>97</v>
      </c>
      <c r="BT573" s="6" t="s">
        <v>96</v>
      </c>
      <c r="BU573" s="6" t="s">
        <v>97</v>
      </c>
    </row>
    <row r="574" customFormat="false" ht="14.25" hidden="false" customHeight="true" outlineLevel="0" collapsed="false">
      <c r="A574" s="5" t="n">
        <v>573</v>
      </c>
      <c r="B574" s="5"/>
      <c r="C574" s="6" t="s">
        <v>2789</v>
      </c>
      <c r="D574" s="5" t="n">
        <v>1944</v>
      </c>
      <c r="E574" s="6" t="s">
        <v>2790</v>
      </c>
      <c r="F574" s="6" t="s">
        <v>2791</v>
      </c>
      <c r="G574" s="6" t="s">
        <v>2050</v>
      </c>
      <c r="H574" s="7" t="s">
        <v>149</v>
      </c>
      <c r="I574" s="6"/>
      <c r="J574" s="6"/>
      <c r="K574" s="6"/>
      <c r="L574" s="6"/>
      <c r="M574" s="6"/>
      <c r="N574" s="6"/>
      <c r="O574" s="6" t="s">
        <v>2792</v>
      </c>
      <c r="P574" s="6"/>
      <c r="Q574" s="6"/>
      <c r="R574" s="6"/>
      <c r="S574" s="6" t="s">
        <v>2793</v>
      </c>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t="s">
        <v>2794</v>
      </c>
      <c r="BD574" s="6"/>
      <c r="BE574" s="6"/>
      <c r="BF574" s="6"/>
      <c r="BG574" s="6"/>
      <c r="BH574" s="6"/>
      <c r="BI574" s="6"/>
      <c r="BJ574" s="6" t="s">
        <v>2795</v>
      </c>
      <c r="BK574" s="6"/>
      <c r="BL574" s="6"/>
      <c r="BM574" s="6"/>
      <c r="BN574" s="6"/>
      <c r="BO574" s="6"/>
      <c r="BP574" s="6"/>
      <c r="BQ574" s="6"/>
      <c r="BR574" s="6" t="s">
        <v>96</v>
      </c>
      <c r="BS574" s="6" t="s">
        <v>97</v>
      </c>
      <c r="BT574" s="6" t="s">
        <v>97</v>
      </c>
      <c r="BU574" s="6" t="s">
        <v>97</v>
      </c>
    </row>
    <row r="575" customFormat="false" ht="14.25" hidden="false" customHeight="true" outlineLevel="0" collapsed="false">
      <c r="A575" s="5" t="n">
        <v>574</v>
      </c>
      <c r="B575" s="5"/>
      <c r="C575" s="6" t="s">
        <v>2796</v>
      </c>
      <c r="D575" s="5" t="n">
        <v>1995</v>
      </c>
      <c r="E575" s="6" t="s">
        <v>2797</v>
      </c>
      <c r="F575" s="6" t="s">
        <v>1270</v>
      </c>
      <c r="G575" s="6" t="s">
        <v>204</v>
      </c>
      <c r="H575" s="7" t="s">
        <v>77</v>
      </c>
      <c r="I575" s="6" t="s">
        <v>2798</v>
      </c>
      <c r="J575" s="6" t="s">
        <v>2799</v>
      </c>
      <c r="K575" s="11" t="s">
        <v>2800</v>
      </c>
      <c r="L575" s="6"/>
      <c r="M575" s="6"/>
      <c r="N575" s="6"/>
      <c r="O575" s="6" t="s">
        <v>2801</v>
      </c>
      <c r="P575" s="6"/>
      <c r="Q575" s="6"/>
      <c r="R575" s="6" t="s">
        <v>2802</v>
      </c>
      <c r="S575" s="6" t="s">
        <v>2803</v>
      </c>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t="s">
        <v>2804</v>
      </c>
      <c r="BD575" s="6"/>
      <c r="BE575" s="6"/>
      <c r="BF575" s="6"/>
      <c r="BG575" s="6"/>
      <c r="BH575" s="6" t="s">
        <v>2805</v>
      </c>
      <c r="BI575" s="6"/>
      <c r="BJ575" s="6" t="s">
        <v>2806</v>
      </c>
      <c r="BK575" s="6"/>
      <c r="BL575" s="6"/>
      <c r="BM575" s="6"/>
      <c r="BN575" s="6"/>
      <c r="BO575" s="6"/>
      <c r="BP575" s="6"/>
      <c r="BQ575" s="6"/>
      <c r="BR575" s="6" t="s">
        <v>96</v>
      </c>
      <c r="BS575" s="6" t="s">
        <v>97</v>
      </c>
      <c r="BT575" s="6" t="s">
        <v>98</v>
      </c>
      <c r="BU575" s="6" t="s">
        <v>97</v>
      </c>
    </row>
    <row r="576" customFormat="false" ht="14.25" hidden="false" customHeight="true" outlineLevel="0" collapsed="false">
      <c r="A576" s="5" t="n">
        <v>575</v>
      </c>
      <c r="B576" s="5"/>
      <c r="C576" s="6" t="s">
        <v>2807</v>
      </c>
      <c r="D576" s="5" t="n">
        <v>1985</v>
      </c>
      <c r="E576" s="6" t="s">
        <v>2808</v>
      </c>
      <c r="F576" s="6" t="s">
        <v>2809</v>
      </c>
      <c r="G576" s="6" t="s">
        <v>204</v>
      </c>
      <c r="H576" s="7" t="s">
        <v>149</v>
      </c>
      <c r="I576" s="6"/>
      <c r="J576" s="6" t="s">
        <v>2810</v>
      </c>
      <c r="K576" s="6" t="s">
        <v>2811</v>
      </c>
      <c r="L576" s="6"/>
      <c r="M576" s="6"/>
      <c r="N576" s="6"/>
      <c r="O576" s="6" t="s">
        <v>2812</v>
      </c>
      <c r="P576" s="6"/>
      <c r="Q576" s="6"/>
      <c r="R576" s="10"/>
      <c r="S576" s="6" t="s">
        <v>2813</v>
      </c>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t="s">
        <v>2814</v>
      </c>
      <c r="BD576" s="6"/>
      <c r="BE576" s="6"/>
      <c r="BF576" s="6"/>
      <c r="BG576" s="6"/>
      <c r="BH576" s="6" t="s">
        <v>2815</v>
      </c>
      <c r="BI576" s="6"/>
      <c r="BJ576" s="6"/>
      <c r="BK576" s="6"/>
      <c r="BL576" s="6"/>
      <c r="BM576" s="6"/>
      <c r="BN576" s="6"/>
      <c r="BO576" s="6"/>
      <c r="BP576" s="6"/>
      <c r="BQ576" s="6"/>
      <c r="BR576" s="6" t="s">
        <v>96</v>
      </c>
      <c r="BS576" s="6" t="s">
        <v>97</v>
      </c>
      <c r="BT576" s="6" t="s">
        <v>97</v>
      </c>
      <c r="BU576" s="6" t="s">
        <v>97</v>
      </c>
    </row>
    <row r="577" customFormat="false" ht="14.25" hidden="false" customHeight="true" outlineLevel="0" collapsed="false">
      <c r="A577" s="5" t="n">
        <v>576</v>
      </c>
      <c r="B577" s="5"/>
      <c r="C577" s="6" t="s">
        <v>2816</v>
      </c>
      <c r="D577" s="5" t="n">
        <v>1996</v>
      </c>
      <c r="E577" s="6" t="s">
        <v>2817</v>
      </c>
      <c r="F577" s="6" t="s">
        <v>2818</v>
      </c>
      <c r="G577" s="6" t="s">
        <v>2819</v>
      </c>
      <c r="H577" s="6"/>
      <c r="I577" s="6"/>
      <c r="J577" s="6"/>
      <c r="K577" s="6" t="s">
        <v>2820</v>
      </c>
      <c r="L577" s="6"/>
      <c r="M577" s="6"/>
      <c r="N577" s="6" t="s">
        <v>2821</v>
      </c>
      <c r="O577" s="6" t="s">
        <v>2822</v>
      </c>
      <c r="P577" s="6"/>
      <c r="Q577" s="6"/>
      <c r="R577" s="10"/>
      <c r="S577" s="6" t="s">
        <v>2823</v>
      </c>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t="s">
        <v>2824</v>
      </c>
      <c r="BI577" s="6"/>
      <c r="BJ577" s="6"/>
      <c r="BK577" s="6"/>
      <c r="BL577" s="6"/>
      <c r="BM577" s="6"/>
      <c r="BN577" s="6"/>
      <c r="BO577" s="6"/>
      <c r="BP577" s="6"/>
      <c r="BQ577" s="6"/>
      <c r="BR577" s="6" t="s">
        <v>96</v>
      </c>
      <c r="BS577" s="6" t="s">
        <v>97</v>
      </c>
      <c r="BT577" s="6" t="s">
        <v>96</v>
      </c>
      <c r="BU577" s="6" t="s">
        <v>97</v>
      </c>
    </row>
    <row r="578" customFormat="false" ht="14.25" hidden="false" customHeight="true" outlineLevel="0" collapsed="false">
      <c r="A578" s="5" t="n">
        <v>577</v>
      </c>
      <c r="B578" s="5"/>
      <c r="C578" s="6" t="s">
        <v>2825</v>
      </c>
      <c r="D578" s="5" t="n">
        <v>1984</v>
      </c>
      <c r="E578" s="6" t="s">
        <v>2826</v>
      </c>
      <c r="F578" s="6" t="s">
        <v>561</v>
      </c>
      <c r="G578" s="6" t="s">
        <v>204</v>
      </c>
      <c r="H578" s="6"/>
      <c r="I578" s="6"/>
      <c r="J578" s="6" t="s">
        <v>2827</v>
      </c>
      <c r="K578" s="6" t="s">
        <v>2828</v>
      </c>
      <c r="L578" s="6" t="s">
        <v>109</v>
      </c>
      <c r="M578" s="6" t="s">
        <v>2829</v>
      </c>
      <c r="N578" s="6" t="s">
        <v>2830</v>
      </c>
      <c r="O578" s="6" t="s">
        <v>2831</v>
      </c>
      <c r="P578" s="6"/>
      <c r="Q578" s="6"/>
      <c r="R578" s="6"/>
      <c r="S578" s="6" t="s">
        <v>2832</v>
      </c>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t="s">
        <v>2833</v>
      </c>
      <c r="BD578" s="6"/>
      <c r="BE578" s="6"/>
      <c r="BF578" s="6"/>
      <c r="BG578" s="6"/>
      <c r="BH578" s="13" t="s">
        <v>1501</v>
      </c>
      <c r="BI578" s="6"/>
      <c r="BJ578" s="6"/>
      <c r="BK578" s="6"/>
      <c r="BL578" s="6"/>
      <c r="BM578" s="6"/>
      <c r="BN578" s="6"/>
      <c r="BO578" s="6"/>
      <c r="BP578" s="6"/>
      <c r="BQ578" s="6"/>
      <c r="BR578" s="6" t="s">
        <v>97</v>
      </c>
      <c r="BS578" s="6" t="s">
        <v>97</v>
      </c>
      <c r="BT578" s="6" t="s">
        <v>96</v>
      </c>
      <c r="BU578" s="6" t="s">
        <v>97</v>
      </c>
    </row>
    <row r="579" customFormat="false" ht="14.25" hidden="false" customHeight="true" outlineLevel="0" collapsed="false">
      <c r="A579" s="5" t="n">
        <v>578</v>
      </c>
      <c r="B579" s="5"/>
      <c r="C579" s="6" t="s">
        <v>2834</v>
      </c>
      <c r="D579" s="5" t="n">
        <v>2011</v>
      </c>
      <c r="E579" s="6" t="s">
        <v>2835</v>
      </c>
      <c r="F579" s="6" t="s">
        <v>561</v>
      </c>
      <c r="G579" s="6" t="s">
        <v>204</v>
      </c>
      <c r="H579" s="7" t="s">
        <v>77</v>
      </c>
      <c r="I579" s="6" t="s">
        <v>2836</v>
      </c>
      <c r="J579" s="6" t="s">
        <v>2837</v>
      </c>
      <c r="K579" s="6" t="s">
        <v>2838</v>
      </c>
      <c r="L579" s="6"/>
      <c r="M579" s="6"/>
      <c r="N579" s="6" t="s">
        <v>2839</v>
      </c>
      <c r="O579" s="6" t="s">
        <v>2840</v>
      </c>
      <c r="P579" s="6"/>
      <c r="Q579" s="6"/>
      <c r="R579" s="6"/>
      <c r="S579" s="6" t="s">
        <v>2841</v>
      </c>
      <c r="T579" s="6" t="s">
        <v>2842</v>
      </c>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t="s">
        <v>2843</v>
      </c>
      <c r="BD579" s="6"/>
      <c r="BE579" s="6"/>
      <c r="BF579" s="6"/>
      <c r="BG579" s="6"/>
      <c r="BH579" s="6"/>
      <c r="BI579" s="6"/>
      <c r="BJ579" s="6" t="s">
        <v>2844</v>
      </c>
      <c r="BK579" s="6"/>
      <c r="BL579" s="6"/>
      <c r="BM579" s="6"/>
      <c r="BN579" s="6"/>
      <c r="BO579" s="6"/>
      <c r="BP579" s="6"/>
      <c r="BQ579" s="6"/>
      <c r="BR579" s="6" t="s">
        <v>96</v>
      </c>
      <c r="BS579" s="6" t="s">
        <v>97</v>
      </c>
      <c r="BT579" s="6" t="s">
        <v>98</v>
      </c>
      <c r="BU579" s="6" t="s">
        <v>98</v>
      </c>
    </row>
    <row r="580" customFormat="false" ht="14.25" hidden="false" customHeight="true" outlineLevel="0" collapsed="false">
      <c r="A580" s="5" t="n">
        <v>579</v>
      </c>
      <c r="B580" s="5"/>
      <c r="C580" s="6" t="s">
        <v>2845</v>
      </c>
      <c r="D580" s="5" t="n">
        <v>1976</v>
      </c>
      <c r="E580" s="6" t="s">
        <v>2846</v>
      </c>
      <c r="F580" s="6" t="s">
        <v>2847</v>
      </c>
      <c r="G580" s="6" t="s">
        <v>2848</v>
      </c>
      <c r="H580" s="6"/>
      <c r="I580" s="6"/>
      <c r="J580" s="6" t="s">
        <v>2849</v>
      </c>
      <c r="K580" s="6" t="s">
        <v>2850</v>
      </c>
      <c r="L580" s="6" t="s">
        <v>109</v>
      </c>
      <c r="M580" s="6" t="s">
        <v>2851</v>
      </c>
      <c r="N580" s="6" t="s">
        <v>2852</v>
      </c>
      <c r="O580" s="6" t="s">
        <v>2853</v>
      </c>
      <c r="P580" s="6"/>
      <c r="Q580" s="6"/>
      <c r="R580" s="6"/>
      <c r="S580" s="6" t="s">
        <v>2854</v>
      </c>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t="s">
        <v>2855</v>
      </c>
      <c r="BD580" s="6"/>
      <c r="BE580" s="6"/>
      <c r="BF580" s="6"/>
      <c r="BG580" s="6"/>
      <c r="BH580" s="6" t="s">
        <v>2856</v>
      </c>
      <c r="BI580" s="6"/>
      <c r="BJ580" s="6"/>
      <c r="BK580" s="6"/>
      <c r="BL580" s="6"/>
      <c r="BM580" s="6"/>
      <c r="BN580" s="6"/>
      <c r="BO580" s="6"/>
      <c r="BP580" s="6"/>
      <c r="BQ580" s="6"/>
      <c r="BR580" s="6" t="s">
        <v>97</v>
      </c>
      <c r="BS580" s="6" t="s">
        <v>97</v>
      </c>
      <c r="BT580" s="6" t="s">
        <v>96</v>
      </c>
      <c r="BU580" s="6" t="s">
        <v>98</v>
      </c>
    </row>
    <row r="581" customFormat="false" ht="14.25" hidden="false" customHeight="true" outlineLevel="0" collapsed="false">
      <c r="A581" s="5" t="n">
        <v>580</v>
      </c>
      <c r="B581" s="5"/>
      <c r="C581" s="6" t="s">
        <v>2857</v>
      </c>
      <c r="D581" s="5" t="n">
        <v>1995</v>
      </c>
      <c r="E581" s="6" t="s">
        <v>2858</v>
      </c>
      <c r="F581" s="6" t="s">
        <v>561</v>
      </c>
      <c r="G581" s="6" t="s">
        <v>204</v>
      </c>
      <c r="H581" s="6" t="s">
        <v>149</v>
      </c>
      <c r="I581" s="6"/>
      <c r="J581" s="6" t="s">
        <v>2859</v>
      </c>
      <c r="K581" s="6" t="s">
        <v>2860</v>
      </c>
      <c r="L581" s="6"/>
      <c r="M581" s="6"/>
      <c r="N581" s="6"/>
      <c r="O581" s="6" t="s">
        <v>2861</v>
      </c>
      <c r="P581" s="6"/>
      <c r="Q581" s="6"/>
      <c r="R581" s="6"/>
      <c r="S581" s="6" t="s">
        <v>2862</v>
      </c>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t="s">
        <v>2863</v>
      </c>
      <c r="BD581" s="6"/>
      <c r="BE581" s="6"/>
      <c r="BF581" s="6"/>
      <c r="BG581" s="6"/>
      <c r="BH581" s="6" t="s">
        <v>329</v>
      </c>
      <c r="BI581" s="6"/>
      <c r="BJ581" s="6" t="s">
        <v>2864</v>
      </c>
      <c r="BK581" s="6"/>
      <c r="BL581" s="6"/>
      <c r="BM581" s="6"/>
      <c r="BN581" s="6"/>
      <c r="BO581" s="6"/>
      <c r="BP581" s="6"/>
      <c r="BQ581" s="6"/>
      <c r="BR581" s="6" t="s">
        <v>96</v>
      </c>
      <c r="BS581" s="6" t="s">
        <v>97</v>
      </c>
      <c r="BT581" s="6" t="s">
        <v>97</v>
      </c>
      <c r="BU581" s="6" t="s">
        <v>97</v>
      </c>
    </row>
    <row r="582" customFormat="false" ht="14.25" hidden="false" customHeight="true" outlineLevel="0" collapsed="false">
      <c r="A582" s="5" t="n">
        <v>581</v>
      </c>
      <c r="B582" s="5"/>
      <c r="C582" s="6" t="s">
        <v>2865</v>
      </c>
      <c r="D582" s="5" t="n">
        <v>2011</v>
      </c>
      <c r="E582" s="6" t="s">
        <v>2866</v>
      </c>
      <c r="F582" s="6" t="s">
        <v>561</v>
      </c>
      <c r="G582" s="6" t="s">
        <v>204</v>
      </c>
      <c r="H582" s="6"/>
      <c r="I582" s="6"/>
      <c r="J582" s="6" t="s">
        <v>2867</v>
      </c>
      <c r="K582" s="6" t="s">
        <v>2868</v>
      </c>
      <c r="L582" s="6"/>
      <c r="M582" s="6"/>
      <c r="N582" s="6"/>
      <c r="O582" s="6" t="s">
        <v>2869</v>
      </c>
      <c r="P582" s="6"/>
      <c r="Q582" s="6"/>
      <c r="R582" s="6"/>
      <c r="S582" s="6" t="s">
        <v>2870</v>
      </c>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t="s">
        <v>860</v>
      </c>
      <c r="BI582" s="6"/>
      <c r="BJ582" s="6"/>
      <c r="BK582" s="6"/>
      <c r="BL582" s="6"/>
      <c r="BM582" s="6"/>
      <c r="BN582" s="6"/>
      <c r="BO582" s="6"/>
      <c r="BP582" s="6"/>
      <c r="BQ582" s="6"/>
      <c r="BR582" s="6" t="s">
        <v>96</v>
      </c>
      <c r="BS582" s="6" t="s">
        <v>97</v>
      </c>
      <c r="BT582" s="6" t="s">
        <v>96</v>
      </c>
      <c r="BU582" s="6" t="s">
        <v>97</v>
      </c>
    </row>
    <row r="583" customFormat="false" ht="14.25" hidden="false" customHeight="true" outlineLevel="0" collapsed="false">
      <c r="A583" s="5" t="n">
        <v>582</v>
      </c>
      <c r="B583" s="5"/>
      <c r="C583" s="6" t="s">
        <v>2871</v>
      </c>
      <c r="D583" s="5" t="n">
        <v>1996</v>
      </c>
      <c r="E583" s="6" t="s">
        <v>2872</v>
      </c>
      <c r="F583" s="6" t="s">
        <v>561</v>
      </c>
      <c r="G583" s="6" t="s">
        <v>204</v>
      </c>
      <c r="H583" s="6"/>
      <c r="I583" s="6"/>
      <c r="J583" s="6" t="s">
        <v>2873</v>
      </c>
      <c r="K583" s="6" t="s">
        <v>2874</v>
      </c>
      <c r="L583" s="6"/>
      <c r="M583" s="6"/>
      <c r="N583" s="6"/>
      <c r="O583" s="6" t="s">
        <v>2875</v>
      </c>
      <c r="P583" s="6"/>
      <c r="Q583" s="6"/>
      <c r="R583" s="6"/>
      <c r="S583" s="6" t="s">
        <v>2876</v>
      </c>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t="s">
        <v>818</v>
      </c>
      <c r="BI583" s="6"/>
      <c r="BJ583" s="6"/>
      <c r="BK583" s="6"/>
      <c r="BL583" s="6"/>
      <c r="BM583" s="6"/>
      <c r="BN583" s="6"/>
      <c r="BO583" s="6"/>
      <c r="BP583" s="6"/>
      <c r="BQ583" s="6"/>
      <c r="BR583" s="6" t="s">
        <v>96</v>
      </c>
      <c r="BS583" s="6" t="s">
        <v>97</v>
      </c>
      <c r="BT583" s="6" t="s">
        <v>96</v>
      </c>
      <c r="BU583" s="6" t="s">
        <v>97</v>
      </c>
    </row>
    <row r="584" customFormat="false" ht="14.25" hidden="false" customHeight="true" outlineLevel="0" collapsed="false">
      <c r="A584" s="5" t="n">
        <v>583</v>
      </c>
      <c r="B584" s="5"/>
      <c r="C584" s="6" t="s">
        <v>2877</v>
      </c>
      <c r="D584" s="5" t="n">
        <v>1996</v>
      </c>
      <c r="E584" s="6" t="s">
        <v>2878</v>
      </c>
      <c r="F584" s="6" t="s">
        <v>561</v>
      </c>
      <c r="G584" s="6" t="s">
        <v>204</v>
      </c>
      <c r="H584" s="6"/>
      <c r="I584" s="6"/>
      <c r="J584" s="6" t="s">
        <v>2879</v>
      </c>
      <c r="K584" s="6" t="s">
        <v>2880</v>
      </c>
      <c r="L584" s="6" t="s">
        <v>173</v>
      </c>
      <c r="M584" s="6" t="s">
        <v>2881</v>
      </c>
      <c r="N584" s="6" t="s">
        <v>2882</v>
      </c>
      <c r="O584" s="6" t="s">
        <v>2883</v>
      </c>
      <c r="P584" s="6"/>
      <c r="Q584" s="6"/>
      <c r="R584" s="6"/>
      <c r="S584" s="6" t="s">
        <v>2884</v>
      </c>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t="s">
        <v>2885</v>
      </c>
      <c r="BD584" s="6"/>
      <c r="BE584" s="6"/>
      <c r="BF584" s="6"/>
      <c r="BG584" s="6"/>
      <c r="BH584" s="6"/>
      <c r="BI584" s="6"/>
      <c r="BJ584" s="6"/>
      <c r="BK584" s="6"/>
      <c r="BL584" s="6"/>
      <c r="BM584" s="6"/>
      <c r="BN584" s="6"/>
      <c r="BO584" s="6"/>
      <c r="BP584" s="6"/>
      <c r="BQ584" s="6"/>
      <c r="BR584" s="6" t="s">
        <v>97</v>
      </c>
      <c r="BS584" s="6" t="s">
        <v>97</v>
      </c>
      <c r="BT584" s="6" t="s">
        <v>96</v>
      </c>
      <c r="BU584" s="6" t="s">
        <v>97</v>
      </c>
    </row>
    <row r="585" customFormat="false" ht="14.25" hidden="false" customHeight="true" outlineLevel="0" collapsed="false">
      <c r="A585" s="5" t="n">
        <v>584</v>
      </c>
      <c r="B585" s="5"/>
      <c r="C585" s="6" t="s">
        <v>2886</v>
      </c>
      <c r="D585" s="5" t="n">
        <v>1991</v>
      </c>
      <c r="E585" s="6" t="s">
        <v>2887</v>
      </c>
      <c r="F585" s="6" t="s">
        <v>2888</v>
      </c>
      <c r="G585" s="6" t="s">
        <v>204</v>
      </c>
      <c r="H585" s="6"/>
      <c r="I585" s="6"/>
      <c r="J585" s="6" t="s">
        <v>2889</v>
      </c>
      <c r="K585" s="6" t="s">
        <v>2890</v>
      </c>
      <c r="L585" s="6"/>
      <c r="M585" s="6"/>
      <c r="N585" s="6"/>
      <c r="O585" s="6" t="s">
        <v>2891</v>
      </c>
      <c r="P585" s="6"/>
      <c r="Q585" s="6"/>
      <c r="R585" s="6"/>
      <c r="S585" s="6" t="s">
        <v>2892</v>
      </c>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t="s">
        <v>2893</v>
      </c>
      <c r="BD585" s="6"/>
      <c r="BE585" s="6"/>
      <c r="BF585" s="6"/>
      <c r="BG585" s="6"/>
      <c r="BH585" s="6" t="s">
        <v>2894</v>
      </c>
      <c r="BI585" s="6"/>
      <c r="BJ585" s="6"/>
      <c r="BK585" s="6"/>
      <c r="BL585" s="6"/>
      <c r="BM585" s="6"/>
      <c r="BN585" s="6"/>
      <c r="BO585" s="6"/>
      <c r="BP585" s="6"/>
      <c r="BQ585" s="6"/>
      <c r="BR585" s="6" t="s">
        <v>96</v>
      </c>
      <c r="BS585" s="6" t="s">
        <v>97</v>
      </c>
      <c r="BT585" s="6" t="s">
        <v>96</v>
      </c>
      <c r="BU585" s="6" t="s">
        <v>98</v>
      </c>
    </row>
    <row r="586" customFormat="false" ht="14.25" hidden="false" customHeight="true" outlineLevel="0" collapsed="false">
      <c r="A586" s="5" t="n">
        <v>585</v>
      </c>
      <c r="B586" s="5"/>
      <c r="C586" s="6" t="s">
        <v>2895</v>
      </c>
      <c r="D586" s="5" t="n">
        <v>2011</v>
      </c>
      <c r="E586" s="6" t="s">
        <v>2896</v>
      </c>
      <c r="F586" s="6" t="s">
        <v>561</v>
      </c>
      <c r="G586" s="6" t="s">
        <v>204</v>
      </c>
      <c r="H586" s="6"/>
      <c r="I586" s="6" t="s">
        <v>2897</v>
      </c>
      <c r="J586" s="6" t="s">
        <v>2898</v>
      </c>
      <c r="K586" s="6"/>
      <c r="L586" s="6"/>
      <c r="M586" s="6"/>
      <c r="N586" s="6"/>
      <c r="O586" s="6" t="s">
        <v>190</v>
      </c>
      <c r="P586" s="6"/>
      <c r="Q586" s="6"/>
      <c r="R586" s="6"/>
      <c r="S586" s="6" t="s">
        <v>2899</v>
      </c>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t="s">
        <v>2900</v>
      </c>
      <c r="BI586" s="6"/>
      <c r="BJ586" s="6"/>
      <c r="BK586" s="6"/>
      <c r="BL586" s="6"/>
      <c r="BM586" s="6"/>
      <c r="BN586" s="6"/>
      <c r="BO586" s="6"/>
      <c r="BP586" s="6"/>
      <c r="BQ586" s="6"/>
      <c r="BR586" s="6" t="s">
        <v>96</v>
      </c>
      <c r="BS586" s="6" t="s">
        <v>96</v>
      </c>
      <c r="BT586" s="6" t="s">
        <v>96</v>
      </c>
      <c r="BU586" s="6" t="s">
        <v>96</v>
      </c>
    </row>
    <row r="587" customFormat="false" ht="14.25" hidden="false" customHeight="true" outlineLevel="0" collapsed="false">
      <c r="A587" s="5" t="n">
        <v>586</v>
      </c>
      <c r="B587" s="5"/>
      <c r="C587" s="6" t="s">
        <v>2901</v>
      </c>
      <c r="D587" s="5" t="n">
        <v>1944</v>
      </c>
      <c r="E587" s="6" t="s">
        <v>2902</v>
      </c>
      <c r="F587" s="6" t="s">
        <v>561</v>
      </c>
      <c r="G587" s="6" t="s">
        <v>204</v>
      </c>
      <c r="H587" s="6"/>
      <c r="I587" s="6"/>
      <c r="J587" s="6" t="s">
        <v>2903</v>
      </c>
      <c r="K587" s="6" t="s">
        <v>2904</v>
      </c>
      <c r="L587" s="6"/>
      <c r="M587" s="6"/>
      <c r="N587" s="6"/>
      <c r="O587" s="6" t="s">
        <v>190</v>
      </c>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t="s">
        <v>96</v>
      </c>
      <c r="BS587" s="6" t="s">
        <v>96</v>
      </c>
      <c r="BT587" s="6" t="s">
        <v>96</v>
      </c>
      <c r="BU587" s="6" t="s">
        <v>96</v>
      </c>
    </row>
    <row r="588" customFormat="false" ht="14.25" hidden="false" customHeight="true" outlineLevel="0" collapsed="false">
      <c r="A588" s="5" t="n">
        <v>587</v>
      </c>
      <c r="B588" s="5"/>
      <c r="C588" s="20" t="s">
        <v>2905</v>
      </c>
      <c r="D588" s="23" t="n">
        <v>1999</v>
      </c>
      <c r="E588" s="20" t="s">
        <v>2906</v>
      </c>
      <c r="F588" s="20" t="s">
        <v>2907</v>
      </c>
      <c r="G588" s="20" t="s">
        <v>2908</v>
      </c>
      <c r="H588" s="6"/>
      <c r="I588" s="20"/>
      <c r="J588" s="20" t="s">
        <v>2909</v>
      </c>
      <c r="K588" s="20" t="s">
        <v>2910</v>
      </c>
      <c r="L588" s="20" t="s">
        <v>109</v>
      </c>
      <c r="M588" s="20" t="s">
        <v>2911</v>
      </c>
      <c r="N588" s="20"/>
      <c r="O588" s="6" t="s">
        <v>2912</v>
      </c>
      <c r="P588" s="20"/>
      <c r="Q588" s="20"/>
      <c r="R588" s="20"/>
      <c r="S588" s="20" t="s">
        <v>2913</v>
      </c>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t="s">
        <v>2914</v>
      </c>
      <c r="BD588" s="20"/>
      <c r="BE588" s="20"/>
      <c r="BF588" s="20"/>
      <c r="BG588" s="20"/>
      <c r="BH588" s="20" t="s">
        <v>91</v>
      </c>
      <c r="BI588" s="20"/>
      <c r="BJ588" s="20"/>
      <c r="BK588" s="20"/>
      <c r="BL588" s="20"/>
      <c r="BM588" s="20"/>
      <c r="BN588" s="20"/>
      <c r="BO588" s="20"/>
      <c r="BP588" s="20"/>
      <c r="BQ588" s="20"/>
      <c r="BR588" s="20" t="s">
        <v>96</v>
      </c>
      <c r="BS588" s="20" t="s">
        <v>97</v>
      </c>
      <c r="BT588" s="20" t="s">
        <v>96</v>
      </c>
      <c r="BU588" s="20" t="s">
        <v>97</v>
      </c>
    </row>
    <row r="589" customFormat="false" ht="14.25" hidden="false" customHeight="true" outlineLevel="0" collapsed="false">
      <c r="A589" s="5" t="n">
        <v>588</v>
      </c>
      <c r="B589" s="5"/>
      <c r="C589" s="20" t="s">
        <v>2915</v>
      </c>
      <c r="D589" s="23" t="n">
        <v>1986</v>
      </c>
      <c r="E589" s="20" t="s">
        <v>2916</v>
      </c>
      <c r="F589" s="20" t="s">
        <v>561</v>
      </c>
      <c r="G589" s="20" t="s">
        <v>204</v>
      </c>
      <c r="H589" s="7" t="s">
        <v>149</v>
      </c>
      <c r="I589" s="20"/>
      <c r="J589" s="20"/>
      <c r="K589" s="20" t="s">
        <v>2917</v>
      </c>
      <c r="L589" s="20" t="s">
        <v>109</v>
      </c>
      <c r="M589" s="20" t="s">
        <v>789</v>
      </c>
      <c r="N589" s="20"/>
      <c r="O589" s="6" t="s">
        <v>2918</v>
      </c>
      <c r="P589" s="20"/>
      <c r="Q589" s="20"/>
      <c r="R589" s="20"/>
      <c r="S589" s="20" t="s">
        <v>2919</v>
      </c>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t="s">
        <v>2920</v>
      </c>
      <c r="BD589" s="20"/>
      <c r="BE589" s="20"/>
      <c r="BF589" s="20"/>
      <c r="BG589" s="20"/>
      <c r="BH589" s="20" t="s">
        <v>2921</v>
      </c>
      <c r="BI589" s="20"/>
      <c r="BJ589" s="20" t="s">
        <v>2922</v>
      </c>
      <c r="BK589" s="20"/>
      <c r="BL589" s="20"/>
      <c r="BM589" s="20"/>
      <c r="BN589" s="20"/>
      <c r="BO589" s="20"/>
      <c r="BP589" s="20"/>
      <c r="BQ589" s="20"/>
      <c r="BR589" s="20" t="s">
        <v>97</v>
      </c>
      <c r="BS589" s="20" t="s">
        <v>97</v>
      </c>
      <c r="BT589" s="20" t="s">
        <v>97</v>
      </c>
      <c r="BU589" s="20" t="s">
        <v>97</v>
      </c>
    </row>
    <row r="590" customFormat="false" ht="14.25" hidden="false" customHeight="true" outlineLevel="0" collapsed="false">
      <c r="A590" s="5" t="n">
        <v>589</v>
      </c>
      <c r="B590" s="5"/>
      <c r="C590" s="20" t="s">
        <v>2923</v>
      </c>
      <c r="D590" s="23" t="n">
        <v>1975</v>
      </c>
      <c r="E590" s="20" t="s">
        <v>2924</v>
      </c>
      <c r="F590" s="20" t="s">
        <v>561</v>
      </c>
      <c r="G590" s="20" t="s">
        <v>204</v>
      </c>
      <c r="H590" s="20"/>
      <c r="I590" s="20"/>
      <c r="J590" s="20" t="s">
        <v>2925</v>
      </c>
      <c r="K590" s="20" t="s">
        <v>2926</v>
      </c>
      <c r="L590" s="20" t="s">
        <v>109</v>
      </c>
      <c r="M590" s="20" t="s">
        <v>2927</v>
      </c>
      <c r="N590" s="20"/>
      <c r="O590" s="6" t="s">
        <v>2928</v>
      </c>
      <c r="P590" s="20"/>
      <c r="Q590" s="20"/>
      <c r="R590" s="20"/>
      <c r="S590" s="20" t="s">
        <v>2929</v>
      </c>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t="s">
        <v>2930</v>
      </c>
      <c r="BD590" s="20"/>
      <c r="BE590" s="20"/>
      <c r="BF590" s="20"/>
      <c r="BG590" s="20"/>
      <c r="BH590" s="20" t="s">
        <v>2931</v>
      </c>
      <c r="BI590" s="20"/>
      <c r="BJ590" s="20"/>
      <c r="BK590" s="20"/>
      <c r="BL590" s="20"/>
      <c r="BM590" s="20"/>
      <c r="BN590" s="20"/>
      <c r="BO590" s="20"/>
      <c r="BP590" s="20"/>
      <c r="BQ590" s="20"/>
      <c r="BR590" s="20" t="s">
        <v>97</v>
      </c>
      <c r="BS590" s="20" t="s">
        <v>97</v>
      </c>
      <c r="BT590" s="20" t="s">
        <v>96</v>
      </c>
      <c r="BU590" s="20" t="s">
        <v>98</v>
      </c>
    </row>
    <row r="591" customFormat="false" ht="14.25" hidden="false" customHeight="true" outlineLevel="0" collapsed="false">
      <c r="A591" s="5" t="n">
        <v>590</v>
      </c>
      <c r="B591" s="5"/>
      <c r="C591" s="20" t="s">
        <v>2932</v>
      </c>
      <c r="D591" s="23" t="n">
        <v>2003</v>
      </c>
      <c r="E591" s="20" t="s">
        <v>2933</v>
      </c>
      <c r="F591" s="20" t="s">
        <v>2934</v>
      </c>
      <c r="G591" s="20" t="s">
        <v>2754</v>
      </c>
      <c r="H591" s="20" t="s">
        <v>360</v>
      </c>
      <c r="I591" s="20"/>
      <c r="J591" s="20" t="s">
        <v>2935</v>
      </c>
      <c r="K591" s="20" t="s">
        <v>2936</v>
      </c>
      <c r="L591" s="20"/>
      <c r="M591" s="20"/>
      <c r="N591" s="20"/>
      <c r="O591" s="6" t="s">
        <v>2937</v>
      </c>
      <c r="P591" s="20"/>
      <c r="Q591" s="20"/>
      <c r="R591" s="20"/>
      <c r="S591" s="20" t="s">
        <v>2938</v>
      </c>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t="s">
        <v>2939</v>
      </c>
      <c r="BD591" s="20"/>
      <c r="BE591" s="20"/>
      <c r="BF591" s="20"/>
      <c r="BG591" s="20"/>
      <c r="BH591" s="20" t="s">
        <v>2940</v>
      </c>
      <c r="BI591" s="20"/>
      <c r="BJ591" s="20" t="s">
        <v>2941</v>
      </c>
      <c r="BK591" s="20"/>
      <c r="BL591" s="20"/>
      <c r="BM591" s="20"/>
      <c r="BN591" s="20"/>
      <c r="BO591" s="20"/>
      <c r="BP591" s="20"/>
      <c r="BQ591" s="20"/>
      <c r="BR591" s="20" t="s">
        <v>96</v>
      </c>
      <c r="BS591" s="20" t="s">
        <v>97</v>
      </c>
      <c r="BT591" s="20" t="s">
        <v>97</v>
      </c>
      <c r="BU591" s="20" t="s">
        <v>97</v>
      </c>
    </row>
    <row r="592" customFormat="false" ht="14.25" hidden="false" customHeight="true" outlineLevel="0" collapsed="false">
      <c r="A592" s="5" t="n">
        <v>591</v>
      </c>
      <c r="B592" s="5"/>
      <c r="C592" s="20" t="s">
        <v>2942</v>
      </c>
      <c r="D592" s="23" t="n">
        <v>2012</v>
      </c>
      <c r="E592" s="20" t="s">
        <v>2943</v>
      </c>
      <c r="F592" s="20" t="s">
        <v>561</v>
      </c>
      <c r="G592" s="20" t="s">
        <v>204</v>
      </c>
      <c r="H592" s="20"/>
      <c r="I592" s="20"/>
      <c r="J592" s="20" t="s">
        <v>2944</v>
      </c>
      <c r="K592" s="20" t="s">
        <v>2945</v>
      </c>
      <c r="L592" s="20"/>
      <c r="M592" s="20"/>
      <c r="N592" s="20"/>
      <c r="O592" s="6" t="s">
        <v>2946</v>
      </c>
      <c r="P592" s="20"/>
      <c r="Q592" s="20"/>
      <c r="R592" s="20"/>
      <c r="S592" s="20" t="s">
        <v>2947</v>
      </c>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t="s">
        <v>2948</v>
      </c>
      <c r="BI592" s="20"/>
      <c r="BJ592" s="20" t="s">
        <v>2949</v>
      </c>
      <c r="BK592" s="20"/>
      <c r="BL592" s="20"/>
      <c r="BM592" s="20"/>
      <c r="BN592" s="20"/>
      <c r="BO592" s="20"/>
      <c r="BP592" s="20"/>
      <c r="BQ592" s="20"/>
      <c r="BR592" s="20" t="s">
        <v>96</v>
      </c>
      <c r="BS592" s="20" t="s">
        <v>97</v>
      </c>
      <c r="BT592" s="20" t="s">
        <v>96</v>
      </c>
      <c r="BU592" s="20" t="s">
        <v>97</v>
      </c>
    </row>
    <row r="593" customFormat="false" ht="14.25" hidden="false" customHeight="true" outlineLevel="0" collapsed="false">
      <c r="A593" s="5" t="n">
        <v>592</v>
      </c>
      <c r="B593" s="5"/>
      <c r="C593" s="20" t="s">
        <v>2950</v>
      </c>
      <c r="D593" s="23" t="n">
        <v>1989</v>
      </c>
      <c r="E593" s="20" t="s">
        <v>2951</v>
      </c>
      <c r="F593" s="20" t="s">
        <v>561</v>
      </c>
      <c r="G593" s="20" t="s">
        <v>204</v>
      </c>
      <c r="H593" s="20"/>
      <c r="I593" s="20"/>
      <c r="J593" s="20" t="s">
        <v>2952</v>
      </c>
      <c r="K593" s="20" t="s">
        <v>2953</v>
      </c>
      <c r="L593" s="20" t="s">
        <v>109</v>
      </c>
      <c r="M593" s="20" t="s">
        <v>2954</v>
      </c>
      <c r="N593" s="20"/>
      <c r="O593" s="6" t="s">
        <v>2955</v>
      </c>
      <c r="P593" s="20"/>
      <c r="Q593" s="20"/>
      <c r="R593" s="20"/>
      <c r="S593" s="20" t="s">
        <v>2956</v>
      </c>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t="s">
        <v>2957</v>
      </c>
      <c r="BI593" s="20"/>
      <c r="BJ593" s="20" t="s">
        <v>2958</v>
      </c>
      <c r="BK593" s="20"/>
      <c r="BL593" s="20"/>
      <c r="BM593" s="20" t="s">
        <v>2959</v>
      </c>
      <c r="BN593" s="20"/>
      <c r="BO593" s="20"/>
      <c r="BP593" s="20"/>
      <c r="BQ593" s="20"/>
      <c r="BR593" s="20" t="s">
        <v>98</v>
      </c>
      <c r="BS593" s="20" t="s">
        <v>97</v>
      </c>
      <c r="BT593" s="20" t="s">
        <v>96</v>
      </c>
      <c r="BU593" s="20" t="s">
        <v>97</v>
      </c>
    </row>
    <row r="594" customFormat="false" ht="14.25" hidden="false" customHeight="true" outlineLevel="0" collapsed="false">
      <c r="A594" s="5" t="n">
        <v>593</v>
      </c>
      <c r="B594" s="5"/>
      <c r="C594" s="25" t="s">
        <v>2960</v>
      </c>
      <c r="D594" s="26" t="n">
        <v>2003</v>
      </c>
      <c r="E594" s="25" t="s">
        <v>2961</v>
      </c>
      <c r="F594" s="25" t="s">
        <v>561</v>
      </c>
      <c r="G594" s="25" t="s">
        <v>204</v>
      </c>
      <c r="H594" s="25"/>
      <c r="I594" s="25"/>
      <c r="J594" s="25"/>
      <c r="K594" s="25"/>
      <c r="L594" s="25"/>
      <c r="M594" s="25"/>
      <c r="N594" s="25"/>
      <c r="O594" s="25"/>
      <c r="P594" s="25"/>
      <c r="Q594" s="25"/>
      <c r="R594" s="25"/>
      <c r="S594" s="25" t="s">
        <v>2962</v>
      </c>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c r="AQ594" s="25"/>
      <c r="AR594" s="25"/>
      <c r="AS594" s="25"/>
      <c r="AT594" s="25"/>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t="s">
        <v>96</v>
      </c>
      <c r="BS594" s="25" t="s">
        <v>96</v>
      </c>
      <c r="BT594" s="25" t="s">
        <v>96</v>
      </c>
      <c r="BU594" s="25" t="s">
        <v>97</v>
      </c>
    </row>
    <row r="595" customFormat="false" ht="14.25" hidden="false" customHeight="true" outlineLevel="0" collapsed="false">
      <c r="A595" s="5" t="n">
        <v>594</v>
      </c>
      <c r="B595" s="5"/>
      <c r="C595" s="20" t="s">
        <v>2963</v>
      </c>
      <c r="D595" s="23" t="n">
        <v>1976</v>
      </c>
      <c r="E595" s="20" t="s">
        <v>2964</v>
      </c>
      <c r="F595" s="20" t="s">
        <v>2965</v>
      </c>
      <c r="G595" s="20" t="s">
        <v>2966</v>
      </c>
      <c r="H595" s="20"/>
      <c r="I595" s="20"/>
      <c r="J595" s="20" t="s">
        <v>2967</v>
      </c>
      <c r="K595" s="20" t="s">
        <v>2968</v>
      </c>
      <c r="L595" s="20" t="s">
        <v>95</v>
      </c>
      <c r="M595" s="20" t="s">
        <v>1093</v>
      </c>
      <c r="N595" s="20" t="s">
        <v>2969</v>
      </c>
      <c r="O595" s="6" t="s">
        <v>2970</v>
      </c>
      <c r="P595" s="20"/>
      <c r="Q595" s="20"/>
      <c r="R595" s="20" t="s">
        <v>2971</v>
      </c>
      <c r="S595" s="20" t="s">
        <v>2972</v>
      </c>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t="s">
        <v>2973</v>
      </c>
      <c r="BD595" s="20"/>
      <c r="BE595" s="20"/>
      <c r="BF595" s="20"/>
      <c r="BG595" s="20"/>
      <c r="BH595" s="20" t="s">
        <v>2974</v>
      </c>
      <c r="BI595" s="20"/>
      <c r="BJ595" s="20" t="s">
        <v>2975</v>
      </c>
      <c r="BK595" s="20"/>
      <c r="BL595" s="20"/>
      <c r="BM595" s="20" t="s">
        <v>2976</v>
      </c>
      <c r="BN595" s="20"/>
      <c r="BO595" s="20"/>
      <c r="BP595" s="20"/>
      <c r="BQ595" s="20"/>
      <c r="BR595" s="20" t="s">
        <v>96</v>
      </c>
      <c r="BS595" s="20" t="s">
        <v>97</v>
      </c>
      <c r="BT595" s="20" t="s">
        <v>96</v>
      </c>
      <c r="BU595" s="20" t="s">
        <v>97</v>
      </c>
    </row>
    <row r="596" customFormat="false" ht="14.25" hidden="false" customHeight="true" outlineLevel="0" collapsed="false">
      <c r="A596" s="5" t="n">
        <v>595</v>
      </c>
      <c r="B596" s="5"/>
      <c r="C596" s="20" t="s">
        <v>2977</v>
      </c>
      <c r="D596" s="23" t="n">
        <v>2012</v>
      </c>
      <c r="E596" s="20" t="s">
        <v>2978</v>
      </c>
      <c r="F596" s="20" t="s">
        <v>561</v>
      </c>
      <c r="G596" s="20" t="s">
        <v>204</v>
      </c>
      <c r="H596" s="20"/>
      <c r="I596" s="20"/>
      <c r="J596" s="20" t="s">
        <v>2979</v>
      </c>
      <c r="K596" s="20" t="s">
        <v>2980</v>
      </c>
      <c r="L596" s="20" t="s">
        <v>173</v>
      </c>
      <c r="M596" s="20" t="s">
        <v>2981</v>
      </c>
      <c r="N596" s="20"/>
      <c r="O596" s="20"/>
      <c r="P596" s="20"/>
      <c r="Q596" s="20"/>
      <c r="R596" s="20"/>
      <c r="S596" s="20" t="s">
        <v>2982</v>
      </c>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t="s">
        <v>98</v>
      </c>
      <c r="BS596" s="20" t="s">
        <v>96</v>
      </c>
      <c r="BT596" s="20" t="s">
        <v>96</v>
      </c>
      <c r="BU596" s="20" t="s">
        <v>97</v>
      </c>
    </row>
    <row r="597" customFormat="false" ht="14.25" hidden="false" customHeight="true" outlineLevel="0" collapsed="false">
      <c r="A597" s="5" t="n">
        <v>596</v>
      </c>
      <c r="B597" s="5"/>
      <c r="C597" s="20" t="s">
        <v>2983</v>
      </c>
      <c r="D597" s="23" t="n">
        <v>1982</v>
      </c>
      <c r="E597" s="20" t="s">
        <v>2984</v>
      </c>
      <c r="F597" s="20" t="s">
        <v>2985</v>
      </c>
      <c r="G597" s="20" t="s">
        <v>204</v>
      </c>
      <c r="H597" s="20" t="s">
        <v>360</v>
      </c>
      <c r="I597" s="20"/>
      <c r="J597" s="20" t="s">
        <v>2986</v>
      </c>
      <c r="K597" s="20" t="s">
        <v>2987</v>
      </c>
      <c r="L597" s="20"/>
      <c r="M597" s="20"/>
      <c r="N597" s="20"/>
      <c r="O597" s="6" t="s">
        <v>2988</v>
      </c>
      <c r="P597" s="20"/>
      <c r="Q597" s="20"/>
      <c r="R597" s="20"/>
      <c r="S597" s="6" t="s">
        <v>2989</v>
      </c>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t="s">
        <v>2990</v>
      </c>
      <c r="BI597" s="20"/>
      <c r="BJ597" s="20"/>
      <c r="BK597" s="20"/>
      <c r="BL597" s="20"/>
      <c r="BM597" s="20"/>
      <c r="BN597" s="20"/>
      <c r="BO597" s="20"/>
      <c r="BP597" s="20"/>
      <c r="BQ597" s="20"/>
      <c r="BR597" s="20" t="s">
        <v>96</v>
      </c>
      <c r="BS597" s="20" t="s">
        <v>97</v>
      </c>
      <c r="BT597" s="20" t="s">
        <v>98</v>
      </c>
      <c r="BU597" s="20" t="s">
        <v>97</v>
      </c>
    </row>
    <row r="598" customFormat="false" ht="14.25" hidden="false" customHeight="true" outlineLevel="0" collapsed="false">
      <c r="A598" s="5" t="n">
        <v>597</v>
      </c>
      <c r="B598" s="5"/>
      <c r="C598" s="20" t="s">
        <v>2991</v>
      </c>
      <c r="D598" s="23" t="n">
        <v>2008</v>
      </c>
      <c r="E598" s="20" t="s">
        <v>2992</v>
      </c>
      <c r="F598" s="20" t="s">
        <v>561</v>
      </c>
      <c r="G598" s="20" t="s">
        <v>204</v>
      </c>
      <c r="H598" s="20"/>
      <c r="I598" s="20"/>
      <c r="J598" s="13" t="n">
        <v>9373224033</v>
      </c>
      <c r="K598" s="20"/>
      <c r="L598" s="20"/>
      <c r="M598" s="20"/>
      <c r="N598" s="20"/>
      <c r="O598" s="6" t="s">
        <v>2993</v>
      </c>
      <c r="P598" s="20"/>
      <c r="Q598" s="20"/>
      <c r="R598" s="20"/>
      <c r="S598" s="6" t="s">
        <v>2994</v>
      </c>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t="s">
        <v>91</v>
      </c>
      <c r="BI598" s="20"/>
      <c r="BJ598" s="20"/>
      <c r="BK598" s="20"/>
      <c r="BL598" s="20"/>
      <c r="BM598" s="20"/>
      <c r="BN598" s="20"/>
      <c r="BO598" s="20"/>
      <c r="BP598" s="20"/>
      <c r="BQ598" s="20"/>
      <c r="BR598" s="20" t="s">
        <v>96</v>
      </c>
      <c r="BS598" s="20" t="s">
        <v>97</v>
      </c>
      <c r="BT598" s="20" t="s">
        <v>96</v>
      </c>
      <c r="BU598" s="20" t="s">
        <v>97</v>
      </c>
    </row>
    <row r="599" customFormat="false" ht="14.25" hidden="false" customHeight="true" outlineLevel="0" collapsed="false">
      <c r="A599" s="5" t="n">
        <v>598</v>
      </c>
      <c r="B599" s="5"/>
      <c r="C599" s="20" t="s">
        <v>2995</v>
      </c>
      <c r="D599" s="23" t="n">
        <v>2011</v>
      </c>
      <c r="E599" s="20" t="s">
        <v>2996</v>
      </c>
      <c r="F599" s="20" t="s">
        <v>561</v>
      </c>
      <c r="G599" s="20" t="s">
        <v>204</v>
      </c>
      <c r="H599" s="20" t="s">
        <v>187</v>
      </c>
      <c r="I599" s="20" t="s">
        <v>2997</v>
      </c>
      <c r="J599" s="20" t="s">
        <v>2998</v>
      </c>
      <c r="K599" s="27" t="s">
        <v>2999</v>
      </c>
      <c r="L599" s="20"/>
      <c r="M599" s="20"/>
      <c r="N599" s="20"/>
      <c r="O599" s="6" t="s">
        <v>3000</v>
      </c>
      <c r="P599" s="20"/>
      <c r="Q599" s="20"/>
      <c r="R599" s="20"/>
      <c r="S599" s="6" t="s">
        <v>3001</v>
      </c>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t="s">
        <v>3002</v>
      </c>
      <c r="BD599" s="20"/>
      <c r="BE599" s="20"/>
      <c r="BF599" s="20"/>
      <c r="BG599" s="20"/>
      <c r="BH599" s="20"/>
      <c r="BI599" s="20"/>
      <c r="BJ599" s="20" t="s">
        <v>3003</v>
      </c>
      <c r="BK599" s="20"/>
      <c r="BL599" s="20"/>
      <c r="BM599" s="20"/>
      <c r="BN599" s="20"/>
      <c r="BO599" s="20"/>
      <c r="BP599" s="20"/>
      <c r="BQ599" s="20"/>
      <c r="BR599" s="20" t="s">
        <v>96</v>
      </c>
      <c r="BS599" s="20" t="s">
        <v>97</v>
      </c>
      <c r="BT599" s="20" t="s">
        <v>96</v>
      </c>
      <c r="BU599" s="20" t="s">
        <v>96</v>
      </c>
    </row>
    <row r="600" customFormat="false" ht="14.25" hidden="false" customHeight="true" outlineLevel="0" collapsed="false">
      <c r="A600" s="5" t="n">
        <v>599</v>
      </c>
      <c r="B600" s="5"/>
      <c r="C600" s="20" t="s">
        <v>3004</v>
      </c>
      <c r="D600" s="23" t="n">
        <v>1988</v>
      </c>
      <c r="E600" s="20" t="s">
        <v>3005</v>
      </c>
      <c r="F600" s="20" t="s">
        <v>561</v>
      </c>
      <c r="G600" s="20" t="s">
        <v>204</v>
      </c>
      <c r="H600" s="20" t="s">
        <v>149</v>
      </c>
      <c r="I600" s="20"/>
      <c r="J600" s="20" t="s">
        <v>3006</v>
      </c>
      <c r="K600" s="20" t="s">
        <v>3007</v>
      </c>
      <c r="L600" s="20"/>
      <c r="M600" s="20"/>
      <c r="N600" s="20" t="s">
        <v>3008</v>
      </c>
      <c r="O600" s="6" t="s">
        <v>3009</v>
      </c>
      <c r="P600" s="20"/>
      <c r="Q600" s="20"/>
      <c r="R600" s="20" t="s">
        <v>3010</v>
      </c>
      <c r="S600" s="20" t="s">
        <v>3011</v>
      </c>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t="s">
        <v>3012</v>
      </c>
      <c r="BD600" s="20"/>
      <c r="BE600" s="20"/>
      <c r="BF600" s="20"/>
      <c r="BG600" s="20"/>
      <c r="BH600" s="20" t="s">
        <v>3013</v>
      </c>
      <c r="BI600" s="20"/>
      <c r="BJ600" s="20" t="s">
        <v>3014</v>
      </c>
      <c r="BK600" s="20"/>
      <c r="BL600" s="20"/>
      <c r="BM600" s="20"/>
      <c r="BN600" s="20"/>
      <c r="BO600" s="20"/>
      <c r="BP600" s="20"/>
      <c r="BQ600" s="20"/>
      <c r="BR600" s="20" t="s">
        <v>96</v>
      </c>
      <c r="BS600" s="20" t="s">
        <v>97</v>
      </c>
      <c r="BT600" s="20" t="s">
        <v>96</v>
      </c>
      <c r="BU600" s="20" t="s">
        <v>97</v>
      </c>
    </row>
    <row r="601" customFormat="false" ht="14.25" hidden="false" customHeight="true" outlineLevel="0" collapsed="false">
      <c r="A601" s="5" t="n">
        <v>600</v>
      </c>
      <c r="B601" s="5"/>
      <c r="C601" s="20" t="s">
        <v>3015</v>
      </c>
      <c r="D601" s="23" t="n">
        <v>1999</v>
      </c>
      <c r="E601" s="20" t="s">
        <v>3016</v>
      </c>
      <c r="F601" s="20" t="s">
        <v>561</v>
      </c>
      <c r="G601" s="20" t="s">
        <v>204</v>
      </c>
      <c r="H601" s="20" t="s">
        <v>149</v>
      </c>
      <c r="I601" s="20"/>
      <c r="J601" s="20" t="n">
        <v>9344515062</v>
      </c>
      <c r="K601" s="20" t="s">
        <v>3017</v>
      </c>
      <c r="L601" s="20" t="s">
        <v>173</v>
      </c>
      <c r="M601" s="20" t="s">
        <v>3018</v>
      </c>
      <c r="N601" s="20" t="s">
        <v>3019</v>
      </c>
      <c r="O601" s="6" t="s">
        <v>3020</v>
      </c>
      <c r="P601" s="20"/>
      <c r="Q601" s="20"/>
      <c r="R601" s="20"/>
      <c r="S601" s="6" t="s">
        <v>3021</v>
      </c>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t="s">
        <v>3022</v>
      </c>
      <c r="BD601" s="20"/>
      <c r="BE601" s="20"/>
      <c r="BF601" s="20"/>
      <c r="BG601" s="20"/>
      <c r="BH601" s="20" t="s">
        <v>3023</v>
      </c>
      <c r="BI601" s="20"/>
      <c r="BJ601" s="20"/>
      <c r="BK601" s="20"/>
      <c r="BL601" s="20"/>
      <c r="BM601" s="20" t="s">
        <v>3024</v>
      </c>
      <c r="BN601" s="20"/>
      <c r="BO601" s="20"/>
      <c r="BP601" s="20"/>
      <c r="BQ601" s="20"/>
      <c r="BR601" s="20" t="s">
        <v>98</v>
      </c>
      <c r="BS601" s="20" t="s">
        <v>97</v>
      </c>
      <c r="BT601" s="20" t="s">
        <v>96</v>
      </c>
      <c r="BU601" s="20" t="s">
        <v>97</v>
      </c>
    </row>
    <row r="602" customFormat="false" ht="14.25" hidden="false" customHeight="true" outlineLevel="0" collapsed="false">
      <c r="A602" s="5" t="n">
        <v>601</v>
      </c>
      <c r="B602" s="5"/>
      <c r="C602" s="20" t="s">
        <v>3025</v>
      </c>
      <c r="D602" s="23" t="n">
        <v>1983</v>
      </c>
      <c r="E602" s="20" t="s">
        <v>3026</v>
      </c>
      <c r="F602" s="20" t="s">
        <v>3027</v>
      </c>
      <c r="G602" s="20" t="s">
        <v>2754</v>
      </c>
      <c r="H602" s="20" t="s">
        <v>149</v>
      </c>
      <c r="I602" s="20"/>
      <c r="J602" s="13" t="n">
        <v>8048417086</v>
      </c>
      <c r="K602" s="20" t="s">
        <v>3028</v>
      </c>
      <c r="L602" s="20"/>
      <c r="M602" s="20"/>
      <c r="N602" s="20" t="s">
        <v>3029</v>
      </c>
      <c r="O602" s="6" t="s">
        <v>3030</v>
      </c>
      <c r="P602" s="20"/>
      <c r="Q602" s="20"/>
      <c r="R602" s="20"/>
      <c r="S602" s="20" t="s">
        <v>3031</v>
      </c>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t="s">
        <v>3032</v>
      </c>
      <c r="BD602" s="20"/>
      <c r="BE602" s="20"/>
      <c r="BF602" s="20"/>
      <c r="BG602" s="20" t="s">
        <v>3033</v>
      </c>
      <c r="BH602" s="20" t="s">
        <v>3034</v>
      </c>
      <c r="BI602" s="20"/>
      <c r="BJ602" s="20"/>
      <c r="BK602" s="20"/>
      <c r="BL602" s="20"/>
      <c r="BM602" s="20" t="s">
        <v>3035</v>
      </c>
      <c r="BN602" s="20"/>
      <c r="BO602" s="20"/>
      <c r="BP602" s="20"/>
      <c r="BQ602" s="20"/>
      <c r="BR602" s="20" t="s">
        <v>96</v>
      </c>
      <c r="BS602" s="20" t="s">
        <v>97</v>
      </c>
      <c r="BT602" s="20" t="s">
        <v>97</v>
      </c>
      <c r="BU602" s="20" t="s">
        <v>97</v>
      </c>
    </row>
    <row r="603" customFormat="false" ht="14.25" hidden="false" customHeight="true" outlineLevel="0" collapsed="false">
      <c r="A603" s="5" t="n">
        <v>602</v>
      </c>
      <c r="B603" s="5"/>
      <c r="C603" s="20" t="s">
        <v>3036</v>
      </c>
      <c r="D603" s="23" t="n">
        <v>1995</v>
      </c>
      <c r="E603" s="20" t="s">
        <v>3037</v>
      </c>
      <c r="F603" s="20" t="s">
        <v>561</v>
      </c>
      <c r="G603" s="20" t="s">
        <v>204</v>
      </c>
      <c r="H603" s="20"/>
      <c r="I603" s="20"/>
      <c r="J603" s="20" t="s">
        <v>3038</v>
      </c>
      <c r="K603" s="20" t="s">
        <v>3039</v>
      </c>
      <c r="L603" s="20"/>
      <c r="M603" s="20"/>
      <c r="N603" s="20"/>
      <c r="O603" s="20"/>
      <c r="P603" s="20"/>
      <c r="Q603" s="20"/>
      <c r="R603" s="20" t="s">
        <v>3040</v>
      </c>
      <c r="S603" s="6" t="s">
        <v>3041</v>
      </c>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t="s">
        <v>3042</v>
      </c>
      <c r="BG603" s="20"/>
      <c r="BH603" s="20" t="s">
        <v>868</v>
      </c>
      <c r="BI603" s="20"/>
      <c r="BJ603" s="20"/>
      <c r="BK603" s="20"/>
      <c r="BL603" s="20"/>
      <c r="BM603" s="20"/>
      <c r="BN603" s="20"/>
      <c r="BO603" s="20"/>
      <c r="BP603" s="20"/>
      <c r="BQ603" s="20"/>
      <c r="BR603" s="20" t="s">
        <v>96</v>
      </c>
      <c r="BS603" s="20" t="s">
        <v>96</v>
      </c>
      <c r="BT603" s="20" t="s">
        <v>96</v>
      </c>
      <c r="BU603" s="20" t="s">
        <v>97</v>
      </c>
    </row>
    <row r="604" customFormat="false" ht="14.25" hidden="false" customHeight="true" outlineLevel="0" collapsed="false">
      <c r="A604" s="5" t="n">
        <v>603</v>
      </c>
      <c r="B604" s="5"/>
      <c r="C604" s="20" t="s">
        <v>3043</v>
      </c>
      <c r="D604" s="23" t="n">
        <v>1958</v>
      </c>
      <c r="E604" s="20" t="s">
        <v>3044</v>
      </c>
      <c r="F604" s="20" t="s">
        <v>3045</v>
      </c>
      <c r="G604" s="20" t="s">
        <v>3046</v>
      </c>
      <c r="H604" s="20" t="s">
        <v>149</v>
      </c>
      <c r="I604" s="20"/>
      <c r="J604" s="20" t="s">
        <v>3047</v>
      </c>
      <c r="K604" s="20" t="s">
        <v>3048</v>
      </c>
      <c r="L604" s="20" t="s">
        <v>173</v>
      </c>
      <c r="M604" s="20" t="s">
        <v>3049</v>
      </c>
      <c r="N604" s="20" t="s">
        <v>3050</v>
      </c>
      <c r="O604" s="6" t="s">
        <v>3051</v>
      </c>
      <c r="P604" s="20"/>
      <c r="Q604" s="20"/>
      <c r="R604" s="20" t="s">
        <v>3052</v>
      </c>
      <c r="S604" s="20" t="s">
        <v>3053</v>
      </c>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t="s">
        <v>3054</v>
      </c>
      <c r="BI604" s="20"/>
      <c r="BJ604" s="20" t="s">
        <v>3055</v>
      </c>
      <c r="BK604" s="20"/>
      <c r="BL604" s="20"/>
      <c r="BM604" s="20"/>
      <c r="BN604" s="20"/>
      <c r="BO604" s="20"/>
      <c r="BP604" s="20"/>
      <c r="BQ604" s="20"/>
      <c r="BR604" s="20" t="s">
        <v>97</v>
      </c>
      <c r="BS604" s="20" t="s">
        <v>97</v>
      </c>
      <c r="BT604" s="20" t="s">
        <v>97</v>
      </c>
      <c r="BU604" s="20" t="s">
        <v>97</v>
      </c>
    </row>
    <row r="605" customFormat="false" ht="14.25" hidden="false" customHeight="true" outlineLevel="0" collapsed="false">
      <c r="A605" s="5" t="n">
        <v>604</v>
      </c>
      <c r="B605" s="5"/>
      <c r="C605" s="20" t="s">
        <v>3056</v>
      </c>
      <c r="D605" s="23" t="n">
        <v>2001</v>
      </c>
      <c r="E605" s="20" t="s">
        <v>3057</v>
      </c>
      <c r="F605" s="20" t="s">
        <v>561</v>
      </c>
      <c r="G605" s="20" t="s">
        <v>204</v>
      </c>
      <c r="H605" s="20"/>
      <c r="I605" s="20"/>
      <c r="J605" s="20" t="s">
        <v>3058</v>
      </c>
      <c r="K605" s="20" t="s">
        <v>3059</v>
      </c>
      <c r="L605" s="20" t="s">
        <v>173</v>
      </c>
      <c r="M605" s="20" t="s">
        <v>3060</v>
      </c>
      <c r="N605" s="20"/>
      <c r="O605" s="6" t="s">
        <v>3061</v>
      </c>
      <c r="P605" s="20"/>
      <c r="Q605" s="20"/>
      <c r="R605" s="20" t="s">
        <v>3062</v>
      </c>
      <c r="S605" s="6" t="s">
        <v>3063</v>
      </c>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t="s">
        <v>3064</v>
      </c>
      <c r="BD605" s="20"/>
      <c r="BE605" s="20"/>
      <c r="BF605" s="20"/>
      <c r="BG605" s="20"/>
      <c r="BH605" s="20"/>
      <c r="BI605" s="20"/>
      <c r="BJ605" s="20" t="s">
        <v>3065</v>
      </c>
      <c r="BK605" s="20"/>
      <c r="BL605" s="20"/>
      <c r="BM605" s="20"/>
      <c r="BN605" s="20"/>
      <c r="BO605" s="20"/>
      <c r="BP605" s="20"/>
      <c r="BQ605" s="20"/>
      <c r="BR605" s="20" t="s">
        <v>98</v>
      </c>
      <c r="BS605" s="20" t="s">
        <v>97</v>
      </c>
      <c r="BT605" s="20" t="s">
        <v>96</v>
      </c>
      <c r="BU605" s="20" t="s">
        <v>97</v>
      </c>
    </row>
    <row r="606" customFormat="false" ht="14.25" hidden="false" customHeight="true" outlineLevel="0" collapsed="false">
      <c r="A606" s="5" t="n">
        <v>605</v>
      </c>
      <c r="B606" s="5"/>
      <c r="C606" s="20" t="s">
        <v>3066</v>
      </c>
      <c r="D606" s="23" t="n">
        <v>1986</v>
      </c>
      <c r="E606" s="20" t="s">
        <v>3067</v>
      </c>
      <c r="F606" s="20" t="s">
        <v>561</v>
      </c>
      <c r="G606" s="20" t="s">
        <v>204</v>
      </c>
      <c r="H606" s="20" t="s">
        <v>149</v>
      </c>
      <c r="I606" s="20"/>
      <c r="J606" s="20" t="s">
        <v>3068</v>
      </c>
      <c r="K606" s="20" t="s">
        <v>3069</v>
      </c>
      <c r="L606" s="20" t="s">
        <v>173</v>
      </c>
      <c r="M606" s="20" t="s">
        <v>3070</v>
      </c>
      <c r="N606" s="20"/>
      <c r="O606" s="6" t="s">
        <v>3071</v>
      </c>
      <c r="P606" s="20"/>
      <c r="Q606" s="20"/>
      <c r="R606" s="20" t="s">
        <v>3072</v>
      </c>
      <c r="S606" s="20" t="s">
        <v>3073</v>
      </c>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t="s">
        <v>3074</v>
      </c>
      <c r="BD606" s="20"/>
      <c r="BE606" s="20"/>
      <c r="BF606" s="20"/>
      <c r="BG606" s="20"/>
      <c r="BH606" s="20"/>
      <c r="BI606" s="20"/>
      <c r="BJ606" s="20" t="s">
        <v>3075</v>
      </c>
      <c r="BK606" s="20"/>
      <c r="BL606" s="20"/>
      <c r="BM606" s="20" t="s">
        <v>3076</v>
      </c>
      <c r="BN606" s="20"/>
      <c r="BO606" s="20"/>
      <c r="BP606" s="20"/>
      <c r="BQ606" s="20"/>
      <c r="BR606" s="20" t="s">
        <v>98</v>
      </c>
      <c r="BS606" s="20" t="s">
        <v>97</v>
      </c>
      <c r="BT606" s="20" t="s">
        <v>97</v>
      </c>
      <c r="BU606" s="20" t="s">
        <v>97</v>
      </c>
    </row>
    <row r="607" customFormat="false" ht="14.25" hidden="false" customHeight="true" outlineLevel="0" collapsed="false">
      <c r="A607" s="5" t="n">
        <v>606</v>
      </c>
      <c r="B607" s="5"/>
      <c r="C607" s="20" t="s">
        <v>3077</v>
      </c>
      <c r="D607" s="23" t="n">
        <v>1980</v>
      </c>
      <c r="E607" s="20" t="s">
        <v>3078</v>
      </c>
      <c r="F607" s="20" t="s">
        <v>3079</v>
      </c>
      <c r="G607" s="20" t="s">
        <v>3080</v>
      </c>
      <c r="H607" s="20"/>
      <c r="I607" s="20"/>
      <c r="J607" s="20" t="s">
        <v>3081</v>
      </c>
      <c r="K607" s="20" t="s">
        <v>3082</v>
      </c>
      <c r="L607" s="20"/>
      <c r="M607" s="20"/>
      <c r="N607" s="20" t="s">
        <v>3083</v>
      </c>
      <c r="O607" s="6" t="s">
        <v>3084</v>
      </c>
      <c r="P607" s="20"/>
      <c r="Q607" s="20"/>
      <c r="R607" s="20" t="s">
        <v>3085</v>
      </c>
      <c r="S607" s="20" t="s">
        <v>3086</v>
      </c>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t="s">
        <v>96</v>
      </c>
      <c r="BS607" s="20" t="s">
        <v>97</v>
      </c>
      <c r="BT607" s="20" t="s">
        <v>96</v>
      </c>
      <c r="BU607" s="20" t="s">
        <v>97</v>
      </c>
    </row>
    <row r="608" customFormat="false" ht="14.25" hidden="false" customHeight="true" outlineLevel="0" collapsed="false">
      <c r="A608" s="5" t="n">
        <v>607</v>
      </c>
      <c r="B608" s="5"/>
      <c r="C608" s="20" t="s">
        <v>3087</v>
      </c>
      <c r="D608" s="23" t="n">
        <v>1991</v>
      </c>
      <c r="E608" s="20" t="s">
        <v>3088</v>
      </c>
      <c r="F608" s="20" t="s">
        <v>561</v>
      </c>
      <c r="G608" s="20" t="s">
        <v>204</v>
      </c>
      <c r="H608" s="20"/>
      <c r="I608" s="20"/>
      <c r="J608" s="20" t="s">
        <v>3089</v>
      </c>
      <c r="K608" s="20" t="s">
        <v>3090</v>
      </c>
      <c r="L608" s="20"/>
      <c r="M608" s="20"/>
      <c r="N608" s="20"/>
      <c r="O608" s="6" t="s">
        <v>3091</v>
      </c>
      <c r="P608" s="20"/>
      <c r="Q608" s="20"/>
      <c r="R608" s="20"/>
      <c r="S608" s="20" t="s">
        <v>3092</v>
      </c>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t="s">
        <v>3093</v>
      </c>
      <c r="BD608" s="20"/>
      <c r="BE608" s="20"/>
      <c r="BF608" s="20"/>
      <c r="BG608" s="20"/>
      <c r="BH608" s="20" t="s">
        <v>1615</v>
      </c>
      <c r="BI608" s="20"/>
      <c r="BJ608" s="20" t="s">
        <v>3094</v>
      </c>
      <c r="BK608" s="20"/>
      <c r="BL608" s="20"/>
      <c r="BM608" s="20"/>
      <c r="BN608" s="20"/>
      <c r="BO608" s="20"/>
      <c r="BP608" s="20"/>
      <c r="BQ608" s="20"/>
      <c r="BR608" s="20" t="s">
        <v>96</v>
      </c>
      <c r="BS608" s="20" t="s">
        <v>97</v>
      </c>
      <c r="BT608" s="20" t="s">
        <v>96</v>
      </c>
      <c r="BU608" s="20" t="s">
        <v>97</v>
      </c>
    </row>
    <row r="609" customFormat="false" ht="14.25" hidden="false" customHeight="true" outlineLevel="0" collapsed="false">
      <c r="A609" s="5" t="n">
        <v>608</v>
      </c>
      <c r="B609" s="5"/>
      <c r="C609" s="20" t="s">
        <v>3095</v>
      </c>
      <c r="D609" s="23" t="n">
        <v>1996</v>
      </c>
      <c r="E609" s="20" t="s">
        <v>3096</v>
      </c>
      <c r="F609" s="20" t="s">
        <v>561</v>
      </c>
      <c r="G609" s="20" t="s">
        <v>204</v>
      </c>
      <c r="H609" s="20"/>
      <c r="I609" s="20"/>
      <c r="J609" s="20" t="s">
        <v>3097</v>
      </c>
      <c r="K609" s="20" t="s">
        <v>3098</v>
      </c>
      <c r="L609" s="20"/>
      <c r="M609" s="20"/>
      <c r="N609" s="20"/>
      <c r="O609" s="6" t="s">
        <v>3099</v>
      </c>
      <c r="P609" s="20"/>
      <c r="Q609" s="20"/>
      <c r="R609" s="20"/>
      <c r="S609" s="6" t="s">
        <v>3100</v>
      </c>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t="s">
        <v>3101</v>
      </c>
      <c r="BI609" s="20"/>
      <c r="BJ609" s="20"/>
      <c r="BK609" s="20"/>
      <c r="BL609" s="20"/>
      <c r="BM609" s="20"/>
      <c r="BN609" s="20"/>
      <c r="BO609" s="20"/>
      <c r="BP609" s="20"/>
      <c r="BQ609" s="20"/>
      <c r="BR609" s="20" t="s">
        <v>96</v>
      </c>
      <c r="BS609" s="20" t="s">
        <v>97</v>
      </c>
      <c r="BT609" s="20" t="s">
        <v>96</v>
      </c>
      <c r="BU609" s="20" t="s">
        <v>98</v>
      </c>
    </row>
    <row r="610" customFormat="false" ht="14.25" hidden="false" customHeight="true" outlineLevel="0" collapsed="false">
      <c r="A610" s="5" t="n">
        <v>609</v>
      </c>
      <c r="B610" s="5"/>
      <c r="C610" s="20" t="s">
        <v>3102</v>
      </c>
      <c r="D610" s="23" t="n">
        <v>1994</v>
      </c>
      <c r="E610" s="20" t="s">
        <v>3103</v>
      </c>
      <c r="F610" s="20" t="s">
        <v>561</v>
      </c>
      <c r="G610" s="20" t="s">
        <v>204</v>
      </c>
      <c r="H610" s="20" t="s">
        <v>123</v>
      </c>
      <c r="I610" s="20"/>
      <c r="J610" s="13" t="n">
        <v>8037400481</v>
      </c>
      <c r="K610" s="20" t="s">
        <v>3104</v>
      </c>
      <c r="L610" s="20"/>
      <c r="M610" s="20"/>
      <c r="N610" s="20" t="s">
        <v>3105</v>
      </c>
      <c r="O610" s="20"/>
      <c r="P610" s="20"/>
      <c r="Q610" s="20"/>
      <c r="R610" s="20"/>
      <c r="S610" s="20" t="s">
        <v>3106</v>
      </c>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t="s">
        <v>96</v>
      </c>
      <c r="BS610" s="20" t="s">
        <v>96</v>
      </c>
      <c r="BT610" s="20" t="s">
        <v>98</v>
      </c>
      <c r="BU610" s="20" t="s">
        <v>98</v>
      </c>
    </row>
    <row r="611" customFormat="false" ht="14.25" hidden="false" customHeight="true" outlineLevel="0" collapsed="false">
      <c r="A611" s="5" t="n">
        <v>610</v>
      </c>
      <c r="B611" s="5"/>
      <c r="C611" s="20" t="s">
        <v>3107</v>
      </c>
      <c r="D611" s="23"/>
      <c r="E611" s="20" t="s">
        <v>3108</v>
      </c>
      <c r="F611" s="20" t="s">
        <v>561</v>
      </c>
      <c r="G611" s="20" t="s">
        <v>204</v>
      </c>
      <c r="H611" s="20"/>
      <c r="I611" s="20"/>
      <c r="J611" s="20" t="s">
        <v>3109</v>
      </c>
      <c r="K611" s="20" t="s">
        <v>3110</v>
      </c>
      <c r="L611" s="20"/>
      <c r="M611" s="20"/>
      <c r="N611" s="20"/>
      <c r="O611" s="6" t="s">
        <v>3111</v>
      </c>
      <c r="P611" s="20"/>
      <c r="Q611" s="20"/>
      <c r="R611" s="20"/>
      <c r="S611" s="20" t="s">
        <v>3112</v>
      </c>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t="s">
        <v>3113</v>
      </c>
      <c r="BD611" s="20"/>
      <c r="BE611" s="20"/>
      <c r="BF611" s="20"/>
      <c r="BG611" s="20"/>
      <c r="BH611" s="20"/>
      <c r="BI611" s="20"/>
      <c r="BJ611" s="20" t="s">
        <v>3114</v>
      </c>
      <c r="BK611" s="20"/>
      <c r="BL611" s="20"/>
      <c r="BM611" s="20"/>
      <c r="BN611" s="20"/>
      <c r="BO611" s="20"/>
      <c r="BP611" s="20"/>
      <c r="BQ611" s="20"/>
      <c r="BR611" s="20" t="s">
        <v>96</v>
      </c>
      <c r="BS611" s="20" t="s">
        <v>97</v>
      </c>
      <c r="BT611" s="20" t="s">
        <v>96</v>
      </c>
      <c r="BU611" s="20" t="s">
        <v>97</v>
      </c>
    </row>
    <row r="612" customFormat="false" ht="14.25" hidden="false" customHeight="true" outlineLevel="0" collapsed="false">
      <c r="A612" s="5" t="n">
        <v>611</v>
      </c>
      <c r="B612" s="5"/>
      <c r="C612" s="20" t="s">
        <v>3115</v>
      </c>
      <c r="D612" s="23" t="n">
        <v>1990</v>
      </c>
      <c r="E612" s="20" t="s">
        <v>3116</v>
      </c>
      <c r="F612" s="20" t="s">
        <v>561</v>
      </c>
      <c r="G612" s="20" t="s">
        <v>204</v>
      </c>
      <c r="H612" s="20"/>
      <c r="I612" s="20"/>
      <c r="J612" s="20" t="n">
        <v>912026959574</v>
      </c>
      <c r="K612" s="20" t="s">
        <v>3117</v>
      </c>
      <c r="L612" s="20"/>
      <c r="M612" s="20"/>
      <c r="N612" s="20"/>
      <c r="O612" s="20"/>
      <c r="P612" s="20"/>
      <c r="Q612" s="20"/>
      <c r="R612" s="20" t="s">
        <v>3118</v>
      </c>
      <c r="S612" s="20" t="s">
        <v>3119</v>
      </c>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t="s">
        <v>3120</v>
      </c>
      <c r="BI612" s="20"/>
      <c r="BJ612" s="20" t="s">
        <v>3121</v>
      </c>
      <c r="BK612" s="20"/>
      <c r="BL612" s="20"/>
      <c r="BM612" s="20"/>
      <c r="BN612" s="20"/>
      <c r="BO612" s="20"/>
      <c r="BP612" s="20"/>
      <c r="BQ612" s="20"/>
      <c r="BR612" s="20" t="s">
        <v>96</v>
      </c>
      <c r="BS612" s="20" t="s">
        <v>96</v>
      </c>
      <c r="BT612" s="20" t="s">
        <v>96</v>
      </c>
      <c r="BU612" s="20" t="s">
        <v>97</v>
      </c>
    </row>
    <row r="613" customFormat="false" ht="14.25" hidden="false" customHeight="true" outlineLevel="0" collapsed="false">
      <c r="A613" s="5" t="n">
        <v>612</v>
      </c>
      <c r="B613" s="5"/>
      <c r="C613" s="20" t="s">
        <v>3122</v>
      </c>
      <c r="D613" s="23" t="n">
        <v>1996</v>
      </c>
      <c r="E613" s="20" t="s">
        <v>3123</v>
      </c>
      <c r="F613" s="20" t="s">
        <v>561</v>
      </c>
      <c r="G613" s="20" t="s">
        <v>204</v>
      </c>
      <c r="H613" s="20"/>
      <c r="I613" s="20"/>
      <c r="J613" s="20" t="s">
        <v>3124</v>
      </c>
      <c r="K613" s="20" t="s">
        <v>3125</v>
      </c>
      <c r="L613" s="20"/>
      <c r="M613" s="20"/>
      <c r="N613" s="20"/>
      <c r="O613" s="6" t="s">
        <v>3126</v>
      </c>
      <c r="P613" s="20"/>
      <c r="Q613" s="20"/>
      <c r="R613" s="20" t="s">
        <v>3127</v>
      </c>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t="s">
        <v>402</v>
      </c>
      <c r="BI613" s="20"/>
      <c r="BJ613" s="20"/>
      <c r="BK613" s="20"/>
      <c r="BL613" s="20"/>
      <c r="BM613" s="20"/>
      <c r="BN613" s="20"/>
      <c r="BO613" s="20"/>
      <c r="BP613" s="20"/>
      <c r="BQ613" s="20"/>
      <c r="BR613" s="20" t="s">
        <v>96</v>
      </c>
      <c r="BS613" s="20" t="s">
        <v>96</v>
      </c>
      <c r="BT613" s="20" t="s">
        <v>96</v>
      </c>
      <c r="BU613" s="20" t="s">
        <v>97</v>
      </c>
    </row>
    <row r="614" customFormat="false" ht="14.25" hidden="false" customHeight="true" outlineLevel="0" collapsed="false">
      <c r="A614" s="5" t="n">
        <v>613</v>
      </c>
      <c r="B614" s="5"/>
      <c r="C614" s="20" t="s">
        <v>3128</v>
      </c>
      <c r="D614" s="23" t="n">
        <v>1991</v>
      </c>
      <c r="E614" s="20" t="s">
        <v>3129</v>
      </c>
      <c r="F614" s="20" t="s">
        <v>561</v>
      </c>
      <c r="G614" s="20" t="s">
        <v>204</v>
      </c>
      <c r="H614" s="20"/>
      <c r="I614" s="20"/>
      <c r="J614" s="20" t="n">
        <v>8047012088</v>
      </c>
      <c r="K614" s="20"/>
      <c r="L614" s="20"/>
      <c r="M614" s="20"/>
      <c r="N614" s="20"/>
      <c r="O614" s="6" t="s">
        <v>3130</v>
      </c>
      <c r="P614" s="20"/>
      <c r="Q614" s="20"/>
      <c r="R614" s="20" t="s">
        <v>3131</v>
      </c>
      <c r="S614" s="20" t="s">
        <v>3132</v>
      </c>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t="s">
        <v>3133</v>
      </c>
      <c r="BD614" s="20"/>
      <c r="BE614" s="20"/>
      <c r="BF614" s="20"/>
      <c r="BG614" s="20"/>
      <c r="BH614" s="20" t="s">
        <v>534</v>
      </c>
      <c r="BI614" s="20"/>
      <c r="BJ614" s="20" t="s">
        <v>3134</v>
      </c>
      <c r="BK614" s="20"/>
      <c r="BL614" s="20"/>
      <c r="BM614" s="20"/>
      <c r="BN614" s="20"/>
      <c r="BO614" s="20"/>
      <c r="BP614" s="20"/>
      <c r="BQ614" s="20"/>
      <c r="BR614" s="20" t="s">
        <v>96</v>
      </c>
      <c r="BS614" s="20" t="s">
        <v>97</v>
      </c>
      <c r="BT614" s="20" t="s">
        <v>96</v>
      </c>
      <c r="BU614" s="20" t="s">
        <v>98</v>
      </c>
    </row>
    <row r="615" customFormat="false" ht="14.25" hidden="false" customHeight="true" outlineLevel="0" collapsed="false">
      <c r="A615" s="5" t="n">
        <v>614</v>
      </c>
      <c r="B615" s="5"/>
      <c r="C615" s="25" t="s">
        <v>3135</v>
      </c>
      <c r="D615" s="26" t="n">
        <v>1991</v>
      </c>
      <c r="E615" s="25" t="s">
        <v>3136</v>
      </c>
      <c r="F615" s="25" t="s">
        <v>561</v>
      </c>
      <c r="G615" s="25" t="s">
        <v>204</v>
      </c>
      <c r="H615" s="25" t="s">
        <v>123</v>
      </c>
      <c r="I615" s="25"/>
      <c r="J615" s="25" t="n">
        <v>7971274411</v>
      </c>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t="s">
        <v>96</v>
      </c>
      <c r="BS615" s="25" t="s">
        <v>96</v>
      </c>
      <c r="BT615" s="25" t="s">
        <v>98</v>
      </c>
      <c r="BU615" s="25" t="s">
        <v>97</v>
      </c>
    </row>
    <row r="616" customFormat="false" ht="14.25" hidden="false" customHeight="true" outlineLevel="0" collapsed="false">
      <c r="A616" s="5" t="n">
        <v>615</v>
      </c>
      <c r="B616" s="5"/>
      <c r="C616" s="20" t="s">
        <v>3137</v>
      </c>
      <c r="D616" s="23" t="n">
        <v>2003</v>
      </c>
      <c r="E616" s="20" t="s">
        <v>3138</v>
      </c>
      <c r="F616" s="20" t="s">
        <v>561</v>
      </c>
      <c r="G616" s="20" t="s">
        <v>204</v>
      </c>
      <c r="H616" s="20"/>
      <c r="I616" s="20"/>
      <c r="J616" s="20" t="s">
        <v>3139</v>
      </c>
      <c r="K616" s="20"/>
      <c r="L616" s="20"/>
      <c r="M616" s="20"/>
      <c r="N616" s="20"/>
      <c r="O616" s="6" t="s">
        <v>3140</v>
      </c>
      <c r="P616" s="20"/>
      <c r="Q616" s="20"/>
      <c r="R616" s="20" t="s">
        <v>3141</v>
      </c>
      <c r="S616" s="20" t="s">
        <v>3142</v>
      </c>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t="s">
        <v>3143</v>
      </c>
      <c r="BI616" s="20"/>
      <c r="BJ616" s="20"/>
      <c r="BK616" s="20"/>
      <c r="BL616" s="20"/>
      <c r="BM616" s="20"/>
      <c r="BN616" s="20"/>
      <c r="BO616" s="20"/>
      <c r="BP616" s="20"/>
      <c r="BQ616" s="20"/>
      <c r="BR616" s="20" t="s">
        <v>96</v>
      </c>
      <c r="BS616" s="20" t="s">
        <v>96</v>
      </c>
      <c r="BT616" s="20" t="s">
        <v>96</v>
      </c>
      <c r="BU616" s="20" t="s">
        <v>97</v>
      </c>
    </row>
    <row r="617" customFormat="false" ht="14.25" hidden="false" customHeight="true" outlineLevel="0" collapsed="false">
      <c r="A617" s="5" t="n">
        <v>616</v>
      </c>
      <c r="B617" s="5"/>
      <c r="C617" s="20" t="s">
        <v>3144</v>
      </c>
      <c r="D617" s="23" t="n">
        <v>1962</v>
      </c>
      <c r="E617" s="20" t="s">
        <v>3145</v>
      </c>
      <c r="F617" s="20" t="s">
        <v>561</v>
      </c>
      <c r="G617" s="20" t="s">
        <v>204</v>
      </c>
      <c r="H617" s="20"/>
      <c r="I617" s="20"/>
      <c r="J617" s="20" t="n">
        <v>9730420599</v>
      </c>
      <c r="K617" s="20"/>
      <c r="L617" s="20" t="s">
        <v>173</v>
      </c>
      <c r="M617" s="20" t="s">
        <v>3146</v>
      </c>
      <c r="N617" s="20"/>
      <c r="O617" s="20"/>
      <c r="P617" s="20"/>
      <c r="Q617" s="20"/>
      <c r="R617" s="20" t="s">
        <v>3147</v>
      </c>
      <c r="S617" s="20" t="s">
        <v>3148</v>
      </c>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t="s">
        <v>860</v>
      </c>
      <c r="BI617" s="20"/>
      <c r="BJ617" s="20"/>
      <c r="BK617" s="20"/>
      <c r="BL617" s="20"/>
      <c r="BM617" s="20"/>
      <c r="BN617" s="20"/>
      <c r="BO617" s="20"/>
      <c r="BP617" s="20"/>
      <c r="BQ617" s="20"/>
      <c r="BR617" s="20" t="s">
        <v>97</v>
      </c>
      <c r="BS617" s="20" t="s">
        <v>96</v>
      </c>
      <c r="BT617" s="20" t="s">
        <v>96</v>
      </c>
      <c r="BU617" s="20" t="s">
        <v>97</v>
      </c>
    </row>
    <row r="618" customFormat="false" ht="14.25" hidden="false" customHeight="true" outlineLevel="0" collapsed="false">
      <c r="A618" s="5" t="n">
        <v>617</v>
      </c>
      <c r="B618" s="5"/>
      <c r="C618" s="20" t="s">
        <v>3149</v>
      </c>
      <c r="D618" s="23"/>
      <c r="E618" s="20" t="s">
        <v>3150</v>
      </c>
      <c r="F618" s="20" t="s">
        <v>561</v>
      </c>
      <c r="G618" s="20" t="s">
        <v>204</v>
      </c>
      <c r="H618" s="20"/>
      <c r="I618" s="20"/>
      <c r="J618" s="20" t="n">
        <v>912065287695</v>
      </c>
      <c r="K618" s="20" t="s">
        <v>3151</v>
      </c>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t="s">
        <v>96</v>
      </c>
      <c r="BS618" s="20" t="s">
        <v>96</v>
      </c>
      <c r="BT618" s="20" t="s">
        <v>96</v>
      </c>
      <c r="BU618" s="20" t="s">
        <v>96</v>
      </c>
    </row>
    <row r="619" customFormat="false" ht="14.25" hidden="false" customHeight="true" outlineLevel="0" collapsed="false">
      <c r="A619" s="5" t="n">
        <v>618</v>
      </c>
      <c r="B619" s="5"/>
      <c r="C619" s="20" t="s">
        <v>3152</v>
      </c>
      <c r="D619" s="23" t="n">
        <v>1954</v>
      </c>
      <c r="E619" s="20" t="s">
        <v>3153</v>
      </c>
      <c r="F619" s="20" t="s">
        <v>3154</v>
      </c>
      <c r="G619" s="20" t="s">
        <v>204</v>
      </c>
      <c r="H619" s="20"/>
      <c r="I619" s="20"/>
      <c r="J619" s="20" t="s">
        <v>3155</v>
      </c>
      <c r="K619" s="20" t="s">
        <v>3156</v>
      </c>
      <c r="L619" s="20" t="s">
        <v>173</v>
      </c>
      <c r="M619" s="20" t="s">
        <v>3157</v>
      </c>
      <c r="N619" s="20"/>
      <c r="O619" s="20"/>
      <c r="P619" s="20"/>
      <c r="Q619" s="20"/>
      <c r="R619" s="20" t="s">
        <v>3158</v>
      </c>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t="s">
        <v>3159</v>
      </c>
      <c r="BI619" s="20"/>
      <c r="BJ619" s="20"/>
      <c r="BK619" s="20"/>
      <c r="BL619" s="20"/>
      <c r="BM619" s="20"/>
      <c r="BN619" s="20"/>
      <c r="BO619" s="20"/>
      <c r="BP619" s="20"/>
      <c r="BQ619" s="20"/>
      <c r="BR619" s="20" t="s">
        <v>97</v>
      </c>
      <c r="BS619" s="20" t="s">
        <v>96</v>
      </c>
      <c r="BT619" s="20" t="s">
        <v>96</v>
      </c>
      <c r="BU619" s="20" t="s">
        <v>96</v>
      </c>
    </row>
    <row r="620" customFormat="false" ht="14.25" hidden="false" customHeight="true" outlineLevel="0" collapsed="false">
      <c r="A620" s="5" t="n">
        <v>619</v>
      </c>
      <c r="B620" s="5"/>
      <c r="C620" s="20" t="s">
        <v>3160</v>
      </c>
      <c r="D620" s="23" t="n">
        <v>1996</v>
      </c>
      <c r="E620" s="20" t="s">
        <v>3161</v>
      </c>
      <c r="F620" s="20" t="s">
        <v>561</v>
      </c>
      <c r="G620" s="20" t="s">
        <v>204</v>
      </c>
      <c r="H620" s="20"/>
      <c r="I620" s="20"/>
      <c r="J620" s="20" t="s">
        <v>3162</v>
      </c>
      <c r="K620" s="20" t="s">
        <v>3163</v>
      </c>
      <c r="L620" s="20"/>
      <c r="M620" s="20"/>
      <c r="N620" s="20"/>
      <c r="O620" s="20"/>
      <c r="P620" s="20"/>
      <c r="Q620" s="20"/>
      <c r="R620" s="20" t="s">
        <v>3164</v>
      </c>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t="s">
        <v>3165</v>
      </c>
      <c r="BI620" s="20"/>
      <c r="BJ620" s="20"/>
      <c r="BK620" s="20"/>
      <c r="BL620" s="20"/>
      <c r="BM620" s="20" t="s">
        <v>3166</v>
      </c>
      <c r="BN620" s="20"/>
      <c r="BO620" s="20"/>
      <c r="BP620" s="20"/>
      <c r="BQ620" s="20"/>
      <c r="BR620" s="20" t="s">
        <v>96</v>
      </c>
      <c r="BS620" s="20" t="s">
        <v>96</v>
      </c>
      <c r="BT620" s="20" t="s">
        <v>96</v>
      </c>
      <c r="BU620" s="20" t="s">
        <v>96</v>
      </c>
    </row>
    <row r="621" customFormat="false" ht="14.25" hidden="false" customHeight="true" outlineLevel="0" collapsed="false">
      <c r="A621" s="5" t="n">
        <v>620</v>
      </c>
      <c r="B621" s="5"/>
      <c r="C621" s="20" t="s">
        <v>3167</v>
      </c>
      <c r="D621" s="23" t="n">
        <v>1977</v>
      </c>
      <c r="E621" s="20" t="s">
        <v>3168</v>
      </c>
      <c r="F621" s="20" t="s">
        <v>561</v>
      </c>
      <c r="G621" s="20" t="s">
        <v>204</v>
      </c>
      <c r="H621" s="20" t="s">
        <v>123</v>
      </c>
      <c r="I621" s="20"/>
      <c r="J621" s="20"/>
      <c r="K621" s="20" t="s">
        <v>3169</v>
      </c>
      <c r="L621" s="20"/>
      <c r="M621" s="20"/>
      <c r="N621" s="20"/>
      <c r="O621" s="6" t="s">
        <v>3170</v>
      </c>
      <c r="P621" s="20"/>
      <c r="Q621" s="20"/>
      <c r="R621" s="20" t="s">
        <v>3171</v>
      </c>
      <c r="S621" s="20" t="s">
        <v>3172</v>
      </c>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t="s">
        <v>3173</v>
      </c>
      <c r="BI621" s="20"/>
      <c r="BJ621" s="20"/>
      <c r="BK621" s="20"/>
      <c r="BL621" s="20"/>
      <c r="BM621" s="20"/>
      <c r="BN621" s="20"/>
      <c r="BO621" s="20"/>
      <c r="BP621" s="20"/>
      <c r="BQ621" s="20"/>
      <c r="BR621" s="20" t="s">
        <v>96</v>
      </c>
      <c r="BS621" s="20" t="s">
        <v>98</v>
      </c>
      <c r="BT621" s="20" t="s">
        <v>98</v>
      </c>
      <c r="BU621" s="20" t="s">
        <v>98</v>
      </c>
    </row>
    <row r="622" customFormat="false" ht="14.25" hidden="false" customHeight="true" outlineLevel="0" collapsed="false">
      <c r="A622" s="5" t="n">
        <v>621</v>
      </c>
      <c r="B622" s="5"/>
      <c r="C622" s="20" t="s">
        <v>3174</v>
      </c>
      <c r="D622" s="23" t="n">
        <v>2006</v>
      </c>
      <c r="E622" s="20" t="s">
        <v>3175</v>
      </c>
      <c r="F622" s="20" t="s">
        <v>561</v>
      </c>
      <c r="G622" s="20" t="s">
        <v>204</v>
      </c>
      <c r="H622" s="20"/>
      <c r="I622" s="20"/>
      <c r="J622" s="20"/>
      <c r="K622" s="20"/>
      <c r="L622" s="20" t="s">
        <v>173</v>
      </c>
      <c r="M622" s="20" t="s">
        <v>3176</v>
      </c>
      <c r="N622" s="20"/>
      <c r="O622" s="20"/>
      <c r="P622" s="20"/>
      <c r="Q622" s="20"/>
      <c r="R622" s="20" t="s">
        <v>3177</v>
      </c>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t="s">
        <v>3178</v>
      </c>
      <c r="BI622" s="20"/>
      <c r="BJ622" s="20"/>
      <c r="BK622" s="20"/>
      <c r="BL622" s="20"/>
      <c r="BM622" s="20"/>
      <c r="BN622" s="20"/>
      <c r="BO622" s="20"/>
      <c r="BP622" s="20"/>
      <c r="BQ622" s="20"/>
      <c r="BR622" s="20" t="s">
        <v>98</v>
      </c>
      <c r="BS622" s="20" t="s">
        <v>96</v>
      </c>
      <c r="BT622" s="20" t="s">
        <v>96</v>
      </c>
      <c r="BU622" s="20" t="s">
        <v>96</v>
      </c>
    </row>
    <row r="623" customFormat="false" ht="14.25" hidden="false" customHeight="true" outlineLevel="0" collapsed="false">
      <c r="A623" s="5" t="n">
        <v>622</v>
      </c>
      <c r="B623" s="5"/>
      <c r="C623" s="20" t="s">
        <v>3179</v>
      </c>
      <c r="D623" s="23" t="n">
        <v>2001</v>
      </c>
      <c r="E623" s="20" t="s">
        <v>3180</v>
      </c>
      <c r="F623" s="20" t="s">
        <v>561</v>
      </c>
      <c r="G623" s="20" t="s">
        <v>204</v>
      </c>
      <c r="H623" s="20" t="s">
        <v>149</v>
      </c>
      <c r="I623" s="20"/>
      <c r="J623" s="20" t="n">
        <v>9881196903</v>
      </c>
      <c r="K623" s="20" t="s">
        <v>3181</v>
      </c>
      <c r="L623" s="20"/>
      <c r="M623" s="20"/>
      <c r="N623" s="20" t="s">
        <v>3182</v>
      </c>
      <c r="O623" s="6" t="s">
        <v>3183</v>
      </c>
      <c r="P623" s="20"/>
      <c r="Q623" s="20"/>
      <c r="R623" s="20" t="s">
        <v>3184</v>
      </c>
      <c r="S623" s="20" t="s">
        <v>3185</v>
      </c>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t="s">
        <v>3186</v>
      </c>
      <c r="BD623" s="20"/>
      <c r="BE623" s="20"/>
      <c r="BF623" s="20"/>
      <c r="BG623" s="20"/>
      <c r="BH623" s="20" t="s">
        <v>3187</v>
      </c>
      <c r="BI623" s="20"/>
      <c r="BJ623" s="20"/>
      <c r="BK623" s="20"/>
      <c r="BL623" s="20"/>
      <c r="BM623" s="20"/>
      <c r="BN623" s="20"/>
      <c r="BO623" s="20"/>
      <c r="BP623" s="20"/>
      <c r="BQ623" s="20"/>
      <c r="BR623" s="20" t="s">
        <v>96</v>
      </c>
      <c r="BS623" s="20" t="s">
        <v>97</v>
      </c>
      <c r="BT623" s="20" t="s">
        <v>96</v>
      </c>
      <c r="BU623" s="20" t="s">
        <v>96</v>
      </c>
    </row>
    <row r="624" customFormat="false" ht="14.25" hidden="false" customHeight="true" outlineLevel="0" collapsed="false">
      <c r="A624" s="5" t="n">
        <v>623</v>
      </c>
      <c r="B624" s="5"/>
      <c r="C624" s="20" t="s">
        <v>3188</v>
      </c>
      <c r="D624" s="23" t="n">
        <v>1980</v>
      </c>
      <c r="E624" s="20" t="s">
        <v>3189</v>
      </c>
      <c r="F624" s="20" t="s">
        <v>561</v>
      </c>
      <c r="G624" s="20" t="s">
        <v>204</v>
      </c>
      <c r="H624" s="20"/>
      <c r="I624" s="20"/>
      <c r="J624" s="20" t="s">
        <v>3190</v>
      </c>
      <c r="K624" s="20" t="s">
        <v>3191</v>
      </c>
      <c r="L624" s="20"/>
      <c r="M624" s="20"/>
      <c r="N624" s="20" t="s">
        <v>3192</v>
      </c>
      <c r="O624" s="20"/>
      <c r="P624" s="20"/>
      <c r="Q624" s="20"/>
      <c r="R624" s="20" t="s">
        <v>3193</v>
      </c>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t="s">
        <v>329</v>
      </c>
      <c r="BI624" s="20"/>
      <c r="BJ624" s="20" t="s">
        <v>3194</v>
      </c>
      <c r="BK624" s="20"/>
      <c r="BL624" s="20"/>
      <c r="BM624" s="20"/>
      <c r="BN624" s="20"/>
      <c r="BO624" s="20"/>
      <c r="BP624" s="20"/>
      <c r="BQ624" s="20"/>
      <c r="BR624" s="20" t="s">
        <v>96</v>
      </c>
      <c r="BS624" s="20" t="s">
        <v>96</v>
      </c>
      <c r="BT624" s="20" t="s">
        <v>96</v>
      </c>
      <c r="BU624" s="20" t="s">
        <v>96</v>
      </c>
    </row>
    <row r="625" customFormat="false" ht="14.25" hidden="false" customHeight="true" outlineLevel="0" collapsed="false">
      <c r="A625" s="5" t="n">
        <v>624</v>
      </c>
      <c r="B625" s="5"/>
      <c r="C625" s="20" t="s">
        <v>3195</v>
      </c>
      <c r="D625" s="23"/>
      <c r="E625" s="20" t="s">
        <v>3196</v>
      </c>
      <c r="F625" s="20" t="s">
        <v>561</v>
      </c>
      <c r="G625" s="20" t="s">
        <v>204</v>
      </c>
      <c r="H625" s="20"/>
      <c r="I625" s="20"/>
      <c r="J625" s="20"/>
      <c r="K625" s="20"/>
      <c r="L625" s="20"/>
      <c r="M625" s="20"/>
      <c r="N625" s="20"/>
      <c r="O625" s="6" t="s">
        <v>3197</v>
      </c>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t="s">
        <v>96</v>
      </c>
      <c r="BS625" s="20" t="s">
        <v>97</v>
      </c>
      <c r="BT625" s="20" t="s">
        <v>96</v>
      </c>
      <c r="BU625" s="20" t="s">
        <v>97</v>
      </c>
    </row>
    <row r="626" customFormat="false" ht="14.25" hidden="false" customHeight="true" outlineLevel="0" collapsed="false">
      <c r="A626" s="5" t="n">
        <v>625</v>
      </c>
      <c r="B626" s="5"/>
      <c r="C626" s="20" t="s">
        <v>3198</v>
      </c>
      <c r="D626" s="23" t="n">
        <v>2012</v>
      </c>
      <c r="E626" s="20" t="s">
        <v>3199</v>
      </c>
      <c r="F626" s="20" t="s">
        <v>561</v>
      </c>
      <c r="G626" s="20" t="s">
        <v>204</v>
      </c>
      <c r="H626" s="20" t="s">
        <v>123</v>
      </c>
      <c r="I626" s="20"/>
      <c r="J626" s="20" t="s">
        <v>3200</v>
      </c>
      <c r="K626" s="20" t="s">
        <v>3201</v>
      </c>
      <c r="L626" s="20"/>
      <c r="M626" s="20"/>
      <c r="N626" s="20"/>
      <c r="O626" s="6" t="s">
        <v>3202</v>
      </c>
      <c r="P626" s="20"/>
      <c r="Q626" s="20"/>
      <c r="R626" s="20"/>
      <c r="S626" s="6" t="s">
        <v>3203</v>
      </c>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t="s">
        <v>3204</v>
      </c>
      <c r="BI626" s="20"/>
      <c r="BJ626" s="20"/>
      <c r="BK626" s="20"/>
      <c r="BL626" s="20"/>
      <c r="BM626" s="20"/>
      <c r="BN626" s="20"/>
      <c r="BO626" s="20"/>
      <c r="BP626" s="20"/>
      <c r="BQ626" s="20"/>
      <c r="BR626" s="20" t="s">
        <v>96</v>
      </c>
      <c r="BS626" s="20" t="s">
        <v>97</v>
      </c>
      <c r="BT626" s="20" t="s">
        <v>97</v>
      </c>
      <c r="BU626" s="20" t="s">
        <v>98</v>
      </c>
    </row>
    <row r="627" customFormat="false" ht="14.25" hidden="false" customHeight="true" outlineLevel="0" collapsed="false">
      <c r="A627" s="5" t="n">
        <v>626</v>
      </c>
      <c r="B627" s="5"/>
      <c r="C627" s="20" t="s">
        <v>3205</v>
      </c>
      <c r="D627" s="23" t="n">
        <v>2000</v>
      </c>
      <c r="E627" s="20" t="s">
        <v>3206</v>
      </c>
      <c r="F627" s="20" t="s">
        <v>561</v>
      </c>
      <c r="G627" s="20" t="s">
        <v>204</v>
      </c>
      <c r="H627" s="20" t="s">
        <v>101</v>
      </c>
      <c r="I627" s="20"/>
      <c r="J627" s="20" t="s">
        <v>3207</v>
      </c>
      <c r="K627" s="20"/>
      <c r="L627" s="20"/>
      <c r="M627" s="20"/>
      <c r="N627" s="20"/>
      <c r="O627" s="6" t="s">
        <v>3208</v>
      </c>
      <c r="P627" s="20"/>
      <c r="Q627" s="20"/>
      <c r="R627" s="20" t="s">
        <v>3209</v>
      </c>
      <c r="S627" s="20" t="s">
        <v>3210</v>
      </c>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t="s">
        <v>3211</v>
      </c>
      <c r="BN627" s="20"/>
      <c r="BO627" s="20"/>
      <c r="BP627" s="20"/>
      <c r="BQ627" s="20"/>
      <c r="BR627" s="20" t="s">
        <v>96</v>
      </c>
      <c r="BS627" s="20" t="s">
        <v>97</v>
      </c>
      <c r="BT627" s="20" t="s">
        <v>96</v>
      </c>
      <c r="BU627" s="20" t="s">
        <v>98</v>
      </c>
    </row>
    <row r="628" customFormat="false" ht="14.25" hidden="false" customHeight="true" outlineLevel="0" collapsed="false">
      <c r="A628" s="5" t="n">
        <v>627</v>
      </c>
      <c r="B628" s="5"/>
      <c r="C628" s="20" t="s">
        <v>3212</v>
      </c>
      <c r="D628" s="23" t="n">
        <v>1992</v>
      </c>
      <c r="E628" s="20" t="s">
        <v>3213</v>
      </c>
      <c r="F628" s="20" t="s">
        <v>561</v>
      </c>
      <c r="G628" s="20" t="s">
        <v>204</v>
      </c>
      <c r="H628" s="20"/>
      <c r="I628" s="20"/>
      <c r="J628" s="20" t="s">
        <v>3214</v>
      </c>
      <c r="K628" s="20"/>
      <c r="L628" s="20"/>
      <c r="M628" s="20"/>
      <c r="N628" s="20"/>
      <c r="O628" s="20"/>
      <c r="P628" s="20"/>
      <c r="Q628" s="20"/>
      <c r="R628" s="20" t="s">
        <v>3215</v>
      </c>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t="s">
        <v>3216</v>
      </c>
      <c r="BH628" s="20" t="s">
        <v>3217</v>
      </c>
      <c r="BI628" s="20"/>
      <c r="BJ628" s="20" t="s">
        <v>3218</v>
      </c>
      <c r="BK628" s="20"/>
      <c r="BL628" s="20"/>
      <c r="BM628" s="20"/>
      <c r="BN628" s="20"/>
      <c r="BO628" s="20"/>
      <c r="BP628" s="20"/>
      <c r="BQ628" s="20"/>
      <c r="BR628" s="20" t="s">
        <v>96</v>
      </c>
      <c r="BS628" s="20" t="s">
        <v>96</v>
      </c>
      <c r="BT628" s="20" t="s">
        <v>96</v>
      </c>
      <c r="BU628" s="20" t="s">
        <v>98</v>
      </c>
    </row>
    <row r="629" customFormat="false" ht="14.25" hidden="false" customHeight="true" outlineLevel="0" collapsed="false">
      <c r="A629" s="5" t="n">
        <v>628</v>
      </c>
      <c r="B629" s="5"/>
      <c r="C629" s="20" t="s">
        <v>3219</v>
      </c>
      <c r="D629" s="23" t="n">
        <v>1981</v>
      </c>
      <c r="E629" s="20" t="s">
        <v>3220</v>
      </c>
      <c r="F629" s="20" t="s">
        <v>3221</v>
      </c>
      <c r="G629" s="20" t="s">
        <v>3222</v>
      </c>
      <c r="H629" s="20"/>
      <c r="I629" s="20"/>
      <c r="J629" s="20" t="s">
        <v>3223</v>
      </c>
      <c r="K629" s="20" t="s">
        <v>3224</v>
      </c>
      <c r="L629" s="20"/>
      <c r="M629" s="20"/>
      <c r="N629" s="20"/>
      <c r="O629" s="20"/>
      <c r="P629" s="20"/>
      <c r="Q629" s="20"/>
      <c r="R629" s="20" t="s">
        <v>3225</v>
      </c>
      <c r="S629" s="20" t="s">
        <v>3226</v>
      </c>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t="s">
        <v>3227</v>
      </c>
      <c r="BD629" s="20"/>
      <c r="BE629" s="20"/>
      <c r="BF629" s="20"/>
      <c r="BG629" s="20"/>
      <c r="BH629" s="20"/>
      <c r="BI629" s="20"/>
      <c r="BJ629" s="20"/>
      <c r="BK629" s="20"/>
      <c r="BL629" s="20"/>
      <c r="BM629" s="20"/>
      <c r="BN629" s="20"/>
      <c r="BO629" s="20"/>
      <c r="BP629" s="20"/>
      <c r="BQ629" s="20"/>
      <c r="BR629" s="20" t="s">
        <v>96</v>
      </c>
      <c r="BS629" s="20" t="s">
        <v>96</v>
      </c>
      <c r="BT629" s="20" t="s">
        <v>96</v>
      </c>
      <c r="BU629" s="20" t="s">
        <v>97</v>
      </c>
    </row>
    <row r="630" customFormat="false" ht="14.25" hidden="false" customHeight="true" outlineLevel="0" collapsed="false">
      <c r="A630" s="5" t="n">
        <v>629</v>
      </c>
      <c r="B630" s="5"/>
      <c r="C630" s="20" t="s">
        <v>3228</v>
      </c>
      <c r="D630" s="23" t="n">
        <v>1945</v>
      </c>
      <c r="E630" s="20" t="s">
        <v>3229</v>
      </c>
      <c r="F630" s="20" t="s">
        <v>3230</v>
      </c>
      <c r="G630" s="20" t="s">
        <v>3231</v>
      </c>
      <c r="H630" s="20"/>
      <c r="I630" s="20"/>
      <c r="J630" s="20" t="s">
        <v>3232</v>
      </c>
      <c r="K630" s="20" t="s">
        <v>3233</v>
      </c>
      <c r="L630" s="20"/>
      <c r="M630" s="20"/>
      <c r="N630" s="20"/>
      <c r="O630" s="6" t="s">
        <v>3234</v>
      </c>
      <c r="P630" s="20"/>
      <c r="Q630" s="20"/>
      <c r="R630" s="20"/>
      <c r="S630" s="20" t="s">
        <v>3235</v>
      </c>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t="s">
        <v>3236</v>
      </c>
      <c r="BD630" s="20"/>
      <c r="BE630" s="20"/>
      <c r="BF630" s="20"/>
      <c r="BG630" s="20"/>
      <c r="BH630" s="20" t="s">
        <v>3237</v>
      </c>
      <c r="BI630" s="20"/>
      <c r="BJ630" s="20"/>
      <c r="BK630" s="20"/>
      <c r="BL630" s="20"/>
      <c r="BM630" s="20"/>
      <c r="BN630" s="20"/>
      <c r="BO630" s="20"/>
      <c r="BP630" s="20"/>
      <c r="BQ630" s="20"/>
      <c r="BR630" s="20" t="s">
        <v>96</v>
      </c>
      <c r="BS630" s="20" t="s">
        <v>97</v>
      </c>
      <c r="BT630" s="20" t="s">
        <v>96</v>
      </c>
      <c r="BU630" s="20" t="s">
        <v>96</v>
      </c>
    </row>
    <row r="631" customFormat="false" ht="14.25" hidden="false" customHeight="true" outlineLevel="0" collapsed="false">
      <c r="A631" s="5" t="n">
        <v>630</v>
      </c>
      <c r="B631" s="5"/>
      <c r="C631" s="20" t="s">
        <v>3238</v>
      </c>
      <c r="D631" s="23" t="n">
        <v>1979</v>
      </c>
      <c r="E631" s="20" t="s">
        <v>3239</v>
      </c>
      <c r="F631" s="20" t="s">
        <v>561</v>
      </c>
      <c r="G631" s="20" t="s">
        <v>204</v>
      </c>
      <c r="H631" s="20"/>
      <c r="I631" s="20"/>
      <c r="J631" s="20" t="s">
        <v>3240</v>
      </c>
      <c r="K631" s="20" t="s">
        <v>3241</v>
      </c>
      <c r="L631" s="20"/>
      <c r="M631" s="20"/>
      <c r="N631" s="20"/>
      <c r="O631" s="6" t="s">
        <v>3242</v>
      </c>
      <c r="P631" s="20"/>
      <c r="Q631" s="20"/>
      <c r="R631" s="20" t="s">
        <v>3243</v>
      </c>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t="s">
        <v>3244</v>
      </c>
      <c r="BI631" s="20"/>
      <c r="BJ631" s="20" t="s">
        <v>3245</v>
      </c>
      <c r="BK631" s="20"/>
      <c r="BL631" s="20"/>
      <c r="BM631" s="20"/>
      <c r="BN631" s="20"/>
      <c r="BO631" s="20"/>
      <c r="BP631" s="20"/>
      <c r="BQ631" s="20"/>
      <c r="BR631" s="20" t="s">
        <v>96</v>
      </c>
      <c r="BS631" s="20" t="s">
        <v>97</v>
      </c>
      <c r="BT631" s="20" t="s">
        <v>96</v>
      </c>
      <c r="BU631" s="20" t="s">
        <v>96</v>
      </c>
    </row>
    <row r="632" customFormat="false" ht="14.25" hidden="false" customHeight="true" outlineLevel="0" collapsed="false">
      <c r="A632" s="5" t="n">
        <v>631</v>
      </c>
      <c r="B632" s="5"/>
      <c r="C632" s="20" t="s">
        <v>3246</v>
      </c>
      <c r="D632" s="23" t="n">
        <v>1864</v>
      </c>
      <c r="E632" s="20" t="s">
        <v>514</v>
      </c>
      <c r="F632" s="20" t="s">
        <v>3247</v>
      </c>
      <c r="G632" s="20" t="s">
        <v>3248</v>
      </c>
      <c r="H632" s="20" t="s">
        <v>149</v>
      </c>
      <c r="I632" s="20"/>
      <c r="J632" s="20" t="s">
        <v>3249</v>
      </c>
      <c r="K632" s="20"/>
      <c r="L632" s="6" t="s">
        <v>109</v>
      </c>
      <c r="M632" s="6" t="s">
        <v>517</v>
      </c>
      <c r="N632" s="6" t="s">
        <v>518</v>
      </c>
      <c r="O632" s="6" t="s">
        <v>519</v>
      </c>
      <c r="P632" s="20"/>
      <c r="Q632" s="20"/>
      <c r="R632" s="20" t="s">
        <v>3250</v>
      </c>
      <c r="S632" s="20" t="s">
        <v>3251</v>
      </c>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6" t="s">
        <v>521</v>
      </c>
      <c r="BD632" s="20"/>
      <c r="BE632" s="20"/>
      <c r="BF632" s="20"/>
      <c r="BG632" s="20"/>
      <c r="BH632" s="20" t="s">
        <v>3252</v>
      </c>
      <c r="BI632" s="20"/>
      <c r="BJ632" s="20"/>
      <c r="BK632" s="20"/>
      <c r="BL632" s="20"/>
      <c r="BM632" s="20" t="s">
        <v>3253</v>
      </c>
      <c r="BN632" s="20"/>
      <c r="BO632" s="20"/>
      <c r="BP632" s="20"/>
      <c r="BQ632" s="20"/>
      <c r="BR632" s="20" t="s">
        <v>97</v>
      </c>
      <c r="BS632" s="20" t="s">
        <v>97</v>
      </c>
      <c r="BT632" s="20" t="s">
        <v>97</v>
      </c>
      <c r="BU632" s="20" t="s">
        <v>97</v>
      </c>
    </row>
    <row r="633" customFormat="false" ht="14.25" hidden="false" customHeight="true" outlineLevel="0" collapsed="false">
      <c r="A633" s="5" t="n">
        <v>632</v>
      </c>
      <c r="B633" s="5"/>
      <c r="C633" s="20" t="s">
        <v>3254</v>
      </c>
      <c r="D633" s="23" t="n">
        <v>1965</v>
      </c>
      <c r="E633" s="20" t="s">
        <v>3255</v>
      </c>
      <c r="F633" s="20" t="s">
        <v>1244</v>
      </c>
      <c r="G633" s="20" t="s">
        <v>204</v>
      </c>
      <c r="H633" s="20" t="s">
        <v>149</v>
      </c>
      <c r="I633" s="20"/>
      <c r="J633" s="20"/>
      <c r="K633" s="20"/>
      <c r="L633" s="20"/>
      <c r="M633" s="20"/>
      <c r="N633" s="20"/>
      <c r="O633" s="20"/>
      <c r="P633" s="20"/>
      <c r="Q633" s="20"/>
      <c r="R633" s="20"/>
      <c r="S633" s="6" t="s">
        <v>3256</v>
      </c>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t="s">
        <v>766</v>
      </c>
      <c r="BI633" s="20"/>
      <c r="BJ633" s="20"/>
      <c r="BK633" s="20"/>
      <c r="BL633" s="20"/>
      <c r="BM633" s="20"/>
      <c r="BN633" s="20"/>
      <c r="BO633" s="20"/>
      <c r="BP633" s="20"/>
      <c r="BQ633" s="20"/>
      <c r="BR633" s="20" t="s">
        <v>96</v>
      </c>
      <c r="BS633" s="20" t="s">
        <v>96</v>
      </c>
      <c r="BT633" s="20" t="s">
        <v>97</v>
      </c>
      <c r="BU633" s="20" t="s">
        <v>97</v>
      </c>
    </row>
    <row r="634" customFormat="false" ht="14.25" hidden="false" customHeight="true" outlineLevel="0" collapsed="false">
      <c r="A634" s="5" t="n">
        <v>633</v>
      </c>
      <c r="B634" s="5"/>
      <c r="C634" s="20" t="s">
        <v>3257</v>
      </c>
      <c r="D634" s="23" t="n">
        <v>1985</v>
      </c>
      <c r="E634" s="20" t="s">
        <v>3258</v>
      </c>
      <c r="F634" s="20" t="s">
        <v>3259</v>
      </c>
      <c r="G634" s="20" t="s">
        <v>3260</v>
      </c>
      <c r="H634" s="20"/>
      <c r="I634" s="20"/>
      <c r="J634" s="20" t="s">
        <v>3261</v>
      </c>
      <c r="K634" s="20" t="s">
        <v>3262</v>
      </c>
      <c r="L634" s="20"/>
      <c r="M634" s="20"/>
      <c r="N634" s="20"/>
      <c r="O634" s="6" t="s">
        <v>3263</v>
      </c>
      <c r="P634" s="20"/>
      <c r="Q634" s="20"/>
      <c r="R634" s="20" t="s">
        <v>3264</v>
      </c>
      <c r="S634" s="20" t="s">
        <v>3265</v>
      </c>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t="s">
        <v>3266</v>
      </c>
      <c r="BI634" s="20"/>
      <c r="BJ634" s="20"/>
      <c r="BK634" s="20"/>
      <c r="BL634" s="20"/>
      <c r="BM634" s="20"/>
      <c r="BN634" s="20"/>
      <c r="BO634" s="20"/>
      <c r="BP634" s="20"/>
      <c r="BQ634" s="20"/>
      <c r="BR634" s="20" t="s">
        <v>96</v>
      </c>
      <c r="BS634" s="20" t="s">
        <v>97</v>
      </c>
      <c r="BT634" s="20" t="s">
        <v>96</v>
      </c>
      <c r="BU634" s="20" t="s">
        <v>96</v>
      </c>
    </row>
    <row r="635" customFormat="false" ht="14.25" hidden="false" customHeight="true" outlineLevel="0" collapsed="false">
      <c r="A635" s="5" t="n">
        <v>634</v>
      </c>
      <c r="B635" s="5"/>
      <c r="C635" s="20" t="s">
        <v>3267</v>
      </c>
      <c r="D635" s="23"/>
      <c r="E635" s="20" t="s">
        <v>3268</v>
      </c>
      <c r="F635" s="20" t="s">
        <v>561</v>
      </c>
      <c r="G635" s="20" t="s">
        <v>204</v>
      </c>
      <c r="H635" s="20"/>
      <c r="I635" s="20"/>
      <c r="J635" s="20" t="s">
        <v>3269</v>
      </c>
      <c r="K635" s="20" t="s">
        <v>3270</v>
      </c>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t="s">
        <v>3271</v>
      </c>
      <c r="BD635" s="20"/>
      <c r="BE635" s="20"/>
      <c r="BF635" s="20"/>
      <c r="BG635" s="20"/>
      <c r="BH635" s="20"/>
      <c r="BI635" s="20"/>
      <c r="BJ635" s="20"/>
      <c r="BK635" s="20"/>
      <c r="BL635" s="20"/>
      <c r="BM635" s="20"/>
      <c r="BN635" s="20"/>
      <c r="BO635" s="20"/>
      <c r="BP635" s="20"/>
      <c r="BQ635" s="20"/>
      <c r="BR635" s="20" t="s">
        <v>96</v>
      </c>
      <c r="BS635" s="20" t="s">
        <v>96</v>
      </c>
      <c r="BT635" s="20" t="s">
        <v>96</v>
      </c>
      <c r="BU635" s="20" t="s">
        <v>97</v>
      </c>
    </row>
    <row r="636" customFormat="false" ht="14.25" hidden="false" customHeight="true" outlineLevel="0" collapsed="false">
      <c r="A636" s="5" t="n">
        <v>635</v>
      </c>
      <c r="B636" s="5"/>
      <c r="C636" s="20" t="s">
        <v>3272</v>
      </c>
      <c r="D636" s="23" t="n">
        <v>1975</v>
      </c>
      <c r="E636" s="20" t="s">
        <v>3273</v>
      </c>
      <c r="F636" s="20" t="s">
        <v>3274</v>
      </c>
      <c r="G636" s="20" t="s">
        <v>3275</v>
      </c>
      <c r="H636" s="7" t="s">
        <v>149</v>
      </c>
      <c r="I636" s="20"/>
      <c r="J636" s="20" t="s">
        <v>3276</v>
      </c>
      <c r="K636" s="20" t="s">
        <v>3277</v>
      </c>
      <c r="L636" s="20"/>
      <c r="M636" s="20" t="s">
        <v>3278</v>
      </c>
      <c r="N636" s="20"/>
      <c r="O636" s="6" t="s">
        <v>3279</v>
      </c>
      <c r="P636" s="20"/>
      <c r="Q636" s="20"/>
      <c r="R636" s="20"/>
      <c r="S636" s="20" t="s">
        <v>3280</v>
      </c>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t="s">
        <v>3281</v>
      </c>
      <c r="BI636" s="20"/>
      <c r="BJ636" s="20"/>
      <c r="BK636" s="20"/>
      <c r="BL636" s="20"/>
      <c r="BM636" s="20"/>
      <c r="BN636" s="20"/>
      <c r="BO636" s="20"/>
      <c r="BP636" s="20"/>
      <c r="BQ636" s="20"/>
      <c r="BR636" s="20" t="s">
        <v>96</v>
      </c>
      <c r="BS636" s="20" t="s">
        <v>97</v>
      </c>
      <c r="BT636" s="20" t="s">
        <v>96</v>
      </c>
      <c r="BU636" s="20" t="s">
        <v>97</v>
      </c>
    </row>
    <row r="637" customFormat="false" ht="14.25" hidden="false" customHeight="true" outlineLevel="0" collapsed="false">
      <c r="A637" s="5" t="n">
        <v>636</v>
      </c>
      <c r="B637" s="5"/>
      <c r="C637" s="20" t="s">
        <v>3282</v>
      </c>
      <c r="D637" s="23" t="n">
        <v>1973</v>
      </c>
      <c r="E637" s="20" t="s">
        <v>3283</v>
      </c>
      <c r="F637" s="20" t="s">
        <v>561</v>
      </c>
      <c r="G637" s="20" t="s">
        <v>204</v>
      </c>
      <c r="H637" s="20"/>
      <c r="I637" s="20"/>
      <c r="J637" s="20" t="s">
        <v>3284</v>
      </c>
      <c r="K637" s="20"/>
      <c r="L637" s="20"/>
      <c r="M637" s="20"/>
      <c r="N637" s="20"/>
      <c r="O637" s="6" t="s">
        <v>3285</v>
      </c>
      <c r="P637" s="20"/>
      <c r="Q637" s="20"/>
      <c r="R637" s="20" t="s">
        <v>3286</v>
      </c>
      <c r="S637" s="20" t="s">
        <v>3287</v>
      </c>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t="s">
        <v>3288</v>
      </c>
      <c r="BD637" s="20"/>
      <c r="BE637" s="20"/>
      <c r="BF637" s="20"/>
      <c r="BG637" s="20" t="s">
        <v>3289</v>
      </c>
      <c r="BH637" s="20" t="s">
        <v>3290</v>
      </c>
      <c r="BI637" s="20"/>
      <c r="BJ637" s="20" t="s">
        <v>3291</v>
      </c>
      <c r="BK637" s="20"/>
      <c r="BL637" s="20"/>
      <c r="BM637" s="20"/>
      <c r="BN637" s="20"/>
      <c r="BO637" s="20"/>
      <c r="BP637" s="20"/>
      <c r="BQ637" s="20"/>
      <c r="BR637" s="20" t="s">
        <v>96</v>
      </c>
      <c r="BS637" s="20" t="s">
        <v>97</v>
      </c>
      <c r="BT637" s="20" t="s">
        <v>96</v>
      </c>
      <c r="BU637" s="20" t="s">
        <v>97</v>
      </c>
    </row>
    <row r="638" customFormat="false" ht="14.25" hidden="false" customHeight="true" outlineLevel="0" collapsed="false">
      <c r="A638" s="5" t="n">
        <v>637</v>
      </c>
      <c r="B638" s="5"/>
      <c r="C638" s="20" t="s">
        <v>3292</v>
      </c>
      <c r="D638" s="23" t="n">
        <v>1987</v>
      </c>
      <c r="E638" s="20" t="s">
        <v>3293</v>
      </c>
      <c r="F638" s="20" t="s">
        <v>75</v>
      </c>
      <c r="G638" s="20" t="s">
        <v>76</v>
      </c>
      <c r="H638" s="20" t="s">
        <v>149</v>
      </c>
      <c r="I638" s="20"/>
      <c r="J638" s="20" t="n">
        <v>6576626331</v>
      </c>
      <c r="K638" s="20" t="s">
        <v>3294</v>
      </c>
      <c r="L638" s="20" t="s">
        <v>173</v>
      </c>
      <c r="M638" s="20" t="s">
        <v>3295</v>
      </c>
      <c r="N638" s="20"/>
      <c r="O638" s="6" t="s">
        <v>3296</v>
      </c>
      <c r="P638" s="20"/>
      <c r="Q638" s="20"/>
      <c r="R638" s="20"/>
      <c r="S638" s="20" t="s">
        <v>3297</v>
      </c>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t="s">
        <v>3298</v>
      </c>
      <c r="BD638" s="20"/>
      <c r="BE638" s="20"/>
      <c r="BF638" s="20"/>
      <c r="BG638" s="20"/>
      <c r="BH638" s="20" t="s">
        <v>3299</v>
      </c>
      <c r="BI638" s="20"/>
      <c r="BJ638" s="20"/>
      <c r="BK638" s="20"/>
      <c r="BL638" s="20"/>
      <c r="BM638" s="20"/>
      <c r="BN638" s="20"/>
      <c r="BO638" s="20"/>
      <c r="BP638" s="20"/>
      <c r="BQ638" s="20"/>
      <c r="BR638" s="20" t="s">
        <v>98</v>
      </c>
      <c r="BS638" s="20" t="s">
        <v>97</v>
      </c>
      <c r="BT638" s="20" t="s">
        <v>97</v>
      </c>
      <c r="BU638" s="20" t="s">
        <v>97</v>
      </c>
    </row>
    <row r="639" customFormat="false" ht="14.25" hidden="false" customHeight="true" outlineLevel="0" collapsed="false">
      <c r="A639" s="5" t="n">
        <v>638</v>
      </c>
      <c r="B639" s="5"/>
      <c r="C639" s="20" t="s">
        <v>3300</v>
      </c>
      <c r="D639" s="23" t="n">
        <v>1991</v>
      </c>
      <c r="E639" s="20" t="s">
        <v>3301</v>
      </c>
      <c r="F639" s="20" t="s">
        <v>3302</v>
      </c>
      <c r="G639" s="20" t="s">
        <v>3303</v>
      </c>
      <c r="H639" s="20"/>
      <c r="I639" s="20"/>
      <c r="J639" s="20"/>
      <c r="K639" s="20" t="s">
        <v>3304</v>
      </c>
      <c r="L639" s="20"/>
      <c r="M639" s="20" t="s">
        <v>3305</v>
      </c>
      <c r="N639" s="20"/>
      <c r="O639" s="20"/>
      <c r="P639" s="20"/>
      <c r="Q639" s="20"/>
      <c r="R639" s="20" t="s">
        <v>3306</v>
      </c>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t="s">
        <v>1615</v>
      </c>
      <c r="BI639" s="20"/>
      <c r="BJ639" s="20"/>
      <c r="BK639" s="20"/>
      <c r="BL639" s="20"/>
      <c r="BM639" s="20"/>
      <c r="BN639" s="20"/>
      <c r="BO639" s="20"/>
      <c r="BP639" s="20"/>
      <c r="BQ639" s="20"/>
      <c r="BR639" s="20" t="s">
        <v>96</v>
      </c>
      <c r="BS639" s="20" t="s">
        <v>96</v>
      </c>
      <c r="BT639" s="20" t="s">
        <v>96</v>
      </c>
      <c r="BU639" s="20" t="s">
        <v>97</v>
      </c>
    </row>
    <row r="640" customFormat="false" ht="14.25" hidden="false" customHeight="true" outlineLevel="0" collapsed="false">
      <c r="A640" s="5" t="n">
        <v>639</v>
      </c>
      <c r="B640" s="5"/>
      <c r="C640" s="20" t="s">
        <v>3307</v>
      </c>
      <c r="D640" s="23" t="n">
        <v>1983</v>
      </c>
      <c r="E640" s="20" t="s">
        <v>3308</v>
      </c>
      <c r="F640" s="20" t="s">
        <v>3309</v>
      </c>
      <c r="G640" s="20" t="s">
        <v>3310</v>
      </c>
      <c r="H640" s="20"/>
      <c r="I640" s="20"/>
      <c r="J640" s="20" t="s">
        <v>3311</v>
      </c>
      <c r="K640" s="20" t="s">
        <v>3312</v>
      </c>
      <c r="L640" s="20"/>
      <c r="M640" s="20"/>
      <c r="N640" s="20"/>
      <c r="O640" s="20"/>
      <c r="P640" s="20"/>
      <c r="Q640" s="20"/>
      <c r="R640" s="20" t="s">
        <v>3313</v>
      </c>
      <c r="S640" s="20" t="s">
        <v>3314</v>
      </c>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t="s">
        <v>3315</v>
      </c>
      <c r="BI640" s="20"/>
      <c r="BJ640" s="20"/>
      <c r="BK640" s="20"/>
      <c r="BL640" s="20"/>
      <c r="BM640" s="20" t="s">
        <v>3316</v>
      </c>
      <c r="BN640" s="20"/>
      <c r="BO640" s="20"/>
      <c r="BP640" s="20"/>
      <c r="BQ640" s="20"/>
      <c r="BR640" s="20" t="s">
        <v>96</v>
      </c>
      <c r="BS640" s="20" t="s">
        <v>96</v>
      </c>
      <c r="BT640" s="20" t="s">
        <v>96</v>
      </c>
      <c r="BU640" s="20" t="s">
        <v>97</v>
      </c>
    </row>
    <row r="641" customFormat="false" ht="14.25" hidden="false" customHeight="true" outlineLevel="0" collapsed="false">
      <c r="A641" s="5" t="n">
        <v>640</v>
      </c>
      <c r="B641" s="5"/>
      <c r="C641" s="20" t="s">
        <v>3317</v>
      </c>
      <c r="D641" s="23"/>
      <c r="E641" s="20" t="s">
        <v>3318</v>
      </c>
      <c r="F641" s="20" t="s">
        <v>561</v>
      </c>
      <c r="G641" s="20" t="s">
        <v>204</v>
      </c>
      <c r="H641" s="20"/>
      <c r="I641" s="20"/>
      <c r="J641" s="20" t="n">
        <v>9552526248</v>
      </c>
      <c r="K641" s="20"/>
      <c r="L641" s="20"/>
      <c r="M641" s="20"/>
      <c r="N641" s="20"/>
      <c r="O641" s="6" t="s">
        <v>3319</v>
      </c>
      <c r="P641" s="20"/>
      <c r="Q641" s="20"/>
      <c r="R641" s="20" t="s">
        <v>3320</v>
      </c>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t="s">
        <v>3321</v>
      </c>
      <c r="BI641" s="20"/>
      <c r="BJ641" s="20"/>
      <c r="BK641" s="20"/>
      <c r="BL641" s="20"/>
      <c r="BM641" s="20"/>
      <c r="BN641" s="20"/>
      <c r="BO641" s="20"/>
      <c r="BP641" s="20"/>
      <c r="BQ641" s="20"/>
      <c r="BR641" s="20" t="s">
        <v>96</v>
      </c>
      <c r="BS641" s="20" t="s">
        <v>97</v>
      </c>
      <c r="BT641" s="20" t="s">
        <v>96</v>
      </c>
      <c r="BU641" s="20" t="s">
        <v>97</v>
      </c>
    </row>
    <row r="642" customFormat="false" ht="14.25" hidden="false" customHeight="true" outlineLevel="0" collapsed="false">
      <c r="A642" s="5" t="n">
        <v>641</v>
      </c>
      <c r="B642" s="5"/>
      <c r="C642" s="20" t="s">
        <v>3322</v>
      </c>
      <c r="D642" s="23" t="n">
        <v>1958</v>
      </c>
      <c r="E642" s="20" t="s">
        <v>3323</v>
      </c>
      <c r="F642" s="20" t="s">
        <v>561</v>
      </c>
      <c r="G642" s="20" t="s">
        <v>204</v>
      </c>
      <c r="H642" s="20" t="s">
        <v>149</v>
      </c>
      <c r="I642" s="20"/>
      <c r="J642" s="20" t="s">
        <v>3324</v>
      </c>
      <c r="K642" s="20" t="s">
        <v>3325</v>
      </c>
      <c r="L642" s="20"/>
      <c r="M642" s="20"/>
      <c r="N642" s="20"/>
      <c r="O642" s="6" t="s">
        <v>3326</v>
      </c>
      <c r="P642" s="20"/>
      <c r="Q642" s="20"/>
      <c r="R642" s="20"/>
      <c r="S642" s="20" t="s">
        <v>3327</v>
      </c>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t="s">
        <v>3328</v>
      </c>
      <c r="BI642" s="20"/>
      <c r="BJ642" s="20"/>
      <c r="BK642" s="20"/>
      <c r="BL642" s="20"/>
      <c r="BM642" s="20"/>
      <c r="BN642" s="20"/>
      <c r="BO642" s="20"/>
      <c r="BP642" s="20"/>
      <c r="BQ642" s="20"/>
      <c r="BR642" s="20" t="s">
        <v>96</v>
      </c>
      <c r="BS642" s="20" t="s">
        <v>97</v>
      </c>
      <c r="BT642" s="20" t="s">
        <v>97</v>
      </c>
      <c r="BU642" s="20" t="s">
        <v>97</v>
      </c>
    </row>
    <row r="643" customFormat="false" ht="14.25" hidden="false" customHeight="true" outlineLevel="0" collapsed="false">
      <c r="A643" s="5" t="n">
        <v>642</v>
      </c>
      <c r="B643" s="5"/>
      <c r="C643" s="20" t="s">
        <v>3329</v>
      </c>
      <c r="D643" s="23" t="n">
        <v>1981</v>
      </c>
      <c r="E643" s="20" t="s">
        <v>3330</v>
      </c>
      <c r="F643" s="20" t="s">
        <v>561</v>
      </c>
      <c r="G643" s="20" t="s">
        <v>204</v>
      </c>
      <c r="H643" s="20"/>
      <c r="I643" s="20"/>
      <c r="J643" s="20" t="s">
        <v>3331</v>
      </c>
      <c r="K643" s="20" t="s">
        <v>3332</v>
      </c>
      <c r="L643" s="20"/>
      <c r="M643" s="20"/>
      <c r="N643" s="20" t="s">
        <v>3333</v>
      </c>
      <c r="O643" s="6" t="s">
        <v>3334</v>
      </c>
      <c r="P643" s="20"/>
      <c r="Q643" s="20"/>
      <c r="R643" s="20"/>
      <c r="S643" s="6" t="s">
        <v>3335</v>
      </c>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t="s">
        <v>3336</v>
      </c>
      <c r="BD643" s="20"/>
      <c r="BE643" s="20"/>
      <c r="BF643" s="20"/>
      <c r="BG643" s="20"/>
      <c r="BH643" s="20" t="s">
        <v>3337</v>
      </c>
      <c r="BI643" s="20"/>
      <c r="BJ643" s="20" t="s">
        <v>3338</v>
      </c>
      <c r="BK643" s="20"/>
      <c r="BL643" s="20"/>
      <c r="BM643" s="20" t="s">
        <v>3339</v>
      </c>
      <c r="BN643" s="20"/>
      <c r="BO643" s="20"/>
      <c r="BP643" s="20"/>
      <c r="BQ643" s="20"/>
      <c r="BR643" s="20" t="s">
        <v>96</v>
      </c>
      <c r="BS643" s="20" t="s">
        <v>97</v>
      </c>
      <c r="BT643" s="20" t="s">
        <v>96</v>
      </c>
      <c r="BU643" s="20" t="s">
        <v>97</v>
      </c>
    </row>
    <row r="644" customFormat="false" ht="14.25" hidden="false" customHeight="true" outlineLevel="0" collapsed="false">
      <c r="A644" s="5" t="n">
        <v>643</v>
      </c>
      <c r="B644" s="5"/>
      <c r="C644" s="20" t="s">
        <v>3340</v>
      </c>
      <c r="D644" s="23" t="n">
        <v>1991</v>
      </c>
      <c r="E644" s="20" t="s">
        <v>3341</v>
      </c>
      <c r="F644" s="20" t="s">
        <v>561</v>
      </c>
      <c r="G644" s="20" t="s">
        <v>204</v>
      </c>
      <c r="H644" s="20"/>
      <c r="I644" s="20"/>
      <c r="J644" s="20" t="s">
        <v>3342</v>
      </c>
      <c r="K644" s="20" t="s">
        <v>3343</v>
      </c>
      <c r="L644" s="20"/>
      <c r="M644" s="20"/>
      <c r="N644" s="20"/>
      <c r="O644" s="20"/>
      <c r="P644" s="20"/>
      <c r="Q644" s="20"/>
      <c r="R644" s="20"/>
      <c r="S644" s="20" t="s">
        <v>3344</v>
      </c>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t="s">
        <v>3345</v>
      </c>
      <c r="BD644" s="20"/>
      <c r="BE644" s="20"/>
      <c r="BF644" s="20"/>
      <c r="BG644" s="20"/>
      <c r="BH644" s="20" t="s">
        <v>3346</v>
      </c>
      <c r="BI644" s="20"/>
      <c r="BJ644" s="20"/>
      <c r="BK644" s="20"/>
      <c r="BL644" s="20"/>
      <c r="BM644" s="20"/>
      <c r="BN644" s="20"/>
      <c r="BO644" s="20"/>
      <c r="BP644" s="20"/>
      <c r="BQ644" s="20"/>
      <c r="BR644" s="20" t="s">
        <v>96</v>
      </c>
      <c r="BS644" s="20" t="s">
        <v>96</v>
      </c>
      <c r="BT644" s="20" t="s">
        <v>96</v>
      </c>
      <c r="BU644" s="20" t="s">
        <v>97</v>
      </c>
    </row>
    <row r="645" customFormat="false" ht="14.25" hidden="false" customHeight="true" outlineLevel="0" collapsed="false">
      <c r="A645" s="5" t="n">
        <v>644</v>
      </c>
      <c r="B645" s="5"/>
      <c r="C645" s="20" t="s">
        <v>3347</v>
      </c>
      <c r="D645" s="23" t="n">
        <v>2012</v>
      </c>
      <c r="E645" s="20" t="s">
        <v>3348</v>
      </c>
      <c r="F645" s="20" t="s">
        <v>561</v>
      </c>
      <c r="G645" s="20" t="s">
        <v>204</v>
      </c>
      <c r="H645" s="20"/>
      <c r="I645" s="20"/>
      <c r="J645" s="20" t="s">
        <v>3349</v>
      </c>
      <c r="K645" s="20" t="s">
        <v>3350</v>
      </c>
      <c r="L645" s="20"/>
      <c r="M645" s="20"/>
      <c r="N645" s="20"/>
      <c r="O645" s="20"/>
      <c r="P645" s="20"/>
      <c r="Q645" s="20"/>
      <c r="R645" s="20" t="s">
        <v>3351</v>
      </c>
      <c r="S645" s="20" t="s">
        <v>3352</v>
      </c>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t="s">
        <v>329</v>
      </c>
      <c r="BI645" s="20"/>
      <c r="BJ645" s="20"/>
      <c r="BK645" s="20"/>
      <c r="BL645" s="20"/>
      <c r="BM645" s="20"/>
      <c r="BN645" s="20"/>
      <c r="BO645" s="20"/>
      <c r="BP645" s="20"/>
      <c r="BQ645" s="20"/>
      <c r="BR645" s="20" t="s">
        <v>96</v>
      </c>
      <c r="BS645" s="20" t="s">
        <v>96</v>
      </c>
      <c r="BT645" s="20" t="s">
        <v>96</v>
      </c>
      <c r="BU645" s="20" t="s">
        <v>96</v>
      </c>
    </row>
    <row r="646" customFormat="false" ht="14.25" hidden="false" customHeight="true" outlineLevel="0" collapsed="false">
      <c r="A646" s="5" t="n">
        <v>645</v>
      </c>
      <c r="B646" s="5"/>
      <c r="C646" s="20" t="s">
        <v>3353</v>
      </c>
      <c r="D646" s="23"/>
      <c r="E646" s="20" t="s">
        <v>3354</v>
      </c>
      <c r="F646" s="20" t="s">
        <v>561</v>
      </c>
      <c r="G646" s="20" t="s">
        <v>204</v>
      </c>
      <c r="H646" s="20"/>
      <c r="I646" s="20"/>
      <c r="J646" s="20" t="s">
        <v>3355</v>
      </c>
      <c r="K646" s="20" t="s">
        <v>3356</v>
      </c>
      <c r="L646" s="20"/>
      <c r="M646" s="20"/>
      <c r="N646" s="20"/>
      <c r="O646" s="6" t="s">
        <v>3357</v>
      </c>
      <c r="P646" s="20"/>
      <c r="Q646" s="20"/>
      <c r="R646" s="20" t="s">
        <v>3358</v>
      </c>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t="s">
        <v>2957</v>
      </c>
      <c r="BI646" s="20"/>
      <c r="BJ646" s="20"/>
      <c r="BK646" s="20"/>
      <c r="BL646" s="20"/>
      <c r="BM646" s="20"/>
      <c r="BN646" s="20"/>
      <c r="BO646" s="20"/>
      <c r="BP646" s="20"/>
      <c r="BQ646" s="20"/>
      <c r="BR646" s="20" t="s">
        <v>96</v>
      </c>
      <c r="BS646" s="20" t="s">
        <v>97</v>
      </c>
      <c r="BT646" s="20" t="s">
        <v>96</v>
      </c>
      <c r="BU646" s="20" t="s">
        <v>96</v>
      </c>
    </row>
    <row r="647" customFormat="false" ht="14.25" hidden="false" customHeight="true" outlineLevel="0" collapsed="false">
      <c r="A647" s="5" t="n">
        <v>646</v>
      </c>
      <c r="B647" s="5"/>
      <c r="C647" s="6" t="s">
        <v>385</v>
      </c>
      <c r="D647" s="5"/>
      <c r="E647" s="6"/>
      <c r="F647" s="6" t="s">
        <v>561</v>
      </c>
      <c r="G647" s="6" t="s">
        <v>204</v>
      </c>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t="s">
        <v>96</v>
      </c>
      <c r="BS647" s="6" t="s">
        <v>96</v>
      </c>
      <c r="BT647" s="6" t="s">
        <v>96</v>
      </c>
      <c r="BU647" s="6" t="s">
        <v>96</v>
      </c>
    </row>
    <row r="648" customFormat="false" ht="14.25" hidden="false" customHeight="true" outlineLevel="0" collapsed="false">
      <c r="A648" s="5" t="n">
        <v>647</v>
      </c>
      <c r="B648" s="5"/>
      <c r="C648" s="6" t="s">
        <v>3359</v>
      </c>
      <c r="D648" s="5" t="n">
        <v>1986</v>
      </c>
      <c r="E648" s="6"/>
      <c r="F648" s="6" t="s">
        <v>561</v>
      </c>
      <c r="G648" s="6" t="s">
        <v>204</v>
      </c>
      <c r="H648" s="6" t="s">
        <v>149</v>
      </c>
      <c r="I648" s="6"/>
      <c r="J648" s="6"/>
      <c r="K648" s="6"/>
      <c r="L648" s="6" t="s">
        <v>109</v>
      </c>
      <c r="M648" s="6" t="s">
        <v>3360</v>
      </c>
      <c r="N648" s="6" t="s">
        <v>3361</v>
      </c>
      <c r="O648" s="6" t="s">
        <v>3362</v>
      </c>
      <c r="P648" s="6"/>
      <c r="Q648" s="6"/>
      <c r="R648" s="6" t="s">
        <v>3363</v>
      </c>
      <c r="S648" s="10" t="s">
        <v>3364</v>
      </c>
      <c r="T648" s="6" t="s">
        <v>3365</v>
      </c>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t="s">
        <v>3366</v>
      </c>
      <c r="BD648" s="6"/>
      <c r="BE648" s="6"/>
      <c r="BF648" s="6" t="s">
        <v>3367</v>
      </c>
      <c r="BG648" s="6"/>
      <c r="BH648" s="6" t="s">
        <v>3368</v>
      </c>
      <c r="BI648" s="6"/>
      <c r="BJ648" s="6"/>
      <c r="BK648" s="6"/>
      <c r="BL648" s="6"/>
      <c r="BM648" s="6"/>
      <c r="BN648" s="6"/>
      <c r="BO648" s="6"/>
      <c r="BP648" s="6"/>
      <c r="BQ648" s="6"/>
      <c r="BR648" s="6" t="s">
        <v>97</v>
      </c>
      <c r="BS648" s="6" t="s">
        <v>97</v>
      </c>
      <c r="BT648" s="6" t="s">
        <v>97</v>
      </c>
      <c r="BU648" s="6" t="s">
        <v>98</v>
      </c>
    </row>
    <row r="649" customFormat="false" ht="14.25" hidden="false" customHeight="true" outlineLevel="0" collapsed="false">
      <c r="A649" s="5" t="n">
        <v>648</v>
      </c>
      <c r="B649" s="5"/>
      <c r="C649" s="6" t="s">
        <v>3369</v>
      </c>
      <c r="D649" s="5"/>
      <c r="E649" s="6"/>
      <c r="F649" s="6" t="s">
        <v>561</v>
      </c>
      <c r="G649" s="6" t="s">
        <v>204</v>
      </c>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t="s">
        <v>96</v>
      </c>
      <c r="BS649" s="6" t="s">
        <v>96</v>
      </c>
      <c r="BT649" s="6" t="s">
        <v>96</v>
      </c>
      <c r="BU649" s="6" t="s">
        <v>96</v>
      </c>
    </row>
    <row r="650" customFormat="false" ht="14.25" hidden="false" customHeight="true" outlineLevel="0" collapsed="false">
      <c r="A650" s="5" t="n">
        <v>649</v>
      </c>
      <c r="B650" s="5"/>
      <c r="C650" s="6" t="s">
        <v>3370</v>
      </c>
      <c r="D650" s="5"/>
      <c r="E650" s="6"/>
      <c r="F650" s="6" t="s">
        <v>561</v>
      </c>
      <c r="G650" s="6" t="s">
        <v>204</v>
      </c>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t="s">
        <v>96</v>
      </c>
      <c r="BS650" s="6" t="s">
        <v>96</v>
      </c>
      <c r="BT650" s="6" t="s">
        <v>96</v>
      </c>
      <c r="BU650" s="6" t="s">
        <v>96</v>
      </c>
    </row>
    <row r="651" customFormat="false" ht="14.25" hidden="false" customHeight="true" outlineLevel="0" collapsed="false">
      <c r="A651" s="5" t="n">
        <v>650</v>
      </c>
      <c r="B651" s="5"/>
      <c r="C651" s="6" t="s">
        <v>3371</v>
      </c>
      <c r="D651" s="5"/>
      <c r="E651" s="6"/>
      <c r="F651" s="6" t="s">
        <v>561</v>
      </c>
      <c r="G651" s="6" t="s">
        <v>204</v>
      </c>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t="s">
        <v>96</v>
      </c>
      <c r="BS651" s="6" t="s">
        <v>96</v>
      </c>
      <c r="BT651" s="6" t="s">
        <v>96</v>
      </c>
      <c r="BU651" s="6" t="s">
        <v>96</v>
      </c>
    </row>
    <row r="652" customFormat="false" ht="14.25" hidden="false" customHeight="true" outlineLevel="0" collapsed="false">
      <c r="A652" s="5" t="n">
        <v>651</v>
      </c>
      <c r="B652" s="5"/>
      <c r="C652" s="6" t="s">
        <v>3372</v>
      </c>
      <c r="D652" s="5"/>
      <c r="E652" s="6"/>
      <c r="F652" s="6" t="s">
        <v>561</v>
      </c>
      <c r="G652" s="6" t="s">
        <v>204</v>
      </c>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t="s">
        <v>96</v>
      </c>
      <c r="BS652" s="6" t="s">
        <v>96</v>
      </c>
      <c r="BT652" s="6" t="s">
        <v>96</v>
      </c>
      <c r="BU652" s="6" t="s">
        <v>96</v>
      </c>
    </row>
    <row r="653" customFormat="false" ht="14.25" hidden="false" customHeight="true" outlineLevel="0" collapsed="false">
      <c r="A653" s="5" t="n">
        <v>652</v>
      </c>
      <c r="B653" s="5"/>
      <c r="C653" s="6" t="s">
        <v>3373</v>
      </c>
      <c r="D653" s="5"/>
      <c r="E653" s="6"/>
      <c r="F653" s="6" t="s">
        <v>561</v>
      </c>
      <c r="G653" s="6" t="s">
        <v>204</v>
      </c>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t="s">
        <v>96</v>
      </c>
      <c r="BS653" s="6" t="s">
        <v>96</v>
      </c>
      <c r="BT653" s="6" t="s">
        <v>96</v>
      </c>
      <c r="BU653" s="6" t="s">
        <v>96</v>
      </c>
    </row>
    <row r="654" customFormat="false" ht="14.25" hidden="false" customHeight="true" outlineLevel="0" collapsed="false">
      <c r="A654" s="5" t="n">
        <v>653</v>
      </c>
      <c r="B654" s="5"/>
      <c r="C654" s="6" t="s">
        <v>3374</v>
      </c>
      <c r="D654" s="5"/>
      <c r="E654" s="6"/>
      <c r="F654" s="6" t="s">
        <v>561</v>
      </c>
      <c r="G654" s="6" t="s">
        <v>204</v>
      </c>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t="s">
        <v>96</v>
      </c>
      <c r="BS654" s="6" t="s">
        <v>96</v>
      </c>
      <c r="BT654" s="6" t="s">
        <v>96</v>
      </c>
      <c r="BU654" s="6" t="s">
        <v>96</v>
      </c>
    </row>
    <row r="655" customFormat="false" ht="14.25" hidden="false" customHeight="true" outlineLevel="0" collapsed="false">
      <c r="A655" s="5" t="n">
        <v>654</v>
      </c>
      <c r="B655" s="5"/>
      <c r="C655" s="6" t="s">
        <v>3375</v>
      </c>
      <c r="D655" s="5"/>
      <c r="E655" s="6"/>
      <c r="F655" s="6" t="s">
        <v>561</v>
      </c>
      <c r="G655" s="6" t="s">
        <v>204</v>
      </c>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t="s">
        <v>96</v>
      </c>
      <c r="BS655" s="6" t="s">
        <v>96</v>
      </c>
      <c r="BT655" s="6" t="s">
        <v>96</v>
      </c>
      <c r="BU655" s="6" t="s">
        <v>96</v>
      </c>
    </row>
    <row r="656" customFormat="false" ht="14.25" hidden="false" customHeight="true" outlineLevel="0" collapsed="false">
      <c r="A656" s="5" t="n">
        <v>655</v>
      </c>
      <c r="B656" s="5"/>
      <c r="C656" s="6" t="s">
        <v>3376</v>
      </c>
      <c r="D656" s="5"/>
      <c r="E656" s="6"/>
      <c r="F656" s="6" t="s">
        <v>561</v>
      </c>
      <c r="G656" s="6" t="s">
        <v>204</v>
      </c>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t="s">
        <v>96</v>
      </c>
      <c r="BS656" s="6" t="s">
        <v>96</v>
      </c>
      <c r="BT656" s="6" t="s">
        <v>96</v>
      </c>
      <c r="BU656" s="6" t="s">
        <v>96</v>
      </c>
    </row>
    <row r="657" customFormat="false" ht="14.25" hidden="false" customHeight="true" outlineLevel="0" collapsed="false">
      <c r="A657" s="5" t="n">
        <v>656</v>
      </c>
      <c r="B657" s="5"/>
      <c r="C657" s="6" t="s">
        <v>3377</v>
      </c>
      <c r="D657" s="5"/>
      <c r="E657" s="6"/>
      <c r="F657" s="6" t="s">
        <v>561</v>
      </c>
      <c r="G657" s="6" t="s">
        <v>204</v>
      </c>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t="s">
        <v>96</v>
      </c>
      <c r="BS657" s="6" t="s">
        <v>96</v>
      </c>
      <c r="BT657" s="6" t="s">
        <v>96</v>
      </c>
      <c r="BU657" s="6" t="s">
        <v>96</v>
      </c>
    </row>
    <row r="658" customFormat="false" ht="14.25" hidden="false" customHeight="true" outlineLevel="0" collapsed="false">
      <c r="A658" s="5" t="n">
        <v>657</v>
      </c>
      <c r="B658" s="5"/>
      <c r="C658" s="6" t="s">
        <v>3378</v>
      </c>
      <c r="D658" s="5"/>
      <c r="E658" s="6"/>
      <c r="F658" s="6" t="s">
        <v>561</v>
      </c>
      <c r="G658" s="6" t="s">
        <v>204</v>
      </c>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t="s">
        <v>96</v>
      </c>
      <c r="BS658" s="6" t="s">
        <v>96</v>
      </c>
      <c r="BT658" s="6" t="s">
        <v>96</v>
      </c>
      <c r="BU658" s="6" t="s">
        <v>96</v>
      </c>
    </row>
    <row r="659" customFormat="false" ht="14.25" hidden="false" customHeight="true" outlineLevel="0" collapsed="false">
      <c r="A659" s="5" t="n">
        <v>658</v>
      </c>
      <c r="B659" s="5"/>
      <c r="C659" s="6" t="s">
        <v>3379</v>
      </c>
      <c r="D659" s="5"/>
      <c r="E659" s="6"/>
      <c r="F659" s="6" t="s">
        <v>561</v>
      </c>
      <c r="G659" s="6" t="s">
        <v>204</v>
      </c>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t="s">
        <v>96</v>
      </c>
      <c r="BS659" s="6" t="s">
        <v>96</v>
      </c>
      <c r="BT659" s="6" t="s">
        <v>96</v>
      </c>
      <c r="BU659" s="6" t="s">
        <v>96</v>
      </c>
    </row>
    <row r="660" customFormat="false" ht="14.25" hidden="false" customHeight="true" outlineLevel="0" collapsed="false">
      <c r="A660" s="5" t="n">
        <v>659</v>
      </c>
      <c r="B660" s="5"/>
      <c r="C660" s="6" t="s">
        <v>3380</v>
      </c>
      <c r="D660" s="5"/>
      <c r="E660" s="6"/>
      <c r="F660" s="6" t="s">
        <v>561</v>
      </c>
      <c r="G660" s="6" t="s">
        <v>204</v>
      </c>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t="s">
        <v>96</v>
      </c>
      <c r="BS660" s="6" t="s">
        <v>96</v>
      </c>
      <c r="BT660" s="6" t="s">
        <v>96</v>
      </c>
      <c r="BU660" s="6" t="s">
        <v>96</v>
      </c>
    </row>
    <row r="661" customFormat="false" ht="14.25" hidden="false" customHeight="true" outlineLevel="0" collapsed="false">
      <c r="A661" s="5" t="n">
        <v>660</v>
      </c>
      <c r="B661" s="5"/>
      <c r="C661" s="6" t="s">
        <v>3381</v>
      </c>
      <c r="D661" s="5"/>
      <c r="E661" s="6"/>
      <c r="F661" s="6" t="s">
        <v>561</v>
      </c>
      <c r="G661" s="6" t="s">
        <v>204</v>
      </c>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t="s">
        <v>96</v>
      </c>
      <c r="BS661" s="6" t="s">
        <v>96</v>
      </c>
      <c r="BT661" s="6" t="s">
        <v>96</v>
      </c>
      <c r="BU661" s="6" t="s">
        <v>96</v>
      </c>
    </row>
    <row r="662" customFormat="false" ht="14.25" hidden="false" customHeight="true" outlineLevel="0" collapsed="false">
      <c r="A662" s="5" t="n">
        <v>661</v>
      </c>
      <c r="B662" s="5"/>
      <c r="C662" s="6" t="s">
        <v>3382</v>
      </c>
      <c r="D662" s="5"/>
      <c r="E662" s="6"/>
      <c r="F662" s="6" t="s">
        <v>561</v>
      </c>
      <c r="G662" s="6" t="s">
        <v>204</v>
      </c>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t="s">
        <v>96</v>
      </c>
      <c r="BS662" s="6" t="s">
        <v>96</v>
      </c>
      <c r="BT662" s="6" t="s">
        <v>96</v>
      </c>
      <c r="BU662" s="6" t="s">
        <v>96</v>
      </c>
    </row>
    <row r="663" customFormat="false" ht="14.25" hidden="false" customHeight="true" outlineLevel="0" collapsed="false">
      <c r="A663" s="5" t="n">
        <v>662</v>
      </c>
      <c r="B663" s="5"/>
      <c r="C663" s="6" t="s">
        <v>3383</v>
      </c>
      <c r="D663" s="5"/>
      <c r="E663" s="6"/>
      <c r="F663" s="6" t="s">
        <v>561</v>
      </c>
      <c r="G663" s="6" t="s">
        <v>204</v>
      </c>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t="s">
        <v>96</v>
      </c>
      <c r="BS663" s="6" t="s">
        <v>96</v>
      </c>
      <c r="BT663" s="6" t="s">
        <v>96</v>
      </c>
      <c r="BU663" s="6" t="s">
        <v>96</v>
      </c>
    </row>
    <row r="664" customFormat="false" ht="14.25" hidden="false" customHeight="true" outlineLevel="0" collapsed="false">
      <c r="A664" s="5" t="n">
        <v>663</v>
      </c>
      <c r="B664" s="5"/>
      <c r="C664" s="6" t="s">
        <v>3384</v>
      </c>
      <c r="D664" s="5"/>
      <c r="E664" s="6"/>
      <c r="F664" s="6" t="s">
        <v>561</v>
      </c>
      <c r="G664" s="6" t="s">
        <v>204</v>
      </c>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t="s">
        <v>96</v>
      </c>
      <c r="BS664" s="6" t="s">
        <v>96</v>
      </c>
      <c r="BT664" s="6" t="s">
        <v>96</v>
      </c>
      <c r="BU664" s="6" t="s">
        <v>96</v>
      </c>
    </row>
    <row r="665" customFormat="false" ht="14.25" hidden="false" customHeight="true" outlineLevel="0" collapsed="false">
      <c r="A665" s="5" t="n">
        <v>664</v>
      </c>
      <c r="B665" s="5"/>
      <c r="C665" s="6" t="s">
        <v>3385</v>
      </c>
      <c r="D665" s="5"/>
      <c r="E665" s="6"/>
      <c r="F665" s="6" t="s">
        <v>561</v>
      </c>
      <c r="G665" s="6" t="s">
        <v>204</v>
      </c>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t="s">
        <v>96</v>
      </c>
      <c r="BS665" s="6" t="s">
        <v>96</v>
      </c>
      <c r="BT665" s="6" t="s">
        <v>96</v>
      </c>
      <c r="BU665" s="6" t="s">
        <v>96</v>
      </c>
    </row>
    <row r="666" customFormat="false" ht="14.25" hidden="false" customHeight="true" outlineLevel="0" collapsed="false">
      <c r="A666" s="5" t="n">
        <v>665</v>
      </c>
      <c r="B666" s="5"/>
      <c r="C666" s="6" t="s">
        <v>3386</v>
      </c>
      <c r="D666" s="5"/>
      <c r="E666" s="6"/>
      <c r="F666" s="6" t="s">
        <v>561</v>
      </c>
      <c r="G666" s="6" t="s">
        <v>204</v>
      </c>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t="s">
        <v>96</v>
      </c>
      <c r="BS666" s="6" t="s">
        <v>96</v>
      </c>
      <c r="BT666" s="6" t="s">
        <v>96</v>
      </c>
      <c r="BU666" s="6" t="s">
        <v>96</v>
      </c>
    </row>
    <row r="667" customFormat="false" ht="14.25" hidden="false" customHeight="true" outlineLevel="0" collapsed="false">
      <c r="A667" s="5" t="n">
        <v>666</v>
      </c>
      <c r="B667" s="5"/>
      <c r="C667" s="6" t="s">
        <v>3387</v>
      </c>
      <c r="D667" s="5"/>
      <c r="E667" s="6"/>
      <c r="F667" s="6" t="s">
        <v>561</v>
      </c>
      <c r="G667" s="6" t="s">
        <v>204</v>
      </c>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t="s">
        <v>96</v>
      </c>
      <c r="BS667" s="6" t="s">
        <v>96</v>
      </c>
      <c r="BT667" s="6" t="s">
        <v>96</v>
      </c>
      <c r="BU667" s="6" t="s">
        <v>96</v>
      </c>
    </row>
    <row r="668" customFormat="false" ht="14.25" hidden="false" customHeight="true" outlineLevel="0" collapsed="false">
      <c r="A668" s="5" t="n">
        <v>667</v>
      </c>
      <c r="B668" s="5"/>
      <c r="C668" s="6" t="s">
        <v>3388</v>
      </c>
      <c r="D668" s="5"/>
      <c r="E668" s="6"/>
      <c r="F668" s="6" t="s">
        <v>561</v>
      </c>
      <c r="G668" s="6" t="s">
        <v>204</v>
      </c>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t="s">
        <v>96</v>
      </c>
      <c r="BS668" s="6" t="s">
        <v>96</v>
      </c>
      <c r="BT668" s="6" t="s">
        <v>96</v>
      </c>
      <c r="BU668" s="6" t="s">
        <v>96</v>
      </c>
    </row>
    <row r="669" customFormat="false" ht="14.25" hidden="false" customHeight="true" outlineLevel="0" collapsed="false">
      <c r="A669" s="5" t="n">
        <v>668</v>
      </c>
      <c r="B669" s="5"/>
      <c r="C669" s="6" t="s">
        <v>3389</v>
      </c>
      <c r="D669" s="5"/>
      <c r="E669" s="6"/>
      <c r="F669" s="6" t="s">
        <v>561</v>
      </c>
      <c r="G669" s="6" t="s">
        <v>204</v>
      </c>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t="s">
        <v>96</v>
      </c>
      <c r="BS669" s="6" t="s">
        <v>96</v>
      </c>
      <c r="BT669" s="6" t="s">
        <v>96</v>
      </c>
      <c r="BU669" s="6" t="s">
        <v>96</v>
      </c>
    </row>
    <row r="670" customFormat="false" ht="14.25" hidden="false" customHeight="true" outlineLevel="0" collapsed="false">
      <c r="A670" s="5" t="n">
        <v>669</v>
      </c>
      <c r="B670" s="5"/>
      <c r="C670" s="6" t="s">
        <v>3390</v>
      </c>
      <c r="D670" s="5"/>
      <c r="E670" s="6"/>
      <c r="F670" s="6" t="s">
        <v>462</v>
      </c>
      <c r="G670" s="6" t="s">
        <v>233</v>
      </c>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t="s">
        <v>96</v>
      </c>
      <c r="BS670" s="6" t="s">
        <v>96</v>
      </c>
      <c r="BT670" s="6" t="s">
        <v>96</v>
      </c>
      <c r="BU670" s="6" t="s">
        <v>96</v>
      </c>
    </row>
    <row r="671" customFormat="false" ht="14.25" hidden="false" customHeight="true" outlineLevel="0" collapsed="false">
      <c r="A671" s="5" t="n">
        <v>670</v>
      </c>
      <c r="B671" s="5"/>
      <c r="C671" s="6" t="s">
        <v>3391</v>
      </c>
      <c r="D671" s="5"/>
      <c r="E671" s="6"/>
      <c r="F671" s="6" t="s">
        <v>462</v>
      </c>
      <c r="G671" s="6" t="s">
        <v>233</v>
      </c>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t="s">
        <v>96</v>
      </c>
      <c r="BS671" s="6" t="s">
        <v>96</v>
      </c>
      <c r="BT671" s="6" t="s">
        <v>96</v>
      </c>
      <c r="BU671" s="6" t="s">
        <v>96</v>
      </c>
    </row>
    <row r="672" customFormat="false" ht="14.25" hidden="false" customHeight="true" outlineLevel="0" collapsed="false">
      <c r="A672" s="5" t="n">
        <v>671</v>
      </c>
      <c r="B672" s="5"/>
      <c r="C672" s="6" t="s">
        <v>3392</v>
      </c>
      <c r="D672" s="5"/>
      <c r="E672" s="6"/>
      <c r="F672" s="6" t="s">
        <v>462</v>
      </c>
      <c r="G672" s="6" t="s">
        <v>233</v>
      </c>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t="s">
        <v>96</v>
      </c>
      <c r="BS672" s="6" t="s">
        <v>96</v>
      </c>
      <c r="BT672" s="6" t="s">
        <v>96</v>
      </c>
      <c r="BU672" s="6" t="s">
        <v>96</v>
      </c>
    </row>
    <row r="673" customFormat="false" ht="14.25" hidden="false" customHeight="true" outlineLevel="0" collapsed="false">
      <c r="A673" s="5" t="n">
        <v>672</v>
      </c>
      <c r="B673" s="5"/>
      <c r="C673" s="6" t="s">
        <v>3393</v>
      </c>
      <c r="D673" s="5"/>
      <c r="E673" s="6"/>
      <c r="F673" s="6" t="s">
        <v>462</v>
      </c>
      <c r="G673" s="6" t="s">
        <v>233</v>
      </c>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t="s">
        <v>96</v>
      </c>
      <c r="BS673" s="6" t="s">
        <v>96</v>
      </c>
      <c r="BT673" s="6" t="s">
        <v>96</v>
      </c>
      <c r="BU673" s="6" t="s">
        <v>96</v>
      </c>
    </row>
    <row r="674" customFormat="false" ht="14.25" hidden="false" customHeight="true" outlineLevel="0" collapsed="false">
      <c r="A674" s="5" t="n">
        <v>673</v>
      </c>
      <c r="B674" s="5"/>
      <c r="C674" s="6" t="s">
        <v>3394</v>
      </c>
      <c r="D674" s="5"/>
      <c r="E674" s="6"/>
      <c r="F674" s="6" t="s">
        <v>462</v>
      </c>
      <c r="G674" s="6" t="s">
        <v>233</v>
      </c>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t="s">
        <v>96</v>
      </c>
      <c r="BS674" s="6" t="s">
        <v>96</v>
      </c>
      <c r="BT674" s="6" t="s">
        <v>96</v>
      </c>
      <c r="BU674" s="6" t="s">
        <v>96</v>
      </c>
    </row>
    <row r="675" customFormat="false" ht="14.25" hidden="false" customHeight="true" outlineLevel="0" collapsed="false">
      <c r="A675" s="5" t="n">
        <v>674</v>
      </c>
      <c r="B675" s="5"/>
      <c r="C675" s="6" t="s">
        <v>3395</v>
      </c>
      <c r="D675" s="5"/>
      <c r="E675" s="6"/>
      <c r="F675" s="6" t="s">
        <v>462</v>
      </c>
      <c r="G675" s="6" t="s">
        <v>233</v>
      </c>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t="s">
        <v>96</v>
      </c>
      <c r="BS675" s="6" t="s">
        <v>96</v>
      </c>
      <c r="BT675" s="6" t="s">
        <v>96</v>
      </c>
      <c r="BU675" s="6" t="s">
        <v>96</v>
      </c>
    </row>
    <row r="676" customFormat="false" ht="14.25" hidden="false" customHeight="true" outlineLevel="0" collapsed="false">
      <c r="A676" s="5" t="n">
        <v>675</v>
      </c>
      <c r="B676" s="5"/>
      <c r="C676" s="6" t="s">
        <v>3396</v>
      </c>
      <c r="D676" s="5"/>
      <c r="E676" s="6"/>
      <c r="F676" s="6" t="s">
        <v>462</v>
      </c>
      <c r="G676" s="6" t="s">
        <v>233</v>
      </c>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t="s">
        <v>96</v>
      </c>
      <c r="BS676" s="6" t="s">
        <v>96</v>
      </c>
      <c r="BT676" s="6" t="s">
        <v>96</v>
      </c>
      <c r="BU676" s="6" t="s">
        <v>96</v>
      </c>
    </row>
    <row r="677" customFormat="false" ht="14.25" hidden="false" customHeight="true" outlineLevel="0" collapsed="false">
      <c r="A677" s="5" t="n">
        <v>676</v>
      </c>
      <c r="B677" s="5"/>
      <c r="C677" s="6" t="s">
        <v>3397</v>
      </c>
      <c r="D677" s="5"/>
      <c r="E677" s="6"/>
      <c r="F677" s="6" t="s">
        <v>462</v>
      </c>
      <c r="G677" s="6" t="s">
        <v>233</v>
      </c>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t="s">
        <v>96</v>
      </c>
      <c r="BS677" s="6" t="s">
        <v>96</v>
      </c>
      <c r="BT677" s="6" t="s">
        <v>96</v>
      </c>
      <c r="BU677" s="6" t="s">
        <v>96</v>
      </c>
    </row>
    <row r="678" customFormat="false" ht="14.25" hidden="false" customHeight="true" outlineLevel="0" collapsed="false">
      <c r="A678" s="5" t="n">
        <v>677</v>
      </c>
      <c r="B678" s="5"/>
      <c r="C678" s="6" t="s">
        <v>3398</v>
      </c>
      <c r="D678" s="5"/>
      <c r="E678" s="6"/>
      <c r="F678" s="6" t="s">
        <v>462</v>
      </c>
      <c r="G678" s="6" t="s">
        <v>233</v>
      </c>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t="s">
        <v>96</v>
      </c>
      <c r="BS678" s="6" t="s">
        <v>96</v>
      </c>
      <c r="BT678" s="6" t="s">
        <v>96</v>
      </c>
      <c r="BU678" s="6" t="s">
        <v>96</v>
      </c>
    </row>
    <row r="679" customFormat="false" ht="14.25" hidden="false" customHeight="true" outlineLevel="0" collapsed="false">
      <c r="A679" s="5" t="n">
        <v>678</v>
      </c>
      <c r="B679" s="5"/>
      <c r="C679" s="6" t="s">
        <v>3399</v>
      </c>
      <c r="D679" s="5"/>
      <c r="E679" s="6"/>
      <c r="F679" s="6" t="s">
        <v>462</v>
      </c>
      <c r="G679" s="6" t="s">
        <v>233</v>
      </c>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t="s">
        <v>96</v>
      </c>
      <c r="BS679" s="6" t="s">
        <v>96</v>
      </c>
      <c r="BT679" s="6" t="s">
        <v>96</v>
      </c>
      <c r="BU679" s="6" t="s">
        <v>96</v>
      </c>
    </row>
    <row r="680" customFormat="false" ht="14.25" hidden="false" customHeight="true" outlineLevel="0" collapsed="false">
      <c r="A680" s="5" t="n">
        <v>679</v>
      </c>
      <c r="B680" s="5"/>
      <c r="C680" s="6" t="s">
        <v>3400</v>
      </c>
      <c r="D680" s="5"/>
      <c r="E680" s="6"/>
      <c r="F680" s="6" t="s">
        <v>462</v>
      </c>
      <c r="G680" s="6" t="s">
        <v>233</v>
      </c>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t="s">
        <v>96</v>
      </c>
      <c r="BS680" s="6" t="s">
        <v>96</v>
      </c>
      <c r="BT680" s="6" t="s">
        <v>96</v>
      </c>
      <c r="BU680" s="6" t="s">
        <v>96</v>
      </c>
    </row>
    <row r="681" customFormat="false" ht="14.25" hidden="false" customHeight="true" outlineLevel="0" collapsed="false">
      <c r="A681" s="5" t="n">
        <v>680</v>
      </c>
      <c r="B681" s="5"/>
      <c r="C681" s="6" t="s">
        <v>3401</v>
      </c>
      <c r="D681" s="5"/>
      <c r="E681" s="6"/>
      <c r="F681" s="6" t="s">
        <v>462</v>
      </c>
      <c r="G681" s="6" t="s">
        <v>233</v>
      </c>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t="s">
        <v>96</v>
      </c>
      <c r="BS681" s="6" t="s">
        <v>96</v>
      </c>
      <c r="BT681" s="6" t="s">
        <v>96</v>
      </c>
      <c r="BU681" s="6" t="s">
        <v>96</v>
      </c>
    </row>
    <row r="682" customFormat="false" ht="14.25" hidden="false" customHeight="true" outlineLevel="0" collapsed="false">
      <c r="A682" s="5" t="n">
        <v>681</v>
      </c>
      <c r="B682" s="5"/>
      <c r="C682" s="6" t="s">
        <v>3402</v>
      </c>
      <c r="D682" s="5"/>
      <c r="E682" s="6"/>
      <c r="F682" s="6" t="s">
        <v>462</v>
      </c>
      <c r="G682" s="6" t="s">
        <v>233</v>
      </c>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t="s">
        <v>96</v>
      </c>
      <c r="BS682" s="6" t="s">
        <v>96</v>
      </c>
      <c r="BT682" s="6" t="s">
        <v>96</v>
      </c>
      <c r="BU682" s="6" t="s">
        <v>96</v>
      </c>
    </row>
    <row r="683" customFormat="false" ht="14.25" hidden="false" customHeight="true" outlineLevel="0" collapsed="false">
      <c r="A683" s="5" t="n">
        <v>682</v>
      </c>
      <c r="B683" s="5"/>
      <c r="C683" s="6" t="s">
        <v>3403</v>
      </c>
      <c r="D683" s="5"/>
      <c r="E683" s="6"/>
      <c r="F683" s="6" t="s">
        <v>462</v>
      </c>
      <c r="G683" s="6" t="s">
        <v>233</v>
      </c>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t="s">
        <v>96</v>
      </c>
      <c r="BS683" s="6" t="s">
        <v>96</v>
      </c>
      <c r="BT683" s="6" t="s">
        <v>96</v>
      </c>
      <c r="BU683" s="6" t="s">
        <v>96</v>
      </c>
    </row>
    <row r="684" customFormat="false" ht="14.25" hidden="false" customHeight="true" outlineLevel="0" collapsed="false">
      <c r="A684" s="5" t="n">
        <v>683</v>
      </c>
      <c r="B684" s="5"/>
      <c r="C684" s="6" t="s">
        <v>3404</v>
      </c>
      <c r="D684" s="5"/>
      <c r="E684" s="6"/>
      <c r="F684" s="6" t="s">
        <v>462</v>
      </c>
      <c r="G684" s="6" t="s">
        <v>233</v>
      </c>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t="s">
        <v>96</v>
      </c>
      <c r="BS684" s="6" t="s">
        <v>96</v>
      </c>
      <c r="BT684" s="6" t="s">
        <v>96</v>
      </c>
      <c r="BU684" s="6" t="s">
        <v>96</v>
      </c>
    </row>
    <row r="685" customFormat="false" ht="14.25" hidden="false" customHeight="true" outlineLevel="0" collapsed="false">
      <c r="A685" s="5" t="n">
        <v>684</v>
      </c>
      <c r="B685" s="5"/>
      <c r="C685" s="6" t="s">
        <v>3405</v>
      </c>
      <c r="D685" s="5"/>
      <c r="E685" s="6"/>
      <c r="F685" s="6" t="s">
        <v>462</v>
      </c>
      <c r="G685" s="6" t="s">
        <v>233</v>
      </c>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t="s">
        <v>96</v>
      </c>
      <c r="BS685" s="6" t="s">
        <v>96</v>
      </c>
      <c r="BT685" s="6" t="s">
        <v>96</v>
      </c>
      <c r="BU685" s="6" t="s">
        <v>96</v>
      </c>
    </row>
    <row r="686" customFormat="false" ht="14.25" hidden="false" customHeight="true" outlineLevel="0" collapsed="false">
      <c r="A686" s="5" t="n">
        <v>685</v>
      </c>
      <c r="B686" s="5"/>
      <c r="C686" s="6" t="s">
        <v>3406</v>
      </c>
      <c r="D686" s="5"/>
      <c r="E686" s="6"/>
      <c r="F686" s="6" t="s">
        <v>462</v>
      </c>
      <c r="G686" s="6" t="s">
        <v>233</v>
      </c>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t="s">
        <v>96</v>
      </c>
      <c r="BS686" s="6" t="s">
        <v>96</v>
      </c>
      <c r="BT686" s="6" t="s">
        <v>96</v>
      </c>
      <c r="BU686" s="6" t="s">
        <v>96</v>
      </c>
    </row>
    <row r="687" customFormat="false" ht="14.25" hidden="false" customHeight="true" outlineLevel="0" collapsed="false">
      <c r="A687" s="5" t="n">
        <v>686</v>
      </c>
      <c r="B687" s="5"/>
      <c r="C687" s="6" t="s">
        <v>3407</v>
      </c>
      <c r="D687" s="5"/>
      <c r="E687" s="6"/>
      <c r="F687" s="6" t="s">
        <v>462</v>
      </c>
      <c r="G687" s="6" t="s">
        <v>233</v>
      </c>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t="s">
        <v>96</v>
      </c>
      <c r="BS687" s="6" t="s">
        <v>96</v>
      </c>
      <c r="BT687" s="6" t="s">
        <v>96</v>
      </c>
      <c r="BU687" s="6" t="s">
        <v>96</v>
      </c>
    </row>
    <row r="688" customFormat="false" ht="14.25" hidden="false" customHeight="true" outlineLevel="0" collapsed="false">
      <c r="A688" s="5" t="n">
        <v>687</v>
      </c>
      <c r="B688" s="5"/>
      <c r="C688" s="6" t="s">
        <v>3408</v>
      </c>
      <c r="D688" s="5"/>
      <c r="E688" s="6"/>
      <c r="F688" s="6" t="s">
        <v>462</v>
      </c>
      <c r="G688" s="6" t="s">
        <v>233</v>
      </c>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t="s">
        <v>96</v>
      </c>
      <c r="BS688" s="6" t="s">
        <v>96</v>
      </c>
      <c r="BT688" s="6" t="s">
        <v>96</v>
      </c>
      <c r="BU688" s="6" t="s">
        <v>96</v>
      </c>
    </row>
    <row r="689" customFormat="false" ht="14.25" hidden="false" customHeight="true" outlineLevel="0" collapsed="false">
      <c r="A689" s="5" t="n">
        <v>688</v>
      </c>
      <c r="B689" s="5"/>
      <c r="C689" s="6" t="s">
        <v>3409</v>
      </c>
      <c r="D689" s="5"/>
      <c r="E689" s="6"/>
      <c r="F689" s="6" t="s">
        <v>462</v>
      </c>
      <c r="G689" s="6" t="s">
        <v>233</v>
      </c>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t="s">
        <v>96</v>
      </c>
      <c r="BS689" s="6" t="s">
        <v>96</v>
      </c>
      <c r="BT689" s="6" t="s">
        <v>96</v>
      </c>
      <c r="BU689" s="6" t="s">
        <v>96</v>
      </c>
    </row>
    <row r="690" customFormat="false" ht="14.25" hidden="false" customHeight="true" outlineLevel="0" collapsed="false">
      <c r="A690" s="5" t="n">
        <v>689</v>
      </c>
      <c r="B690" s="5"/>
      <c r="C690" s="6" t="s">
        <v>3400</v>
      </c>
      <c r="D690" s="5"/>
      <c r="E690" s="6"/>
      <c r="F690" s="6" t="s">
        <v>462</v>
      </c>
      <c r="G690" s="6" t="s">
        <v>233</v>
      </c>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t="s">
        <v>96</v>
      </c>
      <c r="BS690" s="6" t="s">
        <v>96</v>
      </c>
      <c r="BT690" s="6" t="s">
        <v>96</v>
      </c>
      <c r="BU690" s="6" t="s">
        <v>96</v>
      </c>
    </row>
    <row r="691" customFormat="false" ht="14.25" hidden="false" customHeight="true" outlineLevel="0" collapsed="false">
      <c r="A691" s="5" t="n">
        <v>690</v>
      </c>
      <c r="B691" s="5"/>
      <c r="C691" s="6" t="s">
        <v>3410</v>
      </c>
      <c r="D691" s="5"/>
      <c r="E691" s="6"/>
      <c r="F691" s="6" t="s">
        <v>462</v>
      </c>
      <c r="G691" s="6" t="s">
        <v>233</v>
      </c>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t="s">
        <v>96</v>
      </c>
      <c r="BS691" s="6" t="s">
        <v>96</v>
      </c>
      <c r="BT691" s="6" t="s">
        <v>96</v>
      </c>
      <c r="BU691" s="6" t="s">
        <v>96</v>
      </c>
    </row>
    <row r="692" customFormat="false" ht="14.25" hidden="false" customHeight="true" outlineLevel="0" collapsed="false">
      <c r="A692" s="5" t="n">
        <v>691</v>
      </c>
      <c r="B692" s="5"/>
      <c r="C692" s="6" t="s">
        <v>3411</v>
      </c>
      <c r="D692" s="5"/>
      <c r="E692" s="6"/>
      <c r="F692" s="6" t="s">
        <v>462</v>
      </c>
      <c r="G692" s="6" t="s">
        <v>233</v>
      </c>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t="s">
        <v>96</v>
      </c>
      <c r="BS692" s="6" t="s">
        <v>96</v>
      </c>
      <c r="BT692" s="6" t="s">
        <v>96</v>
      </c>
      <c r="BU692" s="6" t="s">
        <v>96</v>
      </c>
    </row>
    <row r="693" customFormat="false" ht="14.25" hidden="false" customHeight="true" outlineLevel="0" collapsed="false">
      <c r="A693" s="5" t="n">
        <v>692</v>
      </c>
      <c r="B693" s="5"/>
      <c r="C693" s="6" t="s">
        <v>3412</v>
      </c>
      <c r="D693" s="5"/>
      <c r="E693" s="6"/>
      <c r="F693" s="6" t="s">
        <v>462</v>
      </c>
      <c r="G693" s="6" t="s">
        <v>233</v>
      </c>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t="s">
        <v>96</v>
      </c>
      <c r="BS693" s="6" t="s">
        <v>96</v>
      </c>
      <c r="BT693" s="6" t="s">
        <v>96</v>
      </c>
      <c r="BU693" s="6" t="s">
        <v>96</v>
      </c>
    </row>
    <row r="694" customFormat="false" ht="14.25" hidden="false" customHeight="true" outlineLevel="0" collapsed="false">
      <c r="A694" s="5" t="n">
        <v>693</v>
      </c>
      <c r="B694" s="5"/>
      <c r="C694" s="6" t="s">
        <v>3413</v>
      </c>
      <c r="D694" s="5"/>
      <c r="E694" s="6"/>
      <c r="F694" s="6" t="s">
        <v>462</v>
      </c>
      <c r="G694" s="6" t="s">
        <v>233</v>
      </c>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t="s">
        <v>96</v>
      </c>
      <c r="BS694" s="6" t="s">
        <v>96</v>
      </c>
      <c r="BT694" s="6" t="s">
        <v>96</v>
      </c>
      <c r="BU694" s="6" t="s">
        <v>96</v>
      </c>
    </row>
    <row r="695" customFormat="false" ht="14.25" hidden="false" customHeight="true" outlineLevel="0" collapsed="false">
      <c r="A695" s="5" t="n">
        <v>694</v>
      </c>
      <c r="B695" s="5"/>
      <c r="C695" s="6" t="s">
        <v>3414</v>
      </c>
      <c r="D695" s="5"/>
      <c r="E695" s="6"/>
      <c r="F695" s="6" t="s">
        <v>462</v>
      </c>
      <c r="G695" s="6" t="s">
        <v>233</v>
      </c>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t="s">
        <v>96</v>
      </c>
      <c r="BS695" s="6" t="s">
        <v>96</v>
      </c>
      <c r="BT695" s="6" t="s">
        <v>96</v>
      </c>
      <c r="BU695" s="6" t="s">
        <v>96</v>
      </c>
    </row>
    <row r="696" customFormat="false" ht="14.25" hidden="false" customHeight="true" outlineLevel="0" collapsed="false">
      <c r="A696" s="5" t="n">
        <v>695</v>
      </c>
      <c r="B696" s="5"/>
      <c r="C696" s="6" t="s">
        <v>3415</v>
      </c>
      <c r="D696" s="5"/>
      <c r="E696" s="6"/>
      <c r="F696" s="6" t="s">
        <v>462</v>
      </c>
      <c r="G696" s="6" t="s">
        <v>233</v>
      </c>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t="s">
        <v>96</v>
      </c>
      <c r="BS696" s="6" t="s">
        <v>96</v>
      </c>
      <c r="BT696" s="6" t="s">
        <v>96</v>
      </c>
      <c r="BU696" s="6" t="s">
        <v>96</v>
      </c>
    </row>
    <row r="697" customFormat="false" ht="14.25" hidden="false" customHeight="true" outlineLevel="0" collapsed="false">
      <c r="A697" s="5" t="n">
        <v>696</v>
      </c>
      <c r="B697" s="5"/>
      <c r="C697" s="6" t="s">
        <v>3416</v>
      </c>
      <c r="D697" s="5"/>
      <c r="E697" s="6"/>
      <c r="F697" s="6" t="s">
        <v>462</v>
      </c>
      <c r="G697" s="6" t="s">
        <v>233</v>
      </c>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t="s">
        <v>96</v>
      </c>
      <c r="BS697" s="6" t="s">
        <v>96</v>
      </c>
      <c r="BT697" s="6" t="s">
        <v>96</v>
      </c>
      <c r="BU697" s="6" t="s">
        <v>96</v>
      </c>
    </row>
    <row r="698" customFormat="false" ht="14.25" hidden="false" customHeight="true" outlineLevel="0" collapsed="false">
      <c r="A698" s="5" t="n">
        <v>697</v>
      </c>
      <c r="B698" s="5"/>
      <c r="C698" s="6" t="s">
        <v>3417</v>
      </c>
      <c r="D698" s="5"/>
      <c r="E698" s="6"/>
      <c r="F698" s="6" t="s">
        <v>462</v>
      </c>
      <c r="G698" s="6" t="s">
        <v>233</v>
      </c>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t="s">
        <v>96</v>
      </c>
      <c r="BS698" s="6" t="s">
        <v>96</v>
      </c>
      <c r="BT698" s="6" t="s">
        <v>96</v>
      </c>
      <c r="BU698" s="6" t="s">
        <v>96</v>
      </c>
    </row>
    <row r="699" customFormat="false" ht="14.25" hidden="false" customHeight="true" outlineLevel="0" collapsed="false">
      <c r="A699" s="5" t="n">
        <v>698</v>
      </c>
      <c r="B699" s="5"/>
      <c r="C699" s="6" t="s">
        <v>3418</v>
      </c>
      <c r="D699" s="5"/>
      <c r="E699" s="6"/>
      <c r="F699" s="6" t="s">
        <v>462</v>
      </c>
      <c r="G699" s="6" t="s">
        <v>233</v>
      </c>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t="s">
        <v>96</v>
      </c>
      <c r="BS699" s="6" t="s">
        <v>96</v>
      </c>
      <c r="BT699" s="6" t="s">
        <v>96</v>
      </c>
      <c r="BU699" s="6" t="s">
        <v>96</v>
      </c>
    </row>
    <row r="700" customFormat="false" ht="14.25" hidden="false" customHeight="true" outlineLevel="0" collapsed="false">
      <c r="A700" s="5" t="n">
        <v>699</v>
      </c>
      <c r="B700" s="5"/>
      <c r="C700" s="6" t="s">
        <v>3419</v>
      </c>
      <c r="D700" s="5"/>
      <c r="E700" s="6"/>
      <c r="F700" s="6" t="s">
        <v>462</v>
      </c>
      <c r="G700" s="6" t="s">
        <v>233</v>
      </c>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t="s">
        <v>96</v>
      </c>
      <c r="BS700" s="6" t="s">
        <v>96</v>
      </c>
      <c r="BT700" s="6" t="s">
        <v>96</v>
      </c>
      <c r="BU700" s="6" t="s">
        <v>96</v>
      </c>
    </row>
    <row r="701" customFormat="false" ht="14.25" hidden="false" customHeight="true" outlineLevel="0" collapsed="false">
      <c r="A701" s="5" t="n">
        <v>700</v>
      </c>
      <c r="B701" s="5"/>
      <c r="C701" s="6" t="s">
        <v>3420</v>
      </c>
      <c r="D701" s="5"/>
      <c r="E701" s="6"/>
      <c r="F701" s="6" t="s">
        <v>462</v>
      </c>
      <c r="G701" s="6" t="s">
        <v>233</v>
      </c>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t="s">
        <v>96</v>
      </c>
      <c r="BS701" s="6" t="s">
        <v>96</v>
      </c>
      <c r="BT701" s="6" t="s">
        <v>96</v>
      </c>
      <c r="BU701" s="6" t="s">
        <v>96</v>
      </c>
    </row>
    <row r="702" customFormat="false" ht="14.25" hidden="false" customHeight="true" outlineLevel="0" collapsed="false">
      <c r="A702" s="5" t="n">
        <v>701</v>
      </c>
      <c r="B702" s="5"/>
      <c r="C702" s="6" t="s">
        <v>3421</v>
      </c>
      <c r="D702" s="5"/>
      <c r="E702" s="6"/>
      <c r="F702" s="6" t="s">
        <v>462</v>
      </c>
      <c r="G702" s="6" t="s">
        <v>233</v>
      </c>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t="s">
        <v>96</v>
      </c>
      <c r="BS702" s="6" t="s">
        <v>96</v>
      </c>
      <c r="BT702" s="6" t="s">
        <v>96</v>
      </c>
      <c r="BU702" s="6" t="s">
        <v>96</v>
      </c>
    </row>
    <row r="703" customFormat="false" ht="14.25" hidden="false" customHeight="true" outlineLevel="0" collapsed="false">
      <c r="A703" s="5" t="n">
        <v>702</v>
      </c>
      <c r="B703" s="5"/>
      <c r="C703" s="6" t="s">
        <v>3422</v>
      </c>
      <c r="D703" s="5"/>
      <c r="E703" s="6"/>
      <c r="F703" s="6" t="s">
        <v>462</v>
      </c>
      <c r="G703" s="6" t="s">
        <v>233</v>
      </c>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t="s">
        <v>96</v>
      </c>
      <c r="BS703" s="6" t="s">
        <v>96</v>
      </c>
      <c r="BT703" s="6" t="s">
        <v>96</v>
      </c>
      <c r="BU703" s="6" t="s">
        <v>96</v>
      </c>
    </row>
    <row r="704" customFormat="false" ht="14.25" hidden="false" customHeight="true" outlineLevel="0" collapsed="false">
      <c r="A704" s="5" t="n">
        <v>703</v>
      </c>
      <c r="B704" s="5"/>
      <c r="C704" s="6" t="s">
        <v>3423</v>
      </c>
      <c r="D704" s="5"/>
      <c r="E704" s="6"/>
      <c r="F704" s="6" t="s">
        <v>462</v>
      </c>
      <c r="G704" s="6" t="s">
        <v>233</v>
      </c>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t="s">
        <v>96</v>
      </c>
      <c r="BS704" s="6" t="s">
        <v>96</v>
      </c>
      <c r="BT704" s="6" t="s">
        <v>96</v>
      </c>
      <c r="BU704" s="6" t="s">
        <v>96</v>
      </c>
    </row>
    <row r="705" customFormat="false" ht="14.25" hidden="false" customHeight="true" outlineLevel="0" collapsed="false">
      <c r="A705" s="5" t="n">
        <v>704</v>
      </c>
      <c r="B705" s="5"/>
      <c r="C705" s="6" t="s">
        <v>3424</v>
      </c>
      <c r="D705" s="5"/>
      <c r="E705" s="6"/>
      <c r="F705" s="6" t="s">
        <v>462</v>
      </c>
      <c r="G705" s="6" t="s">
        <v>233</v>
      </c>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t="s">
        <v>96</v>
      </c>
      <c r="BS705" s="6" t="s">
        <v>96</v>
      </c>
      <c r="BT705" s="6" t="s">
        <v>96</v>
      </c>
      <c r="BU705" s="6" t="s">
        <v>96</v>
      </c>
    </row>
    <row r="706" customFormat="false" ht="14.25" hidden="false" customHeight="true" outlineLevel="0" collapsed="false">
      <c r="A706" s="5" t="n">
        <v>705</v>
      </c>
      <c r="B706" s="5"/>
      <c r="C706" s="6" t="s">
        <v>3425</v>
      </c>
      <c r="D706" s="5"/>
      <c r="E706" s="6"/>
      <c r="F706" s="6" t="s">
        <v>462</v>
      </c>
      <c r="G706" s="6" t="s">
        <v>233</v>
      </c>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t="s">
        <v>96</v>
      </c>
      <c r="BS706" s="6" t="s">
        <v>96</v>
      </c>
      <c r="BT706" s="6" t="s">
        <v>96</v>
      </c>
      <c r="BU706" s="6" t="s">
        <v>96</v>
      </c>
    </row>
    <row r="707" customFormat="false" ht="14.25" hidden="false" customHeight="true" outlineLevel="0" collapsed="false">
      <c r="A707" s="5" t="n">
        <v>706</v>
      </c>
      <c r="B707" s="5"/>
      <c r="C707" s="6" t="s">
        <v>3426</v>
      </c>
      <c r="D707" s="5"/>
      <c r="E707" s="6"/>
      <c r="F707" s="6" t="s">
        <v>462</v>
      </c>
      <c r="G707" s="6" t="s">
        <v>233</v>
      </c>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t="s">
        <v>96</v>
      </c>
      <c r="BS707" s="6" t="s">
        <v>96</v>
      </c>
      <c r="BT707" s="6" t="s">
        <v>96</v>
      </c>
      <c r="BU707" s="6" t="s">
        <v>96</v>
      </c>
    </row>
    <row r="708" customFormat="false" ht="14.25" hidden="false" customHeight="true" outlineLevel="0" collapsed="false">
      <c r="A708" s="5" t="n">
        <v>707</v>
      </c>
      <c r="B708" s="5"/>
      <c r="C708" s="6" t="s">
        <v>3427</v>
      </c>
      <c r="D708" s="5"/>
      <c r="E708" s="6"/>
      <c r="F708" s="6" t="s">
        <v>462</v>
      </c>
      <c r="G708" s="6" t="s">
        <v>233</v>
      </c>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t="s">
        <v>96</v>
      </c>
      <c r="BS708" s="6" t="s">
        <v>96</v>
      </c>
      <c r="BT708" s="6" t="s">
        <v>96</v>
      </c>
      <c r="BU708" s="6" t="s">
        <v>96</v>
      </c>
    </row>
    <row r="709" customFormat="false" ht="14.25" hidden="false" customHeight="true" outlineLevel="0" collapsed="false">
      <c r="A709" s="5" t="n">
        <v>708</v>
      </c>
      <c r="B709" s="5"/>
      <c r="C709" s="6" t="s">
        <v>3428</v>
      </c>
      <c r="D709" s="5"/>
      <c r="E709" s="6"/>
      <c r="F709" s="6" t="s">
        <v>462</v>
      </c>
      <c r="G709" s="6" t="s">
        <v>233</v>
      </c>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t="s">
        <v>96</v>
      </c>
      <c r="BS709" s="6" t="s">
        <v>96</v>
      </c>
      <c r="BT709" s="6" t="s">
        <v>96</v>
      </c>
      <c r="BU709" s="6" t="s">
        <v>96</v>
      </c>
    </row>
    <row r="710" customFormat="false" ht="14.25" hidden="false" customHeight="true" outlineLevel="0" collapsed="false">
      <c r="A710" s="5" t="n">
        <v>709</v>
      </c>
      <c r="B710" s="5"/>
      <c r="C710" s="6" t="s">
        <v>3429</v>
      </c>
      <c r="D710" s="5"/>
      <c r="E710" s="6"/>
      <c r="F710" s="6" t="s">
        <v>462</v>
      </c>
      <c r="G710" s="6" t="s">
        <v>233</v>
      </c>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t="s">
        <v>96</v>
      </c>
      <c r="BS710" s="6" t="s">
        <v>96</v>
      </c>
      <c r="BT710" s="6" t="s">
        <v>96</v>
      </c>
      <c r="BU710" s="6" t="s">
        <v>96</v>
      </c>
    </row>
    <row r="711" customFormat="false" ht="14.25" hidden="false" customHeight="true" outlineLevel="0" collapsed="false">
      <c r="A711" s="5" t="n">
        <v>710</v>
      </c>
      <c r="B711" s="5"/>
      <c r="C711" s="6" t="s">
        <v>3430</v>
      </c>
      <c r="D711" s="5"/>
      <c r="E711" s="6"/>
      <c r="F711" s="6" t="s">
        <v>462</v>
      </c>
      <c r="G711" s="6" t="s">
        <v>233</v>
      </c>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t="s">
        <v>96</v>
      </c>
      <c r="BS711" s="6" t="s">
        <v>96</v>
      </c>
      <c r="BT711" s="6" t="s">
        <v>96</v>
      </c>
      <c r="BU711" s="6" t="s">
        <v>96</v>
      </c>
    </row>
    <row r="712" customFormat="false" ht="14.25" hidden="false" customHeight="true" outlineLevel="0" collapsed="false">
      <c r="A712" s="5" t="n">
        <v>711</v>
      </c>
      <c r="B712" s="5"/>
      <c r="C712" s="6" t="s">
        <v>3431</v>
      </c>
      <c r="D712" s="5"/>
      <c r="E712" s="6"/>
      <c r="F712" s="6" t="s">
        <v>462</v>
      </c>
      <c r="G712" s="6" t="s">
        <v>233</v>
      </c>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t="s">
        <v>96</v>
      </c>
      <c r="BS712" s="6" t="s">
        <v>96</v>
      </c>
      <c r="BT712" s="6" t="s">
        <v>96</v>
      </c>
      <c r="BU712" s="6" t="s">
        <v>96</v>
      </c>
    </row>
    <row r="713" customFormat="false" ht="14.25" hidden="false" customHeight="true" outlineLevel="0" collapsed="false">
      <c r="A713" s="5" t="n">
        <v>712</v>
      </c>
      <c r="B713" s="5"/>
      <c r="C713" s="6" t="s">
        <v>3432</v>
      </c>
      <c r="D713" s="5"/>
      <c r="E713" s="6"/>
      <c r="F713" s="6" t="s">
        <v>462</v>
      </c>
      <c r="G713" s="6" t="s">
        <v>233</v>
      </c>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t="s">
        <v>96</v>
      </c>
      <c r="BS713" s="6" t="s">
        <v>96</v>
      </c>
      <c r="BT713" s="6" t="s">
        <v>96</v>
      </c>
      <c r="BU713" s="6" t="s">
        <v>96</v>
      </c>
    </row>
    <row r="714" customFormat="false" ht="14.25" hidden="false" customHeight="true" outlineLevel="0" collapsed="false">
      <c r="A714" s="5" t="n">
        <v>713</v>
      </c>
      <c r="B714" s="5"/>
      <c r="C714" s="6" t="s">
        <v>3433</v>
      </c>
      <c r="D714" s="5"/>
      <c r="E714" s="6"/>
      <c r="F714" s="6" t="s">
        <v>462</v>
      </c>
      <c r="G714" s="6" t="s">
        <v>233</v>
      </c>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t="s">
        <v>96</v>
      </c>
      <c r="BS714" s="6" t="s">
        <v>96</v>
      </c>
      <c r="BT714" s="6" t="s">
        <v>96</v>
      </c>
      <c r="BU714" s="6" t="s">
        <v>96</v>
      </c>
    </row>
    <row r="715" customFormat="false" ht="14.25" hidden="false" customHeight="true" outlineLevel="0" collapsed="false">
      <c r="A715" s="5" t="n">
        <v>714</v>
      </c>
      <c r="B715" s="5"/>
      <c r="C715" s="6" t="s">
        <v>3434</v>
      </c>
      <c r="D715" s="5"/>
      <c r="E715" s="6"/>
      <c r="F715" s="6" t="s">
        <v>462</v>
      </c>
      <c r="G715" s="6" t="s">
        <v>233</v>
      </c>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t="s">
        <v>96</v>
      </c>
      <c r="BS715" s="6" t="s">
        <v>96</v>
      </c>
      <c r="BT715" s="6" t="s">
        <v>96</v>
      </c>
      <c r="BU715" s="6" t="s">
        <v>96</v>
      </c>
    </row>
    <row r="716" customFormat="false" ht="14.25" hidden="false" customHeight="true" outlineLevel="0" collapsed="false">
      <c r="A716" s="5" t="n">
        <v>715</v>
      </c>
      <c r="B716" s="5"/>
      <c r="C716" s="6" t="s">
        <v>3435</v>
      </c>
      <c r="D716" s="5"/>
      <c r="E716" s="6"/>
      <c r="F716" s="6" t="s">
        <v>462</v>
      </c>
      <c r="G716" s="6" t="s">
        <v>233</v>
      </c>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t="s">
        <v>96</v>
      </c>
      <c r="BS716" s="6" t="s">
        <v>96</v>
      </c>
      <c r="BT716" s="6" t="s">
        <v>96</v>
      </c>
      <c r="BU716" s="6" t="s">
        <v>96</v>
      </c>
    </row>
    <row r="717" customFormat="false" ht="14.25" hidden="false" customHeight="true" outlineLevel="0" collapsed="false">
      <c r="A717" s="5" t="n">
        <v>716</v>
      </c>
      <c r="B717" s="5"/>
      <c r="C717" s="6" t="s">
        <v>3436</v>
      </c>
      <c r="D717" s="5"/>
      <c r="E717" s="6"/>
      <c r="F717" s="6" t="s">
        <v>462</v>
      </c>
      <c r="G717" s="6" t="s">
        <v>233</v>
      </c>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t="s">
        <v>96</v>
      </c>
      <c r="BS717" s="6" t="s">
        <v>96</v>
      </c>
      <c r="BT717" s="6" t="s">
        <v>96</v>
      </c>
      <c r="BU717" s="6" t="s">
        <v>96</v>
      </c>
    </row>
    <row r="718" customFormat="false" ht="14.25" hidden="false" customHeight="true" outlineLevel="0" collapsed="false">
      <c r="A718" s="5" t="n">
        <v>717</v>
      </c>
      <c r="B718" s="5"/>
      <c r="C718" s="6" t="s">
        <v>3437</v>
      </c>
      <c r="D718" s="5"/>
      <c r="E718" s="6"/>
      <c r="F718" s="6" t="s">
        <v>462</v>
      </c>
      <c r="G718" s="6" t="s">
        <v>233</v>
      </c>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t="s">
        <v>96</v>
      </c>
      <c r="BS718" s="6" t="s">
        <v>96</v>
      </c>
      <c r="BT718" s="6" t="s">
        <v>96</v>
      </c>
      <c r="BU718" s="6" t="s">
        <v>96</v>
      </c>
    </row>
    <row r="719" customFormat="false" ht="14.25" hidden="false" customHeight="true" outlineLevel="0" collapsed="false">
      <c r="A719" s="5" t="n">
        <v>718</v>
      </c>
      <c r="B719" s="5"/>
      <c r="C719" s="6" t="s">
        <v>3438</v>
      </c>
      <c r="D719" s="5"/>
      <c r="E719" s="6"/>
      <c r="F719" s="6" t="s">
        <v>462</v>
      </c>
      <c r="G719" s="6" t="s">
        <v>233</v>
      </c>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t="s">
        <v>96</v>
      </c>
      <c r="BS719" s="6" t="s">
        <v>96</v>
      </c>
      <c r="BT719" s="6" t="s">
        <v>96</v>
      </c>
      <c r="BU719" s="6" t="s">
        <v>96</v>
      </c>
    </row>
    <row r="720" customFormat="false" ht="14.25" hidden="false" customHeight="true" outlineLevel="0" collapsed="false">
      <c r="A720" s="5" t="n">
        <v>719</v>
      </c>
      <c r="B720" s="5"/>
      <c r="C720" s="6" t="s">
        <v>3439</v>
      </c>
      <c r="D720" s="5"/>
      <c r="E720" s="6"/>
      <c r="F720" s="6" t="s">
        <v>462</v>
      </c>
      <c r="G720" s="6" t="s">
        <v>233</v>
      </c>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t="s">
        <v>96</v>
      </c>
      <c r="BS720" s="6" t="s">
        <v>96</v>
      </c>
      <c r="BT720" s="6" t="s">
        <v>96</v>
      </c>
      <c r="BU720" s="6" t="s">
        <v>96</v>
      </c>
    </row>
    <row r="721" customFormat="false" ht="14.25" hidden="false" customHeight="true" outlineLevel="0" collapsed="false">
      <c r="A721" s="5" t="n">
        <v>720</v>
      </c>
      <c r="B721" s="5"/>
      <c r="C721" s="6" t="s">
        <v>3440</v>
      </c>
      <c r="D721" s="5"/>
      <c r="E721" s="6"/>
      <c r="F721" s="6" t="s">
        <v>462</v>
      </c>
      <c r="G721" s="6" t="s">
        <v>233</v>
      </c>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t="s">
        <v>96</v>
      </c>
      <c r="BS721" s="6" t="s">
        <v>96</v>
      </c>
      <c r="BT721" s="6" t="s">
        <v>96</v>
      </c>
      <c r="BU721" s="6" t="s">
        <v>96</v>
      </c>
    </row>
    <row r="722" customFormat="false" ht="14.25" hidden="false" customHeight="true" outlineLevel="0" collapsed="false">
      <c r="A722" s="5" t="n">
        <v>721</v>
      </c>
      <c r="B722" s="5"/>
      <c r="C722" s="6" t="s">
        <v>3441</v>
      </c>
      <c r="D722" s="5"/>
      <c r="E722" s="6"/>
      <c r="F722" s="6" t="s">
        <v>232</v>
      </c>
      <c r="G722" s="6" t="s">
        <v>233</v>
      </c>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t="s">
        <v>96</v>
      </c>
      <c r="BS722" s="6" t="s">
        <v>96</v>
      </c>
      <c r="BT722" s="6" t="s">
        <v>96</v>
      </c>
      <c r="BU722" s="6" t="s">
        <v>96</v>
      </c>
    </row>
    <row r="723" customFormat="false" ht="14.25" hidden="false" customHeight="true" outlineLevel="0" collapsed="false">
      <c r="A723" s="5" t="n">
        <v>722</v>
      </c>
      <c r="B723" s="5"/>
      <c r="C723" s="6" t="s">
        <v>3442</v>
      </c>
      <c r="D723" s="5"/>
      <c r="E723" s="6"/>
      <c r="F723" s="6" t="s">
        <v>232</v>
      </c>
      <c r="G723" s="6" t="s">
        <v>233</v>
      </c>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t="s">
        <v>96</v>
      </c>
      <c r="BS723" s="6" t="s">
        <v>96</v>
      </c>
      <c r="BT723" s="6" t="s">
        <v>96</v>
      </c>
      <c r="BU723" s="6" t="s">
        <v>96</v>
      </c>
    </row>
    <row r="724" customFormat="false" ht="14.25" hidden="false" customHeight="true" outlineLevel="0" collapsed="false">
      <c r="A724" s="5" t="n">
        <v>723</v>
      </c>
      <c r="B724" s="5"/>
      <c r="C724" s="6" t="s">
        <v>3443</v>
      </c>
      <c r="D724" s="5"/>
      <c r="E724" s="6"/>
      <c r="F724" s="6" t="s">
        <v>232</v>
      </c>
      <c r="G724" s="6" t="s">
        <v>233</v>
      </c>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t="s">
        <v>96</v>
      </c>
      <c r="BS724" s="6" t="s">
        <v>96</v>
      </c>
      <c r="BT724" s="6" t="s">
        <v>96</v>
      </c>
      <c r="BU724" s="6" t="s">
        <v>96</v>
      </c>
    </row>
    <row r="725" customFormat="false" ht="14.25" hidden="false" customHeight="true" outlineLevel="0" collapsed="false">
      <c r="A725" s="5" t="n">
        <v>724</v>
      </c>
      <c r="B725" s="5"/>
      <c r="C725" s="6" t="s">
        <v>3444</v>
      </c>
      <c r="D725" s="5"/>
      <c r="E725" s="6"/>
      <c r="F725" s="6" t="s">
        <v>232</v>
      </c>
      <c r="G725" s="6" t="s">
        <v>233</v>
      </c>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t="s">
        <v>96</v>
      </c>
      <c r="BS725" s="6" t="s">
        <v>96</v>
      </c>
      <c r="BT725" s="6" t="s">
        <v>96</v>
      </c>
      <c r="BU725" s="6" t="s">
        <v>96</v>
      </c>
    </row>
    <row r="726" customFormat="false" ht="14.25" hidden="false" customHeight="true" outlineLevel="0" collapsed="false">
      <c r="A726" s="5" t="n">
        <v>725</v>
      </c>
      <c r="B726" s="5"/>
      <c r="C726" s="6" t="s">
        <v>3393</v>
      </c>
      <c r="D726" s="5"/>
      <c r="E726" s="6"/>
      <c r="F726" s="6" t="s">
        <v>232</v>
      </c>
      <c r="G726" s="6" t="s">
        <v>233</v>
      </c>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t="s">
        <v>96</v>
      </c>
      <c r="BS726" s="6" t="s">
        <v>96</v>
      </c>
      <c r="BT726" s="6" t="s">
        <v>96</v>
      </c>
      <c r="BU726" s="6" t="s">
        <v>96</v>
      </c>
    </row>
    <row r="727" customFormat="false" ht="14.25" hidden="false" customHeight="true" outlineLevel="0" collapsed="false">
      <c r="A727" s="5" t="n">
        <v>726</v>
      </c>
      <c r="B727" s="5"/>
      <c r="C727" s="6" t="s">
        <v>3445</v>
      </c>
      <c r="D727" s="5"/>
      <c r="E727" s="6"/>
      <c r="F727" s="6" t="s">
        <v>232</v>
      </c>
      <c r="G727" s="6" t="s">
        <v>233</v>
      </c>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t="s">
        <v>96</v>
      </c>
      <c r="BS727" s="6" t="s">
        <v>96</v>
      </c>
      <c r="BT727" s="6" t="s">
        <v>96</v>
      </c>
      <c r="BU727" s="6" t="s">
        <v>96</v>
      </c>
    </row>
    <row r="728" customFormat="false" ht="14.25" hidden="false" customHeight="true" outlineLevel="0" collapsed="false">
      <c r="A728" s="5" t="n">
        <v>727</v>
      </c>
      <c r="B728" s="5"/>
      <c r="C728" s="6" t="s">
        <v>3446</v>
      </c>
      <c r="D728" s="5"/>
      <c r="E728" s="6"/>
      <c r="F728" s="6" t="s">
        <v>232</v>
      </c>
      <c r="G728" s="6" t="s">
        <v>233</v>
      </c>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t="s">
        <v>96</v>
      </c>
      <c r="BS728" s="6" t="s">
        <v>96</v>
      </c>
      <c r="BT728" s="6" t="s">
        <v>96</v>
      </c>
      <c r="BU728" s="6" t="s">
        <v>96</v>
      </c>
    </row>
    <row r="729" customFormat="false" ht="14.25" hidden="false" customHeight="true" outlineLevel="0" collapsed="false">
      <c r="A729" s="5" t="n">
        <v>728</v>
      </c>
      <c r="B729" s="5"/>
      <c r="C729" s="6" t="s">
        <v>3447</v>
      </c>
      <c r="D729" s="5"/>
      <c r="E729" s="6"/>
      <c r="F729" s="6" t="s">
        <v>232</v>
      </c>
      <c r="G729" s="6" t="s">
        <v>233</v>
      </c>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t="s">
        <v>96</v>
      </c>
      <c r="BS729" s="6" t="s">
        <v>96</v>
      </c>
      <c r="BT729" s="6" t="s">
        <v>96</v>
      </c>
      <c r="BU729" s="6" t="s">
        <v>96</v>
      </c>
    </row>
    <row r="730" customFormat="false" ht="14.25" hidden="false" customHeight="true" outlineLevel="0" collapsed="false">
      <c r="A730" s="5" t="n">
        <v>729</v>
      </c>
      <c r="B730" s="5"/>
      <c r="C730" s="6" t="s">
        <v>3448</v>
      </c>
      <c r="D730" s="5"/>
      <c r="E730" s="6"/>
      <c r="F730" s="6" t="s">
        <v>232</v>
      </c>
      <c r="G730" s="6" t="s">
        <v>233</v>
      </c>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t="s">
        <v>96</v>
      </c>
      <c r="BS730" s="6" t="s">
        <v>96</v>
      </c>
      <c r="BT730" s="6" t="s">
        <v>96</v>
      </c>
      <c r="BU730" s="6" t="s">
        <v>96</v>
      </c>
    </row>
    <row r="731" customFormat="false" ht="14.25" hidden="false" customHeight="true" outlineLevel="0" collapsed="false">
      <c r="A731" s="5" t="n">
        <v>730</v>
      </c>
      <c r="B731" s="5"/>
      <c r="C731" s="6" t="s">
        <v>3449</v>
      </c>
      <c r="D731" s="5"/>
      <c r="E731" s="6"/>
      <c r="F731" s="6" t="s">
        <v>232</v>
      </c>
      <c r="G731" s="6" t="s">
        <v>233</v>
      </c>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t="s">
        <v>96</v>
      </c>
      <c r="BS731" s="6" t="s">
        <v>96</v>
      </c>
      <c r="BT731" s="6" t="s">
        <v>96</v>
      </c>
      <c r="BU731" s="6" t="s">
        <v>96</v>
      </c>
    </row>
    <row r="732" customFormat="false" ht="14.25" hidden="false" customHeight="true" outlineLevel="0" collapsed="false">
      <c r="A732" s="5" t="n">
        <v>731</v>
      </c>
      <c r="B732" s="5"/>
      <c r="C732" s="6" t="s">
        <v>3450</v>
      </c>
      <c r="D732" s="5"/>
      <c r="E732" s="6"/>
      <c r="F732" s="6" t="s">
        <v>232</v>
      </c>
      <c r="G732" s="6" t="s">
        <v>233</v>
      </c>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t="s">
        <v>96</v>
      </c>
      <c r="BS732" s="6" t="s">
        <v>96</v>
      </c>
      <c r="BT732" s="6" t="s">
        <v>96</v>
      </c>
      <c r="BU732" s="6" t="s">
        <v>96</v>
      </c>
    </row>
    <row r="733" customFormat="false" ht="14.25" hidden="false" customHeight="true" outlineLevel="0" collapsed="false">
      <c r="A733" s="5" t="n">
        <v>732</v>
      </c>
      <c r="B733" s="5"/>
      <c r="C733" s="6" t="s">
        <v>3451</v>
      </c>
      <c r="D733" s="5"/>
      <c r="E733" s="6"/>
      <c r="F733" s="6" t="s">
        <v>232</v>
      </c>
      <c r="G733" s="6" t="s">
        <v>233</v>
      </c>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t="s">
        <v>96</v>
      </c>
      <c r="BS733" s="6" t="s">
        <v>96</v>
      </c>
      <c r="BT733" s="6" t="s">
        <v>96</v>
      </c>
      <c r="BU733" s="6" t="s">
        <v>96</v>
      </c>
    </row>
    <row r="734" customFormat="false" ht="14.25" hidden="false" customHeight="true" outlineLevel="0" collapsed="false">
      <c r="A734" s="5" t="n">
        <v>733</v>
      </c>
      <c r="B734" s="5"/>
      <c r="C734" s="6" t="s">
        <v>3433</v>
      </c>
      <c r="D734" s="5"/>
      <c r="E734" s="6"/>
      <c r="F734" s="6" t="s">
        <v>232</v>
      </c>
      <c r="G734" s="6" t="s">
        <v>233</v>
      </c>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t="s">
        <v>96</v>
      </c>
      <c r="BS734" s="6" t="s">
        <v>96</v>
      </c>
      <c r="BT734" s="6" t="s">
        <v>96</v>
      </c>
      <c r="BU734" s="6" t="s">
        <v>96</v>
      </c>
    </row>
    <row r="735" customFormat="false" ht="14.25" hidden="false" customHeight="true" outlineLevel="0" collapsed="false">
      <c r="A735" s="5" t="n">
        <v>734</v>
      </c>
      <c r="B735" s="5"/>
      <c r="C735" s="6" t="s">
        <v>3452</v>
      </c>
      <c r="D735" s="5"/>
      <c r="E735" s="6"/>
      <c r="F735" s="6" t="s">
        <v>232</v>
      </c>
      <c r="G735" s="6" t="s">
        <v>233</v>
      </c>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t="s">
        <v>96</v>
      </c>
      <c r="BS735" s="6" t="s">
        <v>96</v>
      </c>
      <c r="BT735" s="6" t="s">
        <v>96</v>
      </c>
      <c r="BU735" s="6" t="s">
        <v>96</v>
      </c>
    </row>
    <row r="736" customFormat="false" ht="14.25" hidden="false" customHeight="true" outlineLevel="0" collapsed="false">
      <c r="A736" s="5" t="n">
        <v>735</v>
      </c>
      <c r="B736" s="5"/>
      <c r="C736" s="6" t="s">
        <v>3453</v>
      </c>
      <c r="D736" s="5"/>
      <c r="E736" s="6"/>
      <c r="F736" s="6" t="s">
        <v>232</v>
      </c>
      <c r="G736" s="6" t="s">
        <v>233</v>
      </c>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t="s">
        <v>96</v>
      </c>
      <c r="BS736" s="6" t="s">
        <v>96</v>
      </c>
      <c r="BT736" s="6" t="s">
        <v>96</v>
      </c>
      <c r="BU736" s="6" t="s">
        <v>96</v>
      </c>
    </row>
    <row r="737" customFormat="false" ht="14.25" hidden="false" customHeight="true" outlineLevel="0" collapsed="false">
      <c r="A737" s="5" t="n">
        <v>736</v>
      </c>
      <c r="B737" s="5"/>
      <c r="C737" s="6" t="s">
        <v>3454</v>
      </c>
      <c r="D737" s="5"/>
      <c r="E737" s="6"/>
      <c r="F737" s="6" t="s">
        <v>232</v>
      </c>
      <c r="G737" s="6" t="s">
        <v>233</v>
      </c>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t="s">
        <v>96</v>
      </c>
      <c r="BS737" s="6" t="s">
        <v>96</v>
      </c>
      <c r="BT737" s="6" t="s">
        <v>96</v>
      </c>
      <c r="BU737" s="6" t="s">
        <v>96</v>
      </c>
    </row>
    <row r="738" customFormat="false" ht="14.25" hidden="false" customHeight="true" outlineLevel="0" collapsed="false">
      <c r="A738" s="5" t="n">
        <v>737</v>
      </c>
      <c r="B738" s="5"/>
      <c r="C738" s="6" t="s">
        <v>3455</v>
      </c>
      <c r="D738" s="5"/>
      <c r="E738" s="6"/>
      <c r="F738" s="6" t="s">
        <v>232</v>
      </c>
      <c r="G738" s="6" t="s">
        <v>233</v>
      </c>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t="s">
        <v>96</v>
      </c>
      <c r="BS738" s="6" t="s">
        <v>96</v>
      </c>
      <c r="BT738" s="6" t="s">
        <v>96</v>
      </c>
      <c r="BU738" s="6" t="s">
        <v>96</v>
      </c>
    </row>
    <row r="739" customFormat="false" ht="14.25" hidden="false" customHeight="true" outlineLevel="0" collapsed="false">
      <c r="A739" s="5" t="n">
        <v>738</v>
      </c>
      <c r="B739" s="5"/>
      <c r="C739" s="6" t="s">
        <v>3456</v>
      </c>
      <c r="D739" s="5"/>
      <c r="E739" s="6"/>
      <c r="F739" s="6" t="s">
        <v>232</v>
      </c>
      <c r="G739" s="6" t="s">
        <v>233</v>
      </c>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t="s">
        <v>96</v>
      </c>
      <c r="BS739" s="6" t="s">
        <v>96</v>
      </c>
      <c r="BT739" s="6" t="s">
        <v>96</v>
      </c>
      <c r="BU739" s="6" t="s">
        <v>96</v>
      </c>
    </row>
    <row r="740" customFormat="false" ht="14.25" hidden="false" customHeight="true" outlineLevel="0" collapsed="false">
      <c r="A740" s="5" t="n">
        <v>739</v>
      </c>
      <c r="B740" s="5"/>
      <c r="C740" s="6" t="s">
        <v>3457</v>
      </c>
      <c r="D740" s="5"/>
      <c r="E740" s="6"/>
      <c r="F740" s="6" t="s">
        <v>232</v>
      </c>
      <c r="G740" s="6" t="s">
        <v>233</v>
      </c>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t="s">
        <v>96</v>
      </c>
      <c r="BS740" s="6" t="s">
        <v>96</v>
      </c>
      <c r="BT740" s="6" t="s">
        <v>96</v>
      </c>
      <c r="BU740" s="6" t="s">
        <v>96</v>
      </c>
    </row>
    <row r="741" customFormat="false" ht="14.25" hidden="false" customHeight="true" outlineLevel="0" collapsed="false">
      <c r="A741" s="5" t="n">
        <v>740</v>
      </c>
      <c r="B741" s="5"/>
      <c r="C741" s="6" t="s">
        <v>3458</v>
      </c>
      <c r="D741" s="5"/>
      <c r="E741" s="6"/>
      <c r="F741" s="6" t="s">
        <v>232</v>
      </c>
      <c r="G741" s="6" t="s">
        <v>233</v>
      </c>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t="s">
        <v>96</v>
      </c>
      <c r="BS741" s="6" t="s">
        <v>96</v>
      </c>
      <c r="BT741" s="6" t="s">
        <v>96</v>
      </c>
      <c r="BU741" s="6" t="s">
        <v>96</v>
      </c>
    </row>
    <row r="742" customFormat="false" ht="14.25" hidden="false" customHeight="true" outlineLevel="0" collapsed="false">
      <c r="A742" s="5" t="n">
        <v>741</v>
      </c>
      <c r="B742" s="5"/>
      <c r="C742" s="6" t="s">
        <v>3459</v>
      </c>
      <c r="D742" s="5"/>
      <c r="E742" s="6"/>
      <c r="F742" s="6" t="s">
        <v>232</v>
      </c>
      <c r="G742" s="6" t="s">
        <v>233</v>
      </c>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t="s">
        <v>96</v>
      </c>
      <c r="BS742" s="6" t="s">
        <v>96</v>
      </c>
      <c r="BT742" s="6" t="s">
        <v>96</v>
      </c>
      <c r="BU742" s="6" t="s">
        <v>96</v>
      </c>
    </row>
    <row r="743" customFormat="false" ht="14.25" hidden="false" customHeight="true" outlineLevel="0" collapsed="false">
      <c r="A743" s="5" t="n">
        <v>742</v>
      </c>
      <c r="B743" s="5"/>
      <c r="C743" s="6" t="s">
        <v>3422</v>
      </c>
      <c r="D743" s="5"/>
      <c r="E743" s="6"/>
      <c r="F743" s="6" t="s">
        <v>232</v>
      </c>
      <c r="G743" s="6" t="s">
        <v>233</v>
      </c>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t="s">
        <v>96</v>
      </c>
      <c r="BS743" s="6" t="s">
        <v>96</v>
      </c>
      <c r="BT743" s="6" t="s">
        <v>96</v>
      </c>
      <c r="BU743" s="6" t="s">
        <v>96</v>
      </c>
    </row>
    <row r="744" customFormat="false" ht="14.25" hidden="false" customHeight="true" outlineLevel="0" collapsed="false">
      <c r="A744" s="5" t="n">
        <v>743</v>
      </c>
      <c r="B744" s="5"/>
      <c r="C744" s="6" t="s">
        <v>3460</v>
      </c>
      <c r="D744" s="5"/>
      <c r="E744" s="6"/>
      <c r="F744" s="6" t="s">
        <v>232</v>
      </c>
      <c r="G744" s="6" t="s">
        <v>233</v>
      </c>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t="s">
        <v>96</v>
      </c>
      <c r="BS744" s="6" t="s">
        <v>96</v>
      </c>
      <c r="BT744" s="6" t="s">
        <v>96</v>
      </c>
      <c r="BU744" s="6" t="s">
        <v>96</v>
      </c>
    </row>
    <row r="745" customFormat="false" ht="14.25" hidden="false" customHeight="true" outlineLevel="0" collapsed="false">
      <c r="A745" s="5" t="n">
        <v>744</v>
      </c>
      <c r="B745" s="5"/>
      <c r="C745" s="6" t="s">
        <v>3461</v>
      </c>
      <c r="D745" s="5"/>
      <c r="E745" s="6"/>
      <c r="F745" s="6" t="s">
        <v>232</v>
      </c>
      <c r="G745" s="6" t="s">
        <v>233</v>
      </c>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t="s">
        <v>96</v>
      </c>
      <c r="BS745" s="6" t="s">
        <v>96</v>
      </c>
      <c r="BT745" s="6" t="s">
        <v>96</v>
      </c>
      <c r="BU745" s="6" t="s">
        <v>96</v>
      </c>
    </row>
    <row r="746" customFormat="false" ht="14.25" hidden="false" customHeight="true" outlineLevel="0" collapsed="false">
      <c r="A746" s="5" t="n">
        <v>745</v>
      </c>
      <c r="B746" s="5"/>
      <c r="C746" s="6" t="s">
        <v>3462</v>
      </c>
      <c r="D746" s="5"/>
      <c r="E746" s="6"/>
      <c r="F746" s="6" t="s">
        <v>232</v>
      </c>
      <c r="G746" s="6" t="s">
        <v>233</v>
      </c>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t="s">
        <v>96</v>
      </c>
      <c r="BS746" s="6" t="s">
        <v>96</v>
      </c>
      <c r="BT746" s="6" t="s">
        <v>96</v>
      </c>
      <c r="BU746" s="6" t="s">
        <v>96</v>
      </c>
    </row>
    <row r="747" customFormat="false" ht="14.25" hidden="false" customHeight="true" outlineLevel="0" collapsed="false">
      <c r="A747" s="5" t="n">
        <v>746</v>
      </c>
      <c r="B747" s="5"/>
      <c r="C747" s="6" t="s">
        <v>3463</v>
      </c>
      <c r="D747" s="5"/>
      <c r="E747" s="6"/>
      <c r="F747" s="6" t="s">
        <v>232</v>
      </c>
      <c r="G747" s="6" t="s">
        <v>233</v>
      </c>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t="s">
        <v>96</v>
      </c>
      <c r="BS747" s="6" t="s">
        <v>96</v>
      </c>
      <c r="BT747" s="6" t="s">
        <v>96</v>
      </c>
      <c r="BU747" s="6" t="s">
        <v>96</v>
      </c>
    </row>
    <row r="748" customFormat="false" ht="14.25" hidden="false" customHeight="true" outlineLevel="0" collapsed="false">
      <c r="A748" s="5" t="n">
        <v>747</v>
      </c>
      <c r="B748" s="5"/>
      <c r="C748" s="6" t="s">
        <v>3464</v>
      </c>
      <c r="D748" s="5"/>
      <c r="E748" s="6"/>
      <c r="F748" s="6" t="s">
        <v>232</v>
      </c>
      <c r="G748" s="6" t="s">
        <v>233</v>
      </c>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t="s">
        <v>96</v>
      </c>
      <c r="BS748" s="6" t="s">
        <v>96</v>
      </c>
      <c r="BT748" s="6" t="s">
        <v>96</v>
      </c>
      <c r="BU748" s="6" t="s">
        <v>96</v>
      </c>
    </row>
    <row r="749" customFormat="false" ht="14.25" hidden="false" customHeight="true" outlineLevel="0" collapsed="false">
      <c r="A749" s="5" t="n">
        <v>748</v>
      </c>
      <c r="B749" s="5"/>
      <c r="C749" s="6" t="s">
        <v>3465</v>
      </c>
      <c r="D749" s="5"/>
      <c r="E749" s="6"/>
      <c r="F749" s="6" t="s">
        <v>232</v>
      </c>
      <c r="G749" s="6" t="s">
        <v>233</v>
      </c>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t="s">
        <v>96</v>
      </c>
      <c r="BS749" s="6" t="s">
        <v>96</v>
      </c>
      <c r="BT749" s="6" t="s">
        <v>96</v>
      </c>
      <c r="BU749" s="6" t="s">
        <v>96</v>
      </c>
    </row>
    <row r="750" customFormat="false" ht="14.25" hidden="false" customHeight="true" outlineLevel="0" collapsed="false">
      <c r="A750" s="5" t="n">
        <v>749</v>
      </c>
      <c r="B750" s="5"/>
      <c r="C750" s="6" t="s">
        <v>3466</v>
      </c>
      <c r="D750" s="5"/>
      <c r="E750" s="6"/>
      <c r="F750" s="6" t="s">
        <v>232</v>
      </c>
      <c r="G750" s="6" t="s">
        <v>233</v>
      </c>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t="s">
        <v>96</v>
      </c>
      <c r="BS750" s="6" t="s">
        <v>96</v>
      </c>
      <c r="BT750" s="6" t="s">
        <v>96</v>
      </c>
      <c r="BU750" s="6" t="s">
        <v>96</v>
      </c>
    </row>
    <row r="751" customFormat="false" ht="14.25" hidden="false" customHeight="true" outlineLevel="0" collapsed="false">
      <c r="A751" s="5" t="n">
        <v>750</v>
      </c>
      <c r="B751" s="5"/>
      <c r="C751" s="6" t="s">
        <v>3467</v>
      </c>
      <c r="D751" s="5"/>
      <c r="E751" s="6"/>
      <c r="F751" s="6" t="s">
        <v>232</v>
      </c>
      <c r="G751" s="6" t="s">
        <v>233</v>
      </c>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t="s">
        <v>96</v>
      </c>
      <c r="BS751" s="6" t="s">
        <v>96</v>
      </c>
      <c r="BT751" s="6" t="s">
        <v>96</v>
      </c>
      <c r="BU751" s="6" t="s">
        <v>96</v>
      </c>
    </row>
    <row r="752" customFormat="false" ht="14.25" hidden="false" customHeight="true" outlineLevel="0" collapsed="false">
      <c r="A752" s="5" t="n">
        <v>751</v>
      </c>
      <c r="B752" s="5"/>
      <c r="C752" s="6" t="s">
        <v>3468</v>
      </c>
      <c r="D752" s="5"/>
      <c r="E752" s="6"/>
      <c r="F752" s="6" t="s">
        <v>232</v>
      </c>
      <c r="G752" s="6" t="s">
        <v>233</v>
      </c>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t="s">
        <v>96</v>
      </c>
      <c r="BS752" s="6" t="s">
        <v>96</v>
      </c>
      <c r="BT752" s="6" t="s">
        <v>96</v>
      </c>
      <c r="BU752" s="6" t="s">
        <v>96</v>
      </c>
    </row>
    <row r="753" customFormat="false" ht="14.25" hidden="false" customHeight="true" outlineLevel="0" collapsed="false">
      <c r="A753" s="5" t="n">
        <v>752</v>
      </c>
      <c r="B753" s="5"/>
      <c r="C753" s="6" t="s">
        <v>3469</v>
      </c>
      <c r="D753" s="5"/>
      <c r="E753" s="6"/>
      <c r="F753" s="6" t="s">
        <v>232</v>
      </c>
      <c r="G753" s="6" t="s">
        <v>233</v>
      </c>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t="s">
        <v>96</v>
      </c>
      <c r="BS753" s="6" t="s">
        <v>96</v>
      </c>
      <c r="BT753" s="6" t="s">
        <v>96</v>
      </c>
      <c r="BU753" s="6" t="s">
        <v>96</v>
      </c>
    </row>
    <row r="754" customFormat="false" ht="14.25" hidden="false" customHeight="true" outlineLevel="0" collapsed="false">
      <c r="A754" s="5" t="n">
        <v>753</v>
      </c>
      <c r="B754" s="5"/>
      <c r="C754" s="6" t="s">
        <v>3470</v>
      </c>
      <c r="D754" s="5"/>
      <c r="E754" s="6"/>
      <c r="F754" s="6" t="s">
        <v>232</v>
      </c>
      <c r="G754" s="6" t="s">
        <v>233</v>
      </c>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t="s">
        <v>96</v>
      </c>
      <c r="BS754" s="6" t="s">
        <v>96</v>
      </c>
      <c r="BT754" s="6" t="s">
        <v>96</v>
      </c>
      <c r="BU754" s="6" t="s">
        <v>96</v>
      </c>
    </row>
    <row r="755" customFormat="false" ht="14.25" hidden="false" customHeight="true" outlineLevel="0" collapsed="false">
      <c r="A755" s="5" t="n">
        <v>754</v>
      </c>
      <c r="B755" s="5"/>
      <c r="C755" s="6" t="s">
        <v>3471</v>
      </c>
      <c r="D755" s="5"/>
      <c r="E755" s="6"/>
      <c r="F755" s="6" t="s">
        <v>232</v>
      </c>
      <c r="G755" s="6" t="s">
        <v>233</v>
      </c>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t="s">
        <v>96</v>
      </c>
      <c r="BS755" s="6" t="s">
        <v>96</v>
      </c>
      <c r="BT755" s="6" t="s">
        <v>96</v>
      </c>
      <c r="BU755" s="6" t="s">
        <v>96</v>
      </c>
    </row>
    <row r="756" customFormat="false" ht="14.25" hidden="false" customHeight="true" outlineLevel="0" collapsed="false">
      <c r="A756" s="5" t="n">
        <v>755</v>
      </c>
      <c r="B756" s="5"/>
      <c r="C756" s="6" t="s">
        <v>3472</v>
      </c>
      <c r="D756" s="5"/>
      <c r="E756" s="6"/>
      <c r="F756" s="6" t="s">
        <v>232</v>
      </c>
      <c r="G756" s="6" t="s">
        <v>233</v>
      </c>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t="s">
        <v>96</v>
      </c>
      <c r="BS756" s="6" t="s">
        <v>96</v>
      </c>
      <c r="BT756" s="6" t="s">
        <v>96</v>
      </c>
      <c r="BU756" s="6" t="s">
        <v>96</v>
      </c>
    </row>
    <row r="757" customFormat="false" ht="14.25" hidden="false" customHeight="true" outlineLevel="0" collapsed="false">
      <c r="A757" s="5" t="n">
        <v>756</v>
      </c>
      <c r="B757" s="5"/>
      <c r="C757" s="6" t="s">
        <v>3473</v>
      </c>
      <c r="D757" s="5"/>
      <c r="E757" s="6"/>
      <c r="F757" s="6" t="s">
        <v>232</v>
      </c>
      <c r="G757" s="6" t="s">
        <v>233</v>
      </c>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t="s">
        <v>96</v>
      </c>
      <c r="BS757" s="6" t="s">
        <v>96</v>
      </c>
      <c r="BT757" s="6" t="s">
        <v>96</v>
      </c>
      <c r="BU757" s="6" t="s">
        <v>96</v>
      </c>
    </row>
    <row r="758" customFormat="false" ht="14.25" hidden="false" customHeight="true" outlineLevel="0" collapsed="false">
      <c r="A758" s="5" t="n">
        <v>757</v>
      </c>
      <c r="B758" s="5"/>
      <c r="C758" s="6" t="s">
        <v>3474</v>
      </c>
      <c r="D758" s="5"/>
      <c r="E758" s="6"/>
      <c r="F758" s="6" t="s">
        <v>232</v>
      </c>
      <c r="G758" s="6" t="s">
        <v>233</v>
      </c>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t="s">
        <v>96</v>
      </c>
      <c r="BS758" s="6" t="s">
        <v>96</v>
      </c>
      <c r="BT758" s="6" t="s">
        <v>96</v>
      </c>
      <c r="BU758" s="6" t="s">
        <v>96</v>
      </c>
    </row>
    <row r="759" customFormat="false" ht="14.25" hidden="false" customHeight="true" outlineLevel="0" collapsed="false">
      <c r="A759" s="5" t="n">
        <v>758</v>
      </c>
      <c r="B759" s="5"/>
      <c r="C759" s="6" t="s">
        <v>3475</v>
      </c>
      <c r="D759" s="5"/>
      <c r="E759" s="6"/>
      <c r="F759" s="6" t="s">
        <v>232</v>
      </c>
      <c r="G759" s="6" t="s">
        <v>233</v>
      </c>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t="s">
        <v>96</v>
      </c>
      <c r="BS759" s="6" t="s">
        <v>96</v>
      </c>
      <c r="BT759" s="6" t="s">
        <v>96</v>
      </c>
      <c r="BU759" s="6" t="s">
        <v>96</v>
      </c>
    </row>
    <row r="760" customFormat="false" ht="14.25" hidden="false" customHeight="true" outlineLevel="0" collapsed="false">
      <c r="A760" s="5" t="n">
        <v>759</v>
      </c>
      <c r="B760" s="5"/>
      <c r="C760" s="6" t="s">
        <v>3424</v>
      </c>
      <c r="D760" s="5"/>
      <c r="E760" s="6"/>
      <c r="F760" s="6" t="s">
        <v>232</v>
      </c>
      <c r="G760" s="6" t="s">
        <v>233</v>
      </c>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t="s">
        <v>96</v>
      </c>
      <c r="BS760" s="6" t="s">
        <v>96</v>
      </c>
      <c r="BT760" s="6" t="s">
        <v>96</v>
      </c>
      <c r="BU760" s="6" t="s">
        <v>96</v>
      </c>
    </row>
    <row r="761" customFormat="false" ht="14.25" hidden="false" customHeight="true" outlineLevel="0" collapsed="false">
      <c r="A761" s="5" t="n">
        <v>760</v>
      </c>
      <c r="B761" s="5"/>
      <c r="C761" s="6" t="s">
        <v>3431</v>
      </c>
      <c r="D761" s="5"/>
      <c r="E761" s="6"/>
      <c r="F761" s="6" t="s">
        <v>232</v>
      </c>
      <c r="G761" s="6" t="s">
        <v>233</v>
      </c>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t="s">
        <v>96</v>
      </c>
      <c r="BS761" s="6" t="s">
        <v>96</v>
      </c>
      <c r="BT761" s="6" t="s">
        <v>96</v>
      </c>
      <c r="BU761" s="6" t="s">
        <v>96</v>
      </c>
    </row>
    <row r="762" customFormat="false" ht="14.25" hidden="false" customHeight="true" outlineLevel="0" collapsed="false">
      <c r="A762" s="5" t="n">
        <v>761</v>
      </c>
      <c r="B762" s="5"/>
      <c r="C762" s="6" t="s">
        <v>3476</v>
      </c>
      <c r="D762" s="5"/>
      <c r="E762" s="6"/>
      <c r="F762" s="6" t="s">
        <v>232</v>
      </c>
      <c r="G762" s="6" t="s">
        <v>233</v>
      </c>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t="s">
        <v>96</v>
      </c>
      <c r="BS762" s="6" t="s">
        <v>96</v>
      </c>
      <c r="BT762" s="6" t="s">
        <v>96</v>
      </c>
      <c r="BU762" s="6" t="s">
        <v>96</v>
      </c>
    </row>
    <row r="763" customFormat="false" ht="14.25" hidden="false" customHeight="true" outlineLevel="0" collapsed="false">
      <c r="A763" s="5" t="n">
        <v>762</v>
      </c>
      <c r="B763" s="5"/>
      <c r="C763" s="6" t="s">
        <v>3477</v>
      </c>
      <c r="D763" s="5"/>
      <c r="E763" s="6"/>
      <c r="F763" s="6" t="s">
        <v>232</v>
      </c>
      <c r="G763" s="6" t="s">
        <v>233</v>
      </c>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t="s">
        <v>96</v>
      </c>
      <c r="BS763" s="6" t="s">
        <v>96</v>
      </c>
      <c r="BT763" s="6" t="s">
        <v>96</v>
      </c>
      <c r="BU763" s="6" t="s">
        <v>96</v>
      </c>
    </row>
    <row r="764" customFormat="false" ht="14.25" hidden="false" customHeight="true" outlineLevel="0" collapsed="false">
      <c r="A764" s="5" t="n">
        <v>763</v>
      </c>
      <c r="B764" s="5"/>
      <c r="C764" s="6" t="s">
        <v>3478</v>
      </c>
      <c r="D764" s="5"/>
      <c r="E764" s="6"/>
      <c r="F764" s="6" t="s">
        <v>232</v>
      </c>
      <c r="G764" s="6" t="s">
        <v>233</v>
      </c>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t="s">
        <v>96</v>
      </c>
      <c r="BS764" s="6" t="s">
        <v>96</v>
      </c>
      <c r="BT764" s="6" t="s">
        <v>96</v>
      </c>
      <c r="BU764" s="6" t="s">
        <v>96</v>
      </c>
    </row>
    <row r="765" customFormat="false" ht="14.25" hidden="false" customHeight="true" outlineLevel="0" collapsed="false">
      <c r="A765" s="5" t="n">
        <v>764</v>
      </c>
      <c r="B765" s="5"/>
      <c r="C765" s="6" t="s">
        <v>3479</v>
      </c>
      <c r="D765" s="5"/>
      <c r="E765" s="6"/>
      <c r="F765" s="6" t="s">
        <v>232</v>
      </c>
      <c r="G765" s="6" t="s">
        <v>233</v>
      </c>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t="s">
        <v>96</v>
      </c>
      <c r="BS765" s="6" t="s">
        <v>96</v>
      </c>
      <c r="BT765" s="6" t="s">
        <v>96</v>
      </c>
      <c r="BU765" s="6" t="s">
        <v>96</v>
      </c>
    </row>
    <row r="766" customFormat="false" ht="14.25" hidden="false" customHeight="true" outlineLevel="0" collapsed="false">
      <c r="A766" s="5" t="n">
        <v>765</v>
      </c>
      <c r="B766" s="5"/>
      <c r="C766" s="6" t="s">
        <v>3480</v>
      </c>
      <c r="D766" s="5"/>
      <c r="E766" s="6"/>
      <c r="F766" s="6" t="s">
        <v>232</v>
      </c>
      <c r="G766" s="6" t="s">
        <v>233</v>
      </c>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t="s">
        <v>96</v>
      </c>
      <c r="BS766" s="6" t="s">
        <v>96</v>
      </c>
      <c r="BT766" s="6" t="s">
        <v>96</v>
      </c>
      <c r="BU766" s="6" t="s">
        <v>96</v>
      </c>
    </row>
    <row r="767" customFormat="false" ht="14.25" hidden="false" customHeight="true" outlineLevel="0" collapsed="false">
      <c r="A767" s="5" t="n">
        <v>766</v>
      </c>
      <c r="B767" s="5"/>
      <c r="C767" s="6" t="s">
        <v>3481</v>
      </c>
      <c r="D767" s="5"/>
      <c r="E767" s="6"/>
      <c r="F767" s="6" t="s">
        <v>232</v>
      </c>
      <c r="G767" s="6" t="s">
        <v>233</v>
      </c>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t="s">
        <v>96</v>
      </c>
      <c r="BS767" s="6" t="s">
        <v>96</v>
      </c>
      <c r="BT767" s="6" t="s">
        <v>96</v>
      </c>
      <c r="BU767" s="6" t="s">
        <v>96</v>
      </c>
    </row>
    <row r="768" customFormat="false" ht="14.25" hidden="false" customHeight="true" outlineLevel="0" collapsed="false">
      <c r="A768" s="5" t="n">
        <v>767</v>
      </c>
      <c r="B768" s="5"/>
      <c r="C768" s="6" t="s">
        <v>3482</v>
      </c>
      <c r="D768" s="5"/>
      <c r="E768" s="6"/>
      <c r="F768" s="6" t="s">
        <v>232</v>
      </c>
      <c r="G768" s="6" t="s">
        <v>233</v>
      </c>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t="s">
        <v>96</v>
      </c>
      <c r="BS768" s="6" t="s">
        <v>96</v>
      </c>
      <c r="BT768" s="6" t="s">
        <v>96</v>
      </c>
      <c r="BU768" s="6" t="s">
        <v>96</v>
      </c>
    </row>
    <row r="769" customFormat="false" ht="14.25" hidden="false" customHeight="true" outlineLevel="0" collapsed="false">
      <c r="A769" s="5" t="n">
        <v>768</v>
      </c>
      <c r="B769" s="5"/>
      <c r="C769" s="6" t="s">
        <v>3483</v>
      </c>
      <c r="D769" s="5"/>
      <c r="E769" s="6"/>
      <c r="F769" s="6" t="s">
        <v>232</v>
      </c>
      <c r="G769" s="6" t="s">
        <v>233</v>
      </c>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t="s">
        <v>96</v>
      </c>
      <c r="BS769" s="6" t="s">
        <v>96</v>
      </c>
      <c r="BT769" s="6" t="s">
        <v>96</v>
      </c>
      <c r="BU769" s="6" t="s">
        <v>96</v>
      </c>
    </row>
    <row r="770" customFormat="false" ht="14.25" hidden="false" customHeight="true" outlineLevel="0" collapsed="false">
      <c r="A770" s="5" t="n">
        <v>769</v>
      </c>
      <c r="B770" s="5"/>
      <c r="C770" s="6" t="s">
        <v>3484</v>
      </c>
      <c r="D770" s="5"/>
      <c r="E770" s="6"/>
      <c r="F770" s="6" t="s">
        <v>232</v>
      </c>
      <c r="G770" s="6" t="s">
        <v>233</v>
      </c>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t="s">
        <v>96</v>
      </c>
      <c r="BS770" s="6" t="s">
        <v>96</v>
      </c>
      <c r="BT770" s="6" t="s">
        <v>96</v>
      </c>
      <c r="BU770" s="6" t="s">
        <v>96</v>
      </c>
    </row>
    <row r="771" customFormat="false" ht="14.25" hidden="false" customHeight="true" outlineLevel="0" collapsed="false">
      <c r="A771" s="5" t="n">
        <v>770</v>
      </c>
      <c r="B771" s="5"/>
      <c r="C771" s="6" t="s">
        <v>3436</v>
      </c>
      <c r="D771" s="5"/>
      <c r="E771" s="6"/>
      <c r="F771" s="6" t="s">
        <v>232</v>
      </c>
      <c r="G771" s="6" t="s">
        <v>233</v>
      </c>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t="s">
        <v>96</v>
      </c>
      <c r="BS771" s="6" t="s">
        <v>96</v>
      </c>
      <c r="BT771" s="6" t="s">
        <v>96</v>
      </c>
      <c r="BU771" s="6" t="s">
        <v>96</v>
      </c>
    </row>
    <row r="772" customFormat="false" ht="14.25" hidden="false" customHeight="true" outlineLevel="0" collapsed="false">
      <c r="A772" s="5" t="n">
        <v>771</v>
      </c>
      <c r="B772" s="5"/>
      <c r="C772" s="6" t="s">
        <v>3485</v>
      </c>
      <c r="D772" s="5"/>
      <c r="E772" s="6"/>
      <c r="F772" s="6" t="s">
        <v>232</v>
      </c>
      <c r="G772" s="6" t="s">
        <v>233</v>
      </c>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t="s">
        <v>96</v>
      </c>
      <c r="BS772" s="6" t="s">
        <v>96</v>
      </c>
      <c r="BT772" s="6" t="s">
        <v>96</v>
      </c>
      <c r="BU772" s="6" t="s">
        <v>96</v>
      </c>
    </row>
    <row r="773" customFormat="false" ht="14.25" hidden="false" customHeight="true" outlineLevel="0" collapsed="false">
      <c r="A773" s="5" t="n">
        <v>772</v>
      </c>
      <c r="B773" s="5"/>
      <c r="C773" s="6" t="s">
        <v>3486</v>
      </c>
      <c r="D773" s="5"/>
      <c r="E773" s="6"/>
      <c r="F773" s="6" t="s">
        <v>232</v>
      </c>
      <c r="G773" s="6" t="s">
        <v>233</v>
      </c>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t="s">
        <v>96</v>
      </c>
      <c r="BS773" s="6" t="s">
        <v>96</v>
      </c>
      <c r="BT773" s="6" t="s">
        <v>96</v>
      </c>
      <c r="BU773" s="6" t="s">
        <v>96</v>
      </c>
    </row>
    <row r="774" customFormat="false" ht="14.25" hidden="false" customHeight="true" outlineLevel="0" collapsed="false">
      <c r="A774" s="5" t="n">
        <v>773</v>
      </c>
      <c r="B774" s="5"/>
      <c r="C774" s="6" t="s">
        <v>3487</v>
      </c>
      <c r="D774" s="5"/>
      <c r="E774" s="6"/>
      <c r="F774" s="6" t="s">
        <v>232</v>
      </c>
      <c r="G774" s="6" t="s">
        <v>233</v>
      </c>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t="s">
        <v>96</v>
      </c>
      <c r="BS774" s="6" t="s">
        <v>96</v>
      </c>
      <c r="BT774" s="6" t="s">
        <v>96</v>
      </c>
      <c r="BU774" s="6" t="s">
        <v>96</v>
      </c>
    </row>
    <row r="775" customFormat="false" ht="14.25" hidden="false" customHeight="true" outlineLevel="0" collapsed="false">
      <c r="A775" s="5" t="n">
        <v>774</v>
      </c>
      <c r="B775" s="5"/>
      <c r="C775" s="6" t="s">
        <v>3488</v>
      </c>
      <c r="D775" s="5"/>
      <c r="E775" s="6"/>
      <c r="F775" s="6" t="s">
        <v>232</v>
      </c>
      <c r="G775" s="6" t="s">
        <v>233</v>
      </c>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t="s">
        <v>96</v>
      </c>
      <c r="BS775" s="6" t="s">
        <v>96</v>
      </c>
      <c r="BT775" s="6" t="s">
        <v>96</v>
      </c>
      <c r="BU775" s="6" t="s">
        <v>96</v>
      </c>
    </row>
    <row r="776" customFormat="false" ht="14.25" hidden="false" customHeight="true" outlineLevel="0" collapsed="false">
      <c r="A776" s="5" t="n">
        <v>775</v>
      </c>
      <c r="B776" s="5"/>
      <c r="C776" s="6" t="s">
        <v>3489</v>
      </c>
      <c r="D776" s="5"/>
      <c r="E776" s="6"/>
      <c r="F776" s="6" t="s">
        <v>232</v>
      </c>
      <c r="G776" s="6" t="s">
        <v>233</v>
      </c>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t="s">
        <v>96</v>
      </c>
      <c r="BS776" s="6" t="s">
        <v>96</v>
      </c>
      <c r="BT776" s="6" t="s">
        <v>96</v>
      </c>
      <c r="BU776" s="6" t="s">
        <v>96</v>
      </c>
    </row>
    <row r="777" customFormat="false" ht="14.25" hidden="false" customHeight="true" outlineLevel="0" collapsed="false">
      <c r="A777" s="5" t="n">
        <v>776</v>
      </c>
      <c r="B777" s="5"/>
      <c r="C777" s="6" t="s">
        <v>3490</v>
      </c>
      <c r="D777" s="5"/>
      <c r="E777" s="6"/>
      <c r="F777" s="6" t="s">
        <v>232</v>
      </c>
      <c r="G777" s="6" t="s">
        <v>233</v>
      </c>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t="s">
        <v>96</v>
      </c>
      <c r="BS777" s="6" t="s">
        <v>96</v>
      </c>
      <c r="BT777" s="6" t="s">
        <v>96</v>
      </c>
      <c r="BU777" s="6" t="s">
        <v>96</v>
      </c>
    </row>
    <row r="778" customFormat="false" ht="14.25" hidden="false" customHeight="true" outlineLevel="0" collapsed="false">
      <c r="A778" s="5" t="n">
        <v>777</v>
      </c>
      <c r="B778" s="5"/>
      <c r="C778" s="6" t="s">
        <v>3491</v>
      </c>
      <c r="D778" s="5"/>
      <c r="E778" s="6"/>
      <c r="F778" s="6" t="s">
        <v>232</v>
      </c>
      <c r="G778" s="6" t="s">
        <v>233</v>
      </c>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t="s">
        <v>96</v>
      </c>
      <c r="BS778" s="6" t="s">
        <v>96</v>
      </c>
      <c r="BT778" s="6" t="s">
        <v>96</v>
      </c>
      <c r="BU778" s="6" t="s">
        <v>96</v>
      </c>
    </row>
    <row r="779" customFormat="false" ht="14.25" hidden="false" customHeight="true" outlineLevel="0" collapsed="false">
      <c r="A779" s="5" t="n">
        <v>778</v>
      </c>
      <c r="B779" s="5"/>
      <c r="C779" s="6" t="s">
        <v>3492</v>
      </c>
      <c r="D779" s="5"/>
      <c r="E779" s="6"/>
      <c r="F779" s="6" t="s">
        <v>232</v>
      </c>
      <c r="G779" s="6" t="s">
        <v>233</v>
      </c>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t="s">
        <v>96</v>
      </c>
      <c r="BS779" s="6" t="s">
        <v>96</v>
      </c>
      <c r="BT779" s="6" t="s">
        <v>96</v>
      </c>
      <c r="BU779" s="6" t="s">
        <v>96</v>
      </c>
    </row>
    <row r="780" customFormat="false" ht="14.25" hidden="false" customHeight="true" outlineLevel="0" collapsed="false">
      <c r="A780" s="5" t="n">
        <v>779</v>
      </c>
      <c r="B780" s="5"/>
      <c r="C780" s="6" t="s">
        <v>3493</v>
      </c>
      <c r="D780" s="5"/>
      <c r="E780" s="6"/>
      <c r="F780" s="6" t="s">
        <v>232</v>
      </c>
      <c r="G780" s="6" t="s">
        <v>233</v>
      </c>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t="s">
        <v>96</v>
      </c>
      <c r="BS780" s="6" t="s">
        <v>96</v>
      </c>
      <c r="BT780" s="6" t="s">
        <v>96</v>
      </c>
      <c r="BU780" s="6" t="s">
        <v>96</v>
      </c>
    </row>
    <row r="781" customFormat="false" ht="14.25" hidden="false" customHeight="true" outlineLevel="0" collapsed="false">
      <c r="A781" s="5" t="n">
        <v>780</v>
      </c>
      <c r="B781" s="5"/>
      <c r="C781" s="6" t="s">
        <v>3494</v>
      </c>
      <c r="D781" s="5"/>
      <c r="E781" s="6"/>
      <c r="F781" s="6" t="s">
        <v>232</v>
      </c>
      <c r="G781" s="6" t="s">
        <v>233</v>
      </c>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t="s">
        <v>96</v>
      </c>
      <c r="BS781" s="6" t="s">
        <v>96</v>
      </c>
      <c r="BT781" s="6" t="s">
        <v>96</v>
      </c>
      <c r="BU781" s="6" t="s">
        <v>96</v>
      </c>
    </row>
    <row r="782" customFormat="false" ht="14.25" hidden="false" customHeight="true" outlineLevel="0" collapsed="false">
      <c r="A782" s="5" t="n">
        <v>781</v>
      </c>
      <c r="B782" s="5"/>
      <c r="C782" s="6" t="s">
        <v>3495</v>
      </c>
      <c r="D782" s="5"/>
      <c r="E782" s="6"/>
      <c r="F782" s="6" t="s">
        <v>232</v>
      </c>
      <c r="G782" s="6" t="s">
        <v>233</v>
      </c>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t="s">
        <v>96</v>
      </c>
      <c r="BS782" s="6" t="s">
        <v>96</v>
      </c>
      <c r="BT782" s="6" t="s">
        <v>96</v>
      </c>
      <c r="BU782" s="6" t="s">
        <v>96</v>
      </c>
    </row>
    <row r="783" customFormat="false" ht="14.25" hidden="false" customHeight="true" outlineLevel="0" collapsed="false">
      <c r="A783" s="5" t="n">
        <v>782</v>
      </c>
      <c r="B783" s="5"/>
      <c r="C783" s="6" t="s">
        <v>3496</v>
      </c>
      <c r="D783" s="5"/>
      <c r="E783" s="6"/>
      <c r="F783" s="6" t="s">
        <v>232</v>
      </c>
      <c r="G783" s="6" t="s">
        <v>233</v>
      </c>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t="s">
        <v>96</v>
      </c>
      <c r="BS783" s="6" t="s">
        <v>96</v>
      </c>
      <c r="BT783" s="6" t="s">
        <v>96</v>
      </c>
      <c r="BU783" s="6" t="s">
        <v>96</v>
      </c>
    </row>
    <row r="784" customFormat="false" ht="14.25" hidden="false" customHeight="true" outlineLevel="0" collapsed="false">
      <c r="A784" s="5" t="n">
        <v>783</v>
      </c>
      <c r="B784" s="5"/>
      <c r="C784" s="6" t="s">
        <v>3497</v>
      </c>
      <c r="D784" s="5"/>
      <c r="E784" s="6"/>
      <c r="F784" s="6" t="s">
        <v>232</v>
      </c>
      <c r="G784" s="6" t="s">
        <v>233</v>
      </c>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t="s">
        <v>96</v>
      </c>
      <c r="BS784" s="6" t="s">
        <v>96</v>
      </c>
      <c r="BT784" s="6" t="s">
        <v>96</v>
      </c>
      <c r="BU784" s="6" t="s">
        <v>96</v>
      </c>
    </row>
    <row r="785" customFormat="false" ht="14.25" hidden="false" customHeight="true" outlineLevel="0" collapsed="false">
      <c r="A785" s="5" t="n">
        <v>784</v>
      </c>
      <c r="B785" s="5"/>
      <c r="C785" s="6" t="s">
        <v>3307</v>
      </c>
      <c r="D785" s="5"/>
      <c r="E785" s="6"/>
      <c r="F785" s="6" t="s">
        <v>232</v>
      </c>
      <c r="G785" s="6" t="s">
        <v>233</v>
      </c>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t="s">
        <v>96</v>
      </c>
      <c r="BS785" s="6" t="s">
        <v>96</v>
      </c>
      <c r="BT785" s="6" t="s">
        <v>96</v>
      </c>
      <c r="BU785" s="6" t="s">
        <v>96</v>
      </c>
    </row>
    <row r="786" customFormat="false" ht="14.25" hidden="false" customHeight="true" outlineLevel="0" collapsed="false">
      <c r="A786" s="5" t="n">
        <v>785</v>
      </c>
      <c r="B786" s="5"/>
      <c r="C786" s="6" t="s">
        <v>3498</v>
      </c>
      <c r="D786" s="5"/>
      <c r="E786" s="6"/>
      <c r="F786" s="6" t="s">
        <v>232</v>
      </c>
      <c r="G786" s="6" t="s">
        <v>233</v>
      </c>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t="s">
        <v>96</v>
      </c>
      <c r="BS786" s="6" t="s">
        <v>96</v>
      </c>
      <c r="BT786" s="6" t="s">
        <v>96</v>
      </c>
      <c r="BU786" s="6" t="s">
        <v>96</v>
      </c>
    </row>
    <row r="787" customFormat="false" ht="14.25" hidden="false" customHeight="true" outlineLevel="0" collapsed="false">
      <c r="A787" s="5" t="n">
        <v>786</v>
      </c>
      <c r="B787" s="5"/>
      <c r="C787" s="6" t="s">
        <v>3499</v>
      </c>
      <c r="D787" s="5"/>
      <c r="E787" s="6"/>
      <c r="F787" s="6" t="s">
        <v>232</v>
      </c>
      <c r="G787" s="6" t="s">
        <v>233</v>
      </c>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t="s">
        <v>96</v>
      </c>
      <c r="BS787" s="6" t="s">
        <v>96</v>
      </c>
      <c r="BT787" s="6" t="s">
        <v>96</v>
      </c>
      <c r="BU787" s="6" t="s">
        <v>96</v>
      </c>
    </row>
    <row r="788" customFormat="false" ht="14.25" hidden="false" customHeight="true" outlineLevel="0" collapsed="false">
      <c r="A788" s="5" t="n">
        <v>787</v>
      </c>
      <c r="B788" s="5"/>
      <c r="C788" s="6" t="s">
        <v>3500</v>
      </c>
      <c r="D788" s="5"/>
      <c r="E788" s="6"/>
      <c r="F788" s="6" t="s">
        <v>232</v>
      </c>
      <c r="G788" s="6" t="s">
        <v>233</v>
      </c>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t="s">
        <v>96</v>
      </c>
      <c r="BS788" s="6" t="s">
        <v>96</v>
      </c>
      <c r="BT788" s="6" t="s">
        <v>96</v>
      </c>
      <c r="BU788" s="6" t="s">
        <v>96</v>
      </c>
    </row>
    <row r="789" customFormat="false" ht="14.25" hidden="false" customHeight="true" outlineLevel="0" collapsed="false">
      <c r="A789" s="5" t="n">
        <v>788</v>
      </c>
      <c r="B789" s="5"/>
      <c r="C789" s="6" t="s">
        <v>3501</v>
      </c>
      <c r="D789" s="5"/>
      <c r="E789" s="6"/>
      <c r="F789" s="6" t="s">
        <v>232</v>
      </c>
      <c r="G789" s="6" t="s">
        <v>233</v>
      </c>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t="s">
        <v>96</v>
      </c>
      <c r="BS789" s="6" t="s">
        <v>96</v>
      </c>
      <c r="BT789" s="6" t="s">
        <v>96</v>
      </c>
      <c r="BU789" s="6" t="s">
        <v>96</v>
      </c>
    </row>
    <row r="790" customFormat="false" ht="14.25" hidden="false" customHeight="true" outlineLevel="0" collapsed="false">
      <c r="A790" s="5" t="n">
        <v>789</v>
      </c>
      <c r="B790" s="5"/>
      <c r="C790" s="6" t="s">
        <v>3502</v>
      </c>
      <c r="D790" s="5"/>
      <c r="E790" s="6"/>
      <c r="F790" s="6" t="s">
        <v>232</v>
      </c>
      <c r="G790" s="6" t="s">
        <v>233</v>
      </c>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t="s">
        <v>96</v>
      </c>
      <c r="BS790" s="6" t="s">
        <v>96</v>
      </c>
      <c r="BT790" s="6" t="s">
        <v>96</v>
      </c>
      <c r="BU790" s="6" t="s">
        <v>96</v>
      </c>
    </row>
    <row r="791" customFormat="false" ht="14.25" hidden="false" customHeight="true" outlineLevel="0" collapsed="false">
      <c r="A791" s="5" t="n">
        <v>790</v>
      </c>
      <c r="B791" s="5"/>
      <c r="C791" s="6" t="s">
        <v>3503</v>
      </c>
      <c r="D791" s="5"/>
      <c r="E791" s="6"/>
      <c r="F791" s="6" t="s">
        <v>232</v>
      </c>
      <c r="G791" s="6" t="s">
        <v>233</v>
      </c>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t="s">
        <v>96</v>
      </c>
      <c r="BS791" s="6" t="s">
        <v>96</v>
      </c>
      <c r="BT791" s="6" t="s">
        <v>96</v>
      </c>
      <c r="BU791" s="6" t="s">
        <v>96</v>
      </c>
    </row>
    <row r="792" customFormat="false" ht="14.25" hidden="false" customHeight="true" outlineLevel="0" collapsed="false">
      <c r="A792" s="5" t="n">
        <v>791</v>
      </c>
      <c r="B792" s="5"/>
      <c r="C792" s="6" t="s">
        <v>3504</v>
      </c>
      <c r="D792" s="5"/>
      <c r="E792" s="6"/>
      <c r="F792" s="6" t="s">
        <v>232</v>
      </c>
      <c r="G792" s="6" t="s">
        <v>233</v>
      </c>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t="s">
        <v>96</v>
      </c>
      <c r="BS792" s="6" t="s">
        <v>96</v>
      </c>
      <c r="BT792" s="6" t="s">
        <v>96</v>
      </c>
      <c r="BU792" s="6" t="s">
        <v>96</v>
      </c>
    </row>
    <row r="793" customFormat="false" ht="14.25" hidden="false" customHeight="true" outlineLevel="0" collapsed="false">
      <c r="A793" s="5" t="n">
        <v>792</v>
      </c>
      <c r="B793" s="5"/>
      <c r="C793" s="6" t="s">
        <v>3505</v>
      </c>
      <c r="D793" s="5"/>
      <c r="E793" s="6"/>
      <c r="F793" s="6" t="s">
        <v>232</v>
      </c>
      <c r="G793" s="6" t="s">
        <v>233</v>
      </c>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t="s">
        <v>96</v>
      </c>
      <c r="BS793" s="6" t="s">
        <v>96</v>
      </c>
      <c r="BT793" s="6" t="s">
        <v>96</v>
      </c>
      <c r="BU793" s="6" t="s">
        <v>96</v>
      </c>
    </row>
    <row r="794" customFormat="false" ht="14.25" hidden="false" customHeight="true" outlineLevel="0" collapsed="false">
      <c r="A794" s="5" t="n">
        <v>793</v>
      </c>
      <c r="B794" s="5"/>
      <c r="C794" s="6" t="s">
        <v>3506</v>
      </c>
      <c r="D794" s="5"/>
      <c r="E794" s="6"/>
      <c r="F794" s="6" t="s">
        <v>232</v>
      </c>
      <c r="G794" s="6" t="s">
        <v>233</v>
      </c>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t="s">
        <v>96</v>
      </c>
      <c r="BS794" s="6" t="s">
        <v>96</v>
      </c>
      <c r="BT794" s="6" t="s">
        <v>96</v>
      </c>
      <c r="BU794" s="6" t="s">
        <v>96</v>
      </c>
    </row>
    <row r="795" customFormat="false" ht="14.25" hidden="false" customHeight="true" outlineLevel="0" collapsed="false">
      <c r="A795" s="5" t="n">
        <v>794</v>
      </c>
      <c r="B795" s="5"/>
      <c r="C795" s="6" t="s">
        <v>3507</v>
      </c>
      <c r="D795" s="5"/>
      <c r="E795" s="6"/>
      <c r="F795" s="6" t="s">
        <v>232</v>
      </c>
      <c r="G795" s="6" t="s">
        <v>233</v>
      </c>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t="s">
        <v>96</v>
      </c>
      <c r="BS795" s="6" t="s">
        <v>96</v>
      </c>
      <c r="BT795" s="6" t="s">
        <v>96</v>
      </c>
      <c r="BU795" s="6" t="s">
        <v>96</v>
      </c>
    </row>
    <row r="796" customFormat="false" ht="14.25" hidden="false" customHeight="true" outlineLevel="0" collapsed="false">
      <c r="A796" s="5" t="n">
        <v>795</v>
      </c>
      <c r="B796" s="5"/>
      <c r="C796" s="6" t="s">
        <v>3508</v>
      </c>
      <c r="D796" s="5"/>
      <c r="E796" s="6"/>
      <c r="F796" s="6" t="s">
        <v>232</v>
      </c>
      <c r="G796" s="6" t="s">
        <v>233</v>
      </c>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7" t="s">
        <v>97</v>
      </c>
      <c r="BS796" s="7" t="s">
        <v>97</v>
      </c>
      <c r="BT796" s="7" t="s">
        <v>97</v>
      </c>
      <c r="BU796" s="7" t="s">
        <v>98</v>
      </c>
    </row>
    <row r="797" customFormat="false" ht="14.25" hidden="false" customHeight="true" outlineLevel="0" collapsed="false">
      <c r="A797" s="5" t="n">
        <v>796</v>
      </c>
      <c r="B797" s="5"/>
      <c r="C797" s="20" t="s">
        <v>3509</v>
      </c>
      <c r="D797" s="23"/>
      <c r="E797" s="20" t="s">
        <v>3510</v>
      </c>
      <c r="F797" s="20" t="s">
        <v>75</v>
      </c>
      <c r="G797" s="20" t="s">
        <v>76</v>
      </c>
      <c r="H797" s="20"/>
      <c r="I797" s="20"/>
      <c r="J797" s="20" t="s">
        <v>3511</v>
      </c>
      <c r="K797" s="20" t="s">
        <v>3512</v>
      </c>
      <c r="L797" s="20"/>
      <c r="M797" s="20"/>
      <c r="N797" s="20"/>
      <c r="O797" s="6" t="s">
        <v>3513</v>
      </c>
      <c r="P797" s="20"/>
      <c r="Q797" s="20"/>
      <c r="R797" s="20"/>
      <c r="S797" s="20" t="s">
        <v>3514</v>
      </c>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t="s">
        <v>3515</v>
      </c>
      <c r="BK797" s="20"/>
      <c r="BL797" s="20"/>
      <c r="BM797" s="20"/>
      <c r="BN797" s="20"/>
      <c r="BO797" s="20"/>
      <c r="BP797" s="20"/>
      <c r="BQ797" s="20"/>
      <c r="BR797" s="20" t="s">
        <v>96</v>
      </c>
      <c r="BS797" s="20" t="s">
        <v>97</v>
      </c>
      <c r="BT797" s="20" t="s">
        <v>96</v>
      </c>
      <c r="BU797" s="20" t="s">
        <v>97</v>
      </c>
    </row>
    <row r="798" customFormat="false" ht="14.25" hidden="false" customHeight="true" outlineLevel="0" collapsed="false">
      <c r="A798" s="5" t="n">
        <v>797</v>
      </c>
      <c r="B798" s="5"/>
      <c r="C798" s="20" t="s">
        <v>3516</v>
      </c>
      <c r="D798" s="23"/>
      <c r="E798" s="20" t="s">
        <v>3517</v>
      </c>
      <c r="F798" s="20" t="s">
        <v>75</v>
      </c>
      <c r="G798" s="20" t="s">
        <v>76</v>
      </c>
      <c r="H798" s="20"/>
      <c r="I798" s="20"/>
      <c r="J798" s="20" t="s">
        <v>3518</v>
      </c>
      <c r="K798" s="20" t="s">
        <v>3519</v>
      </c>
      <c r="L798" s="20"/>
      <c r="M798" s="20"/>
      <c r="N798" s="20"/>
      <c r="O798" s="6" t="s">
        <v>3520</v>
      </c>
      <c r="P798" s="20"/>
      <c r="Q798" s="20"/>
      <c r="R798" s="20" t="s">
        <v>3521</v>
      </c>
      <c r="S798" s="20" t="s">
        <v>3522</v>
      </c>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t="s">
        <v>3523</v>
      </c>
      <c r="BI798" s="20"/>
      <c r="BJ798" s="20"/>
      <c r="BK798" s="20"/>
      <c r="BL798" s="20"/>
      <c r="BM798" s="20"/>
      <c r="BN798" s="20"/>
      <c r="BO798" s="20"/>
      <c r="BP798" s="20"/>
      <c r="BQ798" s="20"/>
      <c r="BR798" s="20" t="s">
        <v>96</v>
      </c>
      <c r="BS798" s="20" t="s">
        <v>97</v>
      </c>
      <c r="BT798" s="20" t="s">
        <v>96</v>
      </c>
      <c r="BU798" s="20" t="s">
        <v>97</v>
      </c>
    </row>
    <row r="799" customFormat="false" ht="14.25" hidden="false" customHeight="true" outlineLevel="0" collapsed="false">
      <c r="A799" s="5" t="n">
        <v>798</v>
      </c>
      <c r="B799" s="5"/>
      <c r="C799" s="20" t="s">
        <v>3524</v>
      </c>
      <c r="D799" s="23"/>
      <c r="E799" s="20" t="s">
        <v>3525</v>
      </c>
      <c r="F799" s="20" t="s">
        <v>75</v>
      </c>
      <c r="G799" s="20" t="s">
        <v>76</v>
      </c>
      <c r="H799" s="20"/>
      <c r="I799" s="20"/>
      <c r="J799" s="20" t="s">
        <v>3526</v>
      </c>
      <c r="K799" s="20" t="s">
        <v>3527</v>
      </c>
      <c r="L799" s="20"/>
      <c r="M799" s="20"/>
      <c r="N799" s="20"/>
      <c r="O799" s="6" t="s">
        <v>3528</v>
      </c>
      <c r="P799" s="20"/>
      <c r="Q799" s="20"/>
      <c r="R799" s="20" t="s">
        <v>3529</v>
      </c>
      <c r="S799" s="20" t="s">
        <v>3530</v>
      </c>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t="s">
        <v>3531</v>
      </c>
      <c r="BD799" s="20"/>
      <c r="BE799" s="20"/>
      <c r="BF799" s="20"/>
      <c r="BG799" s="20"/>
      <c r="BH799" s="20" t="s">
        <v>329</v>
      </c>
      <c r="BI799" s="20"/>
      <c r="BJ799" s="20"/>
      <c r="BK799" s="20"/>
      <c r="BL799" s="20"/>
      <c r="BM799" s="20" t="s">
        <v>3532</v>
      </c>
      <c r="BN799" s="20"/>
      <c r="BO799" s="20"/>
      <c r="BP799" s="20"/>
      <c r="BQ799" s="20"/>
      <c r="BR799" s="20" t="s">
        <v>96</v>
      </c>
      <c r="BS799" s="20" t="s">
        <v>97</v>
      </c>
      <c r="BT799" s="20" t="s">
        <v>96</v>
      </c>
      <c r="BU799" s="20" t="s">
        <v>98</v>
      </c>
    </row>
    <row r="800" customFormat="false" ht="14.25" hidden="false" customHeight="true" outlineLevel="0" collapsed="false">
      <c r="A800" s="5" t="n">
        <v>799</v>
      </c>
      <c r="B800" s="5"/>
      <c r="C800" s="20" t="s">
        <v>3533</v>
      </c>
      <c r="D800" s="23" t="n">
        <v>1979</v>
      </c>
      <c r="E800" s="20" t="s">
        <v>3534</v>
      </c>
      <c r="F800" s="20" t="s">
        <v>75</v>
      </c>
      <c r="G800" s="20" t="s">
        <v>76</v>
      </c>
      <c r="H800" s="20" t="s">
        <v>149</v>
      </c>
      <c r="I800" s="20"/>
      <c r="J800" s="20" t="s">
        <v>3535</v>
      </c>
      <c r="K800" s="20"/>
      <c r="L800" s="20"/>
      <c r="M800" s="20"/>
      <c r="N800" s="20"/>
      <c r="O800" s="6" t="s">
        <v>3536</v>
      </c>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t="s">
        <v>3537</v>
      </c>
      <c r="BI800" s="20"/>
      <c r="BJ800" s="20" t="s">
        <v>3538</v>
      </c>
      <c r="BK800" s="20"/>
      <c r="BL800" s="20"/>
      <c r="BM800" s="20"/>
      <c r="BN800" s="20"/>
      <c r="BO800" s="20"/>
      <c r="BP800" s="20"/>
      <c r="BQ800" s="20"/>
      <c r="BR800" s="20" t="s">
        <v>96</v>
      </c>
      <c r="BS800" s="20" t="s">
        <v>97</v>
      </c>
      <c r="BT800" s="20" t="s">
        <v>97</v>
      </c>
      <c r="BU800" s="20" t="s">
        <v>96</v>
      </c>
    </row>
    <row r="801" customFormat="false" ht="14.25" hidden="false" customHeight="true" outlineLevel="0" collapsed="false">
      <c r="A801" s="5" t="n">
        <v>800</v>
      </c>
      <c r="B801" s="5"/>
      <c r="C801" s="20" t="s">
        <v>3539</v>
      </c>
      <c r="D801" s="23" t="n">
        <v>1999</v>
      </c>
      <c r="E801" s="20" t="s">
        <v>3540</v>
      </c>
      <c r="F801" s="20" t="s">
        <v>3541</v>
      </c>
      <c r="G801" s="20" t="s">
        <v>3542</v>
      </c>
      <c r="H801" s="20"/>
      <c r="I801" s="20"/>
      <c r="J801" s="20" t="s">
        <v>3543</v>
      </c>
      <c r="K801" s="20" t="s">
        <v>3544</v>
      </c>
      <c r="L801" s="20"/>
      <c r="M801" s="20"/>
      <c r="N801" s="20"/>
      <c r="O801" s="6" t="s">
        <v>3545</v>
      </c>
      <c r="P801" s="20"/>
      <c r="Q801" s="20"/>
      <c r="R801" s="20" t="s">
        <v>3546</v>
      </c>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t="s">
        <v>3547</v>
      </c>
      <c r="BI801" s="20"/>
      <c r="BJ801" s="20"/>
      <c r="BK801" s="20"/>
      <c r="BL801" s="20"/>
      <c r="BM801" s="20"/>
      <c r="BN801" s="20"/>
      <c r="BO801" s="20"/>
      <c r="BP801" s="20"/>
      <c r="BQ801" s="20"/>
      <c r="BR801" s="20" t="s">
        <v>96</v>
      </c>
      <c r="BS801" s="20" t="s">
        <v>97</v>
      </c>
      <c r="BT801" s="20" t="s">
        <v>96</v>
      </c>
      <c r="BU801" s="20" t="s">
        <v>96</v>
      </c>
    </row>
    <row r="802" customFormat="false" ht="14.25" hidden="false" customHeight="true" outlineLevel="0" collapsed="false">
      <c r="A802" s="5" t="n">
        <v>801</v>
      </c>
      <c r="B802" s="5"/>
      <c r="C802" s="20" t="s">
        <v>3548</v>
      </c>
      <c r="D802" s="23" t="n">
        <v>1996</v>
      </c>
      <c r="E802" s="20" t="s">
        <v>3549</v>
      </c>
      <c r="F802" s="20" t="s">
        <v>3550</v>
      </c>
      <c r="G802" s="20" t="s">
        <v>3551</v>
      </c>
      <c r="H802" s="20"/>
      <c r="I802" s="20"/>
      <c r="J802" s="20"/>
      <c r="K802" s="20" t="s">
        <v>3552</v>
      </c>
      <c r="L802" s="20"/>
      <c r="M802" s="20"/>
      <c r="N802" s="20"/>
      <c r="O802" s="6" t="s">
        <v>3553</v>
      </c>
      <c r="P802" s="20"/>
      <c r="Q802" s="20"/>
      <c r="R802" s="20" t="s">
        <v>3554</v>
      </c>
      <c r="S802" s="20" t="s">
        <v>3555</v>
      </c>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t="s">
        <v>3556</v>
      </c>
      <c r="BI802" s="20"/>
      <c r="BJ802" s="20"/>
      <c r="BK802" s="20"/>
      <c r="BL802" s="20"/>
      <c r="BM802" s="20"/>
      <c r="BN802" s="20"/>
      <c r="BO802" s="20"/>
      <c r="BP802" s="20"/>
      <c r="BQ802" s="20"/>
      <c r="BR802" s="20" t="s">
        <v>96</v>
      </c>
      <c r="BS802" s="20" t="s">
        <v>96</v>
      </c>
      <c r="BT802" s="20" t="s">
        <v>96</v>
      </c>
      <c r="BU802" s="20" t="s">
        <v>97</v>
      </c>
    </row>
    <row r="803" customFormat="false" ht="14.25" hidden="false" customHeight="true" outlineLevel="0" collapsed="false">
      <c r="A803" s="5" t="n">
        <v>802</v>
      </c>
      <c r="B803" s="5"/>
      <c r="C803" s="20" t="s">
        <v>3557</v>
      </c>
      <c r="D803" s="23" t="n">
        <v>1948</v>
      </c>
      <c r="E803" s="20" t="s">
        <v>3558</v>
      </c>
      <c r="F803" s="20" t="s">
        <v>3559</v>
      </c>
      <c r="G803" s="20" t="s">
        <v>3560</v>
      </c>
      <c r="H803" s="20"/>
      <c r="I803" s="20"/>
      <c r="J803" s="20" t="s">
        <v>3561</v>
      </c>
      <c r="K803" s="20" t="s">
        <v>3562</v>
      </c>
      <c r="L803" s="20"/>
      <c r="M803" s="20"/>
      <c r="N803" s="20"/>
      <c r="O803" s="6" t="s">
        <v>3563</v>
      </c>
      <c r="P803" s="20"/>
      <c r="Q803" s="20"/>
      <c r="R803" s="20"/>
      <c r="S803" s="6" t="s">
        <v>3564</v>
      </c>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t="s">
        <v>3565</v>
      </c>
      <c r="BD803" s="20"/>
      <c r="BE803" s="20"/>
      <c r="BF803" s="20"/>
      <c r="BG803" s="20"/>
      <c r="BH803" s="20" t="s">
        <v>3566</v>
      </c>
      <c r="BI803" s="20"/>
      <c r="BJ803" s="20"/>
      <c r="BK803" s="20"/>
      <c r="BL803" s="20"/>
      <c r="BM803" s="20"/>
      <c r="BN803" s="20"/>
      <c r="BO803" s="20"/>
      <c r="BP803" s="20"/>
      <c r="BQ803" s="20"/>
      <c r="BR803" s="20" t="s">
        <v>96</v>
      </c>
      <c r="BS803" s="20" t="s">
        <v>97</v>
      </c>
      <c r="BT803" s="20" t="s">
        <v>96</v>
      </c>
      <c r="BU803" s="20" t="s">
        <v>97</v>
      </c>
    </row>
    <row r="804" customFormat="false" ht="14.25" hidden="false" customHeight="true" outlineLevel="0" collapsed="false">
      <c r="A804" s="5" t="n">
        <v>803</v>
      </c>
      <c r="B804" s="5"/>
      <c r="C804" s="20" t="s">
        <v>3567</v>
      </c>
      <c r="D804" s="23"/>
      <c r="E804" s="20" t="s">
        <v>3568</v>
      </c>
      <c r="F804" s="20" t="s">
        <v>75</v>
      </c>
      <c r="G804" s="20" t="s">
        <v>76</v>
      </c>
      <c r="H804" s="20"/>
      <c r="I804" s="20"/>
      <c r="J804" s="20"/>
      <c r="K804" s="20" t="s">
        <v>3569</v>
      </c>
      <c r="L804" s="20"/>
      <c r="M804" s="20"/>
      <c r="N804" s="20" t="s">
        <v>3570</v>
      </c>
      <c r="O804" s="6" t="s">
        <v>3571</v>
      </c>
      <c r="P804" s="20"/>
      <c r="Q804" s="20"/>
      <c r="R804" s="20" t="s">
        <v>3572</v>
      </c>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t="s">
        <v>3573</v>
      </c>
      <c r="BD804" s="20"/>
      <c r="BE804" s="20"/>
      <c r="BF804" s="20"/>
      <c r="BG804" s="20"/>
      <c r="BH804" s="20" t="s">
        <v>1501</v>
      </c>
      <c r="BI804" s="20"/>
      <c r="BJ804" s="20" t="s">
        <v>3574</v>
      </c>
      <c r="BK804" s="20"/>
      <c r="BL804" s="20"/>
      <c r="BM804" s="20"/>
      <c r="BN804" s="20"/>
      <c r="BO804" s="20"/>
      <c r="BP804" s="20"/>
      <c r="BQ804" s="20"/>
      <c r="BR804" s="20" t="s">
        <v>96</v>
      </c>
      <c r="BS804" s="20" t="s">
        <v>97</v>
      </c>
      <c r="BT804" s="20" t="s">
        <v>96</v>
      </c>
      <c r="BU804" s="20" t="s">
        <v>97</v>
      </c>
    </row>
    <row r="805" customFormat="false" ht="14.25" hidden="false" customHeight="true" outlineLevel="0" collapsed="false">
      <c r="A805" s="5" t="n">
        <v>804</v>
      </c>
      <c r="B805" s="5"/>
      <c r="C805" s="20" t="s">
        <v>3575</v>
      </c>
      <c r="D805" s="23"/>
      <c r="E805" s="20" t="s">
        <v>3576</v>
      </c>
      <c r="F805" s="20" t="s">
        <v>75</v>
      </c>
      <c r="G805" s="20" t="s">
        <v>76</v>
      </c>
      <c r="H805" s="20"/>
      <c r="I805" s="20"/>
      <c r="J805" s="20" t="s">
        <v>3577</v>
      </c>
      <c r="K805" s="20" t="s">
        <v>3578</v>
      </c>
      <c r="L805" s="20"/>
      <c r="M805" s="20"/>
      <c r="N805" s="20"/>
      <c r="O805" s="20"/>
      <c r="P805" s="20"/>
      <c r="Q805" s="20"/>
      <c r="R805" s="20" t="s">
        <v>3579</v>
      </c>
      <c r="S805" s="6" t="s">
        <v>3580</v>
      </c>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t="s">
        <v>3581</v>
      </c>
      <c r="BI805" s="20"/>
      <c r="BJ805" s="20"/>
      <c r="BK805" s="20"/>
      <c r="BL805" s="20"/>
      <c r="BM805" s="20"/>
      <c r="BN805" s="20"/>
      <c r="BO805" s="20"/>
      <c r="BP805" s="20"/>
      <c r="BQ805" s="20"/>
      <c r="BR805" s="20" t="s">
        <v>96</v>
      </c>
      <c r="BS805" s="20" t="s">
        <v>96</v>
      </c>
      <c r="BT805" s="20" t="s">
        <v>96</v>
      </c>
      <c r="BU805" s="20" t="s">
        <v>97</v>
      </c>
    </row>
    <row r="806" customFormat="false" ht="14.25" hidden="false" customHeight="true" outlineLevel="0" collapsed="false">
      <c r="A806" s="5" t="n">
        <v>805</v>
      </c>
      <c r="B806" s="5"/>
      <c r="C806" s="20" t="s">
        <v>3582</v>
      </c>
      <c r="D806" s="23" t="n">
        <v>1985</v>
      </c>
      <c r="E806" s="20" t="s">
        <v>3583</v>
      </c>
      <c r="F806" s="20" t="s">
        <v>75</v>
      </c>
      <c r="G806" s="20" t="s">
        <v>76</v>
      </c>
      <c r="H806" s="20" t="s">
        <v>123</v>
      </c>
      <c r="I806" s="20"/>
      <c r="J806" s="20" t="s">
        <v>3584</v>
      </c>
      <c r="K806" s="20" t="s">
        <v>3585</v>
      </c>
      <c r="L806" s="20"/>
      <c r="M806" s="20"/>
      <c r="N806" s="20"/>
      <c r="O806" s="20"/>
      <c r="P806" s="20"/>
      <c r="Q806" s="20"/>
      <c r="R806" s="20"/>
      <c r="S806" s="6" t="s">
        <v>3586</v>
      </c>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t="s">
        <v>3587</v>
      </c>
      <c r="BD806" s="20"/>
      <c r="BE806" s="20"/>
      <c r="BF806" s="20"/>
      <c r="BG806" s="20"/>
      <c r="BH806" s="20" t="s">
        <v>3588</v>
      </c>
      <c r="BI806" s="20"/>
      <c r="BJ806" s="20"/>
      <c r="BK806" s="20"/>
      <c r="BL806" s="20"/>
      <c r="BM806" s="20"/>
      <c r="BN806" s="20"/>
      <c r="BO806" s="20"/>
      <c r="BP806" s="20"/>
      <c r="BQ806" s="20"/>
      <c r="BR806" s="20" t="s">
        <v>96</v>
      </c>
      <c r="BS806" s="20" t="s">
        <v>96</v>
      </c>
      <c r="BT806" s="20" t="s">
        <v>98</v>
      </c>
      <c r="BU806" s="20" t="s">
        <v>97</v>
      </c>
    </row>
    <row r="807" customFormat="false" ht="14.25" hidden="false" customHeight="true" outlineLevel="0" collapsed="false">
      <c r="A807" s="5" t="n">
        <v>806</v>
      </c>
      <c r="B807" s="5"/>
      <c r="C807" s="20" t="s">
        <v>3589</v>
      </c>
      <c r="D807" s="23"/>
      <c r="E807" s="20" t="s">
        <v>3590</v>
      </c>
      <c r="F807" s="20" t="s">
        <v>75</v>
      </c>
      <c r="G807" s="20" t="s">
        <v>76</v>
      </c>
      <c r="H807" s="20"/>
      <c r="I807" s="20"/>
      <c r="J807" s="20" t="s">
        <v>3591</v>
      </c>
      <c r="K807" s="20" t="s">
        <v>3592</v>
      </c>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t="s">
        <v>3593</v>
      </c>
      <c r="BD807" s="20"/>
      <c r="BE807" s="20"/>
      <c r="BF807" s="20" t="s">
        <v>3594</v>
      </c>
      <c r="BG807" s="20"/>
      <c r="BH807" s="20" t="s">
        <v>3595</v>
      </c>
      <c r="BI807" s="20"/>
      <c r="BJ807" s="20"/>
      <c r="BK807" s="20"/>
      <c r="BL807" s="20"/>
      <c r="BM807" s="20"/>
      <c r="BN807" s="20"/>
      <c r="BO807" s="20"/>
      <c r="BP807" s="20"/>
      <c r="BQ807" s="20"/>
      <c r="BR807" s="20" t="s">
        <v>96</v>
      </c>
      <c r="BS807" s="20" t="s">
        <v>96</v>
      </c>
      <c r="BT807" s="20" t="s">
        <v>96</v>
      </c>
      <c r="BU807" s="20" t="s">
        <v>98</v>
      </c>
    </row>
    <row r="808" customFormat="false" ht="14.25" hidden="false" customHeight="true" outlineLevel="0" collapsed="false">
      <c r="A808" s="5" t="n">
        <v>807</v>
      </c>
      <c r="B808" s="5"/>
      <c r="C808" s="20" t="s">
        <v>3596</v>
      </c>
      <c r="D808" s="23" t="n">
        <v>1996</v>
      </c>
      <c r="E808" s="20" t="s">
        <v>3597</v>
      </c>
      <c r="F808" s="20" t="s">
        <v>75</v>
      </c>
      <c r="G808" s="20" t="s">
        <v>76</v>
      </c>
      <c r="H808" s="20"/>
      <c r="I808" s="20"/>
      <c r="J808" s="20" t="s">
        <v>3598</v>
      </c>
      <c r="K808" s="20" t="s">
        <v>3599</v>
      </c>
      <c r="L808" s="20"/>
      <c r="M808" s="20"/>
      <c r="N808" s="20"/>
      <c r="O808" s="6" t="s">
        <v>3600</v>
      </c>
      <c r="P808" s="20"/>
      <c r="Q808" s="20"/>
      <c r="R808" s="20"/>
      <c r="S808" s="6" t="s">
        <v>3601</v>
      </c>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t="s">
        <v>3602</v>
      </c>
      <c r="BD808" s="20"/>
      <c r="BE808" s="20"/>
      <c r="BF808" s="20"/>
      <c r="BG808" s="20"/>
      <c r="BH808" s="20"/>
      <c r="BI808" s="20"/>
      <c r="BJ808" s="20"/>
      <c r="BK808" s="20"/>
      <c r="BL808" s="20"/>
      <c r="BM808" s="20"/>
      <c r="BN808" s="20"/>
      <c r="BO808" s="20"/>
      <c r="BP808" s="20"/>
      <c r="BQ808" s="20"/>
      <c r="BR808" s="20" t="s">
        <v>96</v>
      </c>
      <c r="BS808" s="20" t="s">
        <v>97</v>
      </c>
      <c r="BT808" s="20" t="s">
        <v>96</v>
      </c>
      <c r="BU808" s="20" t="s">
        <v>97</v>
      </c>
    </row>
    <row r="809" customFormat="false" ht="14.25" hidden="false" customHeight="true" outlineLevel="0" collapsed="false">
      <c r="A809" s="5" t="n">
        <v>808</v>
      </c>
      <c r="B809" s="5"/>
      <c r="C809" s="20" t="s">
        <v>3603</v>
      </c>
      <c r="D809" s="23" t="n">
        <v>1977</v>
      </c>
      <c r="E809" s="20" t="s">
        <v>3604</v>
      </c>
      <c r="F809" s="20" t="s">
        <v>75</v>
      </c>
      <c r="G809" s="20" t="s">
        <v>76</v>
      </c>
      <c r="H809" s="20"/>
      <c r="I809" s="20"/>
      <c r="J809" s="20" t="s">
        <v>3605</v>
      </c>
      <c r="K809" s="20" t="s">
        <v>3606</v>
      </c>
      <c r="L809" s="20"/>
      <c r="M809" s="20"/>
      <c r="N809" s="20"/>
      <c r="O809" s="20"/>
      <c r="P809" s="20"/>
      <c r="Q809" s="20"/>
      <c r="R809" s="20"/>
      <c r="S809" s="20" t="s">
        <v>3607</v>
      </c>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t="s">
        <v>3608</v>
      </c>
      <c r="BD809" s="20"/>
      <c r="BE809" s="20"/>
      <c r="BF809" s="20"/>
      <c r="BG809" s="20"/>
      <c r="BH809" s="20" t="s">
        <v>3609</v>
      </c>
      <c r="BI809" s="20"/>
      <c r="BJ809" s="20" t="s">
        <v>3610</v>
      </c>
      <c r="BK809" s="20"/>
      <c r="BL809" s="20"/>
      <c r="BM809" s="20"/>
      <c r="BN809" s="20"/>
      <c r="BO809" s="20"/>
      <c r="BP809" s="20"/>
      <c r="BQ809" s="20"/>
      <c r="BR809" s="20" t="s">
        <v>96</v>
      </c>
      <c r="BS809" s="20" t="s">
        <v>96</v>
      </c>
      <c r="BT809" s="20" t="s">
        <v>96</v>
      </c>
      <c r="BU809" s="20" t="s">
        <v>98</v>
      </c>
    </row>
    <row r="810" customFormat="false" ht="14.25" hidden="false" customHeight="true" outlineLevel="0" collapsed="false">
      <c r="A810" s="5" t="n">
        <v>809</v>
      </c>
      <c r="B810" s="5"/>
      <c r="C810" s="20" t="s">
        <v>3611</v>
      </c>
      <c r="D810" s="23" t="n">
        <v>1988</v>
      </c>
      <c r="E810" s="20" t="s">
        <v>3612</v>
      </c>
      <c r="F810" s="20" t="s">
        <v>3613</v>
      </c>
      <c r="G810" s="20" t="s">
        <v>3614</v>
      </c>
      <c r="H810" s="20"/>
      <c r="I810" s="20"/>
      <c r="J810" s="20" t="s">
        <v>3615</v>
      </c>
      <c r="K810" s="20" t="s">
        <v>3616</v>
      </c>
      <c r="L810" s="20"/>
      <c r="M810" s="20"/>
      <c r="N810" s="20"/>
      <c r="O810" s="6" t="s">
        <v>3617</v>
      </c>
      <c r="P810" s="20"/>
      <c r="Q810" s="20"/>
      <c r="R810" s="20"/>
      <c r="S810" s="20" t="s">
        <v>3618</v>
      </c>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t="s">
        <v>2957</v>
      </c>
      <c r="BI810" s="20"/>
      <c r="BJ810" s="20"/>
      <c r="BK810" s="20"/>
      <c r="BL810" s="20"/>
      <c r="BM810" s="20"/>
      <c r="BN810" s="20"/>
      <c r="BO810" s="20"/>
      <c r="BP810" s="20"/>
      <c r="BQ810" s="20"/>
      <c r="BR810" s="20" t="s">
        <v>96</v>
      </c>
      <c r="BS810" s="20" t="s">
        <v>97</v>
      </c>
      <c r="BT810" s="20" t="s">
        <v>96</v>
      </c>
      <c r="BU810" s="20" t="s">
        <v>97</v>
      </c>
    </row>
    <row r="811" customFormat="false" ht="14.25" hidden="false" customHeight="true" outlineLevel="0" collapsed="false">
      <c r="A811" s="5" t="n">
        <v>810</v>
      </c>
      <c r="B811" s="5"/>
      <c r="C811" s="20" t="s">
        <v>3619</v>
      </c>
      <c r="D811" s="23" t="n">
        <v>1964</v>
      </c>
      <c r="E811" s="20" t="s">
        <v>3620</v>
      </c>
      <c r="F811" s="20" t="s">
        <v>75</v>
      </c>
      <c r="G811" s="20" t="s">
        <v>76</v>
      </c>
      <c r="H811" s="20" t="s">
        <v>149</v>
      </c>
      <c r="I811" s="20"/>
      <c r="J811" s="20" t="s">
        <v>3621</v>
      </c>
      <c r="K811" s="20" t="s">
        <v>3622</v>
      </c>
      <c r="L811" s="20"/>
      <c r="M811" s="20"/>
      <c r="N811" s="20" t="s">
        <v>3623</v>
      </c>
      <c r="O811" s="20"/>
      <c r="P811" s="20"/>
      <c r="Q811" s="20"/>
      <c r="R811" s="20"/>
      <c r="S811" s="6" t="s">
        <v>3624</v>
      </c>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t="s">
        <v>3625</v>
      </c>
      <c r="BI811" s="20"/>
      <c r="BJ811" s="20"/>
      <c r="BK811" s="20"/>
      <c r="BL811" s="20"/>
      <c r="BM811" s="20"/>
      <c r="BN811" s="20"/>
      <c r="BO811" s="20"/>
      <c r="BP811" s="20"/>
      <c r="BQ811" s="20"/>
      <c r="BR811" s="20" t="s">
        <v>96</v>
      </c>
      <c r="BS811" s="20" t="s">
        <v>96</v>
      </c>
      <c r="BT811" s="20" t="s">
        <v>97</v>
      </c>
      <c r="BU811" s="20" t="s">
        <v>97</v>
      </c>
    </row>
    <row r="812" customFormat="false" ht="14.25" hidden="false" customHeight="true" outlineLevel="0" collapsed="false">
      <c r="A812" s="5" t="n">
        <v>811</v>
      </c>
      <c r="B812" s="5"/>
      <c r="C812" s="20" t="s">
        <v>3626</v>
      </c>
      <c r="D812" s="23" t="n">
        <v>1997</v>
      </c>
      <c r="E812" s="20" t="s">
        <v>3627</v>
      </c>
      <c r="F812" s="20" t="s">
        <v>75</v>
      </c>
      <c r="G812" s="20" t="s">
        <v>76</v>
      </c>
      <c r="H812" s="20"/>
      <c r="I812" s="20"/>
      <c r="J812" s="20" t="s">
        <v>3628</v>
      </c>
      <c r="K812" s="20" t="s">
        <v>3629</v>
      </c>
      <c r="L812" s="20"/>
      <c r="M812" s="20"/>
      <c r="N812" s="20"/>
      <c r="O812" s="6" t="s">
        <v>3630</v>
      </c>
      <c r="P812" s="20"/>
      <c r="Q812" s="20"/>
      <c r="R812" s="20" t="s">
        <v>3631</v>
      </c>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t="s">
        <v>3632</v>
      </c>
      <c r="BI812" s="20"/>
      <c r="BJ812" s="20"/>
      <c r="BK812" s="20"/>
      <c r="BL812" s="20"/>
      <c r="BM812" s="20" t="s">
        <v>3633</v>
      </c>
      <c r="BN812" s="20"/>
      <c r="BO812" s="20"/>
      <c r="BP812" s="20"/>
      <c r="BQ812" s="20"/>
      <c r="BR812" s="20" t="s">
        <v>96</v>
      </c>
      <c r="BS812" s="20" t="s">
        <v>97</v>
      </c>
      <c r="BT812" s="20" t="s">
        <v>96</v>
      </c>
      <c r="BU812" s="20" t="s">
        <v>97</v>
      </c>
    </row>
    <row r="813" customFormat="false" ht="14.25" hidden="false" customHeight="true" outlineLevel="0" collapsed="false">
      <c r="A813" s="5" t="n">
        <v>812</v>
      </c>
      <c r="B813" s="5"/>
      <c r="C813" s="20" t="s">
        <v>3634</v>
      </c>
      <c r="D813" s="23" t="n">
        <v>1984</v>
      </c>
      <c r="E813" s="20" t="s">
        <v>3635</v>
      </c>
      <c r="F813" s="20" t="s">
        <v>75</v>
      </c>
      <c r="G813" s="20" t="s">
        <v>76</v>
      </c>
      <c r="H813" s="20" t="s">
        <v>123</v>
      </c>
      <c r="I813" s="20"/>
      <c r="J813" s="20" t="s">
        <v>3636</v>
      </c>
      <c r="K813" s="20" t="s">
        <v>3637</v>
      </c>
      <c r="L813" s="20"/>
      <c r="M813" s="20"/>
      <c r="N813" s="20"/>
      <c r="O813" s="6" t="s">
        <v>3638</v>
      </c>
      <c r="P813" s="20"/>
      <c r="Q813" s="20"/>
      <c r="R813" s="20" t="s">
        <v>3639</v>
      </c>
      <c r="S813" s="6" t="s">
        <v>3640</v>
      </c>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t="s">
        <v>3641</v>
      </c>
      <c r="BI813" s="20"/>
      <c r="BJ813" s="20"/>
      <c r="BK813" s="20"/>
      <c r="BL813" s="20"/>
      <c r="BM813" s="20"/>
      <c r="BN813" s="20"/>
      <c r="BO813" s="20"/>
      <c r="BP813" s="20"/>
      <c r="BQ813" s="20"/>
      <c r="BR813" s="20" t="s">
        <v>96</v>
      </c>
      <c r="BS813" s="20" t="s">
        <v>97</v>
      </c>
      <c r="BT813" s="20" t="s">
        <v>98</v>
      </c>
      <c r="BU813" s="20" t="s">
        <v>97</v>
      </c>
    </row>
    <row r="814" customFormat="false" ht="14.25" hidden="false" customHeight="true" outlineLevel="0" collapsed="false">
      <c r="A814" s="5" t="n">
        <v>813</v>
      </c>
      <c r="B814" s="5"/>
      <c r="C814" s="20" t="s">
        <v>3642</v>
      </c>
      <c r="D814" s="23" t="n">
        <v>1982</v>
      </c>
      <c r="E814" s="20" t="s">
        <v>3643</v>
      </c>
      <c r="F814" s="20" t="s">
        <v>75</v>
      </c>
      <c r="G814" s="20" t="s">
        <v>76</v>
      </c>
      <c r="H814" s="20" t="s">
        <v>101</v>
      </c>
      <c r="I814" s="20"/>
      <c r="J814" s="20"/>
      <c r="K814" s="20"/>
      <c r="L814" s="20"/>
      <c r="M814" s="20"/>
      <c r="N814" s="20"/>
      <c r="O814" s="20"/>
      <c r="P814" s="20"/>
      <c r="Q814" s="20"/>
      <c r="R814" s="20"/>
      <c r="S814" s="20" t="s">
        <v>3644</v>
      </c>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t="s">
        <v>96</v>
      </c>
      <c r="BS814" s="20" t="s">
        <v>96</v>
      </c>
      <c r="BT814" s="20" t="s">
        <v>96</v>
      </c>
      <c r="BU814" s="20" t="s">
        <v>96</v>
      </c>
    </row>
    <row r="815" customFormat="false" ht="14.25" hidden="false" customHeight="true" outlineLevel="0" collapsed="false">
      <c r="A815" s="5" t="n">
        <v>814</v>
      </c>
      <c r="B815" s="5"/>
      <c r="C815" s="20" t="s">
        <v>3645</v>
      </c>
      <c r="D815" s="23" t="n">
        <v>1991</v>
      </c>
      <c r="E815" s="20" t="s">
        <v>3646</v>
      </c>
      <c r="F815" s="20" t="s">
        <v>75</v>
      </c>
      <c r="G815" s="20" t="s">
        <v>76</v>
      </c>
      <c r="H815" s="20"/>
      <c r="I815" s="20"/>
      <c r="J815" s="20" t="s">
        <v>3647</v>
      </c>
      <c r="K815" s="20" t="s">
        <v>3648</v>
      </c>
      <c r="L815" s="20" t="s">
        <v>173</v>
      </c>
      <c r="M815" s="20" t="s">
        <v>3649</v>
      </c>
      <c r="N815" s="20" t="s">
        <v>3650</v>
      </c>
      <c r="O815" s="20"/>
      <c r="P815" s="20"/>
      <c r="Q815" s="20"/>
      <c r="R815" s="20" t="s">
        <v>3651</v>
      </c>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t="s">
        <v>3652</v>
      </c>
      <c r="BI815" s="20"/>
      <c r="BJ815" s="20"/>
      <c r="BK815" s="20"/>
      <c r="BL815" s="20"/>
      <c r="BM815" s="20"/>
      <c r="BN815" s="20"/>
      <c r="BO815" s="20"/>
      <c r="BP815" s="20"/>
      <c r="BQ815" s="20"/>
      <c r="BR815" s="20" t="s">
        <v>97</v>
      </c>
      <c r="BS815" s="20" t="s">
        <v>96</v>
      </c>
      <c r="BT815" s="20" t="s">
        <v>96</v>
      </c>
      <c r="BU815" s="20" t="s">
        <v>96</v>
      </c>
    </row>
    <row r="816" customFormat="false" ht="14.25" hidden="false" customHeight="true" outlineLevel="0" collapsed="false">
      <c r="A816" s="5" t="n">
        <v>815</v>
      </c>
      <c r="B816" s="5"/>
      <c r="C816" s="20" t="s">
        <v>3653</v>
      </c>
      <c r="D816" s="23" t="n">
        <v>1975</v>
      </c>
      <c r="E816" s="20" t="s">
        <v>3654</v>
      </c>
      <c r="F816" s="20" t="s">
        <v>75</v>
      </c>
      <c r="G816" s="20" t="s">
        <v>76</v>
      </c>
      <c r="H816" s="20"/>
      <c r="I816" s="20"/>
      <c r="J816" s="20" t="s">
        <v>3655</v>
      </c>
      <c r="K816" s="20" t="s">
        <v>3656</v>
      </c>
      <c r="L816" s="20"/>
      <c r="M816" s="20"/>
      <c r="N816" s="20"/>
      <c r="O816" s="6" t="s">
        <v>3657</v>
      </c>
      <c r="P816" s="20"/>
      <c r="Q816" s="20"/>
      <c r="R816" s="20" t="s">
        <v>3658</v>
      </c>
      <c r="S816" s="20" t="s">
        <v>3659</v>
      </c>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t="s">
        <v>3660</v>
      </c>
      <c r="BI816" s="20"/>
      <c r="BJ816" s="20"/>
      <c r="BK816" s="20"/>
      <c r="BL816" s="20"/>
      <c r="BM816" s="20"/>
      <c r="BN816" s="20"/>
      <c r="BO816" s="20"/>
      <c r="BP816" s="20"/>
      <c r="BQ816" s="20"/>
      <c r="BR816" s="20" t="s">
        <v>96</v>
      </c>
      <c r="BS816" s="20" t="s">
        <v>97</v>
      </c>
      <c r="BT816" s="20" t="s">
        <v>96</v>
      </c>
      <c r="BU816" s="20" t="s">
        <v>97</v>
      </c>
    </row>
    <row r="817" customFormat="false" ht="14.25" hidden="false" customHeight="true" outlineLevel="0" collapsed="false">
      <c r="A817" s="5" t="n">
        <v>816</v>
      </c>
      <c r="B817" s="5"/>
      <c r="C817" s="20" t="s">
        <v>3661</v>
      </c>
      <c r="D817" s="23" t="n">
        <v>1954</v>
      </c>
      <c r="E817" s="20" t="s">
        <v>3662</v>
      </c>
      <c r="F817" s="20" t="s">
        <v>75</v>
      </c>
      <c r="G817" s="20" t="s">
        <v>76</v>
      </c>
      <c r="H817" s="20"/>
      <c r="I817" s="20"/>
      <c r="J817" s="20" t="s">
        <v>1528</v>
      </c>
      <c r="K817" s="20" t="s">
        <v>1529</v>
      </c>
      <c r="L817" s="20"/>
      <c r="M817" s="20"/>
      <c r="N817" s="20"/>
      <c r="O817" s="6" t="s">
        <v>1531</v>
      </c>
      <c r="P817" s="20"/>
      <c r="Q817" s="20"/>
      <c r="R817" s="20" t="s">
        <v>3663</v>
      </c>
      <c r="S817" s="20" t="s">
        <v>3664</v>
      </c>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t="s">
        <v>3665</v>
      </c>
      <c r="BI817" s="20"/>
      <c r="BJ817" s="20"/>
      <c r="BK817" s="20"/>
      <c r="BL817" s="20"/>
      <c r="BM817" s="20"/>
      <c r="BN817" s="20"/>
      <c r="BO817" s="20"/>
      <c r="BP817" s="20"/>
      <c r="BQ817" s="20"/>
      <c r="BR817" s="20" t="s">
        <v>96</v>
      </c>
      <c r="BS817" s="20" t="s">
        <v>97</v>
      </c>
      <c r="BT817" s="20" t="s">
        <v>96</v>
      </c>
      <c r="BU817" s="20" t="s">
        <v>98</v>
      </c>
    </row>
    <row r="818" customFormat="false" ht="14.25" hidden="false" customHeight="true" outlineLevel="0" collapsed="false">
      <c r="A818" s="5" t="n">
        <v>817</v>
      </c>
      <c r="B818" s="5"/>
      <c r="C818" s="20" t="s">
        <v>3666</v>
      </c>
      <c r="D818" s="23" t="n">
        <v>1993</v>
      </c>
      <c r="E818" s="20" t="s">
        <v>3667</v>
      </c>
      <c r="F818" s="20" t="s">
        <v>3668</v>
      </c>
      <c r="G818" s="20" t="s">
        <v>3669</v>
      </c>
      <c r="H818" s="20" t="s">
        <v>149</v>
      </c>
      <c r="I818" s="20"/>
      <c r="J818" s="20" t="s">
        <v>822</v>
      </c>
      <c r="K818" s="20" t="s">
        <v>3670</v>
      </c>
      <c r="L818" s="20"/>
      <c r="M818" s="20"/>
      <c r="N818" s="20"/>
      <c r="O818" s="6" t="s">
        <v>3671</v>
      </c>
      <c r="P818" s="20"/>
      <c r="Q818" s="20"/>
      <c r="R818" s="20" t="s">
        <v>3672</v>
      </c>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t="s">
        <v>1501</v>
      </c>
      <c r="BI818" s="20"/>
      <c r="BJ818" s="20"/>
      <c r="BK818" s="20"/>
      <c r="BL818" s="20"/>
      <c r="BM818" s="20"/>
      <c r="BN818" s="20"/>
      <c r="BO818" s="20"/>
      <c r="BP818" s="20"/>
      <c r="BQ818" s="20"/>
      <c r="BR818" s="20" t="s">
        <v>96</v>
      </c>
      <c r="BS818" s="20" t="s">
        <v>97</v>
      </c>
      <c r="BT818" s="20" t="s">
        <v>97</v>
      </c>
      <c r="BU818" s="20" t="s">
        <v>96</v>
      </c>
    </row>
    <row r="819" customFormat="false" ht="14.25" hidden="false" customHeight="true" outlineLevel="0" collapsed="false">
      <c r="A819" s="5" t="n">
        <v>818</v>
      </c>
      <c r="B819" s="5"/>
      <c r="C819" s="20" t="s">
        <v>3673</v>
      </c>
      <c r="D819" s="23" t="n">
        <v>1987</v>
      </c>
      <c r="E819" s="20" t="s">
        <v>3674</v>
      </c>
      <c r="F819" s="20" t="s">
        <v>75</v>
      </c>
      <c r="G819" s="20" t="s">
        <v>76</v>
      </c>
      <c r="H819" s="20" t="s">
        <v>149</v>
      </c>
      <c r="I819" s="20"/>
      <c r="J819" s="20" t="s">
        <v>3675</v>
      </c>
      <c r="K819" s="20" t="s">
        <v>1068</v>
      </c>
      <c r="L819" s="20"/>
      <c r="M819" s="20"/>
      <c r="N819" s="20"/>
      <c r="O819" s="6" t="s">
        <v>3676</v>
      </c>
      <c r="P819" s="20"/>
      <c r="Q819" s="20"/>
      <c r="R819" s="20" t="s">
        <v>3677</v>
      </c>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t="s">
        <v>3678</v>
      </c>
      <c r="BI819" s="20"/>
      <c r="BJ819" s="20"/>
      <c r="BK819" s="20"/>
      <c r="BL819" s="20"/>
      <c r="BM819" s="20"/>
      <c r="BN819" s="20"/>
      <c r="BO819" s="20"/>
      <c r="BP819" s="20"/>
      <c r="BQ819" s="20"/>
      <c r="BR819" s="20" t="s">
        <v>96</v>
      </c>
      <c r="BS819" s="20" t="s">
        <v>97</v>
      </c>
      <c r="BT819" s="20" t="s">
        <v>97</v>
      </c>
      <c r="BU819" s="20" t="s">
        <v>96</v>
      </c>
    </row>
    <row r="820" customFormat="false" ht="14.25" hidden="false" customHeight="true" outlineLevel="0" collapsed="false">
      <c r="A820" s="5" t="n">
        <v>819</v>
      </c>
      <c r="B820" s="5"/>
      <c r="C820" s="20" t="s">
        <v>3679</v>
      </c>
      <c r="D820" s="23" t="n">
        <v>1985</v>
      </c>
      <c r="E820" s="20" t="s">
        <v>3680</v>
      </c>
      <c r="F820" s="20" t="s">
        <v>3681</v>
      </c>
      <c r="G820" s="20" t="s">
        <v>2590</v>
      </c>
      <c r="H820" s="20"/>
      <c r="I820" s="20"/>
      <c r="J820" s="20" t="s">
        <v>3682</v>
      </c>
      <c r="K820" s="20" t="s">
        <v>3683</v>
      </c>
      <c r="L820" s="20"/>
      <c r="M820" s="20"/>
      <c r="N820" s="20"/>
      <c r="O820" s="6" t="s">
        <v>3684</v>
      </c>
      <c r="P820" s="20"/>
      <c r="Q820" s="20"/>
      <c r="R820" s="20"/>
      <c r="S820" s="20" t="s">
        <v>3685</v>
      </c>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t="s">
        <v>3686</v>
      </c>
      <c r="BI820" s="20"/>
      <c r="BJ820" s="20"/>
      <c r="BK820" s="20"/>
      <c r="BL820" s="20"/>
      <c r="BM820" s="20"/>
      <c r="BN820" s="20"/>
      <c r="BO820" s="20"/>
      <c r="BP820" s="20"/>
      <c r="BQ820" s="20"/>
      <c r="BR820" s="20" t="s">
        <v>96</v>
      </c>
      <c r="BS820" s="20" t="s">
        <v>97</v>
      </c>
      <c r="BT820" s="20" t="s">
        <v>96</v>
      </c>
      <c r="BU820" s="20" t="s">
        <v>97</v>
      </c>
    </row>
    <row r="821" customFormat="false" ht="14.25" hidden="false" customHeight="true" outlineLevel="0" collapsed="false">
      <c r="A821" s="5" t="n">
        <v>820</v>
      </c>
      <c r="B821" s="5"/>
      <c r="C821" s="20" t="s">
        <v>3687</v>
      </c>
      <c r="D821" s="23"/>
      <c r="E821" s="20" t="s">
        <v>3688</v>
      </c>
      <c r="F821" s="20"/>
      <c r="G821" s="20" t="s">
        <v>76</v>
      </c>
      <c r="H821" s="20"/>
      <c r="I821" s="20"/>
      <c r="J821" s="20"/>
      <c r="K821" s="20"/>
      <c r="L821" s="20"/>
      <c r="M821" s="20"/>
      <c r="N821" s="20"/>
      <c r="O821" s="6" t="s">
        <v>3689</v>
      </c>
      <c r="P821" s="20"/>
      <c r="Q821" s="20"/>
      <c r="R821" s="20" t="s">
        <v>3690</v>
      </c>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t="s">
        <v>3691</v>
      </c>
      <c r="BI821" s="20"/>
      <c r="BJ821" s="20"/>
      <c r="BK821" s="20"/>
      <c r="BL821" s="20"/>
      <c r="BM821" s="20"/>
      <c r="BN821" s="20"/>
      <c r="BO821" s="20"/>
      <c r="BP821" s="20"/>
      <c r="BQ821" s="20"/>
      <c r="BR821" s="20" t="s">
        <v>96</v>
      </c>
      <c r="BS821" s="20" t="s">
        <v>97</v>
      </c>
      <c r="BT821" s="20" t="s">
        <v>96</v>
      </c>
      <c r="BU821" s="20" t="s">
        <v>96</v>
      </c>
    </row>
    <row r="822" customFormat="false" ht="14.25" hidden="false" customHeight="true" outlineLevel="0" collapsed="false">
      <c r="A822" s="5" t="n">
        <v>821</v>
      </c>
      <c r="B822" s="5"/>
      <c r="C822" s="20" t="s">
        <v>3692</v>
      </c>
      <c r="D822" s="23" t="n">
        <v>2012</v>
      </c>
      <c r="E822" s="20" t="s">
        <v>3693</v>
      </c>
      <c r="F822" s="20"/>
      <c r="G822" s="20" t="s">
        <v>76</v>
      </c>
      <c r="H822" s="20"/>
      <c r="I822" s="20"/>
      <c r="J822" s="20"/>
      <c r="K822" s="20"/>
      <c r="L822" s="20"/>
      <c r="M822" s="20"/>
      <c r="N822" s="20"/>
      <c r="O822" s="20"/>
      <c r="P822" s="20"/>
      <c r="Q822" s="20"/>
      <c r="R822" s="20"/>
      <c r="S822" s="20" t="s">
        <v>3694</v>
      </c>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t="s">
        <v>96</v>
      </c>
      <c r="BS822" s="20" t="s">
        <v>96</v>
      </c>
      <c r="BT822" s="20" t="s">
        <v>96</v>
      </c>
      <c r="BU822" s="20" t="s">
        <v>98</v>
      </c>
    </row>
    <row r="823" customFormat="false" ht="14.25" hidden="false" customHeight="true" outlineLevel="0" collapsed="false">
      <c r="A823" s="5" t="n">
        <v>822</v>
      </c>
      <c r="B823" s="5"/>
      <c r="C823" s="20" t="s">
        <v>3695</v>
      </c>
      <c r="D823" s="5" t="n">
        <v>1987</v>
      </c>
      <c r="E823" s="6" t="s">
        <v>3696</v>
      </c>
      <c r="F823" s="6" t="s">
        <v>387</v>
      </c>
      <c r="G823" s="6" t="s">
        <v>244</v>
      </c>
      <c r="H823" s="6"/>
      <c r="I823" s="6"/>
      <c r="J823" s="6" t="s">
        <v>3697</v>
      </c>
      <c r="K823" s="6" t="s">
        <v>3698</v>
      </c>
      <c r="L823" s="6"/>
      <c r="M823" s="6"/>
      <c r="N823" s="6"/>
      <c r="O823" s="6"/>
      <c r="P823" s="6"/>
      <c r="Q823" s="6"/>
      <c r="R823" s="6"/>
      <c r="S823" s="6" t="s">
        <v>3699</v>
      </c>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t="s">
        <v>3700</v>
      </c>
      <c r="BD823" s="6"/>
      <c r="BE823" s="6"/>
      <c r="BF823" s="6"/>
      <c r="BG823" s="6"/>
      <c r="BH823" s="6" t="s">
        <v>199</v>
      </c>
      <c r="BI823" s="6"/>
      <c r="BJ823" s="6"/>
      <c r="BK823" s="6"/>
      <c r="BL823" s="6"/>
      <c r="BM823" s="6"/>
      <c r="BN823" s="6"/>
      <c r="BO823" s="6"/>
      <c r="BP823" s="6"/>
      <c r="BQ823" s="6"/>
      <c r="BR823" s="6" t="s">
        <v>96</v>
      </c>
      <c r="BS823" s="6" t="s">
        <v>96</v>
      </c>
      <c r="BT823" s="6" t="s">
        <v>96</v>
      </c>
      <c r="BU823" s="6" t="s">
        <v>97</v>
      </c>
    </row>
    <row r="824" customFormat="false" ht="14.25" hidden="false" customHeight="true" outlineLevel="0" collapsed="false">
      <c r="A824" s="5" t="n">
        <v>823</v>
      </c>
      <c r="B824" s="5"/>
      <c r="C824" s="20" t="s">
        <v>3701</v>
      </c>
      <c r="D824" s="23" t="n">
        <v>1971</v>
      </c>
      <c r="E824" s="20" t="s">
        <v>3702</v>
      </c>
      <c r="F824" s="20"/>
      <c r="G824" s="20"/>
      <c r="H824" s="20"/>
      <c r="I824" s="20"/>
      <c r="J824" s="20" t="s">
        <v>3703</v>
      </c>
      <c r="K824" s="20" t="s">
        <v>3704</v>
      </c>
      <c r="L824" s="20"/>
      <c r="M824" s="20"/>
      <c r="N824" s="20"/>
      <c r="O824" s="6" t="s">
        <v>3705</v>
      </c>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t="s">
        <v>3706</v>
      </c>
      <c r="BG824" s="20"/>
      <c r="BH824" s="20"/>
      <c r="BI824" s="20"/>
      <c r="BJ824" s="20"/>
      <c r="BK824" s="20"/>
      <c r="BL824" s="20"/>
      <c r="BM824" s="20"/>
      <c r="BN824" s="20"/>
      <c r="BO824" s="20"/>
      <c r="BP824" s="20"/>
      <c r="BQ824" s="20"/>
      <c r="BR824" s="20" t="s">
        <v>96</v>
      </c>
      <c r="BS824" s="20" t="s">
        <v>97</v>
      </c>
      <c r="BT824" s="20" t="s">
        <v>96</v>
      </c>
      <c r="BU824" s="20" t="s">
        <v>97</v>
      </c>
    </row>
    <row r="825" customFormat="false" ht="14.25" hidden="false" customHeight="true" outlineLevel="0" collapsed="false">
      <c r="A825" s="5" t="n">
        <v>824</v>
      </c>
      <c r="B825" s="5"/>
      <c r="C825" s="20" t="s">
        <v>3707</v>
      </c>
      <c r="D825" s="23"/>
      <c r="E825" s="20" t="s">
        <v>3708</v>
      </c>
      <c r="F825" s="20"/>
      <c r="G825" s="20" t="s">
        <v>204</v>
      </c>
      <c r="H825" s="20"/>
      <c r="I825" s="20"/>
      <c r="J825" s="20"/>
      <c r="K825" s="20"/>
      <c r="L825" s="20"/>
      <c r="M825" s="20"/>
      <c r="N825" s="20"/>
      <c r="O825" s="6" t="s">
        <v>3709</v>
      </c>
      <c r="P825" s="20"/>
      <c r="Q825" s="20"/>
      <c r="R825" s="20"/>
      <c r="S825" s="6" t="s">
        <v>3710</v>
      </c>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t="s">
        <v>3711</v>
      </c>
      <c r="BI825" s="20"/>
      <c r="BJ825" s="20"/>
      <c r="BK825" s="20"/>
      <c r="BL825" s="20"/>
      <c r="BM825" s="20"/>
      <c r="BN825" s="20"/>
      <c r="BO825" s="20"/>
      <c r="BP825" s="20"/>
      <c r="BQ825" s="20"/>
      <c r="BR825" s="20" t="s">
        <v>96</v>
      </c>
      <c r="BS825" s="20" t="s">
        <v>97</v>
      </c>
      <c r="BT825" s="20" t="s">
        <v>96</v>
      </c>
      <c r="BU825" s="20" t="s">
        <v>96</v>
      </c>
    </row>
    <row r="826" customFormat="false" ht="14.25" hidden="false" customHeight="true" outlineLevel="0" collapsed="false">
      <c r="A826" s="5" t="n">
        <v>825</v>
      </c>
      <c r="B826" s="5"/>
      <c r="C826" s="6" t="s">
        <v>3712</v>
      </c>
      <c r="D826" s="5"/>
      <c r="E826" s="6" t="s">
        <v>3713</v>
      </c>
      <c r="F826" s="6"/>
      <c r="G826" s="6"/>
      <c r="H826" s="6" t="s">
        <v>149</v>
      </c>
      <c r="I826" s="6"/>
      <c r="J826" s="6"/>
      <c r="K826" s="6"/>
      <c r="L826" s="6"/>
      <c r="M826" s="6"/>
      <c r="N826" s="6"/>
      <c r="O826" s="6"/>
      <c r="P826" s="6"/>
      <c r="Q826" s="6"/>
      <c r="R826" s="6"/>
      <c r="S826" s="6" t="s">
        <v>3714</v>
      </c>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t="s">
        <v>96</v>
      </c>
      <c r="BS826" s="6" t="s">
        <v>96</v>
      </c>
      <c r="BT826" s="6" t="s">
        <v>97</v>
      </c>
      <c r="BU826" s="6" t="s">
        <v>96</v>
      </c>
    </row>
    <row r="827" customFormat="false" ht="14.25" hidden="false" customHeight="true" outlineLevel="0" collapsed="false">
      <c r="A827" s="5" t="n">
        <v>826</v>
      </c>
      <c r="B827" s="5"/>
      <c r="C827" s="6" t="s">
        <v>3715</v>
      </c>
      <c r="D827" s="5"/>
      <c r="E827" s="6" t="s">
        <v>3716</v>
      </c>
      <c r="F827" s="6"/>
      <c r="G827" s="6"/>
      <c r="H827" s="6"/>
      <c r="I827" s="6"/>
      <c r="J827" s="6" t="s">
        <v>3717</v>
      </c>
      <c r="K827" s="6"/>
      <c r="L827" s="6"/>
      <c r="M827" s="6"/>
      <c r="N827" s="6"/>
      <c r="O827" s="6"/>
      <c r="P827" s="6"/>
      <c r="Q827" s="6"/>
      <c r="R827" s="6"/>
      <c r="S827" s="6" t="s">
        <v>3718</v>
      </c>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t="s">
        <v>96</v>
      </c>
      <c r="BS827" s="6" t="s">
        <v>96</v>
      </c>
      <c r="BT827" s="6" t="s">
        <v>96</v>
      </c>
      <c r="BU827" s="6" t="s">
        <v>96</v>
      </c>
    </row>
    <row r="828" customFormat="false" ht="14.25" hidden="false" customHeight="true" outlineLevel="0" collapsed="false">
      <c r="A828" s="5" t="n">
        <v>827</v>
      </c>
      <c r="B828" s="5"/>
      <c r="C828" s="6" t="s">
        <v>3719</v>
      </c>
      <c r="D828" s="5" t="n">
        <v>1993</v>
      </c>
      <c r="E828" s="6" t="s">
        <v>3720</v>
      </c>
      <c r="F828" s="6" t="s">
        <v>243</v>
      </c>
      <c r="G828" s="6" t="s">
        <v>244</v>
      </c>
      <c r="H828" s="6" t="s">
        <v>123</v>
      </c>
      <c r="I828" s="6" t="s">
        <v>275</v>
      </c>
      <c r="J828" s="6" t="s">
        <v>3721</v>
      </c>
      <c r="K828" s="6" t="s">
        <v>3722</v>
      </c>
      <c r="L828" s="6"/>
      <c r="M828" s="6"/>
      <c r="N828" s="6" t="s">
        <v>3723</v>
      </c>
      <c r="O828" s="6" t="s">
        <v>3724</v>
      </c>
      <c r="P828" s="6"/>
      <c r="Q828" s="6"/>
      <c r="R828" s="6"/>
      <c r="S828" s="6" t="s">
        <v>3725</v>
      </c>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t="s">
        <v>3726</v>
      </c>
      <c r="BI828" s="6"/>
      <c r="BJ828" s="6"/>
      <c r="BK828" s="6"/>
      <c r="BL828" s="6"/>
      <c r="BM828" s="6" t="s">
        <v>3727</v>
      </c>
      <c r="BN828" s="6"/>
      <c r="BO828" s="6"/>
      <c r="BP828" s="6"/>
      <c r="BQ828" s="6"/>
      <c r="BR828" s="6" t="s">
        <v>96</v>
      </c>
      <c r="BS828" s="6" t="s">
        <v>97</v>
      </c>
      <c r="BT828" s="6" t="s">
        <v>98</v>
      </c>
      <c r="BU828" s="6" t="s">
        <v>97</v>
      </c>
    </row>
    <row r="829" customFormat="false" ht="14.25" hidden="false" customHeight="true" outlineLevel="0" collapsed="false">
      <c r="A829" s="5" t="n">
        <v>828</v>
      </c>
      <c r="B829" s="5"/>
      <c r="C829" s="6" t="s">
        <v>3728</v>
      </c>
      <c r="D829" s="5" t="n">
        <v>1920</v>
      </c>
      <c r="E829" s="6" t="s">
        <v>3729</v>
      </c>
      <c r="F829" s="6" t="s">
        <v>561</v>
      </c>
      <c r="G829" s="6" t="s">
        <v>3730</v>
      </c>
      <c r="H829" s="6"/>
      <c r="I829" s="6"/>
      <c r="J829" s="6" t="s">
        <v>3731</v>
      </c>
      <c r="K829" s="6"/>
      <c r="L829" s="6" t="s">
        <v>173</v>
      </c>
      <c r="M829" s="6" t="s">
        <v>3732</v>
      </c>
      <c r="N829" s="6"/>
      <c r="O829" s="6" t="s">
        <v>3733</v>
      </c>
      <c r="P829" s="6"/>
      <c r="Q829" s="6"/>
      <c r="R829" s="6"/>
      <c r="S829" s="6" t="s">
        <v>3734</v>
      </c>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t="s">
        <v>97</v>
      </c>
      <c r="BS829" s="6" t="s">
        <v>97</v>
      </c>
      <c r="BT829" s="6" t="s">
        <v>96</v>
      </c>
      <c r="BU829" s="6" t="s">
        <v>97</v>
      </c>
    </row>
    <row r="830" customFormat="false" ht="14.25" hidden="false" customHeight="true" outlineLevel="0" collapsed="false">
      <c r="A830" s="5" t="n">
        <v>829</v>
      </c>
      <c r="B830" s="5"/>
      <c r="C830" s="6" t="s">
        <v>3735</v>
      </c>
      <c r="D830" s="5"/>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t="s">
        <v>96</v>
      </c>
      <c r="BS830" s="6" t="s">
        <v>96</v>
      </c>
      <c r="BT830" s="6" t="s">
        <v>96</v>
      </c>
      <c r="BU830" s="6" t="s">
        <v>96</v>
      </c>
    </row>
    <row r="831" customFormat="false" ht="14.25" hidden="false" customHeight="true" outlineLevel="0" collapsed="false">
      <c r="A831" s="5" t="n">
        <v>830</v>
      </c>
      <c r="B831" s="5"/>
      <c r="C831" s="6" t="s">
        <v>3736</v>
      </c>
      <c r="D831" s="5" t="n">
        <v>2007</v>
      </c>
      <c r="E831" s="6" t="s">
        <v>3737</v>
      </c>
      <c r="F831" s="6" t="s">
        <v>3738</v>
      </c>
      <c r="G831" s="6" t="s">
        <v>3730</v>
      </c>
      <c r="H831" s="6"/>
      <c r="I831" s="6"/>
      <c r="J831" s="6" t="s">
        <v>3739</v>
      </c>
      <c r="K831" s="6" t="s">
        <v>3740</v>
      </c>
      <c r="L831" s="6"/>
      <c r="M831" s="6"/>
      <c r="N831" s="6"/>
      <c r="O831" s="6"/>
      <c r="P831" s="6"/>
      <c r="Q831" s="6"/>
      <c r="R831" s="6"/>
      <c r="S831" s="6" t="s">
        <v>3741</v>
      </c>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t="s">
        <v>96</v>
      </c>
      <c r="BS831" s="6" t="s">
        <v>96</v>
      </c>
      <c r="BT831" s="6" t="s">
        <v>96</v>
      </c>
      <c r="BU831" s="6" t="s">
        <v>97</v>
      </c>
    </row>
    <row r="832" customFormat="false" ht="14.25" hidden="false" customHeight="true" outlineLevel="0" collapsed="false">
      <c r="A832" s="5" t="n">
        <v>831</v>
      </c>
      <c r="B832" s="5"/>
      <c r="C832" s="6" t="s">
        <v>3742</v>
      </c>
      <c r="D832" s="5"/>
      <c r="E832" s="6" t="s">
        <v>3743</v>
      </c>
      <c r="F832" s="6" t="s">
        <v>3744</v>
      </c>
      <c r="G832" s="6" t="s">
        <v>2590</v>
      </c>
      <c r="H832" s="6"/>
      <c r="I832" s="6"/>
      <c r="J832" s="6" t="n">
        <v>8144111345</v>
      </c>
      <c r="K832" s="6"/>
      <c r="L832" s="6"/>
      <c r="M832" s="6"/>
      <c r="N832" s="6"/>
      <c r="O832" s="6" t="s">
        <v>3745</v>
      </c>
      <c r="P832" s="6"/>
      <c r="Q832" s="6"/>
      <c r="R832" s="6"/>
      <c r="S832" s="6" t="s">
        <v>3746</v>
      </c>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t="s">
        <v>96</v>
      </c>
      <c r="BS832" s="6" t="s">
        <v>97</v>
      </c>
      <c r="BT832" s="6" t="s">
        <v>96</v>
      </c>
      <c r="BU832" s="6" t="s">
        <v>97</v>
      </c>
    </row>
    <row r="833" customFormat="false" ht="14.25" hidden="false" customHeight="true" outlineLevel="0" collapsed="false">
      <c r="A833" s="5" t="n">
        <v>832</v>
      </c>
      <c r="B833" s="5"/>
      <c r="C833" s="6" t="s">
        <v>3747</v>
      </c>
      <c r="D833" s="5"/>
      <c r="E833" s="6" t="s">
        <v>3748</v>
      </c>
      <c r="F833" s="6"/>
      <c r="G833" s="6"/>
      <c r="H833" s="6"/>
      <c r="I833" s="6"/>
      <c r="J833" s="6" t="s">
        <v>3749</v>
      </c>
      <c r="K833" s="6" t="s">
        <v>3750</v>
      </c>
      <c r="L833" s="6"/>
      <c r="M833" s="6"/>
      <c r="N833" s="6"/>
      <c r="O833" s="6"/>
      <c r="P833" s="6"/>
      <c r="Q833" s="6"/>
      <c r="R833" s="6"/>
      <c r="S833" s="6" t="s">
        <v>3751</v>
      </c>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t="s">
        <v>3752</v>
      </c>
      <c r="BG833" s="6"/>
      <c r="BH833" s="6" t="s">
        <v>3753</v>
      </c>
      <c r="BI833" s="6"/>
      <c r="BJ833" s="6"/>
      <c r="BK833" s="6"/>
      <c r="BL833" s="6"/>
      <c r="BM833" s="6"/>
      <c r="BN833" s="6"/>
      <c r="BO833" s="6"/>
      <c r="BP833" s="6"/>
      <c r="BQ833" s="6"/>
      <c r="BR833" s="6" t="s">
        <v>96</v>
      </c>
      <c r="BS833" s="6" t="s">
        <v>96</v>
      </c>
      <c r="BT833" s="6" t="s">
        <v>96</v>
      </c>
      <c r="BU833" s="6" t="s">
        <v>98</v>
      </c>
    </row>
    <row r="834" customFormat="false" ht="14.25" hidden="false" customHeight="true" outlineLevel="0" collapsed="false">
      <c r="A834" s="5" t="n">
        <v>833</v>
      </c>
      <c r="B834" s="5"/>
      <c r="C834" s="6" t="s">
        <v>3754</v>
      </c>
      <c r="D834" s="5"/>
      <c r="E834" s="6" t="s">
        <v>3755</v>
      </c>
      <c r="F834" s="6" t="s">
        <v>561</v>
      </c>
      <c r="G834" s="6" t="s">
        <v>204</v>
      </c>
      <c r="H834" s="6" t="s">
        <v>101</v>
      </c>
      <c r="I834" s="6"/>
      <c r="J834" s="6" t="s">
        <v>3756</v>
      </c>
      <c r="K834" s="6"/>
      <c r="L834" s="6"/>
      <c r="M834" s="6"/>
      <c r="N834" s="6" t="s">
        <v>3757</v>
      </c>
      <c r="O834" s="6"/>
      <c r="P834" s="6"/>
      <c r="Q834" s="6"/>
      <c r="R834" s="6"/>
      <c r="S834" s="6" t="s">
        <v>3758</v>
      </c>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t="s">
        <v>96</v>
      </c>
      <c r="BS834" s="6" t="s">
        <v>96</v>
      </c>
      <c r="BT834" s="6" t="s">
        <v>96</v>
      </c>
      <c r="BU834" s="6" t="s">
        <v>97</v>
      </c>
    </row>
    <row r="835" customFormat="false" ht="14.25" hidden="false" customHeight="true" outlineLevel="0" collapsed="false">
      <c r="A835" s="5" t="n">
        <v>834</v>
      </c>
      <c r="B835" s="5"/>
      <c r="C835" s="6" t="s">
        <v>3759</v>
      </c>
      <c r="D835" s="5"/>
      <c r="E835" s="6" t="s">
        <v>3760</v>
      </c>
      <c r="F835" s="6"/>
      <c r="G835" s="6"/>
      <c r="H835" s="6"/>
      <c r="I835" s="6"/>
      <c r="J835" s="6" t="s">
        <v>3761</v>
      </c>
      <c r="K835" s="6"/>
      <c r="L835" s="6"/>
      <c r="M835" s="6"/>
      <c r="N835" s="6"/>
      <c r="O835" s="6"/>
      <c r="P835" s="6"/>
      <c r="Q835" s="6"/>
      <c r="R835" s="6"/>
      <c r="S835" s="6" t="s">
        <v>3762</v>
      </c>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t="s">
        <v>96</v>
      </c>
      <c r="BS835" s="6" t="s">
        <v>96</v>
      </c>
      <c r="BT835" s="6" t="s">
        <v>96</v>
      </c>
      <c r="BU835" s="6" t="s">
        <v>96</v>
      </c>
    </row>
    <row r="836" customFormat="false" ht="14.25" hidden="false" customHeight="true" outlineLevel="0" collapsed="false">
      <c r="A836" s="5" t="n">
        <v>835</v>
      </c>
      <c r="B836" s="5"/>
      <c r="C836" s="6" t="s">
        <v>3763</v>
      </c>
      <c r="D836" s="5"/>
      <c r="E836" s="6" t="s">
        <v>3764</v>
      </c>
      <c r="F836" s="6"/>
      <c r="G836" s="6"/>
      <c r="H836" s="6"/>
      <c r="I836" s="6"/>
      <c r="J836" s="6" t="s">
        <v>3765</v>
      </c>
      <c r="K836" s="6" t="s">
        <v>3766</v>
      </c>
      <c r="L836" s="6"/>
      <c r="M836" s="6"/>
      <c r="N836" s="6"/>
      <c r="O836" s="6"/>
      <c r="P836" s="6"/>
      <c r="Q836" s="6"/>
      <c r="R836" s="6"/>
      <c r="S836" s="6" t="s">
        <v>3767</v>
      </c>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t="s">
        <v>91</v>
      </c>
      <c r="BI836" s="6"/>
      <c r="BJ836" s="6"/>
      <c r="BK836" s="6"/>
      <c r="BL836" s="6"/>
      <c r="BM836" s="6"/>
      <c r="BN836" s="6"/>
      <c r="BO836" s="6"/>
      <c r="BP836" s="6"/>
      <c r="BQ836" s="6"/>
      <c r="BR836" s="6" t="s">
        <v>96</v>
      </c>
      <c r="BS836" s="6" t="s">
        <v>96</v>
      </c>
      <c r="BT836" s="6" t="s">
        <v>96</v>
      </c>
      <c r="BU836" s="6" t="s">
        <v>96</v>
      </c>
    </row>
    <row r="837" customFormat="false" ht="14.25" hidden="false" customHeight="true" outlineLevel="0" collapsed="false">
      <c r="A837" s="5" t="n">
        <v>836</v>
      </c>
      <c r="B837" s="5"/>
      <c r="C837" s="18" t="s">
        <v>3768</v>
      </c>
      <c r="D837" s="5"/>
      <c r="E837" s="6" t="s">
        <v>3764</v>
      </c>
      <c r="F837" s="6"/>
      <c r="G837" s="6"/>
      <c r="H837" s="6"/>
      <c r="I837" s="6"/>
      <c r="J837" s="6" t="s">
        <v>3765</v>
      </c>
      <c r="K837" s="6" t="s">
        <v>3766</v>
      </c>
      <c r="L837" s="6"/>
      <c r="M837" s="6"/>
      <c r="N837" s="6"/>
      <c r="O837" s="6"/>
      <c r="P837" s="6"/>
      <c r="Q837" s="6"/>
      <c r="R837" s="6"/>
      <c r="S837" s="6" t="s">
        <v>3767</v>
      </c>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t="s">
        <v>91</v>
      </c>
      <c r="BI837" s="6"/>
      <c r="BJ837" s="6"/>
      <c r="BK837" s="6"/>
      <c r="BL837" s="6"/>
      <c r="BM837" s="6"/>
      <c r="BN837" s="6"/>
      <c r="BO837" s="6"/>
      <c r="BP837" s="6"/>
      <c r="BQ837" s="6"/>
      <c r="BR837" s="6" t="s">
        <v>96</v>
      </c>
      <c r="BS837" s="6" t="s">
        <v>96</v>
      </c>
      <c r="BT837" s="6" t="s">
        <v>96</v>
      </c>
      <c r="BU837" s="6" t="s">
        <v>97</v>
      </c>
    </row>
    <row r="838" customFormat="false" ht="14.25" hidden="false" customHeight="true" outlineLevel="0" collapsed="false">
      <c r="A838" s="5" t="n">
        <v>837</v>
      </c>
      <c r="B838" s="5"/>
      <c r="C838" s="6" t="s">
        <v>3769</v>
      </c>
      <c r="D838" s="5" t="n">
        <v>2005</v>
      </c>
      <c r="E838" s="6" t="s">
        <v>3770</v>
      </c>
      <c r="F838" s="6"/>
      <c r="G838" s="6"/>
      <c r="H838" s="6" t="s">
        <v>123</v>
      </c>
      <c r="I838" s="6"/>
      <c r="J838" s="6" t="s">
        <v>3771</v>
      </c>
      <c r="K838" s="6" t="s">
        <v>3772</v>
      </c>
      <c r="L838" s="6"/>
      <c r="M838" s="6"/>
      <c r="N838" s="6"/>
      <c r="O838" s="6" t="s">
        <v>3773</v>
      </c>
      <c r="P838" s="6"/>
      <c r="Q838" s="6"/>
      <c r="R838" s="6"/>
      <c r="S838" s="6" t="s">
        <v>3774</v>
      </c>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t="s">
        <v>3775</v>
      </c>
      <c r="BI838" s="6"/>
      <c r="BJ838" s="6"/>
      <c r="BK838" s="6"/>
      <c r="BL838" s="6"/>
      <c r="BM838" s="6"/>
      <c r="BN838" s="6"/>
      <c r="BO838" s="6"/>
      <c r="BP838" s="6"/>
      <c r="BQ838" s="6"/>
      <c r="BR838" s="6" t="s">
        <v>96</v>
      </c>
      <c r="BS838" s="6" t="s">
        <v>97</v>
      </c>
      <c r="BT838" s="6" t="s">
        <v>97</v>
      </c>
      <c r="BU838" s="6" t="s">
        <v>98</v>
      </c>
    </row>
    <row r="839" customFormat="false" ht="14.25" hidden="false" customHeight="true" outlineLevel="0" collapsed="false">
      <c r="A839" s="5" t="n">
        <v>838</v>
      </c>
      <c r="B839" s="5"/>
      <c r="C839" s="6" t="s">
        <v>3776</v>
      </c>
      <c r="D839" s="5" t="n">
        <v>2012</v>
      </c>
      <c r="E839" s="6" t="s">
        <v>3777</v>
      </c>
      <c r="F839" s="6"/>
      <c r="G839" s="6"/>
      <c r="H839" s="6" t="s">
        <v>149</v>
      </c>
      <c r="I839" s="6"/>
      <c r="J839" s="6" t="n">
        <v>8048613393</v>
      </c>
      <c r="K839" s="6"/>
      <c r="L839" s="6"/>
      <c r="M839" s="6"/>
      <c r="N839" s="6"/>
      <c r="O839" s="6" t="s">
        <v>3778</v>
      </c>
      <c r="P839" s="6"/>
      <c r="Q839" s="6"/>
      <c r="R839" s="6"/>
      <c r="S839" s="6" t="s">
        <v>3779</v>
      </c>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t="s">
        <v>3780</v>
      </c>
      <c r="BI839" s="6"/>
      <c r="BJ839" s="6"/>
      <c r="BK839" s="6"/>
      <c r="BL839" s="6"/>
      <c r="BM839" s="6"/>
      <c r="BN839" s="6"/>
      <c r="BO839" s="6"/>
      <c r="BP839" s="6"/>
      <c r="BQ839" s="6"/>
      <c r="BR839" s="6" t="s">
        <v>96</v>
      </c>
      <c r="BS839" s="6" t="s">
        <v>96</v>
      </c>
      <c r="BT839" s="6" t="s">
        <v>96</v>
      </c>
      <c r="BU839" s="6" t="s">
        <v>97</v>
      </c>
    </row>
    <row r="840" customFormat="false" ht="14.25" hidden="false" customHeight="true" outlineLevel="0" collapsed="false">
      <c r="A840" s="5" t="n">
        <v>839</v>
      </c>
      <c r="B840" s="5"/>
      <c r="C840" s="6" t="s">
        <v>3781</v>
      </c>
      <c r="D840" s="5" t="n">
        <v>2010</v>
      </c>
      <c r="E840" s="6" t="s">
        <v>3782</v>
      </c>
      <c r="F840" s="6"/>
      <c r="G840" s="6"/>
      <c r="H840" s="6" t="s">
        <v>149</v>
      </c>
      <c r="I840" s="6"/>
      <c r="J840" s="6" t="s">
        <v>3783</v>
      </c>
      <c r="K840" s="6" t="s">
        <v>3784</v>
      </c>
      <c r="L840" s="6"/>
      <c r="M840" s="6" t="s">
        <v>3785</v>
      </c>
      <c r="N840" s="6" t="s">
        <v>3786</v>
      </c>
      <c r="O840" s="6"/>
      <c r="P840" s="6"/>
      <c r="Q840" s="6"/>
      <c r="R840" s="6"/>
      <c r="S840" s="6" t="s">
        <v>3787</v>
      </c>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t="s">
        <v>98</v>
      </c>
      <c r="BS840" s="6" t="s">
        <v>96</v>
      </c>
      <c r="BT840" s="6" t="s">
        <v>98</v>
      </c>
      <c r="BU840" s="6" t="s">
        <v>97</v>
      </c>
    </row>
    <row r="841" customFormat="false" ht="14.25" hidden="false" customHeight="true" outlineLevel="0" collapsed="false">
      <c r="A841" s="5" t="n">
        <v>840</v>
      </c>
      <c r="B841" s="5"/>
      <c r="C841" s="6" t="s">
        <v>3788</v>
      </c>
      <c r="D841" s="5" t="n">
        <v>2011</v>
      </c>
      <c r="E841" s="6" t="s">
        <v>3789</v>
      </c>
      <c r="F841" s="6" t="s">
        <v>561</v>
      </c>
      <c r="G841" s="6" t="s">
        <v>204</v>
      </c>
      <c r="H841" s="6"/>
      <c r="I841" s="6"/>
      <c r="J841" s="6" t="n">
        <v>912030437800</v>
      </c>
      <c r="K841" s="6" t="s">
        <v>3790</v>
      </c>
      <c r="L841" s="6"/>
      <c r="M841" s="6"/>
      <c r="N841" s="6"/>
      <c r="O841" s="6" t="s">
        <v>3791</v>
      </c>
      <c r="P841" s="6"/>
      <c r="Q841" s="6"/>
      <c r="R841" s="6"/>
      <c r="S841" s="6" t="s">
        <v>3792</v>
      </c>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t="s">
        <v>3793</v>
      </c>
      <c r="BI841" s="6"/>
      <c r="BJ841" s="6"/>
      <c r="BK841" s="6"/>
      <c r="BL841" s="6"/>
      <c r="BM841" s="6"/>
      <c r="BN841" s="6"/>
      <c r="BO841" s="6"/>
      <c r="BP841" s="6"/>
      <c r="BQ841" s="6"/>
      <c r="BR841" s="6" t="s">
        <v>96</v>
      </c>
      <c r="BS841" s="6" t="s">
        <v>97</v>
      </c>
      <c r="BT841" s="6" t="s">
        <v>96</v>
      </c>
      <c r="BU841" s="6" t="s">
        <v>97</v>
      </c>
    </row>
    <row r="842" customFormat="false" ht="14.25" hidden="false" customHeight="true" outlineLevel="0" collapsed="false">
      <c r="A842" s="5" t="n">
        <v>841</v>
      </c>
      <c r="B842" s="5"/>
      <c r="C842" s="20" t="s">
        <v>3794</v>
      </c>
      <c r="D842" s="23"/>
      <c r="E842" s="20" t="s">
        <v>3795</v>
      </c>
      <c r="F842" s="20" t="s">
        <v>3796</v>
      </c>
      <c r="G842" s="20" t="s">
        <v>3797</v>
      </c>
      <c r="H842" s="20" t="s">
        <v>149</v>
      </c>
      <c r="I842" s="20"/>
      <c r="J842" s="20" t="s">
        <v>3798</v>
      </c>
      <c r="K842" s="20" t="s">
        <v>3799</v>
      </c>
      <c r="L842" s="20"/>
      <c r="M842" s="20"/>
      <c r="N842" s="20"/>
      <c r="O842" s="6" t="s">
        <v>3800</v>
      </c>
      <c r="P842" s="20"/>
      <c r="Q842" s="20"/>
      <c r="R842" s="20"/>
      <c r="S842" s="20" t="s">
        <v>3801</v>
      </c>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t="s">
        <v>96</v>
      </c>
      <c r="BS842" s="20" t="s">
        <v>97</v>
      </c>
      <c r="BT842" s="20" t="s">
        <v>96</v>
      </c>
      <c r="BU842" s="20" t="s">
        <v>97</v>
      </c>
    </row>
    <row r="843" customFormat="false" ht="14.25" hidden="false" customHeight="true" outlineLevel="0" collapsed="false">
      <c r="A843" s="5" t="n">
        <v>842</v>
      </c>
      <c r="B843" s="5"/>
      <c r="C843" s="6" t="s">
        <v>3802</v>
      </c>
      <c r="D843" s="5"/>
      <c r="E843" s="6" t="s">
        <v>3803</v>
      </c>
      <c r="F843" s="6"/>
      <c r="G843" s="6"/>
      <c r="H843" s="6" t="s">
        <v>77</v>
      </c>
      <c r="I843" s="6"/>
      <c r="J843" s="6" t="n">
        <v>8860828883</v>
      </c>
      <c r="K843" s="6" t="s">
        <v>3804</v>
      </c>
      <c r="L843" s="6" t="s">
        <v>95</v>
      </c>
      <c r="M843" s="6" t="s">
        <v>3805</v>
      </c>
      <c r="N843" s="6"/>
      <c r="O843" s="6"/>
      <c r="P843" s="6"/>
      <c r="Q843" s="6"/>
      <c r="R843" s="6"/>
      <c r="S843" s="6" t="s">
        <v>3806</v>
      </c>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t="s">
        <v>3807</v>
      </c>
      <c r="BI843" s="6"/>
      <c r="BJ843" s="6"/>
      <c r="BK843" s="6"/>
      <c r="BL843" s="6"/>
      <c r="BM843" s="6"/>
      <c r="BN843" s="6"/>
      <c r="BO843" s="6"/>
      <c r="BP843" s="6"/>
      <c r="BQ843" s="6"/>
      <c r="BR843" s="6" t="s">
        <v>97</v>
      </c>
      <c r="BS843" s="6" t="s">
        <v>96</v>
      </c>
      <c r="BT843" s="6" t="s">
        <v>98</v>
      </c>
      <c r="BU843" s="6" t="s">
        <v>98</v>
      </c>
    </row>
    <row r="844" customFormat="false" ht="14.25" hidden="false" customHeight="true" outlineLevel="0" collapsed="false">
      <c r="A844" s="5" t="n">
        <v>843</v>
      </c>
      <c r="B844" s="5"/>
      <c r="C844" s="6" t="s">
        <v>3808</v>
      </c>
      <c r="D844" s="5"/>
      <c r="E844" s="6" t="s">
        <v>3809</v>
      </c>
      <c r="F844" s="6"/>
      <c r="G844" s="6"/>
      <c r="H844" s="6"/>
      <c r="I844" s="6"/>
      <c r="J844" s="6" t="s">
        <v>3810</v>
      </c>
      <c r="K844" s="6"/>
      <c r="L844" s="6"/>
      <c r="M844" s="6"/>
      <c r="N844" s="6"/>
      <c r="O844" s="6"/>
      <c r="P844" s="6"/>
      <c r="Q844" s="6"/>
      <c r="R844" s="6"/>
      <c r="S844" s="6" t="s">
        <v>3811</v>
      </c>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t="s">
        <v>3812</v>
      </c>
      <c r="BD844" s="6"/>
      <c r="BE844" s="6"/>
      <c r="BF844" s="6"/>
      <c r="BG844" s="6"/>
      <c r="BH844" s="6" t="s">
        <v>3813</v>
      </c>
      <c r="BI844" s="6"/>
      <c r="BJ844" s="6"/>
      <c r="BK844" s="6"/>
      <c r="BL844" s="6"/>
      <c r="BM844" s="6"/>
      <c r="BN844" s="6"/>
      <c r="BO844" s="6"/>
      <c r="BP844" s="6"/>
      <c r="BQ844" s="6"/>
      <c r="BR844" s="6" t="s">
        <v>96</v>
      </c>
      <c r="BS844" s="6" t="s">
        <v>96</v>
      </c>
      <c r="BT844" s="6" t="s">
        <v>96</v>
      </c>
      <c r="BU844" s="6" t="s">
        <v>96</v>
      </c>
    </row>
    <row r="845" customFormat="false" ht="14.25" hidden="false" customHeight="true" outlineLevel="0" collapsed="false">
      <c r="A845" s="5" t="n">
        <v>844</v>
      </c>
      <c r="B845" s="5"/>
      <c r="C845" s="6" t="s">
        <v>3814</v>
      </c>
      <c r="D845" s="5"/>
      <c r="E845" s="6" t="s">
        <v>3815</v>
      </c>
      <c r="F845" s="6"/>
      <c r="G845" s="6"/>
      <c r="H845" s="6"/>
      <c r="I845" s="6"/>
      <c r="J845" s="6" t="s">
        <v>3816</v>
      </c>
      <c r="K845" s="6"/>
      <c r="L845" s="6"/>
      <c r="M845" s="6"/>
      <c r="N845" s="6"/>
      <c r="O845" s="6" t="s">
        <v>3745</v>
      </c>
      <c r="P845" s="6"/>
      <c r="Q845" s="6"/>
      <c r="R845" s="6"/>
      <c r="S845" s="6" t="s">
        <v>3817</v>
      </c>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t="s">
        <v>96</v>
      </c>
      <c r="BS845" s="6" t="s">
        <v>97</v>
      </c>
      <c r="BT845" s="6" t="s">
        <v>96</v>
      </c>
      <c r="BU845" s="6" t="s">
        <v>96</v>
      </c>
    </row>
    <row r="846" customFormat="false" ht="14.25" hidden="false" customHeight="true" outlineLevel="0" collapsed="false">
      <c r="A846" s="5" t="n">
        <v>845</v>
      </c>
      <c r="B846" s="5"/>
      <c r="C846" s="6" t="s">
        <v>3818</v>
      </c>
      <c r="D846" s="5" t="n">
        <v>1912</v>
      </c>
      <c r="E846" s="6" t="s">
        <v>3819</v>
      </c>
      <c r="F846" s="6"/>
      <c r="G846" s="6"/>
      <c r="H846" s="6" t="s">
        <v>149</v>
      </c>
      <c r="I846" s="6"/>
      <c r="J846" s="6" t="s">
        <v>3820</v>
      </c>
      <c r="K846" s="6"/>
      <c r="L846" s="6"/>
      <c r="M846" s="6"/>
      <c r="N846" s="6"/>
      <c r="O846" s="6" t="s">
        <v>3821</v>
      </c>
      <c r="P846" s="6"/>
      <c r="Q846" s="6"/>
      <c r="R846" s="6"/>
      <c r="S846" s="6" t="s">
        <v>3822</v>
      </c>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t="s">
        <v>3823</v>
      </c>
      <c r="BI846" s="6"/>
      <c r="BJ846" s="6"/>
      <c r="BK846" s="6"/>
      <c r="BL846" s="6"/>
      <c r="BM846" s="6"/>
      <c r="BN846" s="6"/>
      <c r="BO846" s="6"/>
      <c r="BP846" s="6"/>
      <c r="BQ846" s="6"/>
      <c r="BR846" s="6" t="s">
        <v>96</v>
      </c>
      <c r="BS846" s="6" t="s">
        <v>97</v>
      </c>
      <c r="BT846" s="6" t="s">
        <v>97</v>
      </c>
      <c r="BU846" s="6" t="s">
        <v>97</v>
      </c>
    </row>
    <row r="847" customFormat="false" ht="14.25" hidden="false" customHeight="true" outlineLevel="0" collapsed="false">
      <c r="A847" s="5" t="n">
        <v>846</v>
      </c>
      <c r="B847" s="5"/>
      <c r="C847" s="6" t="s">
        <v>3824</v>
      </c>
      <c r="D847" s="5" t="n">
        <v>1999</v>
      </c>
      <c r="E847" s="6" t="s">
        <v>3825</v>
      </c>
      <c r="F847" s="6"/>
      <c r="G847" s="6" t="s">
        <v>3826</v>
      </c>
      <c r="H847" s="6"/>
      <c r="I847" s="6"/>
      <c r="J847" s="6" t="s">
        <v>3827</v>
      </c>
      <c r="K847" s="6"/>
      <c r="L847" s="6"/>
      <c r="M847" s="6"/>
      <c r="N847" s="18"/>
      <c r="O847" s="6" t="s">
        <v>3828</v>
      </c>
      <c r="P847" s="6"/>
      <c r="Q847" s="6"/>
      <c r="R847" s="6"/>
      <c r="S847" s="6" t="s">
        <v>3829</v>
      </c>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t="s">
        <v>96</v>
      </c>
      <c r="BS847" s="6" t="s">
        <v>97</v>
      </c>
      <c r="BT847" s="6" t="s">
        <v>96</v>
      </c>
      <c r="BU847" s="6" t="s">
        <v>96</v>
      </c>
    </row>
    <row r="848" customFormat="false" ht="14.25" hidden="false" customHeight="true" outlineLevel="0" collapsed="false">
      <c r="A848" s="5" t="n">
        <v>847</v>
      </c>
      <c r="B848" s="5"/>
      <c r="C848" s="6" t="s">
        <v>3830</v>
      </c>
      <c r="D848" s="5"/>
      <c r="E848" s="6" t="s">
        <v>3831</v>
      </c>
      <c r="F848" s="6"/>
      <c r="G848" s="6"/>
      <c r="H848" s="6"/>
      <c r="I848" s="6"/>
      <c r="J848" s="6" t="s">
        <v>3832</v>
      </c>
      <c r="K848" s="6" t="s">
        <v>3833</v>
      </c>
      <c r="L848" s="6"/>
      <c r="M848" s="6"/>
      <c r="N848" s="6"/>
      <c r="O848" s="6" t="s">
        <v>3834</v>
      </c>
      <c r="P848" s="6"/>
      <c r="Q848" s="6"/>
      <c r="R848" s="6"/>
      <c r="S848" s="6" t="s">
        <v>3835</v>
      </c>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t="s">
        <v>96</v>
      </c>
      <c r="BS848" s="6" t="s">
        <v>97</v>
      </c>
      <c r="BT848" s="6" t="s">
        <v>96</v>
      </c>
      <c r="BU848" s="6" t="s">
        <v>97</v>
      </c>
    </row>
    <row r="849" customFormat="false" ht="14.25" hidden="false" customHeight="true" outlineLevel="0" collapsed="false">
      <c r="A849" s="5" t="n">
        <v>848</v>
      </c>
      <c r="B849" s="5"/>
      <c r="C849" s="6" t="s">
        <v>3836</v>
      </c>
      <c r="D849" s="5" t="n">
        <v>1997</v>
      </c>
      <c r="E849" s="6" t="s">
        <v>3837</v>
      </c>
      <c r="F849" s="6" t="s">
        <v>3838</v>
      </c>
      <c r="G849" s="6" t="s">
        <v>3839</v>
      </c>
      <c r="H849" s="6"/>
      <c r="I849" s="6"/>
      <c r="J849" s="6" t="s">
        <v>3840</v>
      </c>
      <c r="K849" s="6"/>
      <c r="L849" s="6"/>
      <c r="M849" s="6"/>
      <c r="N849" s="6"/>
      <c r="O849" s="6" t="s">
        <v>3841</v>
      </c>
      <c r="P849" s="6"/>
      <c r="Q849" s="6"/>
      <c r="R849" s="6"/>
      <c r="S849" s="6" t="s">
        <v>3842</v>
      </c>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t="s">
        <v>96</v>
      </c>
      <c r="BS849" s="6" t="s">
        <v>97</v>
      </c>
      <c r="BT849" s="6" t="s">
        <v>96</v>
      </c>
      <c r="BU849" s="6" t="s">
        <v>97</v>
      </c>
    </row>
    <row r="850" customFormat="false" ht="14.25" hidden="false" customHeight="true" outlineLevel="0" collapsed="false">
      <c r="A850" s="5" t="n">
        <v>849</v>
      </c>
      <c r="B850" s="5"/>
      <c r="C850" s="6" t="s">
        <v>3843</v>
      </c>
      <c r="D850" s="5"/>
      <c r="E850" s="6" t="s">
        <v>3844</v>
      </c>
      <c r="F850" s="6" t="s">
        <v>561</v>
      </c>
      <c r="G850" s="6" t="s">
        <v>204</v>
      </c>
      <c r="H850" s="6"/>
      <c r="I850" s="6"/>
      <c r="J850" s="6" t="n">
        <v>91021143070</v>
      </c>
      <c r="K850" s="6" t="s">
        <v>3845</v>
      </c>
      <c r="L850" s="6"/>
      <c r="M850" s="6"/>
      <c r="N850" s="6"/>
      <c r="O850" s="6" t="s">
        <v>3846</v>
      </c>
      <c r="P850" s="6"/>
      <c r="Q850" s="6"/>
      <c r="R850" s="6"/>
      <c r="S850" s="6" t="s">
        <v>3847</v>
      </c>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t="s">
        <v>3848</v>
      </c>
      <c r="BI850" s="6"/>
      <c r="BJ850" s="6"/>
      <c r="BK850" s="6"/>
      <c r="BL850" s="6"/>
      <c r="BM850" s="6"/>
      <c r="BN850" s="6"/>
      <c r="BO850" s="6"/>
      <c r="BP850" s="6"/>
      <c r="BQ850" s="6"/>
      <c r="BR850" s="6" t="s">
        <v>96</v>
      </c>
      <c r="BS850" s="6" t="s">
        <v>97</v>
      </c>
      <c r="BT850" s="6" t="s">
        <v>96</v>
      </c>
      <c r="BU850" s="6" t="s">
        <v>97</v>
      </c>
    </row>
    <row r="851" customFormat="false" ht="14.25" hidden="false" customHeight="true" outlineLevel="0" collapsed="false">
      <c r="A851" s="5" t="n">
        <v>850</v>
      </c>
      <c r="B851" s="5"/>
      <c r="C851" s="6" t="s">
        <v>3849</v>
      </c>
      <c r="D851" s="5"/>
      <c r="E851" s="6" t="s">
        <v>3850</v>
      </c>
      <c r="F851" s="6"/>
      <c r="G851" s="6"/>
      <c r="H851" s="6"/>
      <c r="I851" s="6"/>
      <c r="J851" s="6"/>
      <c r="K851" s="6"/>
      <c r="L851" s="6"/>
      <c r="M851" s="6"/>
      <c r="N851" s="6"/>
      <c r="O851" s="6" t="s">
        <v>3851</v>
      </c>
      <c r="P851" s="6"/>
      <c r="Q851" s="6"/>
      <c r="R851" s="6"/>
      <c r="S851" s="6" t="s">
        <v>3852</v>
      </c>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t="s">
        <v>3853</v>
      </c>
      <c r="BI851" s="6"/>
      <c r="BJ851" s="6"/>
      <c r="BK851" s="6"/>
      <c r="BL851" s="6"/>
      <c r="BM851" s="6"/>
      <c r="BN851" s="6"/>
      <c r="BO851" s="6"/>
      <c r="BP851" s="6"/>
      <c r="BQ851" s="6"/>
      <c r="BR851" s="6" t="s">
        <v>96</v>
      </c>
      <c r="BS851" s="6" t="s">
        <v>97</v>
      </c>
      <c r="BT851" s="6" t="s">
        <v>96</v>
      </c>
      <c r="BU851" s="6" t="s">
        <v>97</v>
      </c>
    </row>
    <row r="852" customFormat="false" ht="14.25" hidden="false" customHeight="true" outlineLevel="0" collapsed="false">
      <c r="A852" s="5" t="n">
        <v>851</v>
      </c>
      <c r="B852" s="5"/>
      <c r="C852" s="6" t="s">
        <v>3854</v>
      </c>
      <c r="D852" s="5" t="n">
        <v>1883</v>
      </c>
      <c r="E852" s="6" t="s">
        <v>3855</v>
      </c>
      <c r="F852" s="6" t="s">
        <v>2589</v>
      </c>
      <c r="G852" s="6" t="s">
        <v>2590</v>
      </c>
      <c r="H852" s="6"/>
      <c r="I852" s="6"/>
      <c r="J852" s="6" t="s">
        <v>3856</v>
      </c>
      <c r="K852" s="6"/>
      <c r="L852" s="6"/>
      <c r="M852" s="6"/>
      <c r="N852" s="6"/>
      <c r="O852" s="6" t="s">
        <v>2592</v>
      </c>
      <c r="P852" s="6"/>
      <c r="Q852" s="6"/>
      <c r="R852" s="6"/>
      <c r="S852" s="6" t="s">
        <v>3857</v>
      </c>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t="s">
        <v>96</v>
      </c>
      <c r="BS852" s="6" t="s">
        <v>97</v>
      </c>
      <c r="BT852" s="6" t="s">
        <v>96</v>
      </c>
      <c r="BU852" s="6" t="s">
        <v>97</v>
      </c>
    </row>
    <row r="853" customFormat="false" ht="14.25" hidden="false" customHeight="true" outlineLevel="0" collapsed="false">
      <c r="A853" s="5" t="n">
        <v>852</v>
      </c>
      <c r="B853" s="5"/>
      <c r="C853" s="6" t="s">
        <v>3858</v>
      </c>
      <c r="D853" s="5"/>
      <c r="E853" s="6" t="s">
        <v>3859</v>
      </c>
      <c r="F853" s="6"/>
      <c r="G853" s="6"/>
      <c r="H853" s="6"/>
      <c r="I853" s="6"/>
      <c r="J853" s="6" t="s">
        <v>3860</v>
      </c>
      <c r="K853" s="6"/>
      <c r="L853" s="6"/>
      <c r="M853" s="6"/>
      <c r="N853" s="6"/>
      <c r="O853" s="6" t="s">
        <v>2592</v>
      </c>
      <c r="P853" s="6"/>
      <c r="Q853" s="6"/>
      <c r="R853" s="6"/>
      <c r="S853" s="6" t="s">
        <v>3861</v>
      </c>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t="s">
        <v>96</v>
      </c>
      <c r="BS853" s="6" t="s">
        <v>97</v>
      </c>
      <c r="BT853" s="6" t="s">
        <v>96</v>
      </c>
      <c r="BU853" s="6" t="s">
        <v>98</v>
      </c>
    </row>
    <row r="854" customFormat="false" ht="14.25" hidden="false" customHeight="true" outlineLevel="0" collapsed="false">
      <c r="A854" s="5" t="n">
        <v>853</v>
      </c>
      <c r="B854" s="5"/>
      <c r="C854" s="6" t="s">
        <v>3862</v>
      </c>
      <c r="D854" s="5" t="n">
        <v>1975</v>
      </c>
      <c r="E854" s="6" t="s">
        <v>3863</v>
      </c>
      <c r="F854" s="6"/>
      <c r="G854" s="6"/>
      <c r="H854" s="6"/>
      <c r="I854" s="6"/>
      <c r="J854" s="6" t="s">
        <v>3864</v>
      </c>
      <c r="K854" s="6" t="s">
        <v>3865</v>
      </c>
      <c r="L854" s="6"/>
      <c r="M854" s="6"/>
      <c r="N854" s="6"/>
      <c r="O854" s="6" t="s">
        <v>3866</v>
      </c>
      <c r="P854" s="6"/>
      <c r="Q854" s="6"/>
      <c r="R854" s="6"/>
      <c r="S854" s="6" t="s">
        <v>3867</v>
      </c>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t="s">
        <v>3868</v>
      </c>
      <c r="BI854" s="6"/>
      <c r="BJ854" s="6"/>
      <c r="BK854" s="6"/>
      <c r="BL854" s="6"/>
      <c r="BM854" s="6"/>
      <c r="BN854" s="6"/>
      <c r="BO854" s="6"/>
      <c r="BP854" s="6"/>
      <c r="BQ854" s="6"/>
      <c r="BR854" s="6" t="s">
        <v>96</v>
      </c>
      <c r="BS854" s="6" t="s">
        <v>97</v>
      </c>
      <c r="BT854" s="6" t="s">
        <v>96</v>
      </c>
      <c r="BU854" s="6" t="s">
        <v>96</v>
      </c>
    </row>
    <row r="855" customFormat="false" ht="14.25" hidden="false" customHeight="true" outlineLevel="0" collapsed="false">
      <c r="A855" s="5" t="n">
        <v>854</v>
      </c>
      <c r="B855" s="5"/>
      <c r="C855" s="6" t="s">
        <v>3869</v>
      </c>
      <c r="D855" s="5" t="n">
        <v>1891</v>
      </c>
      <c r="E855" s="6" t="s">
        <v>3870</v>
      </c>
      <c r="F855" s="6" t="s">
        <v>3871</v>
      </c>
      <c r="G855" s="6" t="s">
        <v>3872</v>
      </c>
      <c r="H855" s="6"/>
      <c r="I855" s="6"/>
      <c r="J855" s="6" t="s">
        <v>3873</v>
      </c>
      <c r="K855" s="6" t="s">
        <v>3874</v>
      </c>
      <c r="L855" s="6"/>
      <c r="M855" s="6"/>
      <c r="N855" s="6"/>
      <c r="O855" s="6" t="s">
        <v>3875</v>
      </c>
      <c r="P855" s="6"/>
      <c r="Q855" s="6"/>
      <c r="R855" s="6"/>
      <c r="S855" s="6" t="s">
        <v>3876</v>
      </c>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t="s">
        <v>3877</v>
      </c>
      <c r="BI855" s="6"/>
      <c r="BJ855" s="6"/>
      <c r="BK855" s="6"/>
      <c r="BL855" s="6"/>
      <c r="BM855" s="6"/>
      <c r="BN855" s="6"/>
      <c r="BO855" s="6"/>
      <c r="BP855" s="6"/>
      <c r="BQ855" s="6"/>
      <c r="BR855" s="6" t="s">
        <v>96</v>
      </c>
      <c r="BS855" s="6" t="s">
        <v>97</v>
      </c>
      <c r="BT855" s="6" t="s">
        <v>96</v>
      </c>
      <c r="BU855" s="6" t="s">
        <v>97</v>
      </c>
    </row>
    <row r="856" customFormat="false" ht="14.25" hidden="false" customHeight="true" outlineLevel="0" collapsed="false">
      <c r="A856" s="5" t="n">
        <v>855</v>
      </c>
      <c r="B856" s="5"/>
      <c r="C856" s="6" t="s">
        <v>3878</v>
      </c>
      <c r="D856" s="5" t="n">
        <v>2008</v>
      </c>
      <c r="E856" s="6" t="s">
        <v>3879</v>
      </c>
      <c r="F856" s="6"/>
      <c r="G856" s="6"/>
      <c r="H856" s="6"/>
      <c r="I856" s="6"/>
      <c r="J856" s="6" t="s">
        <v>3880</v>
      </c>
      <c r="K856" s="6"/>
      <c r="L856" s="6"/>
      <c r="M856" s="6"/>
      <c r="N856" s="6"/>
      <c r="O856" s="6" t="s">
        <v>3881</v>
      </c>
      <c r="P856" s="6"/>
      <c r="Q856" s="6"/>
      <c r="R856" s="6"/>
      <c r="S856" s="6" t="s">
        <v>3882</v>
      </c>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t="s">
        <v>3883</v>
      </c>
      <c r="BD856" s="6"/>
      <c r="BE856" s="6"/>
      <c r="BF856" s="6"/>
      <c r="BG856" s="6"/>
      <c r="BH856" s="6" t="s">
        <v>3884</v>
      </c>
      <c r="BI856" s="6"/>
      <c r="BJ856" s="6"/>
      <c r="BK856" s="6"/>
      <c r="BL856" s="6"/>
      <c r="BM856" s="6"/>
      <c r="BN856" s="6"/>
      <c r="BO856" s="6"/>
      <c r="BP856" s="6"/>
      <c r="BQ856" s="6"/>
      <c r="BR856" s="6" t="s">
        <v>96</v>
      </c>
      <c r="BS856" s="6" t="s">
        <v>97</v>
      </c>
      <c r="BT856" s="6" t="s">
        <v>96</v>
      </c>
      <c r="BU856" s="6" t="s">
        <v>96</v>
      </c>
    </row>
    <row r="857" customFormat="false" ht="14.25" hidden="false" customHeight="true" outlineLevel="0" collapsed="false">
      <c r="A857" s="5" t="n">
        <v>856</v>
      </c>
      <c r="B857" s="5"/>
      <c r="C857" s="6" t="s">
        <v>3885</v>
      </c>
      <c r="D857" s="5" t="n">
        <v>1997</v>
      </c>
      <c r="E857" s="6" t="s">
        <v>3886</v>
      </c>
      <c r="F857" s="6" t="s">
        <v>3887</v>
      </c>
      <c r="G857" s="6" t="s">
        <v>3888</v>
      </c>
      <c r="H857" s="6"/>
      <c r="I857" s="6"/>
      <c r="J857" s="6" t="s">
        <v>3889</v>
      </c>
      <c r="K857" s="6"/>
      <c r="L857" s="6"/>
      <c r="M857" s="6"/>
      <c r="N857" s="6"/>
      <c r="O857" s="6" t="s">
        <v>3890</v>
      </c>
      <c r="P857" s="6"/>
      <c r="Q857" s="6"/>
      <c r="R857" s="6"/>
      <c r="S857" s="6" t="s">
        <v>3891</v>
      </c>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t="s">
        <v>3884</v>
      </c>
      <c r="BI857" s="6"/>
      <c r="BJ857" s="6"/>
      <c r="BK857" s="6"/>
      <c r="BL857" s="6"/>
      <c r="BM857" s="6"/>
      <c r="BN857" s="6"/>
      <c r="BO857" s="6"/>
      <c r="BP857" s="6"/>
      <c r="BQ857" s="6"/>
      <c r="BR857" s="6" t="s">
        <v>96</v>
      </c>
      <c r="BS857" s="6" t="s">
        <v>97</v>
      </c>
      <c r="BT857" s="6" t="s">
        <v>96</v>
      </c>
      <c r="BU857" s="6" t="s">
        <v>97</v>
      </c>
    </row>
    <row r="858" customFormat="false" ht="14.25" hidden="false" customHeight="true" outlineLevel="0" collapsed="false">
      <c r="A858" s="5" t="n">
        <v>857</v>
      </c>
      <c r="B858" s="5"/>
      <c r="C858" s="6" t="s">
        <v>3892</v>
      </c>
      <c r="D858" s="5"/>
      <c r="E858" s="6" t="s">
        <v>3893</v>
      </c>
      <c r="F858" s="6"/>
      <c r="G858" s="6"/>
      <c r="H858" s="6"/>
      <c r="I858" s="6"/>
      <c r="J858" s="6" t="s">
        <v>3894</v>
      </c>
      <c r="K858" s="6"/>
      <c r="L858" s="6"/>
      <c r="M858" s="6"/>
      <c r="N858" s="6"/>
      <c r="O858" s="6" t="s">
        <v>3895</v>
      </c>
      <c r="P858" s="6"/>
      <c r="Q858" s="6"/>
      <c r="R858" s="6"/>
      <c r="S858" s="6" t="s">
        <v>3896</v>
      </c>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t="s">
        <v>3897</v>
      </c>
      <c r="BI858" s="6"/>
      <c r="BJ858" s="6"/>
      <c r="BK858" s="6"/>
      <c r="BL858" s="6"/>
      <c r="BM858" s="6"/>
      <c r="BN858" s="6"/>
      <c r="BO858" s="6"/>
      <c r="BP858" s="6"/>
      <c r="BQ858" s="6"/>
      <c r="BR858" s="6" t="s">
        <v>96</v>
      </c>
      <c r="BS858" s="6" t="s">
        <v>97</v>
      </c>
      <c r="BT858" s="6" t="s">
        <v>96</v>
      </c>
      <c r="BU858" s="6" t="s">
        <v>97</v>
      </c>
    </row>
    <row r="859" customFormat="false" ht="14.25" hidden="false" customHeight="true" outlineLevel="0" collapsed="false">
      <c r="A859" s="5" t="n">
        <v>858</v>
      </c>
      <c r="B859" s="5"/>
      <c r="C859" s="6" t="s">
        <v>3898</v>
      </c>
      <c r="D859" s="5" t="n">
        <v>1968</v>
      </c>
      <c r="E859" s="6" t="s">
        <v>3899</v>
      </c>
      <c r="F859" s="6"/>
      <c r="G859" s="6"/>
      <c r="H859" s="6"/>
      <c r="I859" s="6"/>
      <c r="J859" s="6" t="s">
        <v>3900</v>
      </c>
      <c r="K859" s="6" t="s">
        <v>3901</v>
      </c>
      <c r="L859" s="6"/>
      <c r="M859" s="6"/>
      <c r="N859" s="6"/>
      <c r="O859" s="6" t="s">
        <v>2592</v>
      </c>
      <c r="P859" s="6"/>
      <c r="Q859" s="6"/>
      <c r="R859" s="6"/>
      <c r="S859" s="6" t="s">
        <v>3902</v>
      </c>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t="s">
        <v>3903</v>
      </c>
      <c r="BD859" s="6"/>
      <c r="BE859" s="6"/>
      <c r="BF859" s="6"/>
      <c r="BG859" s="6"/>
      <c r="BH859" s="6" t="s">
        <v>3904</v>
      </c>
      <c r="BI859" s="6"/>
      <c r="BJ859" s="6"/>
      <c r="BK859" s="6"/>
      <c r="BL859" s="6"/>
      <c r="BM859" s="6"/>
      <c r="BN859" s="6"/>
      <c r="BO859" s="6"/>
      <c r="BP859" s="6"/>
      <c r="BQ859" s="6"/>
      <c r="BR859" s="6" t="s">
        <v>96</v>
      </c>
      <c r="BS859" s="6" t="s">
        <v>97</v>
      </c>
      <c r="BT859" s="6" t="s">
        <v>96</v>
      </c>
      <c r="BU859" s="6" t="s">
        <v>97</v>
      </c>
    </row>
    <row r="860" customFormat="false" ht="14.25" hidden="false" customHeight="true" outlineLevel="0" collapsed="false">
      <c r="A860" s="5" t="n">
        <v>859</v>
      </c>
      <c r="B860" s="5"/>
      <c r="C860" s="6" t="s">
        <v>3905</v>
      </c>
      <c r="D860" s="5" t="n">
        <v>2012</v>
      </c>
      <c r="E860" s="6" t="s">
        <v>3906</v>
      </c>
      <c r="F860" s="6" t="s">
        <v>3907</v>
      </c>
      <c r="G860" s="6" t="s">
        <v>3872</v>
      </c>
      <c r="H860" s="6"/>
      <c r="I860" s="6"/>
      <c r="J860" s="6" t="s">
        <v>3908</v>
      </c>
      <c r="K860" s="6"/>
      <c r="L860" s="6"/>
      <c r="M860" s="6"/>
      <c r="N860" s="6"/>
      <c r="O860" s="6" t="s">
        <v>2592</v>
      </c>
      <c r="P860" s="6"/>
      <c r="Q860" s="6"/>
      <c r="R860" s="6"/>
      <c r="S860" s="6" t="s">
        <v>3909</v>
      </c>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t="s">
        <v>3910</v>
      </c>
      <c r="BI860" s="6"/>
      <c r="BJ860" s="6"/>
      <c r="BK860" s="6"/>
      <c r="BL860" s="6"/>
      <c r="BM860" s="6"/>
      <c r="BN860" s="6"/>
      <c r="BO860" s="6"/>
      <c r="BP860" s="6"/>
      <c r="BQ860" s="6"/>
      <c r="BR860" s="6" t="s">
        <v>96</v>
      </c>
      <c r="BS860" s="6" t="s">
        <v>97</v>
      </c>
      <c r="BT860" s="6" t="s">
        <v>96</v>
      </c>
      <c r="BU860" s="6" t="s">
        <v>96</v>
      </c>
    </row>
    <row r="861" customFormat="false" ht="14.25" hidden="false" customHeight="true" outlineLevel="0" collapsed="false">
      <c r="A861" s="5" t="n">
        <v>860</v>
      </c>
      <c r="B861" s="5"/>
      <c r="C861" s="6" t="s">
        <v>3911</v>
      </c>
      <c r="D861" s="5" t="n">
        <v>1969</v>
      </c>
      <c r="E861" s="6" t="s">
        <v>3912</v>
      </c>
      <c r="F861" s="6" t="s">
        <v>3913</v>
      </c>
      <c r="G861" s="6"/>
      <c r="H861" s="6"/>
      <c r="I861" s="6"/>
      <c r="J861" s="6" t="s">
        <v>3914</v>
      </c>
      <c r="K861" s="6" t="s">
        <v>3915</v>
      </c>
      <c r="L861" s="6"/>
      <c r="M861" s="6"/>
      <c r="N861" s="6"/>
      <c r="O861" s="6" t="s">
        <v>3916</v>
      </c>
      <c r="P861" s="6"/>
      <c r="Q861" s="6"/>
      <c r="R861" s="6"/>
      <c r="S861" s="6" t="s">
        <v>3917</v>
      </c>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t="s">
        <v>3918</v>
      </c>
      <c r="BD861" s="6"/>
      <c r="BE861" s="6"/>
      <c r="BF861" s="6"/>
      <c r="BG861" s="6"/>
      <c r="BH861" s="6" t="s">
        <v>3919</v>
      </c>
      <c r="BI861" s="6"/>
      <c r="BJ861" s="6" t="s">
        <v>3920</v>
      </c>
      <c r="BK861" s="6"/>
      <c r="BL861" s="6"/>
      <c r="BM861" s="6"/>
      <c r="BN861" s="6"/>
      <c r="BO861" s="6"/>
      <c r="BP861" s="6"/>
      <c r="BQ861" s="6"/>
      <c r="BR861" s="6" t="s">
        <v>96</v>
      </c>
      <c r="BS861" s="6" t="s">
        <v>97</v>
      </c>
      <c r="BT861" s="6" t="s">
        <v>96</v>
      </c>
      <c r="BU861" s="6" t="s">
        <v>97</v>
      </c>
    </row>
    <row r="862" customFormat="false" ht="14.25" hidden="false" customHeight="true" outlineLevel="0" collapsed="false">
      <c r="A862" s="5" t="n">
        <v>861</v>
      </c>
      <c r="B862" s="5"/>
      <c r="C862" s="6" t="s">
        <v>3921</v>
      </c>
      <c r="D862" s="5" t="n">
        <v>2011</v>
      </c>
      <c r="E862" s="6" t="s">
        <v>3922</v>
      </c>
      <c r="F862" s="6"/>
      <c r="G862" s="6"/>
      <c r="H862" s="6"/>
      <c r="I862" s="6"/>
      <c r="J862" s="6" t="n">
        <v>9850013812</v>
      </c>
      <c r="K862" s="6"/>
      <c r="L862" s="6"/>
      <c r="M862" s="6"/>
      <c r="N862" s="6"/>
      <c r="O862" s="6" t="s">
        <v>3923</v>
      </c>
      <c r="P862" s="6"/>
      <c r="Q862" s="6"/>
      <c r="R862" s="6"/>
      <c r="S862" s="6" t="s">
        <v>3924</v>
      </c>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t="s">
        <v>96</v>
      </c>
      <c r="BS862" s="6" t="s">
        <v>97</v>
      </c>
      <c r="BT862" s="6" t="s">
        <v>96</v>
      </c>
      <c r="BU862" s="6" t="s">
        <v>97</v>
      </c>
    </row>
    <row r="863" customFormat="false" ht="14.25" hidden="false" customHeight="true" outlineLevel="0" collapsed="false">
      <c r="A863" s="5" t="n">
        <v>862</v>
      </c>
      <c r="B863" s="5"/>
      <c r="C863" s="6" t="s">
        <v>3925</v>
      </c>
      <c r="D863" s="5"/>
      <c r="E863" s="6" t="s">
        <v>3926</v>
      </c>
      <c r="F863" s="6"/>
      <c r="G863" s="6"/>
      <c r="H863" s="6"/>
      <c r="I863" s="6"/>
      <c r="J863" s="6" t="s">
        <v>3927</v>
      </c>
      <c r="K863" s="6"/>
      <c r="L863" s="6"/>
      <c r="M863" s="6"/>
      <c r="N863" s="6"/>
      <c r="O863" s="6" t="s">
        <v>2592</v>
      </c>
      <c r="P863" s="6"/>
      <c r="Q863" s="6"/>
      <c r="R863" s="6"/>
      <c r="S863" s="6" t="s">
        <v>3928</v>
      </c>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t="s">
        <v>3929</v>
      </c>
      <c r="BI863" s="6"/>
      <c r="BJ863" s="6"/>
      <c r="BK863" s="6"/>
      <c r="BL863" s="6"/>
      <c r="BM863" s="6"/>
      <c r="BN863" s="6"/>
      <c r="BO863" s="6"/>
      <c r="BP863" s="6"/>
      <c r="BQ863" s="6"/>
      <c r="BR863" s="6" t="s">
        <v>96</v>
      </c>
      <c r="BS863" s="6" t="s">
        <v>97</v>
      </c>
      <c r="BT863" s="6" t="s">
        <v>96</v>
      </c>
      <c r="BU863" s="6" t="s">
        <v>98</v>
      </c>
    </row>
    <row r="864" customFormat="false" ht="14.25" hidden="false" customHeight="true" outlineLevel="0" collapsed="false">
      <c r="A864" s="5" t="n">
        <v>863</v>
      </c>
      <c r="B864" s="5"/>
      <c r="C864" s="6" t="s">
        <v>3930</v>
      </c>
      <c r="D864" s="5" t="n">
        <v>1950</v>
      </c>
      <c r="E864" s="6" t="s">
        <v>3931</v>
      </c>
      <c r="F864" s="6"/>
      <c r="G864" s="6"/>
      <c r="H864" s="6"/>
      <c r="I864" s="6"/>
      <c r="J864" s="6" t="s">
        <v>3932</v>
      </c>
      <c r="K864" s="6"/>
      <c r="L864" s="6"/>
      <c r="M864" s="6"/>
      <c r="N864" s="6"/>
      <c r="O864" s="6" t="s">
        <v>3933</v>
      </c>
      <c r="P864" s="6"/>
      <c r="Q864" s="6"/>
      <c r="R864" s="6"/>
      <c r="S864" s="6" t="s">
        <v>3934</v>
      </c>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t="s">
        <v>3935</v>
      </c>
      <c r="BI864" s="6"/>
      <c r="BJ864" s="6"/>
      <c r="BK864" s="6"/>
      <c r="BL864" s="6"/>
      <c r="BM864" s="6"/>
      <c r="BN864" s="6"/>
      <c r="BO864" s="6"/>
      <c r="BP864" s="6"/>
      <c r="BQ864" s="6"/>
      <c r="BR864" s="6" t="s">
        <v>96</v>
      </c>
      <c r="BS864" s="6" t="s">
        <v>97</v>
      </c>
      <c r="BT864" s="6" t="s">
        <v>96</v>
      </c>
      <c r="BU864" s="6" t="s">
        <v>97</v>
      </c>
    </row>
    <row r="865" customFormat="false" ht="14.25" hidden="false" customHeight="true" outlineLevel="0" collapsed="false">
      <c r="A865" s="5" t="n">
        <v>864</v>
      </c>
      <c r="B865" s="5"/>
      <c r="C865" s="6" t="s">
        <v>3936</v>
      </c>
      <c r="D865" s="5" t="n">
        <v>1962</v>
      </c>
      <c r="E865" s="6" t="s">
        <v>3937</v>
      </c>
      <c r="F865" s="6"/>
      <c r="G865" s="6"/>
      <c r="H865" s="6"/>
      <c r="I865" s="6"/>
      <c r="J865" s="6" t="s">
        <v>3938</v>
      </c>
      <c r="K865" s="6" t="s">
        <v>3939</v>
      </c>
      <c r="L865" s="6"/>
      <c r="M865" s="6"/>
      <c r="N865" s="6"/>
      <c r="O865" s="6" t="s">
        <v>3940</v>
      </c>
      <c r="P865" s="6"/>
      <c r="Q865" s="6"/>
      <c r="R865" s="6"/>
      <c r="S865" s="6" t="s">
        <v>3941</v>
      </c>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t="s">
        <v>3942</v>
      </c>
      <c r="BD865" s="6"/>
      <c r="BE865" s="6"/>
      <c r="BF865" s="6"/>
      <c r="BG865" s="6"/>
      <c r="BH865" s="6"/>
      <c r="BI865" s="6"/>
      <c r="BJ865" s="6"/>
      <c r="BK865" s="6"/>
      <c r="BL865" s="6"/>
      <c r="BM865" s="6"/>
      <c r="BN865" s="6"/>
      <c r="BO865" s="6"/>
      <c r="BP865" s="6"/>
      <c r="BQ865" s="6"/>
      <c r="BR865" s="6" t="s">
        <v>96</v>
      </c>
      <c r="BS865" s="6" t="s">
        <v>97</v>
      </c>
      <c r="BT865" s="6" t="s">
        <v>96</v>
      </c>
      <c r="BU865" s="6" t="s">
        <v>98</v>
      </c>
    </row>
    <row r="866" customFormat="false" ht="14.25" hidden="false" customHeight="true" outlineLevel="0" collapsed="false">
      <c r="A866" s="5" t="n">
        <v>865</v>
      </c>
      <c r="B866" s="5"/>
      <c r="C866" s="6" t="s">
        <v>3943</v>
      </c>
      <c r="D866" s="5"/>
      <c r="E866" s="6" t="s">
        <v>3944</v>
      </c>
      <c r="F866" s="6"/>
      <c r="G866" s="6"/>
      <c r="H866" s="6"/>
      <c r="I866" s="6"/>
      <c r="J866" s="6" t="s">
        <v>3945</v>
      </c>
      <c r="K866" s="6" t="s">
        <v>3946</v>
      </c>
      <c r="L866" s="6"/>
      <c r="M866" s="6"/>
      <c r="N866" s="18"/>
      <c r="O866" s="6" t="s">
        <v>3947</v>
      </c>
      <c r="P866" s="6"/>
      <c r="Q866" s="6"/>
      <c r="R866" s="6"/>
      <c r="S866" s="6" t="s">
        <v>3948</v>
      </c>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t="s">
        <v>3949</v>
      </c>
      <c r="BI866" s="6"/>
      <c r="BJ866" s="6"/>
      <c r="BK866" s="6"/>
      <c r="BL866" s="6"/>
      <c r="BM866" s="6"/>
      <c r="BN866" s="6"/>
      <c r="BO866" s="6"/>
      <c r="BP866" s="6"/>
      <c r="BQ866" s="6"/>
      <c r="BR866" s="6" t="s">
        <v>96</v>
      </c>
      <c r="BS866" s="6" t="s">
        <v>97</v>
      </c>
      <c r="BT866" s="6" t="s">
        <v>96</v>
      </c>
      <c r="BU866" s="6" t="s">
        <v>97</v>
      </c>
    </row>
    <row r="867" customFormat="false" ht="14.25" hidden="false" customHeight="true" outlineLevel="0" collapsed="false">
      <c r="A867" s="5" t="n">
        <v>866</v>
      </c>
      <c r="B867" s="5"/>
      <c r="C867" s="6" t="s">
        <v>3950</v>
      </c>
      <c r="D867" s="5" t="n">
        <v>1849</v>
      </c>
      <c r="E867" s="6" t="s">
        <v>3951</v>
      </c>
      <c r="F867" s="6"/>
      <c r="G867" s="6"/>
      <c r="H867" s="6"/>
      <c r="I867" s="6"/>
      <c r="J867" s="6" t="s">
        <v>3952</v>
      </c>
      <c r="K867" s="6" t="s">
        <v>3953</v>
      </c>
      <c r="L867" s="6"/>
      <c r="M867" s="6"/>
      <c r="N867" s="18"/>
      <c r="O867" s="6" t="s">
        <v>3954</v>
      </c>
      <c r="P867" s="6"/>
      <c r="Q867" s="6"/>
      <c r="R867" s="6"/>
      <c r="S867" s="6" t="s">
        <v>3955</v>
      </c>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t="s">
        <v>3956</v>
      </c>
      <c r="BI867" s="6"/>
      <c r="BJ867" s="6"/>
      <c r="BK867" s="6"/>
      <c r="BL867" s="6"/>
      <c r="BM867" s="6"/>
      <c r="BN867" s="6"/>
      <c r="BO867" s="6"/>
      <c r="BP867" s="6"/>
      <c r="BQ867" s="6"/>
      <c r="BR867" s="6" t="s">
        <v>96</v>
      </c>
      <c r="BS867" s="6" t="s">
        <v>97</v>
      </c>
      <c r="BT867" s="6" t="s">
        <v>96</v>
      </c>
      <c r="BU867" s="6" t="s">
        <v>96</v>
      </c>
    </row>
    <row r="868" customFormat="false" ht="14.25" hidden="false" customHeight="true" outlineLevel="0" collapsed="false">
      <c r="A868" s="5" t="n">
        <v>867</v>
      </c>
      <c r="B868" s="5"/>
      <c r="C868" s="6" t="s">
        <v>3957</v>
      </c>
      <c r="D868" s="5"/>
      <c r="E868" s="6" t="s">
        <v>3958</v>
      </c>
      <c r="F868" s="6"/>
      <c r="G868" s="6"/>
      <c r="H868" s="6"/>
      <c r="I868" s="6"/>
      <c r="J868" s="6" t="s">
        <v>3959</v>
      </c>
      <c r="K868" s="6" t="s">
        <v>3960</v>
      </c>
      <c r="L868" s="6"/>
      <c r="M868" s="6"/>
      <c r="N868" s="18"/>
      <c r="O868" s="6" t="s">
        <v>3961</v>
      </c>
      <c r="P868" s="6"/>
      <c r="Q868" s="6"/>
      <c r="R868" s="6"/>
      <c r="S868" s="6" t="s">
        <v>3962</v>
      </c>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t="s">
        <v>3963</v>
      </c>
      <c r="BD868" s="6"/>
      <c r="BE868" s="6"/>
      <c r="BF868" s="6"/>
      <c r="BG868" s="6"/>
      <c r="BH868" s="6" t="s">
        <v>3964</v>
      </c>
      <c r="BI868" s="6"/>
      <c r="BJ868" s="6"/>
      <c r="BK868" s="6"/>
      <c r="BL868" s="6"/>
      <c r="BM868" s="6"/>
      <c r="BN868" s="6"/>
      <c r="BO868" s="6"/>
      <c r="BP868" s="6"/>
      <c r="BQ868" s="6"/>
      <c r="BR868" s="6" t="s">
        <v>96</v>
      </c>
      <c r="BS868" s="6" t="s">
        <v>97</v>
      </c>
      <c r="BT868" s="6" t="s">
        <v>96</v>
      </c>
      <c r="BU868" s="6" t="s">
        <v>97</v>
      </c>
    </row>
    <row r="869" customFormat="false" ht="14.25" hidden="false" customHeight="true" outlineLevel="0" collapsed="false">
      <c r="A869" s="5" t="n">
        <v>868</v>
      </c>
      <c r="B869" s="5"/>
      <c r="C869" s="6" t="s">
        <v>3965</v>
      </c>
      <c r="D869" s="5"/>
      <c r="E869" s="6" t="s">
        <v>3966</v>
      </c>
      <c r="F869" s="6"/>
      <c r="G869" s="6"/>
      <c r="H869" s="6"/>
      <c r="I869" s="6"/>
      <c r="J869" s="6" t="s">
        <v>3967</v>
      </c>
      <c r="K869" s="6"/>
      <c r="L869" s="6"/>
      <c r="M869" s="6"/>
      <c r="N869" s="6"/>
      <c r="O869" s="6" t="s">
        <v>3968</v>
      </c>
      <c r="P869" s="6"/>
      <c r="Q869" s="6"/>
      <c r="R869" s="6"/>
      <c r="S869" s="6" t="s">
        <v>3969</v>
      </c>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t="s">
        <v>3964</v>
      </c>
      <c r="BI869" s="6"/>
      <c r="BJ869" s="6"/>
      <c r="BK869" s="6"/>
      <c r="BL869" s="6"/>
      <c r="BM869" s="6"/>
      <c r="BN869" s="6"/>
      <c r="BO869" s="6"/>
      <c r="BP869" s="6"/>
      <c r="BQ869" s="6"/>
      <c r="BR869" s="6" t="s">
        <v>96</v>
      </c>
      <c r="BS869" s="6" t="s">
        <v>97</v>
      </c>
      <c r="BT869" s="6" t="s">
        <v>96</v>
      </c>
      <c r="BU869" s="6" t="s">
        <v>97</v>
      </c>
    </row>
    <row r="870" customFormat="false" ht="14.25" hidden="false" customHeight="true" outlineLevel="0" collapsed="false">
      <c r="A870" s="5" t="n">
        <v>869</v>
      </c>
      <c r="B870" s="5"/>
      <c r="C870" s="6" t="s">
        <v>3970</v>
      </c>
      <c r="D870" s="5"/>
      <c r="E870" s="6" t="s">
        <v>3971</v>
      </c>
      <c r="F870" s="6"/>
      <c r="G870" s="6"/>
      <c r="H870" s="6"/>
      <c r="I870" s="6"/>
      <c r="J870" s="6" t="s">
        <v>3972</v>
      </c>
      <c r="K870" s="6" t="s">
        <v>3973</v>
      </c>
      <c r="L870" s="6"/>
      <c r="M870" s="6"/>
      <c r="N870" s="6"/>
      <c r="O870" s="6" t="s">
        <v>3974</v>
      </c>
      <c r="P870" s="6"/>
      <c r="Q870" s="6"/>
      <c r="R870" s="6"/>
      <c r="S870" s="6" t="s">
        <v>3975</v>
      </c>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t="s">
        <v>3976</v>
      </c>
      <c r="BI870" s="6"/>
      <c r="BJ870" s="6"/>
      <c r="BK870" s="6"/>
      <c r="BL870" s="6"/>
      <c r="BM870" s="6"/>
      <c r="BN870" s="6"/>
      <c r="BO870" s="6"/>
      <c r="BP870" s="6"/>
      <c r="BQ870" s="6"/>
      <c r="BR870" s="6" t="s">
        <v>96</v>
      </c>
      <c r="BS870" s="6" t="s">
        <v>97</v>
      </c>
      <c r="BT870" s="6" t="s">
        <v>96</v>
      </c>
      <c r="BU870" s="6" t="s">
        <v>96</v>
      </c>
    </row>
    <row r="871" customFormat="false" ht="14.25" hidden="false" customHeight="true" outlineLevel="0" collapsed="false">
      <c r="A871" s="5" t="n">
        <v>870</v>
      </c>
      <c r="B871" s="5"/>
      <c r="C871" s="6" t="s">
        <v>3977</v>
      </c>
      <c r="D871" s="5" t="n">
        <v>1954</v>
      </c>
      <c r="E871" s="6" t="s">
        <v>3978</v>
      </c>
      <c r="F871" s="6"/>
      <c r="G871" s="6"/>
      <c r="H871" s="6"/>
      <c r="I871" s="6"/>
      <c r="J871" s="6" t="s">
        <v>3979</v>
      </c>
      <c r="K871" s="6" t="s">
        <v>3980</v>
      </c>
      <c r="L871" s="6"/>
      <c r="M871" s="6"/>
      <c r="N871" s="6"/>
      <c r="O871" s="6" t="s">
        <v>3981</v>
      </c>
      <c r="P871" s="6"/>
      <c r="Q871" s="6"/>
      <c r="R871" s="6"/>
      <c r="S871" s="6" t="s">
        <v>3982</v>
      </c>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t="s">
        <v>96</v>
      </c>
      <c r="BS871" s="6" t="s">
        <v>97</v>
      </c>
      <c r="BT871" s="6" t="s">
        <v>96</v>
      </c>
      <c r="BU871" s="6" t="s">
        <v>97</v>
      </c>
    </row>
    <row r="872" customFormat="false" ht="14.25" hidden="false" customHeight="true" outlineLevel="0" collapsed="false">
      <c r="A872" s="5" t="n">
        <v>871</v>
      </c>
      <c r="B872" s="5"/>
      <c r="C872" s="6" t="s">
        <v>3983</v>
      </c>
      <c r="D872" s="5"/>
      <c r="E872" s="6" t="s">
        <v>3984</v>
      </c>
      <c r="F872" s="6"/>
      <c r="G872" s="6"/>
      <c r="H872" s="6"/>
      <c r="I872" s="6"/>
      <c r="J872" s="6" t="s">
        <v>3985</v>
      </c>
      <c r="K872" s="6" t="s">
        <v>3986</v>
      </c>
      <c r="L872" s="6"/>
      <c r="M872" s="6"/>
      <c r="N872" s="6"/>
      <c r="O872" s="6" t="s">
        <v>3987</v>
      </c>
      <c r="P872" s="6"/>
      <c r="Q872" s="6"/>
      <c r="R872" s="6"/>
      <c r="S872" s="6" t="s">
        <v>3988</v>
      </c>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t="s">
        <v>3989</v>
      </c>
      <c r="BI872" s="6"/>
      <c r="BJ872" s="6"/>
      <c r="BK872" s="6"/>
      <c r="BL872" s="6"/>
      <c r="BM872" s="6"/>
      <c r="BN872" s="6"/>
      <c r="BO872" s="6"/>
      <c r="BP872" s="6"/>
      <c r="BQ872" s="6"/>
      <c r="BR872" s="6" t="s">
        <v>96</v>
      </c>
      <c r="BS872" s="6" t="s">
        <v>97</v>
      </c>
      <c r="BT872" s="6" t="s">
        <v>96</v>
      </c>
      <c r="BU872" s="6" t="s">
        <v>97</v>
      </c>
    </row>
    <row r="873" customFormat="false" ht="14.25" hidden="false" customHeight="true" outlineLevel="0" collapsed="false">
      <c r="A873" s="5" t="n">
        <v>872</v>
      </c>
      <c r="B873" s="5"/>
      <c r="C873" s="6" t="s">
        <v>3990</v>
      </c>
      <c r="D873" s="5"/>
      <c r="E873" s="6" t="s">
        <v>3991</v>
      </c>
      <c r="F873" s="6"/>
      <c r="G873" s="6"/>
      <c r="H873" s="6"/>
      <c r="I873" s="6"/>
      <c r="J873" s="6" t="s">
        <v>3992</v>
      </c>
      <c r="K873" s="6" t="s">
        <v>3993</v>
      </c>
      <c r="L873" s="6"/>
      <c r="M873" s="6"/>
      <c r="N873" s="6"/>
      <c r="O873" s="6" t="s">
        <v>3994</v>
      </c>
      <c r="P873" s="6"/>
      <c r="Q873" s="6"/>
      <c r="R873" s="6"/>
      <c r="S873" s="6" t="s">
        <v>3995</v>
      </c>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t="s">
        <v>3996</v>
      </c>
      <c r="BI873" s="6"/>
      <c r="BJ873" s="6"/>
      <c r="BK873" s="6"/>
      <c r="BL873" s="6"/>
      <c r="BM873" s="6"/>
      <c r="BN873" s="6"/>
      <c r="BO873" s="6"/>
      <c r="BP873" s="6"/>
      <c r="BQ873" s="6"/>
      <c r="BR873" s="6" t="s">
        <v>96</v>
      </c>
      <c r="BS873" s="6" t="s">
        <v>97</v>
      </c>
      <c r="BT873" s="6" t="s">
        <v>96</v>
      </c>
      <c r="BU873" s="6" t="s">
        <v>97</v>
      </c>
    </row>
    <row r="874" customFormat="false" ht="14.25" hidden="false" customHeight="true" outlineLevel="0" collapsed="false">
      <c r="A874" s="5" t="n">
        <v>873</v>
      </c>
      <c r="B874" s="5"/>
      <c r="C874" s="6" t="s">
        <v>3997</v>
      </c>
      <c r="D874" s="5"/>
      <c r="E874" s="6" t="s">
        <v>3998</v>
      </c>
      <c r="F874" s="6"/>
      <c r="G874" s="6"/>
      <c r="H874" s="6"/>
      <c r="I874" s="6"/>
      <c r="J874" s="6"/>
      <c r="K874" s="6"/>
      <c r="L874" s="6"/>
      <c r="M874" s="6"/>
      <c r="N874" s="6"/>
      <c r="O874" s="6" t="s">
        <v>3999</v>
      </c>
      <c r="P874" s="6"/>
      <c r="Q874" s="6"/>
      <c r="R874" s="6"/>
      <c r="S874" s="6" t="s">
        <v>4000</v>
      </c>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t="s">
        <v>4001</v>
      </c>
      <c r="BD874" s="6"/>
      <c r="BE874" s="6"/>
      <c r="BF874" s="6"/>
      <c r="BG874" s="6"/>
      <c r="BH874" s="6"/>
      <c r="BI874" s="6"/>
      <c r="BJ874" s="6"/>
      <c r="BK874" s="6"/>
      <c r="BL874" s="6"/>
      <c r="BM874" s="6"/>
      <c r="BN874" s="6"/>
      <c r="BO874" s="6"/>
      <c r="BP874" s="6"/>
      <c r="BQ874" s="6"/>
      <c r="BR874" s="6" t="s">
        <v>96</v>
      </c>
      <c r="BS874" s="6" t="s">
        <v>97</v>
      </c>
      <c r="BT874" s="6" t="s">
        <v>96</v>
      </c>
      <c r="BU874" s="6" t="s">
        <v>97</v>
      </c>
    </row>
    <row r="875" customFormat="false" ht="14.25" hidden="false" customHeight="true" outlineLevel="0" collapsed="false">
      <c r="A875" s="5" t="n">
        <v>874</v>
      </c>
      <c r="B875" s="5"/>
      <c r="C875" s="6" t="s">
        <v>4002</v>
      </c>
      <c r="D875" s="5"/>
      <c r="E875" s="6" t="s">
        <v>4003</v>
      </c>
      <c r="F875" s="6"/>
      <c r="G875" s="6"/>
      <c r="H875" s="6" t="s">
        <v>149</v>
      </c>
      <c r="I875" s="6"/>
      <c r="J875" s="6" t="s">
        <v>4004</v>
      </c>
      <c r="K875" s="6"/>
      <c r="L875" s="6"/>
      <c r="M875" s="6"/>
      <c r="N875" s="6"/>
      <c r="O875" s="6" t="s">
        <v>4005</v>
      </c>
      <c r="P875" s="6"/>
      <c r="Q875" s="6"/>
      <c r="R875" s="6"/>
      <c r="S875" s="6" t="s">
        <v>4006</v>
      </c>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t="s">
        <v>4007</v>
      </c>
      <c r="BG875" s="6"/>
      <c r="BH875" s="6"/>
      <c r="BI875" s="6"/>
      <c r="BJ875" s="6"/>
      <c r="BK875" s="6"/>
      <c r="BL875" s="6"/>
      <c r="BM875" s="6"/>
      <c r="BN875" s="6"/>
      <c r="BO875" s="6"/>
      <c r="BP875" s="6"/>
      <c r="BQ875" s="6"/>
      <c r="BR875" s="6" t="s">
        <v>96</v>
      </c>
      <c r="BS875" s="6" t="s">
        <v>97</v>
      </c>
      <c r="BT875" s="6" t="s">
        <v>97</v>
      </c>
      <c r="BU875" s="6" t="s">
        <v>97</v>
      </c>
    </row>
    <row r="876" customFormat="false" ht="14.25" hidden="false" customHeight="true" outlineLevel="0" collapsed="false">
      <c r="A876" s="5" t="n">
        <v>875</v>
      </c>
      <c r="B876" s="5"/>
      <c r="C876" s="6" t="s">
        <v>4008</v>
      </c>
      <c r="D876" s="5"/>
      <c r="E876" s="6" t="s">
        <v>4009</v>
      </c>
      <c r="F876" s="6"/>
      <c r="G876" s="6"/>
      <c r="H876" s="6"/>
      <c r="I876" s="6"/>
      <c r="J876" s="6" t="s">
        <v>4010</v>
      </c>
      <c r="K876" s="6" t="s">
        <v>4011</v>
      </c>
      <c r="L876" s="6"/>
      <c r="M876" s="6"/>
      <c r="N876" s="6"/>
      <c r="O876" s="6" t="s">
        <v>4012</v>
      </c>
      <c r="P876" s="6"/>
      <c r="Q876" s="6"/>
      <c r="R876" s="6"/>
      <c r="S876" s="6" t="s">
        <v>4013</v>
      </c>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t="s">
        <v>4014</v>
      </c>
      <c r="BI876" s="6"/>
      <c r="BJ876" s="6"/>
      <c r="BK876" s="6"/>
      <c r="BL876" s="6"/>
      <c r="BM876" s="6"/>
      <c r="BN876" s="6"/>
      <c r="BO876" s="6"/>
      <c r="BP876" s="6"/>
      <c r="BQ876" s="6"/>
      <c r="BR876" s="6" t="s">
        <v>96</v>
      </c>
      <c r="BS876" s="6" t="s">
        <v>97</v>
      </c>
      <c r="BT876" s="6" t="s">
        <v>96</v>
      </c>
      <c r="BU876" s="6" t="s">
        <v>98</v>
      </c>
    </row>
    <row r="877" customFormat="false" ht="14.25" hidden="false" customHeight="true" outlineLevel="0" collapsed="false">
      <c r="A877" s="5" t="n">
        <v>876</v>
      </c>
      <c r="B877" s="5"/>
      <c r="C877" s="6" t="s">
        <v>4015</v>
      </c>
      <c r="D877" s="5"/>
      <c r="E877" s="6" t="s">
        <v>4016</v>
      </c>
      <c r="F877" s="6"/>
      <c r="G877" s="6"/>
      <c r="H877" s="6"/>
      <c r="I877" s="6"/>
      <c r="J877" s="6" t="s">
        <v>4017</v>
      </c>
      <c r="K877" s="6"/>
      <c r="L877" s="6"/>
      <c r="M877" s="6"/>
      <c r="N877" s="6"/>
      <c r="O877" s="6" t="s">
        <v>4018</v>
      </c>
      <c r="P877" s="6"/>
      <c r="Q877" s="6"/>
      <c r="R877" s="6"/>
      <c r="S877" s="6" t="s">
        <v>4019</v>
      </c>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t="s">
        <v>4020</v>
      </c>
      <c r="BI877" s="6"/>
      <c r="BJ877" s="6"/>
      <c r="BK877" s="6"/>
      <c r="BL877" s="6"/>
      <c r="BM877" s="6"/>
      <c r="BN877" s="6"/>
      <c r="BO877" s="6"/>
      <c r="BP877" s="6"/>
      <c r="BQ877" s="6"/>
      <c r="BR877" s="6" t="s">
        <v>96</v>
      </c>
      <c r="BS877" s="6" t="s">
        <v>97</v>
      </c>
      <c r="BT877" s="6" t="s">
        <v>96</v>
      </c>
      <c r="BU877" s="6" t="s">
        <v>97</v>
      </c>
    </row>
    <row r="878" customFormat="false" ht="14.25" hidden="false" customHeight="true" outlineLevel="0" collapsed="false">
      <c r="A878" s="5" t="n">
        <v>877</v>
      </c>
      <c r="B878" s="5"/>
      <c r="C878" s="6" t="s">
        <v>4021</v>
      </c>
      <c r="D878" s="5"/>
      <c r="E878" s="6" t="s">
        <v>4022</v>
      </c>
      <c r="F878" s="6"/>
      <c r="G878" s="6"/>
      <c r="H878" s="6"/>
      <c r="I878" s="6"/>
      <c r="J878" s="6" t="s">
        <v>4023</v>
      </c>
      <c r="K878" s="6"/>
      <c r="L878" s="6"/>
      <c r="M878" s="6"/>
      <c r="N878" s="6"/>
      <c r="O878" s="6" t="s">
        <v>4024</v>
      </c>
      <c r="P878" s="6"/>
      <c r="Q878" s="6"/>
      <c r="R878" s="6"/>
      <c r="S878" s="6" t="s">
        <v>4025</v>
      </c>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t="s">
        <v>96</v>
      </c>
      <c r="BS878" s="6" t="s">
        <v>97</v>
      </c>
      <c r="BT878" s="6" t="s">
        <v>96</v>
      </c>
      <c r="BU878" s="6" t="s">
        <v>97</v>
      </c>
    </row>
    <row r="879" customFormat="false" ht="14.25" hidden="false" customHeight="true" outlineLevel="0" collapsed="false">
      <c r="A879" s="5" t="n">
        <v>878</v>
      </c>
      <c r="B879" s="5"/>
      <c r="C879" s="6" t="s">
        <v>4026</v>
      </c>
      <c r="D879" s="5"/>
      <c r="E879" s="6" t="s">
        <v>4027</v>
      </c>
      <c r="F879" s="6"/>
      <c r="G879" s="6"/>
      <c r="H879" s="6"/>
      <c r="I879" s="6"/>
      <c r="J879" s="6" t="s">
        <v>4028</v>
      </c>
      <c r="K879" s="6"/>
      <c r="L879" s="6"/>
      <c r="M879" s="6"/>
      <c r="N879" s="6"/>
      <c r="O879" s="6" t="s">
        <v>4029</v>
      </c>
      <c r="P879" s="6"/>
      <c r="Q879" s="6"/>
      <c r="R879" s="6"/>
      <c r="S879" s="6" t="s">
        <v>4030</v>
      </c>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t="s">
        <v>4031</v>
      </c>
      <c r="BD879" s="6"/>
      <c r="BE879" s="6"/>
      <c r="BF879" s="6"/>
      <c r="BG879" s="6"/>
      <c r="BH879" s="6" t="s">
        <v>4032</v>
      </c>
      <c r="BI879" s="6"/>
      <c r="BJ879" s="6"/>
      <c r="BK879" s="6"/>
      <c r="BL879" s="6"/>
      <c r="BM879" s="6"/>
      <c r="BN879" s="6"/>
      <c r="BO879" s="6"/>
      <c r="BP879" s="6"/>
      <c r="BQ879" s="6"/>
      <c r="BR879" s="6" t="s">
        <v>96</v>
      </c>
      <c r="BS879" s="6" t="s">
        <v>97</v>
      </c>
      <c r="BT879" s="6" t="s">
        <v>96</v>
      </c>
      <c r="BU879" s="6" t="s">
        <v>97</v>
      </c>
    </row>
    <row r="880" customFormat="false" ht="14.25" hidden="false" customHeight="true" outlineLevel="0" collapsed="false">
      <c r="A880" s="5" t="n">
        <v>879</v>
      </c>
      <c r="B880" s="5"/>
      <c r="C880" s="6" t="s">
        <v>4033</v>
      </c>
      <c r="D880" s="5" t="n">
        <v>1977</v>
      </c>
      <c r="E880" s="6" t="s">
        <v>4034</v>
      </c>
      <c r="F880" s="6"/>
      <c r="G880" s="6"/>
      <c r="H880" s="6"/>
      <c r="I880" s="6"/>
      <c r="J880" s="6" t="s">
        <v>4035</v>
      </c>
      <c r="K880" s="6" t="s">
        <v>4036</v>
      </c>
      <c r="L880" s="6"/>
      <c r="M880" s="6"/>
      <c r="N880" s="6"/>
      <c r="O880" s="6" t="s">
        <v>4037</v>
      </c>
      <c r="P880" s="6"/>
      <c r="Q880" s="6"/>
      <c r="R880" s="6"/>
      <c r="S880" s="6" t="s">
        <v>4038</v>
      </c>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t="s">
        <v>4039</v>
      </c>
      <c r="BG880" s="6"/>
      <c r="BH880" s="6"/>
      <c r="BI880" s="6"/>
      <c r="BJ880" s="6"/>
      <c r="BK880" s="6"/>
      <c r="BL880" s="6"/>
      <c r="BM880" s="6"/>
      <c r="BN880" s="6"/>
      <c r="BO880" s="6"/>
      <c r="BP880" s="6"/>
      <c r="BQ880" s="6"/>
      <c r="BR880" s="6" t="s">
        <v>96</v>
      </c>
      <c r="BS880" s="6" t="s">
        <v>97</v>
      </c>
      <c r="BT880" s="6" t="s">
        <v>96</v>
      </c>
      <c r="BU880" s="6" t="s">
        <v>96</v>
      </c>
    </row>
    <row r="881" customFormat="false" ht="14.25" hidden="false" customHeight="true" outlineLevel="0" collapsed="false">
      <c r="A881" s="5" t="n">
        <v>880</v>
      </c>
      <c r="B881" s="5"/>
      <c r="C881" s="6" t="s">
        <v>4040</v>
      </c>
      <c r="D881" s="5"/>
      <c r="E881" s="6" t="s">
        <v>4041</v>
      </c>
      <c r="F881" s="6"/>
      <c r="G881" s="6"/>
      <c r="H881" s="6"/>
      <c r="I881" s="6"/>
      <c r="J881" s="6" t="n">
        <v>9910101816</v>
      </c>
      <c r="K881" s="6"/>
      <c r="L881" s="6"/>
      <c r="M881" s="6"/>
      <c r="N881" s="6"/>
      <c r="O881" s="6" t="s">
        <v>4042</v>
      </c>
      <c r="P881" s="6"/>
      <c r="Q881" s="6"/>
      <c r="R881" s="6"/>
      <c r="S881" s="6" t="s">
        <v>4043</v>
      </c>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t="s">
        <v>4032</v>
      </c>
      <c r="BI881" s="6"/>
      <c r="BJ881" s="6"/>
      <c r="BK881" s="6"/>
      <c r="BL881" s="6"/>
      <c r="BM881" s="6"/>
      <c r="BN881" s="6"/>
      <c r="BO881" s="6"/>
      <c r="BP881" s="6"/>
      <c r="BQ881" s="6"/>
      <c r="BR881" s="6" t="s">
        <v>96</v>
      </c>
      <c r="BS881" s="6" t="s">
        <v>97</v>
      </c>
      <c r="BT881" s="6" t="s">
        <v>96</v>
      </c>
      <c r="BU881" s="6" t="s">
        <v>97</v>
      </c>
    </row>
    <row r="882" customFormat="false" ht="14.25" hidden="false" customHeight="true" outlineLevel="0" collapsed="false">
      <c r="A882" s="5" t="n">
        <v>881</v>
      </c>
      <c r="B882" s="5"/>
      <c r="C882" s="6" t="s">
        <v>4044</v>
      </c>
      <c r="D882" s="5" t="n">
        <v>1870</v>
      </c>
      <c r="E882" s="6" t="s">
        <v>4045</v>
      </c>
      <c r="F882" s="6"/>
      <c r="G882" s="6"/>
      <c r="H882" s="6"/>
      <c r="I882" s="6"/>
      <c r="J882" s="6" t="s">
        <v>4046</v>
      </c>
      <c r="K882" s="6" t="s">
        <v>4047</v>
      </c>
      <c r="L882" s="6"/>
      <c r="M882" s="6"/>
      <c r="N882" s="6"/>
      <c r="O882" s="6" t="s">
        <v>4048</v>
      </c>
      <c r="P882" s="6"/>
      <c r="Q882" s="6"/>
      <c r="R882" s="6"/>
      <c r="S882" s="6" t="s">
        <v>4049</v>
      </c>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t="s">
        <v>4050</v>
      </c>
      <c r="BI882" s="6"/>
      <c r="BJ882" s="6"/>
      <c r="BK882" s="6"/>
      <c r="BL882" s="6"/>
      <c r="BM882" s="6"/>
      <c r="BN882" s="6"/>
      <c r="BO882" s="6"/>
      <c r="BP882" s="6"/>
      <c r="BQ882" s="6"/>
      <c r="BR882" s="6" t="s">
        <v>96</v>
      </c>
      <c r="BS882" s="6" t="s">
        <v>97</v>
      </c>
      <c r="BT882" s="6" t="s">
        <v>96</v>
      </c>
      <c r="BU882" s="6" t="s">
        <v>98</v>
      </c>
    </row>
    <row r="883" customFormat="false" ht="14.25" hidden="false" customHeight="true" outlineLevel="0" collapsed="false">
      <c r="A883" s="5" t="n">
        <v>882</v>
      </c>
      <c r="B883" s="5"/>
      <c r="C883" s="6" t="s">
        <v>4051</v>
      </c>
      <c r="D883" s="5" t="n">
        <v>1944</v>
      </c>
      <c r="E883" s="6" t="s">
        <v>4052</v>
      </c>
      <c r="F883" s="6"/>
      <c r="G883" s="6"/>
      <c r="H883" s="6"/>
      <c r="I883" s="6"/>
      <c r="J883" s="6" t="s">
        <v>4053</v>
      </c>
      <c r="K883" s="6"/>
      <c r="L883" s="6"/>
      <c r="M883" s="6"/>
      <c r="N883" s="6"/>
      <c r="O883" s="6" t="s">
        <v>4054</v>
      </c>
      <c r="P883" s="6"/>
      <c r="Q883" s="6"/>
      <c r="R883" s="6"/>
      <c r="S883" s="6" t="s">
        <v>4055</v>
      </c>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t="s">
        <v>4056</v>
      </c>
      <c r="BI883" s="6"/>
      <c r="BJ883" s="6"/>
      <c r="BK883" s="6"/>
      <c r="BL883" s="6"/>
      <c r="BM883" s="6"/>
      <c r="BN883" s="6"/>
      <c r="BO883" s="6"/>
      <c r="BP883" s="6"/>
      <c r="BQ883" s="6"/>
      <c r="BR883" s="6" t="s">
        <v>96</v>
      </c>
      <c r="BS883" s="6" t="s">
        <v>97</v>
      </c>
      <c r="BT883" s="6" t="s">
        <v>96</v>
      </c>
      <c r="BU883" s="6" t="s">
        <v>97</v>
      </c>
    </row>
    <row r="884" customFormat="false" ht="14.25" hidden="false" customHeight="true" outlineLevel="0" collapsed="false">
      <c r="A884" s="5" t="n">
        <v>883</v>
      </c>
      <c r="B884" s="5"/>
      <c r="C884" s="6" t="s">
        <v>4057</v>
      </c>
      <c r="D884" s="5"/>
      <c r="E884" s="6" t="s">
        <v>4058</v>
      </c>
      <c r="F884" s="6"/>
      <c r="G884" s="6"/>
      <c r="H884" s="6"/>
      <c r="I884" s="6"/>
      <c r="J884" s="6" t="s">
        <v>4059</v>
      </c>
      <c r="K884" s="6" t="s">
        <v>4060</v>
      </c>
      <c r="L884" s="6"/>
      <c r="M884" s="6"/>
      <c r="N884" s="6"/>
      <c r="O884" s="6" t="s">
        <v>4061</v>
      </c>
      <c r="P884" s="6"/>
      <c r="Q884" s="6"/>
      <c r="R884" s="6"/>
      <c r="S884" s="6" t="s">
        <v>4062</v>
      </c>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t="s">
        <v>4063</v>
      </c>
      <c r="BD884" s="6"/>
      <c r="BE884" s="6"/>
      <c r="BF884" s="6" t="s">
        <v>4064</v>
      </c>
      <c r="BG884" s="6"/>
      <c r="BH884" s="6" t="s">
        <v>4065</v>
      </c>
      <c r="BI884" s="6"/>
      <c r="BJ884" s="6"/>
      <c r="BK884" s="6"/>
      <c r="BL884" s="6"/>
      <c r="BM884" s="6"/>
      <c r="BN884" s="6"/>
      <c r="BO884" s="6"/>
      <c r="BP884" s="6"/>
      <c r="BQ884" s="6"/>
      <c r="BR884" s="6" t="s">
        <v>96</v>
      </c>
      <c r="BS884" s="6" t="s">
        <v>97</v>
      </c>
      <c r="BT884" s="6" t="s">
        <v>96</v>
      </c>
      <c r="BU884" s="6" t="s">
        <v>97</v>
      </c>
    </row>
    <row r="885" customFormat="false" ht="14.25" hidden="false" customHeight="true" outlineLevel="0" collapsed="false">
      <c r="A885" s="5" t="n">
        <v>884</v>
      </c>
      <c r="B885" s="5"/>
      <c r="C885" s="6" t="s">
        <v>4066</v>
      </c>
      <c r="D885" s="5"/>
      <c r="E885" s="6" t="s">
        <v>4067</v>
      </c>
      <c r="F885" s="6" t="s">
        <v>4068</v>
      </c>
      <c r="G885" s="6" t="s">
        <v>3888</v>
      </c>
      <c r="H885" s="6"/>
      <c r="I885" s="6"/>
      <c r="J885" s="6" t="s">
        <v>4069</v>
      </c>
      <c r="K885" s="6"/>
      <c r="L885" s="6"/>
      <c r="M885" s="6"/>
      <c r="N885" s="6"/>
      <c r="O885" s="6" t="s">
        <v>4070</v>
      </c>
      <c r="P885" s="6"/>
      <c r="Q885" s="6"/>
      <c r="R885" s="6"/>
      <c r="S885" s="6" t="s">
        <v>4071</v>
      </c>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t="s">
        <v>96</v>
      </c>
      <c r="BS885" s="6" t="s">
        <v>97</v>
      </c>
      <c r="BT885" s="6" t="s">
        <v>96</v>
      </c>
      <c r="BU885" s="6" t="s">
        <v>97</v>
      </c>
    </row>
    <row r="886" customFormat="false" ht="14.25" hidden="false" customHeight="true" outlineLevel="0" collapsed="false">
      <c r="A886" s="5" t="n">
        <v>885</v>
      </c>
      <c r="B886" s="5"/>
      <c r="C886" s="6" t="s">
        <v>4072</v>
      </c>
      <c r="D886" s="5" t="n">
        <v>1949</v>
      </c>
      <c r="E886" s="6" t="s">
        <v>4073</v>
      </c>
      <c r="F886" s="6"/>
      <c r="G886" s="6"/>
      <c r="H886" s="6"/>
      <c r="I886" s="6"/>
      <c r="J886" s="6" t="s">
        <v>4074</v>
      </c>
      <c r="K886" s="6"/>
      <c r="L886" s="6"/>
      <c r="M886" s="6"/>
      <c r="N886" s="6"/>
      <c r="O886" s="6" t="s">
        <v>4075</v>
      </c>
      <c r="P886" s="6"/>
      <c r="Q886" s="6"/>
      <c r="R886" s="6"/>
      <c r="S886" s="6" t="s">
        <v>4076</v>
      </c>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t="s">
        <v>96</v>
      </c>
      <c r="BS886" s="6" t="s">
        <v>97</v>
      </c>
      <c r="BT886" s="6" t="s">
        <v>96</v>
      </c>
      <c r="BU886" s="6" t="s">
        <v>97</v>
      </c>
    </row>
    <row r="887" customFormat="false" ht="14.25" hidden="false" customHeight="true" outlineLevel="0" collapsed="false">
      <c r="A887" s="5" t="n">
        <v>886</v>
      </c>
      <c r="B887" s="5"/>
      <c r="C887" s="6" t="s">
        <v>4077</v>
      </c>
      <c r="D887" s="5" t="n">
        <v>1910</v>
      </c>
      <c r="E887" s="6" t="s">
        <v>4078</v>
      </c>
      <c r="F887" s="6" t="s">
        <v>4079</v>
      </c>
      <c r="G887" s="6" t="s">
        <v>4080</v>
      </c>
      <c r="H887" s="6"/>
      <c r="I887" s="6"/>
      <c r="J887" s="6" t="s">
        <v>4081</v>
      </c>
      <c r="K887" s="6" t="s">
        <v>4082</v>
      </c>
      <c r="L887" s="6"/>
      <c r="M887" s="6"/>
      <c r="N887" s="6"/>
      <c r="O887" s="6" t="s">
        <v>4083</v>
      </c>
      <c r="P887" s="6"/>
      <c r="Q887" s="6"/>
      <c r="R887" s="6"/>
      <c r="S887" s="6" t="s">
        <v>4084</v>
      </c>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t="s">
        <v>96</v>
      </c>
      <c r="BS887" s="6" t="s">
        <v>97</v>
      </c>
      <c r="BT887" s="6" t="s">
        <v>96</v>
      </c>
      <c r="BU887" s="6" t="s">
        <v>98</v>
      </c>
    </row>
    <row r="888" customFormat="false" ht="14.25" hidden="false" customHeight="true" outlineLevel="0" collapsed="false">
      <c r="A888" s="5" t="n">
        <v>887</v>
      </c>
      <c r="B888" s="5"/>
      <c r="C888" s="6" t="s">
        <v>4085</v>
      </c>
      <c r="D888" s="5"/>
      <c r="E888" s="6" t="s">
        <v>4086</v>
      </c>
      <c r="F888" s="6" t="s">
        <v>4087</v>
      </c>
      <c r="G888" s="6"/>
      <c r="H888" s="6"/>
      <c r="I888" s="6"/>
      <c r="J888" s="6" t="s">
        <v>4088</v>
      </c>
      <c r="K888" s="6"/>
      <c r="L888" s="6"/>
      <c r="M888" s="6"/>
      <c r="N888" s="6"/>
      <c r="O888" s="6" t="s">
        <v>4089</v>
      </c>
      <c r="P888" s="6"/>
      <c r="Q888" s="6"/>
      <c r="R888" s="6"/>
      <c r="S888" s="6" t="s">
        <v>4090</v>
      </c>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t="s">
        <v>96</v>
      </c>
      <c r="BS888" s="6" t="s">
        <v>97</v>
      </c>
      <c r="BT888" s="6" t="s">
        <v>96</v>
      </c>
      <c r="BU888" s="6" t="s">
        <v>97</v>
      </c>
    </row>
    <row r="889" customFormat="false" ht="14.25" hidden="false" customHeight="true" outlineLevel="0" collapsed="false">
      <c r="A889" s="5" t="n">
        <v>888</v>
      </c>
      <c r="B889" s="5"/>
      <c r="C889" s="6" t="s">
        <v>4091</v>
      </c>
      <c r="D889" s="5" t="n">
        <v>1925</v>
      </c>
      <c r="E889" s="6" t="s">
        <v>4092</v>
      </c>
      <c r="F889" s="6"/>
      <c r="G889" s="6"/>
      <c r="H889" s="6"/>
      <c r="I889" s="6"/>
      <c r="J889" s="6" t="s">
        <v>4093</v>
      </c>
      <c r="K889" s="6" t="s">
        <v>4094</v>
      </c>
      <c r="L889" s="6"/>
      <c r="M889" s="6"/>
      <c r="N889" s="6"/>
      <c r="O889" s="6" t="s">
        <v>4095</v>
      </c>
      <c r="P889" s="6"/>
      <c r="Q889" s="6"/>
      <c r="R889" s="6"/>
      <c r="S889" s="6" t="s">
        <v>4096</v>
      </c>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t="s">
        <v>4097</v>
      </c>
      <c r="BD889" s="6"/>
      <c r="BE889" s="6"/>
      <c r="BF889" s="6"/>
      <c r="BG889" s="6"/>
      <c r="BH889" s="6"/>
      <c r="BI889" s="6"/>
      <c r="BJ889" s="6"/>
      <c r="BK889" s="6"/>
      <c r="BL889" s="6"/>
      <c r="BM889" s="6"/>
      <c r="BN889" s="6"/>
      <c r="BO889" s="6"/>
      <c r="BP889" s="6"/>
      <c r="BQ889" s="6"/>
      <c r="BR889" s="6" t="s">
        <v>96</v>
      </c>
      <c r="BS889" s="6" t="s">
        <v>97</v>
      </c>
      <c r="BT889" s="6" t="s">
        <v>96</v>
      </c>
      <c r="BU889" s="6" t="s">
        <v>97</v>
      </c>
    </row>
    <row r="890" customFormat="false" ht="14.25" hidden="false" customHeight="true" outlineLevel="0" collapsed="false">
      <c r="A890" s="5" t="n">
        <v>889</v>
      </c>
      <c r="B890" s="5"/>
      <c r="C890" s="6" t="s">
        <v>4098</v>
      </c>
      <c r="D890" s="5"/>
      <c r="E890" s="6" t="s">
        <v>4099</v>
      </c>
      <c r="F890" s="6"/>
      <c r="G890" s="6"/>
      <c r="H890" s="6"/>
      <c r="I890" s="6"/>
      <c r="J890" s="6" t="s">
        <v>4100</v>
      </c>
      <c r="K890" s="6"/>
      <c r="L890" s="6"/>
      <c r="M890" s="6"/>
      <c r="N890" s="6"/>
      <c r="O890" s="6" t="s">
        <v>4101</v>
      </c>
      <c r="P890" s="6"/>
      <c r="Q890" s="6"/>
      <c r="R890" s="6"/>
      <c r="S890" s="6" t="s">
        <v>4102</v>
      </c>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t="s">
        <v>96</v>
      </c>
      <c r="BS890" s="6" t="s">
        <v>97</v>
      </c>
      <c r="BT890" s="6" t="s">
        <v>96</v>
      </c>
      <c r="BU890" s="6" t="s">
        <v>97</v>
      </c>
    </row>
    <row r="891" customFormat="false" ht="14.25" hidden="false" customHeight="true" outlineLevel="0" collapsed="false">
      <c r="A891" s="5" t="n">
        <v>890</v>
      </c>
      <c r="B891" s="5"/>
      <c r="C891" s="6" t="s">
        <v>4103</v>
      </c>
      <c r="D891" s="5" t="n">
        <v>1983</v>
      </c>
      <c r="E891" s="6" t="s">
        <v>4104</v>
      </c>
      <c r="F891" s="6" t="s">
        <v>2589</v>
      </c>
      <c r="G891" s="6" t="s">
        <v>2590</v>
      </c>
      <c r="H891" s="6"/>
      <c r="I891" s="6"/>
      <c r="J891" s="6" t="s">
        <v>4105</v>
      </c>
      <c r="K891" s="6"/>
      <c r="L891" s="6"/>
      <c r="M891" s="6"/>
      <c r="N891" s="6"/>
      <c r="O891" s="6" t="s">
        <v>4106</v>
      </c>
      <c r="P891" s="6"/>
      <c r="Q891" s="6"/>
      <c r="R891" s="6"/>
      <c r="S891" s="6" t="s">
        <v>4107</v>
      </c>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t="s">
        <v>96</v>
      </c>
      <c r="BS891" s="6" t="s">
        <v>97</v>
      </c>
      <c r="BT891" s="6" t="s">
        <v>96</v>
      </c>
      <c r="BU891" s="6" t="s">
        <v>97</v>
      </c>
    </row>
    <row r="892" customFormat="false" ht="14.25" hidden="false" customHeight="true" outlineLevel="0" collapsed="false">
      <c r="A892" s="5" t="n">
        <v>891</v>
      </c>
      <c r="B892" s="5"/>
      <c r="C892" s="6" t="s">
        <v>4108</v>
      </c>
      <c r="D892" s="5" t="n">
        <v>1958</v>
      </c>
      <c r="E892" s="6" t="s">
        <v>4109</v>
      </c>
      <c r="F892" s="6"/>
      <c r="G892" s="6"/>
      <c r="H892" s="6"/>
      <c r="I892" s="6"/>
      <c r="J892" s="6"/>
      <c r="K892" s="6"/>
      <c r="L892" s="6"/>
      <c r="M892" s="6"/>
      <c r="N892" s="6"/>
      <c r="O892" s="6" t="s">
        <v>4110</v>
      </c>
      <c r="P892" s="6"/>
      <c r="Q892" s="6"/>
      <c r="R892" s="6"/>
      <c r="S892" s="6" t="s">
        <v>4111</v>
      </c>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t="s">
        <v>4112</v>
      </c>
      <c r="BI892" s="6"/>
      <c r="BJ892" s="6"/>
      <c r="BK892" s="6"/>
      <c r="BL892" s="6"/>
      <c r="BM892" s="6"/>
      <c r="BN892" s="6"/>
      <c r="BO892" s="6"/>
      <c r="BP892" s="6"/>
      <c r="BQ892" s="6"/>
      <c r="BR892" s="6" t="s">
        <v>96</v>
      </c>
      <c r="BS892" s="6" t="s">
        <v>97</v>
      </c>
      <c r="BT892" s="6" t="s">
        <v>96</v>
      </c>
      <c r="BU892" s="6" t="s">
        <v>97</v>
      </c>
    </row>
    <row r="893" customFormat="false" ht="14.25" hidden="false" customHeight="true" outlineLevel="0" collapsed="false">
      <c r="A893" s="5" t="n">
        <v>892</v>
      </c>
      <c r="B893" s="5"/>
      <c r="C893" s="6" t="s">
        <v>4113</v>
      </c>
      <c r="D893" s="5" t="n">
        <v>1985</v>
      </c>
      <c r="E893" s="6" t="s">
        <v>4114</v>
      </c>
      <c r="F893" s="6"/>
      <c r="G893" s="6"/>
      <c r="H893" s="6"/>
      <c r="I893" s="6"/>
      <c r="J893" s="6" t="s">
        <v>4115</v>
      </c>
      <c r="K893" s="6"/>
      <c r="L893" s="6"/>
      <c r="M893" s="6"/>
      <c r="N893" s="6"/>
      <c r="O893" s="6" t="s">
        <v>4116</v>
      </c>
      <c r="P893" s="6"/>
      <c r="Q893" s="6"/>
      <c r="R893" s="6"/>
      <c r="S893" s="6" t="s">
        <v>4117</v>
      </c>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t="s">
        <v>96</v>
      </c>
      <c r="BS893" s="6" t="s">
        <v>97</v>
      </c>
      <c r="BT893" s="6" t="s">
        <v>96</v>
      </c>
      <c r="BU893" s="6" t="s">
        <v>97</v>
      </c>
    </row>
    <row r="894" customFormat="false" ht="14.25" hidden="false" customHeight="true" outlineLevel="0" collapsed="false">
      <c r="A894" s="5" t="n">
        <v>893</v>
      </c>
      <c r="B894" s="5"/>
      <c r="C894" s="6" t="s">
        <v>4118</v>
      </c>
      <c r="D894" s="5" t="n">
        <v>1915</v>
      </c>
      <c r="E894" s="6" t="s">
        <v>4119</v>
      </c>
      <c r="F894" s="6"/>
      <c r="G894" s="6"/>
      <c r="H894" s="6"/>
      <c r="I894" s="6"/>
      <c r="J894" s="6" t="s">
        <v>4120</v>
      </c>
      <c r="K894" s="6"/>
      <c r="L894" s="6"/>
      <c r="M894" s="6"/>
      <c r="N894" s="6"/>
      <c r="O894" s="6" t="s">
        <v>4121</v>
      </c>
      <c r="P894" s="6"/>
      <c r="Q894" s="6"/>
      <c r="R894" s="6"/>
      <c r="S894" s="6" t="s">
        <v>4122</v>
      </c>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t="s">
        <v>4123</v>
      </c>
      <c r="BG894" s="6"/>
      <c r="BH894" s="6"/>
      <c r="BI894" s="6"/>
      <c r="BJ894" s="6"/>
      <c r="BK894" s="6"/>
      <c r="BL894" s="6"/>
      <c r="BM894" s="6"/>
      <c r="BN894" s="6"/>
      <c r="BO894" s="6"/>
      <c r="BP894" s="6"/>
      <c r="BQ894" s="6"/>
      <c r="BR894" s="6" t="s">
        <v>96</v>
      </c>
      <c r="BS894" s="6" t="s">
        <v>97</v>
      </c>
      <c r="BT894" s="6" t="s">
        <v>96</v>
      </c>
      <c r="BU894" s="6" t="s">
        <v>97</v>
      </c>
    </row>
    <row r="895" customFormat="false" ht="14.25" hidden="false" customHeight="true" outlineLevel="0" collapsed="false">
      <c r="A895" s="5" t="n">
        <v>894</v>
      </c>
      <c r="B895" s="5"/>
      <c r="C895" s="6" t="s">
        <v>4124</v>
      </c>
      <c r="D895" s="5"/>
      <c r="E895" s="6" t="s">
        <v>4125</v>
      </c>
      <c r="F895" s="6"/>
      <c r="G895" s="6"/>
      <c r="H895" s="6"/>
      <c r="I895" s="6"/>
      <c r="J895" s="6" t="s">
        <v>4126</v>
      </c>
      <c r="K895" s="6" t="s">
        <v>4127</v>
      </c>
      <c r="L895" s="6"/>
      <c r="M895" s="6"/>
      <c r="N895" s="6"/>
      <c r="O895" s="6" t="s">
        <v>4128</v>
      </c>
      <c r="P895" s="6"/>
      <c r="Q895" s="6"/>
      <c r="R895" s="6"/>
      <c r="S895" s="6" t="s">
        <v>4129</v>
      </c>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t="s">
        <v>4130</v>
      </c>
      <c r="BD895" s="6"/>
      <c r="BE895" s="6"/>
      <c r="BF895" s="6"/>
      <c r="BG895" s="6"/>
      <c r="BH895" s="6" t="s">
        <v>4131</v>
      </c>
      <c r="BI895" s="6"/>
      <c r="BJ895" s="6"/>
      <c r="BK895" s="6"/>
      <c r="BL895" s="6"/>
      <c r="BM895" s="6"/>
      <c r="BN895" s="6"/>
      <c r="BO895" s="6"/>
      <c r="BP895" s="6"/>
      <c r="BQ895" s="6"/>
      <c r="BR895" s="6" t="s">
        <v>96</v>
      </c>
      <c r="BS895" s="6" t="s">
        <v>97</v>
      </c>
      <c r="BT895" s="6" t="s">
        <v>96</v>
      </c>
      <c r="BU895" s="6" t="s">
        <v>96</v>
      </c>
    </row>
    <row r="896" customFormat="false" ht="14.25" hidden="false" customHeight="true" outlineLevel="0" collapsed="false">
      <c r="A896" s="5" t="n">
        <v>895</v>
      </c>
      <c r="B896" s="5"/>
      <c r="C896" s="6" t="s">
        <v>4132</v>
      </c>
      <c r="D896" s="5" t="n">
        <v>1986</v>
      </c>
      <c r="E896" s="6" t="s">
        <v>4133</v>
      </c>
      <c r="F896" s="6"/>
      <c r="G896" s="6"/>
      <c r="H896" s="6"/>
      <c r="I896" s="6"/>
      <c r="J896" s="6" t="s">
        <v>4134</v>
      </c>
      <c r="K896" s="6"/>
      <c r="L896" s="6"/>
      <c r="M896" s="6"/>
      <c r="N896" s="6"/>
      <c r="O896" s="6" t="s">
        <v>4128</v>
      </c>
      <c r="P896" s="6"/>
      <c r="Q896" s="6"/>
      <c r="R896" s="6"/>
      <c r="S896" s="6" t="s">
        <v>4135</v>
      </c>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t="s">
        <v>96</v>
      </c>
      <c r="BS896" s="6" t="s">
        <v>97</v>
      </c>
      <c r="BT896" s="6" t="s">
        <v>96</v>
      </c>
      <c r="BU896" s="6" t="s">
        <v>96</v>
      </c>
    </row>
    <row r="897" customFormat="false" ht="14.25" hidden="false" customHeight="true" outlineLevel="0" collapsed="false">
      <c r="A897" s="5" t="n">
        <v>896</v>
      </c>
      <c r="B897" s="5"/>
      <c r="C897" s="6" t="s">
        <v>4136</v>
      </c>
      <c r="D897" s="5"/>
      <c r="E897" s="6" t="s">
        <v>4137</v>
      </c>
      <c r="F897" s="6"/>
      <c r="G897" s="6"/>
      <c r="H897" s="6"/>
      <c r="I897" s="6"/>
      <c r="J897" s="6" t="s">
        <v>4138</v>
      </c>
      <c r="K897" s="6"/>
      <c r="L897" s="6"/>
      <c r="M897" s="6"/>
      <c r="N897" s="6"/>
      <c r="O897" s="6" t="s">
        <v>4139</v>
      </c>
      <c r="P897" s="6"/>
      <c r="Q897" s="6"/>
      <c r="R897" s="6"/>
      <c r="S897" s="6" t="s">
        <v>4140</v>
      </c>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10"/>
      <c r="BD897" s="6"/>
      <c r="BE897" s="6"/>
      <c r="BF897" s="6"/>
      <c r="BG897" s="6"/>
      <c r="BH897" s="6" t="s">
        <v>4141</v>
      </c>
      <c r="BI897" s="6"/>
      <c r="BJ897" s="6"/>
      <c r="BK897" s="6"/>
      <c r="BL897" s="6"/>
      <c r="BM897" s="6"/>
      <c r="BN897" s="6"/>
      <c r="BO897" s="6"/>
      <c r="BP897" s="6"/>
      <c r="BQ897" s="6"/>
      <c r="BR897" s="6" t="s">
        <v>96</v>
      </c>
      <c r="BS897" s="6" t="s">
        <v>97</v>
      </c>
      <c r="BT897" s="6" t="s">
        <v>96</v>
      </c>
      <c r="BU897" s="6" t="s">
        <v>98</v>
      </c>
    </row>
    <row r="898" customFormat="false" ht="14.25" hidden="false" customHeight="true" outlineLevel="0" collapsed="false">
      <c r="A898" s="5" t="n">
        <v>897</v>
      </c>
      <c r="B898" s="5"/>
      <c r="C898" s="6" t="s">
        <v>4142</v>
      </c>
      <c r="D898" s="5"/>
      <c r="E898" s="6" t="s">
        <v>4143</v>
      </c>
      <c r="F898" s="6"/>
      <c r="G898" s="6"/>
      <c r="H898" s="6"/>
      <c r="I898" s="6"/>
      <c r="J898" s="6" t="s">
        <v>4144</v>
      </c>
      <c r="K898" s="6" t="s">
        <v>4145</v>
      </c>
      <c r="L898" s="6"/>
      <c r="M898" s="6"/>
      <c r="N898" s="6"/>
      <c r="O898" s="6" t="s">
        <v>4146</v>
      </c>
      <c r="P898" s="6"/>
      <c r="Q898" s="6"/>
      <c r="R898" s="6"/>
      <c r="S898" s="6" t="s">
        <v>4147</v>
      </c>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t="s">
        <v>4141</v>
      </c>
      <c r="BI898" s="6"/>
      <c r="BJ898" s="6"/>
      <c r="BK898" s="6"/>
      <c r="BL898" s="6"/>
      <c r="BM898" s="6"/>
      <c r="BN898" s="6"/>
      <c r="BO898" s="6"/>
      <c r="BP898" s="6"/>
      <c r="BQ898" s="6"/>
      <c r="BR898" s="6" t="s">
        <v>96</v>
      </c>
      <c r="BS898" s="6" t="s">
        <v>97</v>
      </c>
      <c r="BT898" s="6" t="s">
        <v>96</v>
      </c>
      <c r="BU898" s="6" t="s">
        <v>97</v>
      </c>
    </row>
    <row r="899" customFormat="false" ht="14.25" hidden="false" customHeight="true" outlineLevel="0" collapsed="false">
      <c r="A899" s="5" t="n">
        <v>898</v>
      </c>
      <c r="B899" s="5"/>
      <c r="C899" s="6" t="s">
        <v>4148</v>
      </c>
      <c r="D899" s="5" t="n">
        <v>1954</v>
      </c>
      <c r="E899" s="6" t="s">
        <v>4149</v>
      </c>
      <c r="F899" s="6"/>
      <c r="G899" s="6"/>
      <c r="H899" s="6"/>
      <c r="I899" s="6"/>
      <c r="J899" s="6" t="s">
        <v>4150</v>
      </c>
      <c r="K899" s="6" t="s">
        <v>4151</v>
      </c>
      <c r="L899" s="6"/>
      <c r="M899" s="6"/>
      <c r="N899" s="6"/>
      <c r="O899" s="6" t="s">
        <v>4152</v>
      </c>
      <c r="P899" s="6"/>
      <c r="Q899" s="6"/>
      <c r="R899" s="6"/>
      <c r="S899" s="6" t="s">
        <v>4153</v>
      </c>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t="s">
        <v>4141</v>
      </c>
      <c r="BI899" s="6"/>
      <c r="BJ899" s="6"/>
      <c r="BK899" s="6"/>
      <c r="BL899" s="6"/>
      <c r="BM899" s="6"/>
      <c r="BN899" s="6"/>
      <c r="BO899" s="6"/>
      <c r="BP899" s="6"/>
      <c r="BQ899" s="6"/>
      <c r="BR899" s="6" t="s">
        <v>96</v>
      </c>
      <c r="BS899" s="6" t="s">
        <v>97</v>
      </c>
      <c r="BT899" s="6" t="s">
        <v>96</v>
      </c>
      <c r="BU899" s="6" t="s">
        <v>97</v>
      </c>
    </row>
    <row r="900" customFormat="false" ht="14.25" hidden="false" customHeight="true" outlineLevel="0" collapsed="false">
      <c r="A900" s="5" t="n">
        <v>899</v>
      </c>
      <c r="B900" s="5"/>
      <c r="C900" s="6" t="s">
        <v>4154</v>
      </c>
      <c r="D900" s="5" t="n">
        <v>1897</v>
      </c>
      <c r="E900" s="6" t="s">
        <v>4155</v>
      </c>
      <c r="F900" s="6"/>
      <c r="G900" s="6"/>
      <c r="H900" s="6"/>
      <c r="I900" s="6"/>
      <c r="J900" s="6" t="s">
        <v>4156</v>
      </c>
      <c r="K900" s="6"/>
      <c r="L900" s="6"/>
      <c r="M900" s="6"/>
      <c r="N900" s="6"/>
      <c r="O900" s="6" t="s">
        <v>4157</v>
      </c>
      <c r="P900" s="6"/>
      <c r="Q900" s="6"/>
      <c r="R900" s="6"/>
      <c r="S900" s="6" t="s">
        <v>4158</v>
      </c>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t="s">
        <v>96</v>
      </c>
      <c r="BS900" s="6" t="s">
        <v>97</v>
      </c>
      <c r="BT900" s="6" t="s">
        <v>96</v>
      </c>
      <c r="BU900" s="6" t="s">
        <v>97</v>
      </c>
    </row>
    <row r="901" customFormat="false" ht="14.25" hidden="false" customHeight="true" outlineLevel="0" collapsed="false">
      <c r="A901" s="5" t="n">
        <v>900</v>
      </c>
      <c r="B901" s="5"/>
      <c r="C901" s="6" t="s">
        <v>4159</v>
      </c>
      <c r="D901" s="5" t="n">
        <v>1914</v>
      </c>
      <c r="E901" s="6" t="s">
        <v>4160</v>
      </c>
      <c r="F901" s="6"/>
      <c r="G901" s="6"/>
      <c r="H901" s="6"/>
      <c r="I901" s="6"/>
      <c r="J901" s="6" t="s">
        <v>4161</v>
      </c>
      <c r="K901" s="6"/>
      <c r="L901" s="6"/>
      <c r="M901" s="6"/>
      <c r="N901" s="6"/>
      <c r="O901" s="6" t="s">
        <v>4162</v>
      </c>
      <c r="P901" s="6"/>
      <c r="Q901" s="6"/>
      <c r="R901" s="6"/>
      <c r="S901" s="6" t="s">
        <v>4163</v>
      </c>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t="s">
        <v>4141</v>
      </c>
      <c r="BI901" s="6"/>
      <c r="BJ901" s="6"/>
      <c r="BK901" s="6"/>
      <c r="BL901" s="6"/>
      <c r="BM901" s="6"/>
      <c r="BN901" s="6"/>
      <c r="BO901" s="6"/>
      <c r="BP901" s="6"/>
      <c r="BQ901" s="6"/>
      <c r="BR901" s="6" t="s">
        <v>96</v>
      </c>
      <c r="BS901" s="6" t="s">
        <v>97</v>
      </c>
      <c r="BT901" s="6" t="s">
        <v>96</v>
      </c>
      <c r="BU901" s="6" t="s">
        <v>97</v>
      </c>
    </row>
    <row r="902" customFormat="false" ht="14.25" hidden="false" customHeight="true" outlineLevel="0" collapsed="false">
      <c r="A902" s="5" t="n">
        <v>901</v>
      </c>
      <c r="B902" s="5"/>
      <c r="C902" s="6" t="s">
        <v>4164</v>
      </c>
      <c r="D902" s="5" t="n">
        <v>1857</v>
      </c>
      <c r="E902" s="6" t="s">
        <v>4165</v>
      </c>
      <c r="F902" s="6"/>
      <c r="G902" s="6"/>
      <c r="H902" s="6"/>
      <c r="I902" s="6"/>
      <c r="J902" s="6" t="s">
        <v>4166</v>
      </c>
      <c r="K902" s="6"/>
      <c r="L902" s="6"/>
      <c r="M902" s="6"/>
      <c r="N902" s="6"/>
      <c r="O902" s="6" t="s">
        <v>4167</v>
      </c>
      <c r="P902" s="6"/>
      <c r="Q902" s="6"/>
      <c r="R902" s="6"/>
      <c r="S902" s="6" t="s">
        <v>4168</v>
      </c>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t="s">
        <v>4169</v>
      </c>
      <c r="BI902" s="6"/>
      <c r="BJ902" s="6"/>
      <c r="BK902" s="6"/>
      <c r="BL902" s="6"/>
      <c r="BM902" s="6"/>
      <c r="BN902" s="6"/>
      <c r="BO902" s="6"/>
      <c r="BP902" s="6"/>
      <c r="BQ902" s="6"/>
      <c r="BR902" s="6" t="s">
        <v>96</v>
      </c>
      <c r="BS902" s="6" t="s">
        <v>97</v>
      </c>
      <c r="BT902" s="6" t="s">
        <v>96</v>
      </c>
      <c r="BU902" s="6" t="s">
        <v>98</v>
      </c>
    </row>
    <row r="903" customFormat="false" ht="14.25" hidden="false" customHeight="true" outlineLevel="0" collapsed="false">
      <c r="A903" s="5" t="n">
        <v>902</v>
      </c>
      <c r="B903" s="5"/>
      <c r="C903" s="6" t="s">
        <v>4170</v>
      </c>
      <c r="D903" s="5" t="n">
        <v>1973</v>
      </c>
      <c r="E903" s="6" t="s">
        <v>4171</v>
      </c>
      <c r="F903" s="6"/>
      <c r="G903" s="6"/>
      <c r="H903" s="6"/>
      <c r="I903" s="6"/>
      <c r="J903" s="6" t="s">
        <v>4172</v>
      </c>
      <c r="K903" s="6"/>
      <c r="L903" s="6"/>
      <c r="M903" s="6"/>
      <c r="N903" s="6"/>
      <c r="O903" s="6" t="s">
        <v>4173</v>
      </c>
      <c r="P903" s="6"/>
      <c r="Q903" s="6"/>
      <c r="R903" s="6"/>
      <c r="S903" s="6" t="s">
        <v>4174</v>
      </c>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t="s">
        <v>96</v>
      </c>
      <c r="BS903" s="6" t="s">
        <v>97</v>
      </c>
      <c r="BT903" s="6" t="s">
        <v>96</v>
      </c>
      <c r="BU903" s="6" t="s">
        <v>96</v>
      </c>
    </row>
    <row r="904" customFormat="false" ht="14.25" hidden="false" customHeight="true" outlineLevel="0" collapsed="false">
      <c r="A904" s="5" t="n">
        <v>903</v>
      </c>
      <c r="B904" s="5"/>
      <c r="C904" s="6" t="s">
        <v>4175</v>
      </c>
      <c r="D904" s="5"/>
      <c r="E904" s="6" t="s">
        <v>4176</v>
      </c>
      <c r="F904" s="6"/>
      <c r="G904" s="6"/>
      <c r="H904" s="6"/>
      <c r="I904" s="6"/>
      <c r="J904" s="6" t="n">
        <v>9881240195</v>
      </c>
      <c r="K904" s="6"/>
      <c r="L904" s="6"/>
      <c r="M904" s="6"/>
      <c r="N904" s="6"/>
      <c r="O904" s="6" t="s">
        <v>4177</v>
      </c>
      <c r="P904" s="6"/>
      <c r="Q904" s="6"/>
      <c r="R904" s="6"/>
      <c r="S904" s="6" t="s">
        <v>4178</v>
      </c>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t="s">
        <v>4179</v>
      </c>
      <c r="BI904" s="6"/>
      <c r="BJ904" s="6"/>
      <c r="BK904" s="6"/>
      <c r="BL904" s="6"/>
      <c r="BM904" s="6"/>
      <c r="BN904" s="6"/>
      <c r="BO904" s="6"/>
      <c r="BP904" s="6"/>
      <c r="BQ904" s="6"/>
      <c r="BR904" s="6" t="s">
        <v>96</v>
      </c>
      <c r="BS904" s="6" t="s">
        <v>97</v>
      </c>
      <c r="BT904" s="6" t="s">
        <v>96</v>
      </c>
      <c r="BU904" s="6" t="s">
        <v>97</v>
      </c>
    </row>
    <row r="905" customFormat="false" ht="14.25" hidden="false" customHeight="true" outlineLevel="0" collapsed="false">
      <c r="A905" s="5" t="n">
        <v>904</v>
      </c>
      <c r="B905" s="5"/>
      <c r="C905" s="6" t="s">
        <v>4180</v>
      </c>
      <c r="D905" s="5"/>
      <c r="E905" s="6" t="s">
        <v>4181</v>
      </c>
      <c r="F905" s="6"/>
      <c r="G905" s="6"/>
      <c r="H905" s="6"/>
      <c r="I905" s="6"/>
      <c r="J905" s="6" t="s">
        <v>4182</v>
      </c>
      <c r="K905" s="6" t="s">
        <v>4183</v>
      </c>
      <c r="L905" s="6"/>
      <c r="M905" s="6"/>
      <c r="N905" s="6"/>
      <c r="O905" s="6" t="s">
        <v>4184</v>
      </c>
      <c r="P905" s="6"/>
      <c r="Q905" s="6"/>
      <c r="R905" s="6"/>
      <c r="S905" s="6" t="s">
        <v>4185</v>
      </c>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t="s">
        <v>4186</v>
      </c>
      <c r="BI905" s="6"/>
      <c r="BJ905" s="6"/>
      <c r="BK905" s="6"/>
      <c r="BL905" s="6"/>
      <c r="BM905" s="6"/>
      <c r="BN905" s="6"/>
      <c r="BO905" s="6"/>
      <c r="BP905" s="6"/>
      <c r="BQ905" s="6"/>
      <c r="BR905" s="6" t="s">
        <v>96</v>
      </c>
      <c r="BS905" s="6" t="s">
        <v>97</v>
      </c>
      <c r="BT905" s="6" t="s">
        <v>96</v>
      </c>
      <c r="BU905" s="6" t="s">
        <v>97</v>
      </c>
    </row>
    <row r="906" customFormat="false" ht="14.25" hidden="false" customHeight="true" outlineLevel="0" collapsed="false">
      <c r="A906" s="5" t="n">
        <v>905</v>
      </c>
      <c r="B906" s="5"/>
      <c r="C906" s="6" t="s">
        <v>4187</v>
      </c>
      <c r="D906" s="5" t="n">
        <v>1947</v>
      </c>
      <c r="E906" s="6" t="s">
        <v>4188</v>
      </c>
      <c r="F906" s="6"/>
      <c r="G906" s="6"/>
      <c r="H906" s="6"/>
      <c r="I906" s="6"/>
      <c r="J906" s="6" t="s">
        <v>4189</v>
      </c>
      <c r="K906" s="6"/>
      <c r="L906" s="6"/>
      <c r="M906" s="6"/>
      <c r="N906" s="6"/>
      <c r="O906" s="6" t="s">
        <v>4190</v>
      </c>
      <c r="P906" s="6"/>
      <c r="Q906" s="6"/>
      <c r="R906" s="6"/>
      <c r="S906" s="6" t="s">
        <v>4191</v>
      </c>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t="s">
        <v>4192</v>
      </c>
      <c r="BI906" s="6"/>
      <c r="BJ906" s="6"/>
      <c r="BK906" s="6"/>
      <c r="BL906" s="6"/>
      <c r="BM906" s="6"/>
      <c r="BN906" s="6"/>
      <c r="BO906" s="6"/>
      <c r="BP906" s="6"/>
      <c r="BQ906" s="6"/>
      <c r="BR906" s="6" t="s">
        <v>96</v>
      </c>
      <c r="BS906" s="6" t="s">
        <v>97</v>
      </c>
      <c r="BT906" s="6" t="s">
        <v>96</v>
      </c>
      <c r="BU906" s="6" t="s">
        <v>97</v>
      </c>
    </row>
    <row r="907" customFormat="false" ht="14.25" hidden="false" customHeight="true" outlineLevel="0" collapsed="false">
      <c r="A907" s="5" t="n">
        <v>906</v>
      </c>
      <c r="B907" s="5"/>
      <c r="C907" s="6" t="s">
        <v>4193</v>
      </c>
      <c r="D907" s="5" t="n">
        <v>1972</v>
      </c>
      <c r="E907" s="6" t="s">
        <v>4194</v>
      </c>
      <c r="F907" s="6"/>
      <c r="G907" s="6"/>
      <c r="H907" s="6"/>
      <c r="I907" s="6"/>
      <c r="J907" s="6" t="s">
        <v>4195</v>
      </c>
      <c r="K907" s="6"/>
      <c r="L907" s="6"/>
      <c r="M907" s="6"/>
      <c r="N907" s="6"/>
      <c r="O907" s="6" t="s">
        <v>4196</v>
      </c>
      <c r="P907" s="6"/>
      <c r="Q907" s="6"/>
      <c r="R907" s="6"/>
      <c r="S907" s="6" t="s">
        <v>4197</v>
      </c>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t="s">
        <v>4198</v>
      </c>
      <c r="BI907" s="6"/>
      <c r="BJ907" s="6"/>
      <c r="BK907" s="6"/>
      <c r="BL907" s="6"/>
      <c r="BM907" s="6"/>
      <c r="BN907" s="6"/>
      <c r="BO907" s="6"/>
      <c r="BP907" s="6"/>
      <c r="BQ907" s="6"/>
      <c r="BR907" s="6" t="s">
        <v>96</v>
      </c>
      <c r="BS907" s="6" t="s">
        <v>97</v>
      </c>
      <c r="BT907" s="6" t="s">
        <v>96</v>
      </c>
      <c r="BU907" s="6" t="s">
        <v>97</v>
      </c>
    </row>
    <row r="908" customFormat="false" ht="14.25" hidden="false" customHeight="true" outlineLevel="0" collapsed="false">
      <c r="A908" s="5" t="n">
        <v>907</v>
      </c>
      <c r="B908" s="5"/>
      <c r="C908" s="6" t="s">
        <v>4199</v>
      </c>
      <c r="D908" s="5"/>
      <c r="E908" s="6" t="s">
        <v>4200</v>
      </c>
      <c r="F908" s="6"/>
      <c r="G908" s="6"/>
      <c r="H908" s="6"/>
      <c r="I908" s="6"/>
      <c r="J908" s="6" t="s">
        <v>4201</v>
      </c>
      <c r="K908" s="6" t="s">
        <v>4202</v>
      </c>
      <c r="L908" s="6"/>
      <c r="M908" s="6"/>
      <c r="N908" s="6"/>
      <c r="O908" s="6" t="s">
        <v>4203</v>
      </c>
      <c r="P908" s="6"/>
      <c r="Q908" s="6"/>
      <c r="R908" s="6"/>
      <c r="S908" s="6" t="s">
        <v>4204</v>
      </c>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t="s">
        <v>4198</v>
      </c>
      <c r="BI908" s="6"/>
      <c r="BJ908" s="6" t="s">
        <v>4205</v>
      </c>
      <c r="BK908" s="6"/>
      <c r="BL908" s="6"/>
      <c r="BM908" s="6" t="s">
        <v>4206</v>
      </c>
      <c r="BN908" s="6"/>
      <c r="BO908" s="6"/>
      <c r="BP908" s="6"/>
      <c r="BQ908" s="6"/>
      <c r="BR908" s="6" t="s">
        <v>96</v>
      </c>
      <c r="BS908" s="6" t="s">
        <v>97</v>
      </c>
      <c r="BT908" s="6" t="s">
        <v>96</v>
      </c>
      <c r="BU908" s="6" t="s">
        <v>96</v>
      </c>
    </row>
    <row r="909" customFormat="false" ht="14.25" hidden="false" customHeight="true" outlineLevel="0" collapsed="false">
      <c r="A909" s="5" t="n">
        <v>908</v>
      </c>
      <c r="B909" s="5"/>
      <c r="C909" s="6" t="s">
        <v>4207</v>
      </c>
      <c r="D909" s="5"/>
      <c r="E909" s="6" t="s">
        <v>4208</v>
      </c>
      <c r="F909" s="6"/>
      <c r="G909" s="6"/>
      <c r="H909" s="6"/>
      <c r="I909" s="6"/>
      <c r="J909" s="13" t="s">
        <v>4209</v>
      </c>
      <c r="K909" s="6"/>
      <c r="L909" s="6"/>
      <c r="M909" s="6"/>
      <c r="N909" s="6"/>
      <c r="O909" s="6" t="s">
        <v>4210</v>
      </c>
      <c r="P909" s="6"/>
      <c r="Q909" s="6"/>
      <c r="R909" s="6"/>
      <c r="S909" s="6" t="s">
        <v>4211</v>
      </c>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t="s">
        <v>96</v>
      </c>
      <c r="BS909" s="6" t="s">
        <v>97</v>
      </c>
      <c r="BT909" s="6" t="s">
        <v>96</v>
      </c>
      <c r="BU909" s="6" t="s">
        <v>97</v>
      </c>
    </row>
    <row r="910" customFormat="false" ht="14.25" hidden="false" customHeight="true" outlineLevel="0" collapsed="false">
      <c r="A910" s="5" t="n">
        <v>909</v>
      </c>
      <c r="B910" s="5"/>
      <c r="C910" s="6" t="s">
        <v>4212</v>
      </c>
      <c r="D910" s="5"/>
      <c r="E910" s="6" t="s">
        <v>4213</v>
      </c>
      <c r="F910" s="6"/>
      <c r="G910" s="6"/>
      <c r="H910" s="6"/>
      <c r="I910" s="6"/>
      <c r="J910" s="6" t="s">
        <v>4214</v>
      </c>
      <c r="K910" s="6"/>
      <c r="L910" s="6"/>
      <c r="M910" s="6"/>
      <c r="N910" s="6"/>
      <c r="O910" s="6" t="s">
        <v>4215</v>
      </c>
      <c r="P910" s="6"/>
      <c r="Q910" s="6"/>
      <c r="R910" s="6"/>
      <c r="S910" s="6" t="s">
        <v>4216</v>
      </c>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t="s">
        <v>4217</v>
      </c>
      <c r="BI910" s="6"/>
      <c r="BJ910" s="6"/>
      <c r="BK910" s="6"/>
      <c r="BL910" s="6"/>
      <c r="BM910" s="6"/>
      <c r="BN910" s="6"/>
      <c r="BO910" s="6"/>
      <c r="BP910" s="6"/>
      <c r="BQ910" s="6"/>
      <c r="BR910" s="6" t="s">
        <v>96</v>
      </c>
      <c r="BS910" s="6" t="s">
        <v>97</v>
      </c>
      <c r="BT910" s="6" t="s">
        <v>96</v>
      </c>
      <c r="BU910" s="6" t="s">
        <v>98</v>
      </c>
    </row>
    <row r="911" customFormat="false" ht="14.25" hidden="false" customHeight="true" outlineLevel="0" collapsed="false">
      <c r="A911" s="5" t="n">
        <v>910</v>
      </c>
      <c r="B911" s="5"/>
      <c r="C911" s="6" t="s">
        <v>4218</v>
      </c>
      <c r="D911" s="5"/>
      <c r="E911" s="6" t="s">
        <v>4219</v>
      </c>
      <c r="F911" s="6"/>
      <c r="G911" s="6"/>
      <c r="H911" s="6"/>
      <c r="I911" s="6"/>
      <c r="J911" s="6" t="s">
        <v>4220</v>
      </c>
      <c r="K911" s="6" t="s">
        <v>4221</v>
      </c>
      <c r="L911" s="6"/>
      <c r="M911" s="6"/>
      <c r="N911" s="6"/>
      <c r="O911" s="6" t="s">
        <v>4222</v>
      </c>
      <c r="P911" s="6"/>
      <c r="Q911" s="6"/>
      <c r="R911" s="6"/>
      <c r="S911" s="6" t="s">
        <v>4223</v>
      </c>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t="s">
        <v>4198</v>
      </c>
      <c r="BI911" s="6"/>
      <c r="BJ911" s="6"/>
      <c r="BK911" s="6"/>
      <c r="BL911" s="6"/>
      <c r="BM911" s="6"/>
      <c r="BN911" s="6"/>
      <c r="BO911" s="6"/>
      <c r="BP911" s="6"/>
      <c r="BQ911" s="6"/>
      <c r="BR911" s="6" t="s">
        <v>96</v>
      </c>
      <c r="BS911" s="6" t="s">
        <v>97</v>
      </c>
      <c r="BT911" s="6" t="s">
        <v>96</v>
      </c>
      <c r="BU911" s="6" t="s">
        <v>97</v>
      </c>
    </row>
    <row r="912" customFormat="false" ht="14.25" hidden="false" customHeight="true" outlineLevel="0" collapsed="false">
      <c r="A912" s="5" t="n">
        <v>911</v>
      </c>
      <c r="B912" s="5"/>
      <c r="C912" s="6" t="s">
        <v>4224</v>
      </c>
      <c r="D912" s="5" t="n">
        <v>2008</v>
      </c>
      <c r="E912" s="6" t="s">
        <v>4225</v>
      </c>
      <c r="F912" s="6"/>
      <c r="G912" s="6"/>
      <c r="H912" s="6"/>
      <c r="I912" s="6"/>
      <c r="J912" s="6" t="n">
        <v>63173722</v>
      </c>
      <c r="K912" s="6" t="s">
        <v>4226</v>
      </c>
      <c r="L912" s="6"/>
      <c r="M912" s="6"/>
      <c r="N912" s="6"/>
      <c r="O912" s="6" t="s">
        <v>4227</v>
      </c>
      <c r="P912" s="6"/>
      <c r="Q912" s="6"/>
      <c r="R912" s="6"/>
      <c r="S912" s="6" t="s">
        <v>4228</v>
      </c>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t="s">
        <v>4198</v>
      </c>
      <c r="BI912" s="6"/>
      <c r="BJ912" s="6"/>
      <c r="BK912" s="6"/>
      <c r="BL912" s="6"/>
      <c r="BM912" s="6"/>
      <c r="BN912" s="6"/>
      <c r="BO912" s="6"/>
      <c r="BP912" s="6"/>
      <c r="BQ912" s="6"/>
      <c r="BR912" s="6" t="s">
        <v>96</v>
      </c>
      <c r="BS912" s="6" t="s">
        <v>97</v>
      </c>
      <c r="BT912" s="6" t="s">
        <v>96</v>
      </c>
      <c r="BU912" s="6" t="s">
        <v>97</v>
      </c>
    </row>
    <row r="913" customFormat="false" ht="14.25" hidden="false" customHeight="true" outlineLevel="0" collapsed="false">
      <c r="A913" s="5" t="n">
        <v>912</v>
      </c>
      <c r="B913" s="5"/>
      <c r="C913" s="6" t="s">
        <v>4229</v>
      </c>
      <c r="D913" s="5"/>
      <c r="E913" s="6" t="s">
        <v>4230</v>
      </c>
      <c r="F913" s="6"/>
      <c r="G913" s="6"/>
      <c r="H913" s="6"/>
      <c r="I913" s="6"/>
      <c r="J913" s="6" t="s">
        <v>4231</v>
      </c>
      <c r="K913" s="6" t="s">
        <v>4232</v>
      </c>
      <c r="L913" s="6"/>
      <c r="M913" s="6"/>
      <c r="N913" s="6"/>
      <c r="O913" s="6" t="s">
        <v>4233</v>
      </c>
      <c r="P913" s="6"/>
      <c r="Q913" s="6"/>
      <c r="R913" s="6"/>
      <c r="S913" s="6" t="s">
        <v>4234</v>
      </c>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t="s">
        <v>4198</v>
      </c>
      <c r="BI913" s="6"/>
      <c r="BJ913" s="6"/>
      <c r="BK913" s="6"/>
      <c r="BL913" s="6"/>
      <c r="BM913" s="6"/>
      <c r="BN913" s="6"/>
      <c r="BO913" s="6"/>
      <c r="BP913" s="6"/>
      <c r="BQ913" s="6"/>
      <c r="BR913" s="6" t="s">
        <v>96</v>
      </c>
      <c r="BS913" s="6" t="s">
        <v>97</v>
      </c>
      <c r="BT913" s="6" t="s">
        <v>96</v>
      </c>
      <c r="BU913" s="6" t="s">
        <v>97</v>
      </c>
    </row>
    <row r="914" customFormat="false" ht="14.25" hidden="false" customHeight="true" outlineLevel="0" collapsed="false">
      <c r="A914" s="5" t="n">
        <v>913</v>
      </c>
      <c r="B914" s="5"/>
      <c r="C914" s="7" t="s">
        <v>4235</v>
      </c>
      <c r="D914" s="7" t="n">
        <v>1952</v>
      </c>
      <c r="E914" s="7" t="s">
        <v>4236</v>
      </c>
      <c r="F914" s="7"/>
      <c r="G914" s="7"/>
      <c r="H914" s="7"/>
      <c r="I914" s="7"/>
      <c r="J914" s="7" t="s">
        <v>4237</v>
      </c>
      <c r="K914" s="7" t="s">
        <v>4238</v>
      </c>
      <c r="L914" s="7"/>
      <c r="M914" s="7"/>
      <c r="N914" s="7"/>
      <c r="O914" s="6" t="s">
        <v>4233</v>
      </c>
      <c r="P914" s="7"/>
      <c r="Q914" s="7"/>
      <c r="R914" s="7"/>
      <c r="S914" s="7" t="s">
        <v>4239</v>
      </c>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6" t="s">
        <v>4198</v>
      </c>
      <c r="BI914" s="7"/>
      <c r="BJ914" s="7"/>
      <c r="BK914" s="7"/>
      <c r="BL914" s="7"/>
      <c r="BM914" s="7"/>
      <c r="BN914" s="7"/>
      <c r="BO914" s="7"/>
      <c r="BP914" s="7"/>
      <c r="BQ914" s="7"/>
      <c r="BR914" s="7" t="s">
        <v>96</v>
      </c>
      <c r="BS914" s="7" t="s">
        <v>97</v>
      </c>
      <c r="BT914" s="7" t="s">
        <v>96</v>
      </c>
      <c r="BU914" s="7" t="s">
        <v>98</v>
      </c>
    </row>
    <row r="915" customFormat="false" ht="14.25" hidden="false" customHeight="true" outlineLevel="0" collapsed="false">
      <c r="A915" s="5" t="n">
        <v>914</v>
      </c>
      <c r="B915" s="5"/>
      <c r="C915" s="7" t="s">
        <v>4240</v>
      </c>
      <c r="D915" s="7"/>
      <c r="E915" s="7" t="s">
        <v>4241</v>
      </c>
      <c r="F915" s="7"/>
      <c r="G915" s="7"/>
      <c r="H915" s="7"/>
      <c r="I915" s="7"/>
      <c r="J915" s="7" t="s">
        <v>4242</v>
      </c>
      <c r="K915" s="7" t="s">
        <v>4243</v>
      </c>
      <c r="L915" s="7"/>
      <c r="M915" s="7"/>
      <c r="N915" s="7"/>
      <c r="O915" s="6" t="s">
        <v>4244</v>
      </c>
      <c r="P915" s="7"/>
      <c r="Q915" s="7"/>
      <c r="R915" s="7"/>
      <c r="S915" s="7" t="s">
        <v>4245</v>
      </c>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6" t="s">
        <v>4198</v>
      </c>
      <c r="BI915" s="7"/>
      <c r="BJ915" s="7"/>
      <c r="BK915" s="7"/>
      <c r="BL915" s="7"/>
      <c r="BM915" s="7"/>
      <c r="BN915" s="7"/>
      <c r="BO915" s="7"/>
      <c r="BP915" s="7"/>
      <c r="BQ915" s="7"/>
      <c r="BR915" s="7" t="s">
        <v>96</v>
      </c>
      <c r="BS915" s="7" t="s">
        <v>97</v>
      </c>
      <c r="BT915" s="7" t="s">
        <v>96</v>
      </c>
      <c r="BU915" s="7" t="s">
        <v>97</v>
      </c>
    </row>
    <row r="916" customFormat="false" ht="14.25" hidden="false" customHeight="true" outlineLevel="0" collapsed="false">
      <c r="A916" s="5" t="n">
        <v>915</v>
      </c>
      <c r="B916" s="5"/>
      <c r="C916" s="7" t="s">
        <v>4246</v>
      </c>
      <c r="D916" s="7" t="n">
        <v>1986</v>
      </c>
      <c r="E916" s="7" t="s">
        <v>4247</v>
      </c>
      <c r="F916" s="7"/>
      <c r="G916" s="7"/>
      <c r="H916" s="7"/>
      <c r="I916" s="7"/>
      <c r="J916" s="7" t="s">
        <v>4248</v>
      </c>
      <c r="K916" s="7" t="s">
        <v>4249</v>
      </c>
      <c r="L916" s="7"/>
      <c r="M916" s="7"/>
      <c r="N916" s="7"/>
      <c r="O916" s="6" t="s">
        <v>4250</v>
      </c>
      <c r="P916" s="7"/>
      <c r="Q916" s="7"/>
      <c r="R916" s="7"/>
      <c r="S916" s="7" t="s">
        <v>4251</v>
      </c>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6" t="s">
        <v>4198</v>
      </c>
      <c r="BI916" s="7"/>
      <c r="BJ916" s="7"/>
      <c r="BK916" s="7"/>
      <c r="BL916" s="7"/>
      <c r="BM916" s="7"/>
      <c r="BN916" s="7"/>
      <c r="BO916" s="7"/>
      <c r="BP916" s="7"/>
      <c r="BQ916" s="7"/>
      <c r="BR916" s="7" t="s">
        <v>96</v>
      </c>
      <c r="BS916" s="7" t="s">
        <v>97</v>
      </c>
      <c r="BT916" s="7" t="s">
        <v>96</v>
      </c>
      <c r="BU916" s="7" t="s">
        <v>98</v>
      </c>
    </row>
    <row r="917" customFormat="false" ht="14.25" hidden="false" customHeight="true" outlineLevel="0" collapsed="false">
      <c r="A917" s="5" t="n">
        <v>916</v>
      </c>
      <c r="B917" s="5"/>
      <c r="C917" s="7" t="s">
        <v>4252</v>
      </c>
      <c r="D917" s="7"/>
      <c r="E917" s="7" t="s">
        <v>4253</v>
      </c>
      <c r="F917" s="7"/>
      <c r="G917" s="7"/>
      <c r="H917" s="7"/>
      <c r="I917" s="7"/>
      <c r="J917" s="7" t="s">
        <v>4254</v>
      </c>
      <c r="K917" s="7"/>
      <c r="L917" s="7"/>
      <c r="M917" s="7"/>
      <c r="N917" s="7"/>
      <c r="O917" s="6" t="s">
        <v>4255</v>
      </c>
      <c r="P917" s="7"/>
      <c r="Q917" s="7"/>
      <c r="R917" s="7"/>
      <c r="S917" s="7" t="s">
        <v>4256</v>
      </c>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t="s">
        <v>96</v>
      </c>
      <c r="BS917" s="7" t="s">
        <v>97</v>
      </c>
      <c r="BT917" s="7" t="s">
        <v>96</v>
      </c>
      <c r="BU917" s="7" t="s">
        <v>97</v>
      </c>
    </row>
    <row r="918" customFormat="false" ht="14.25" hidden="false" customHeight="true" outlineLevel="0" collapsed="false">
      <c r="A918" s="5" t="n">
        <v>917</v>
      </c>
      <c r="B918" s="5"/>
      <c r="C918" s="7" t="s">
        <v>4257</v>
      </c>
      <c r="D918" s="7"/>
      <c r="E918" s="7"/>
      <c r="F918" s="7"/>
      <c r="G918" s="7"/>
      <c r="H918" s="7"/>
      <c r="I918" s="7"/>
      <c r="J918" s="7"/>
      <c r="K918" s="7" t="s">
        <v>4258</v>
      </c>
      <c r="L918" s="7"/>
      <c r="M918" s="7"/>
      <c r="N918" s="7"/>
      <c r="O918" s="6" t="s">
        <v>4259</v>
      </c>
      <c r="P918" s="7"/>
      <c r="Q918" s="7"/>
      <c r="R918" s="7"/>
      <c r="S918" s="7" t="s">
        <v>4260</v>
      </c>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t="s">
        <v>96</v>
      </c>
      <c r="BS918" s="7" t="s">
        <v>97</v>
      </c>
      <c r="BT918" s="7" t="s">
        <v>96</v>
      </c>
      <c r="BU918" s="7" t="s">
        <v>98</v>
      </c>
    </row>
    <row r="919" customFormat="false" ht="14.25" hidden="false" customHeight="true" outlineLevel="0" collapsed="false">
      <c r="A919" s="5" t="n">
        <v>918</v>
      </c>
      <c r="B919" s="5"/>
      <c r="C919" s="7" t="s">
        <v>4261</v>
      </c>
      <c r="D919" s="7" t="n">
        <v>1875</v>
      </c>
      <c r="E919" s="7" t="s">
        <v>4262</v>
      </c>
      <c r="F919" s="7"/>
      <c r="G919" s="7"/>
      <c r="H919" s="7"/>
      <c r="I919" s="7"/>
      <c r="J919" s="7" t="s">
        <v>4263</v>
      </c>
      <c r="K919" s="7" t="s">
        <v>4264</v>
      </c>
      <c r="L919" s="7"/>
      <c r="M919" s="7"/>
      <c r="N919" s="7"/>
      <c r="O919" s="6" t="s">
        <v>4265</v>
      </c>
      <c r="P919" s="7"/>
      <c r="Q919" s="7"/>
      <c r="R919" s="7"/>
      <c r="S919" s="7" t="s">
        <v>4266</v>
      </c>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t="s">
        <v>4267</v>
      </c>
      <c r="BI919" s="7"/>
      <c r="BJ919" s="7"/>
      <c r="BK919" s="7"/>
      <c r="BL919" s="7"/>
      <c r="BM919" s="7"/>
      <c r="BN919" s="7"/>
      <c r="BO919" s="7"/>
      <c r="BP919" s="7"/>
      <c r="BQ919" s="7"/>
      <c r="BR919" s="7" t="s">
        <v>96</v>
      </c>
      <c r="BS919" s="7" t="s">
        <v>97</v>
      </c>
      <c r="BT919" s="7" t="s">
        <v>96</v>
      </c>
      <c r="BU919" s="7" t="s">
        <v>97</v>
      </c>
    </row>
    <row r="920" customFormat="false" ht="14.25" hidden="false" customHeight="true" outlineLevel="0" collapsed="false">
      <c r="A920" s="5" t="n">
        <v>919</v>
      </c>
      <c r="B920" s="5"/>
      <c r="C920" s="7" t="s">
        <v>4268</v>
      </c>
      <c r="D920" s="7" t="n">
        <v>1934</v>
      </c>
      <c r="E920" s="7" t="s">
        <v>4269</v>
      </c>
      <c r="F920" s="7"/>
      <c r="G920" s="7"/>
      <c r="H920" s="7"/>
      <c r="I920" s="7"/>
      <c r="J920" s="7" t="s">
        <v>4270</v>
      </c>
      <c r="K920" s="7"/>
      <c r="L920" s="7"/>
      <c r="M920" s="7"/>
      <c r="N920" s="7"/>
      <c r="O920" s="6" t="s">
        <v>4271</v>
      </c>
      <c r="P920" s="7"/>
      <c r="Q920" s="7"/>
      <c r="R920" s="7"/>
      <c r="S920" s="7" t="s">
        <v>4272</v>
      </c>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t="s">
        <v>4273</v>
      </c>
      <c r="BI920" s="7"/>
      <c r="BJ920" s="7"/>
      <c r="BK920" s="7"/>
      <c r="BL920" s="7"/>
      <c r="BM920" s="7"/>
      <c r="BN920" s="7"/>
      <c r="BO920" s="7"/>
      <c r="BP920" s="7"/>
      <c r="BQ920" s="7"/>
      <c r="BR920" s="7" t="s">
        <v>96</v>
      </c>
      <c r="BS920" s="7" t="s">
        <v>97</v>
      </c>
      <c r="BT920" s="7" t="s">
        <v>96</v>
      </c>
      <c r="BU920" s="7" t="s">
        <v>97</v>
      </c>
    </row>
    <row r="921" customFormat="false" ht="14.25" hidden="false" customHeight="true" outlineLevel="0" collapsed="false">
      <c r="A921" s="5" t="n">
        <v>920</v>
      </c>
      <c r="B921" s="5"/>
      <c r="C921" s="7" t="s">
        <v>4274</v>
      </c>
      <c r="D921" s="7" t="n">
        <v>1903</v>
      </c>
      <c r="E921" s="7" t="s">
        <v>4275</v>
      </c>
      <c r="F921" s="7"/>
      <c r="G921" s="7"/>
      <c r="H921" s="7"/>
      <c r="I921" s="7"/>
      <c r="J921" s="7" t="s">
        <v>4276</v>
      </c>
      <c r="K921" s="7"/>
      <c r="L921" s="7"/>
      <c r="M921" s="7"/>
      <c r="N921" s="7"/>
      <c r="O921" s="6" t="s">
        <v>4146</v>
      </c>
      <c r="P921" s="7"/>
      <c r="Q921" s="7"/>
      <c r="R921" s="7"/>
      <c r="S921" s="7" t="s">
        <v>4277</v>
      </c>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t="s">
        <v>96</v>
      </c>
      <c r="BS921" s="7" t="s">
        <v>97</v>
      </c>
      <c r="BT921" s="7" t="s">
        <v>96</v>
      </c>
      <c r="BU921" s="7" t="s">
        <v>97</v>
      </c>
    </row>
    <row r="922" customFormat="false" ht="14.25" hidden="false" customHeight="true" outlineLevel="0" collapsed="false">
      <c r="A922" s="5" t="n">
        <v>921</v>
      </c>
      <c r="B922" s="5"/>
      <c r="C922" s="7" t="s">
        <v>4278</v>
      </c>
      <c r="D922" s="7"/>
      <c r="E922" s="7" t="s">
        <v>4279</v>
      </c>
      <c r="F922" s="7"/>
      <c r="G922" s="7"/>
      <c r="H922" s="7"/>
      <c r="I922" s="7"/>
      <c r="J922" s="7" t="s">
        <v>4280</v>
      </c>
      <c r="K922" s="7"/>
      <c r="L922" s="7"/>
      <c r="M922" s="7"/>
      <c r="N922" s="7"/>
      <c r="O922" s="6" t="s">
        <v>4281</v>
      </c>
      <c r="P922" s="7"/>
      <c r="Q922" s="7"/>
      <c r="R922" s="7"/>
      <c r="S922" s="7" t="s">
        <v>4282</v>
      </c>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t="s">
        <v>96</v>
      </c>
      <c r="BS922" s="7" t="s">
        <v>97</v>
      </c>
      <c r="BT922" s="7" t="s">
        <v>96</v>
      </c>
      <c r="BU922" s="7" t="s">
        <v>98</v>
      </c>
    </row>
    <row r="923" customFormat="false" ht="14.25" hidden="false" customHeight="true" outlineLevel="0" collapsed="false">
      <c r="A923" s="5" t="n">
        <v>922</v>
      </c>
      <c r="B923" s="5"/>
      <c r="C923" s="7" t="s">
        <v>4283</v>
      </c>
      <c r="D923" s="7"/>
      <c r="E923" s="7" t="s">
        <v>4284</v>
      </c>
      <c r="F923" s="7"/>
      <c r="G923" s="7"/>
      <c r="H923" s="7"/>
      <c r="I923" s="7"/>
      <c r="J923" s="7" t="s">
        <v>4285</v>
      </c>
      <c r="K923" s="7" t="s">
        <v>4286</v>
      </c>
      <c r="L923" s="7"/>
      <c r="M923" s="7"/>
      <c r="N923" s="7"/>
      <c r="O923" s="6" t="s">
        <v>4287</v>
      </c>
      <c r="P923" s="7"/>
      <c r="Q923" s="7"/>
      <c r="R923" s="7"/>
      <c r="S923" s="7" t="s">
        <v>4288</v>
      </c>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t="s">
        <v>4192</v>
      </c>
      <c r="BI923" s="7"/>
      <c r="BJ923" s="7"/>
      <c r="BK923" s="7"/>
      <c r="BL923" s="7"/>
      <c r="BM923" s="7"/>
      <c r="BN923" s="7"/>
      <c r="BO923" s="7"/>
      <c r="BP923" s="7"/>
      <c r="BQ923" s="7"/>
      <c r="BR923" s="7" t="s">
        <v>96</v>
      </c>
      <c r="BS923" s="7" t="s">
        <v>97</v>
      </c>
      <c r="BT923" s="7" t="s">
        <v>96</v>
      </c>
      <c r="BU923" s="7" t="s">
        <v>97</v>
      </c>
    </row>
    <row r="924" customFormat="false" ht="14.25" hidden="false" customHeight="true" outlineLevel="0" collapsed="false">
      <c r="A924" s="5" t="n">
        <v>923</v>
      </c>
      <c r="B924" s="5"/>
      <c r="C924" s="7" t="s">
        <v>4289</v>
      </c>
      <c r="D924" s="7" t="n">
        <v>1957</v>
      </c>
      <c r="E924" s="7" t="s">
        <v>4290</v>
      </c>
      <c r="F924" s="7"/>
      <c r="G924" s="7"/>
      <c r="H924" s="7"/>
      <c r="I924" s="7"/>
      <c r="J924" s="7" t="s">
        <v>4291</v>
      </c>
      <c r="K924" s="7"/>
      <c r="L924" s="7"/>
      <c r="M924" s="7"/>
      <c r="N924" s="7"/>
      <c r="O924" s="6" t="s">
        <v>4292</v>
      </c>
      <c r="P924" s="7"/>
      <c r="Q924" s="7"/>
      <c r="R924" s="7"/>
      <c r="S924" s="7" t="s">
        <v>4293</v>
      </c>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t="s">
        <v>96</v>
      </c>
      <c r="BS924" s="7" t="s">
        <v>97</v>
      </c>
      <c r="BT924" s="7" t="s">
        <v>96</v>
      </c>
      <c r="BU924" s="7" t="s">
        <v>97</v>
      </c>
    </row>
    <row r="925" customFormat="false" ht="14.25" hidden="false" customHeight="true" outlineLevel="0" collapsed="false">
      <c r="A925" s="5" t="n">
        <v>924</v>
      </c>
      <c r="B925" s="5"/>
      <c r="C925" s="7" t="s">
        <v>4294</v>
      </c>
      <c r="D925" s="7" t="n">
        <v>1879</v>
      </c>
      <c r="E925" s="7" t="s">
        <v>4295</v>
      </c>
      <c r="F925" s="7"/>
      <c r="G925" s="7"/>
      <c r="H925" s="7"/>
      <c r="I925" s="7"/>
      <c r="J925" s="7"/>
      <c r="K925" s="7"/>
      <c r="L925" s="7"/>
      <c r="M925" s="7"/>
      <c r="N925" s="7"/>
      <c r="O925" s="6" t="s">
        <v>4296</v>
      </c>
      <c r="P925" s="7"/>
      <c r="Q925" s="7"/>
      <c r="R925" s="7"/>
      <c r="S925" s="7" t="s">
        <v>4297</v>
      </c>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t="s">
        <v>96</v>
      </c>
      <c r="BS925" s="7" t="s">
        <v>97</v>
      </c>
      <c r="BT925" s="7" t="s">
        <v>96</v>
      </c>
      <c r="BU925" s="7" t="s">
        <v>97</v>
      </c>
    </row>
    <row r="926" customFormat="false" ht="14.25" hidden="false" customHeight="true" outlineLevel="0" collapsed="false">
      <c r="A926" s="5" t="n">
        <v>925</v>
      </c>
      <c r="B926" s="5"/>
      <c r="C926" s="18" t="s">
        <v>4298</v>
      </c>
      <c r="D926" s="18" t="n">
        <v>2005</v>
      </c>
      <c r="E926" s="10" t="s">
        <v>4299</v>
      </c>
      <c r="F926" s="18" t="s">
        <v>168</v>
      </c>
      <c r="G926" s="18" t="s">
        <v>169</v>
      </c>
      <c r="H926" s="18" t="s">
        <v>123</v>
      </c>
      <c r="I926" s="7"/>
      <c r="J926" s="7"/>
      <c r="K926" s="7"/>
      <c r="L926" s="18" t="s">
        <v>109</v>
      </c>
      <c r="M926" s="18" t="s">
        <v>4300</v>
      </c>
      <c r="N926" s="7"/>
      <c r="O926" s="7"/>
      <c r="P926" s="7"/>
      <c r="Q926" s="7"/>
      <c r="R926" s="7"/>
      <c r="S926" s="10" t="s">
        <v>4301</v>
      </c>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18" t="s">
        <v>4302</v>
      </c>
      <c r="BD926" s="7"/>
      <c r="BE926" s="7"/>
      <c r="BF926" s="7"/>
      <c r="BG926" s="7"/>
      <c r="BH926" s="7"/>
      <c r="BI926" s="7"/>
      <c r="BJ926" s="7"/>
      <c r="BK926" s="7"/>
      <c r="BL926" s="7"/>
      <c r="BM926" s="7"/>
      <c r="BN926" s="7"/>
      <c r="BO926" s="7"/>
      <c r="BP926" s="7"/>
      <c r="BQ926" s="7"/>
      <c r="BR926" s="7" t="s">
        <v>98</v>
      </c>
      <c r="BS926" s="7" t="s">
        <v>96</v>
      </c>
      <c r="BT926" s="7" t="s">
        <v>98</v>
      </c>
      <c r="BU926" s="7" t="s">
        <v>97</v>
      </c>
    </row>
    <row r="927" customFormat="false" ht="14.25" hidden="false" customHeight="true" outlineLevel="0" collapsed="false">
      <c r="A927" s="5" t="n">
        <v>926</v>
      </c>
      <c r="B927" s="5"/>
      <c r="C927" s="18" t="s">
        <v>4303</v>
      </c>
      <c r="D927" s="18" t="n">
        <v>2007</v>
      </c>
      <c r="E927" s="10" t="s">
        <v>4304</v>
      </c>
      <c r="F927" s="18" t="s">
        <v>608</v>
      </c>
      <c r="G927" s="18" t="s">
        <v>609</v>
      </c>
      <c r="H927" s="18"/>
      <c r="I927" s="7"/>
      <c r="J927" s="7"/>
      <c r="K927" s="7"/>
      <c r="L927" s="18" t="s">
        <v>190</v>
      </c>
      <c r="M927" s="18" t="s">
        <v>190</v>
      </c>
      <c r="N927" s="7"/>
      <c r="O927" s="7"/>
      <c r="P927" s="7"/>
      <c r="Q927" s="7"/>
      <c r="R927" s="7"/>
      <c r="S927" s="10" t="s">
        <v>4305</v>
      </c>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18" t="s">
        <v>4306</v>
      </c>
      <c r="BD927" s="7"/>
      <c r="BE927" s="7"/>
      <c r="BF927" s="7"/>
      <c r="BG927" s="7"/>
      <c r="BH927" s="7"/>
      <c r="BI927" s="7"/>
      <c r="BJ927" s="7"/>
      <c r="BK927" s="7"/>
      <c r="BL927" s="7"/>
      <c r="BM927" s="7"/>
      <c r="BN927" s="7"/>
      <c r="BO927" s="7"/>
      <c r="BP927" s="7"/>
      <c r="BQ927" s="7"/>
      <c r="BR927" s="7" t="s">
        <v>96</v>
      </c>
      <c r="BS927" s="7" t="s">
        <v>96</v>
      </c>
      <c r="BT927" s="7" t="s">
        <v>96</v>
      </c>
      <c r="BU927" s="7" t="s">
        <v>98</v>
      </c>
    </row>
    <row r="928" customFormat="false" ht="14.25" hidden="false" customHeight="true" outlineLevel="0" collapsed="false">
      <c r="A928" s="5" t="n">
        <v>927</v>
      </c>
      <c r="B928" s="5"/>
      <c r="C928" s="18" t="s">
        <v>4307</v>
      </c>
      <c r="D928" s="18" t="n">
        <v>2012</v>
      </c>
      <c r="E928" s="10" t="s">
        <v>4308</v>
      </c>
      <c r="F928" s="18" t="s">
        <v>168</v>
      </c>
      <c r="G928" s="18" t="s">
        <v>169</v>
      </c>
      <c r="H928" s="18" t="s">
        <v>101</v>
      </c>
      <c r="I928" s="7"/>
      <c r="J928" s="7"/>
      <c r="K928" s="7"/>
      <c r="L928" s="18" t="s">
        <v>190</v>
      </c>
      <c r="M928" s="18" t="s">
        <v>190</v>
      </c>
      <c r="N928" s="7"/>
      <c r="O928" s="7"/>
      <c r="P928" s="7"/>
      <c r="Q928" s="7"/>
      <c r="R928" s="7"/>
      <c r="S928" s="10" t="s">
        <v>4309</v>
      </c>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18" t="s">
        <v>4310</v>
      </c>
      <c r="BD928" s="7"/>
      <c r="BE928" s="7"/>
      <c r="BF928" s="7"/>
      <c r="BG928" s="7"/>
      <c r="BH928" s="7"/>
      <c r="BI928" s="7"/>
      <c r="BJ928" s="7"/>
      <c r="BK928" s="7"/>
      <c r="BL928" s="7"/>
      <c r="BM928" s="7"/>
      <c r="BN928" s="7"/>
      <c r="BO928" s="7"/>
      <c r="BP928" s="7"/>
      <c r="BQ928" s="7"/>
      <c r="BR928" s="7" t="s">
        <v>96</v>
      </c>
      <c r="BS928" s="7" t="s">
        <v>96</v>
      </c>
      <c r="BT928" s="7" t="s">
        <v>96</v>
      </c>
      <c r="BU928" s="7" t="s">
        <v>97</v>
      </c>
    </row>
    <row r="929" customFormat="false" ht="14.25" hidden="false" customHeight="true" outlineLevel="0" collapsed="false">
      <c r="A929" s="5" t="n">
        <v>928</v>
      </c>
      <c r="B929" s="5"/>
      <c r="C929" s="18" t="s">
        <v>4311</v>
      </c>
      <c r="D929" s="18" t="n">
        <v>2011</v>
      </c>
      <c r="E929" s="10" t="s">
        <v>4312</v>
      </c>
      <c r="F929" s="18" t="s">
        <v>4313</v>
      </c>
      <c r="G929" s="18" t="s">
        <v>169</v>
      </c>
      <c r="H929" s="18" t="s">
        <v>101</v>
      </c>
      <c r="I929" s="7"/>
      <c r="J929" s="7"/>
      <c r="K929" s="7"/>
      <c r="L929" s="18" t="s">
        <v>190</v>
      </c>
      <c r="M929" s="18" t="s">
        <v>190</v>
      </c>
      <c r="N929" s="7"/>
      <c r="O929" s="7"/>
      <c r="P929" s="7"/>
      <c r="Q929" s="7"/>
      <c r="R929" s="7"/>
      <c r="S929" s="10" t="s">
        <v>4314</v>
      </c>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18" t="s">
        <v>4315</v>
      </c>
      <c r="BD929" s="7"/>
      <c r="BE929" s="7"/>
      <c r="BF929" s="7"/>
      <c r="BG929" s="7"/>
      <c r="BH929" s="7"/>
      <c r="BI929" s="7"/>
      <c r="BJ929" s="7"/>
      <c r="BK929" s="7"/>
      <c r="BL929" s="7"/>
      <c r="BM929" s="7"/>
      <c r="BN929" s="7"/>
      <c r="BO929" s="7"/>
      <c r="BP929" s="7"/>
      <c r="BQ929" s="7"/>
      <c r="BR929" s="7" t="s">
        <v>96</v>
      </c>
      <c r="BS929" s="7" t="s">
        <v>96</v>
      </c>
      <c r="BT929" s="7" t="s">
        <v>96</v>
      </c>
      <c r="BU929" s="7" t="s">
        <v>98</v>
      </c>
    </row>
    <row r="930" customFormat="false" ht="14.25" hidden="false" customHeight="true" outlineLevel="0" collapsed="false">
      <c r="A930" s="5" t="n">
        <v>929</v>
      </c>
      <c r="B930" s="5"/>
      <c r="C930" s="18" t="s">
        <v>4316</v>
      </c>
      <c r="D930" s="18" t="n">
        <v>2009</v>
      </c>
      <c r="E930" s="10" t="s">
        <v>4317</v>
      </c>
      <c r="F930" s="18"/>
      <c r="G930" s="18"/>
      <c r="H930" s="18" t="s">
        <v>187</v>
      </c>
      <c r="I930" s="7"/>
      <c r="J930" s="7"/>
      <c r="K930" s="7"/>
      <c r="L930" s="18" t="s">
        <v>190</v>
      </c>
      <c r="M930" s="18" t="s">
        <v>190</v>
      </c>
      <c r="N930" s="7"/>
      <c r="O930" s="7"/>
      <c r="P930" s="7"/>
      <c r="Q930" s="7"/>
      <c r="R930" s="7"/>
      <c r="S930" s="10" t="s">
        <v>4318</v>
      </c>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18" t="s">
        <v>742</v>
      </c>
      <c r="BD930" s="7"/>
      <c r="BE930" s="7"/>
      <c r="BF930" s="7"/>
      <c r="BG930" s="7"/>
      <c r="BH930" s="7"/>
      <c r="BI930" s="7"/>
      <c r="BJ930" s="7"/>
      <c r="BK930" s="7"/>
      <c r="BL930" s="7"/>
      <c r="BM930" s="7"/>
      <c r="BN930" s="7"/>
      <c r="BO930" s="7"/>
      <c r="BP930" s="7"/>
      <c r="BQ930" s="7"/>
      <c r="BR930" s="7" t="s">
        <v>96</v>
      </c>
      <c r="BS930" s="7" t="s">
        <v>96</v>
      </c>
      <c r="BT930" s="7" t="s">
        <v>96</v>
      </c>
      <c r="BU930" s="7" t="s">
        <v>97</v>
      </c>
    </row>
    <row r="931" customFormat="false" ht="14.25" hidden="false" customHeight="true" outlineLevel="0" collapsed="false">
      <c r="A931" s="5" t="n">
        <v>930</v>
      </c>
      <c r="B931" s="5"/>
      <c r="C931" s="18" t="s">
        <v>4319</v>
      </c>
      <c r="D931" s="18" t="n">
        <v>2009</v>
      </c>
      <c r="E931" s="10" t="s">
        <v>4320</v>
      </c>
      <c r="F931" s="18" t="s">
        <v>4321</v>
      </c>
      <c r="G931" s="18" t="s">
        <v>609</v>
      </c>
      <c r="H931" s="18" t="s">
        <v>101</v>
      </c>
      <c r="I931" s="7"/>
      <c r="J931" s="7"/>
      <c r="K931" s="7"/>
      <c r="L931" s="18" t="s">
        <v>109</v>
      </c>
      <c r="M931" s="18" t="s">
        <v>789</v>
      </c>
      <c r="N931" s="7"/>
      <c r="O931" s="7"/>
      <c r="P931" s="7"/>
      <c r="Q931" s="7"/>
      <c r="R931" s="7"/>
      <c r="S931" s="10" t="s">
        <v>4322</v>
      </c>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18" t="s">
        <v>4323</v>
      </c>
      <c r="BD931" s="7"/>
      <c r="BE931" s="7"/>
      <c r="BF931" s="7"/>
      <c r="BG931" s="7"/>
      <c r="BH931" s="7"/>
      <c r="BI931" s="7"/>
      <c r="BJ931" s="7"/>
      <c r="BK931" s="7"/>
      <c r="BL931" s="7"/>
      <c r="BM931" s="7"/>
      <c r="BN931" s="7"/>
      <c r="BO931" s="7"/>
      <c r="BP931" s="7"/>
      <c r="BQ931" s="7"/>
      <c r="BR931" s="7" t="s">
        <v>97</v>
      </c>
      <c r="BS931" s="7" t="s">
        <v>96</v>
      </c>
      <c r="BT931" s="7" t="s">
        <v>96</v>
      </c>
      <c r="BU931" s="7" t="s">
        <v>98</v>
      </c>
    </row>
    <row r="932" customFormat="false" ht="14.25" hidden="false" customHeight="true" outlineLevel="0" collapsed="false">
      <c r="A932" s="5" t="n">
        <v>931</v>
      </c>
      <c r="B932" s="5"/>
      <c r="C932" s="18" t="s">
        <v>4324</v>
      </c>
      <c r="D932" s="18" t="n">
        <v>2014</v>
      </c>
      <c r="E932" s="10" t="s">
        <v>4325</v>
      </c>
      <c r="F932" s="18" t="s">
        <v>168</v>
      </c>
      <c r="G932" s="18" t="s">
        <v>169</v>
      </c>
      <c r="H932" s="18" t="s">
        <v>101</v>
      </c>
      <c r="I932" s="7"/>
      <c r="J932" s="7"/>
      <c r="K932" s="7"/>
      <c r="L932" s="18" t="s">
        <v>190</v>
      </c>
      <c r="M932" s="18" t="s">
        <v>190</v>
      </c>
      <c r="N932" s="7"/>
      <c r="O932" s="7"/>
      <c r="P932" s="7"/>
      <c r="Q932" s="7"/>
      <c r="R932" s="7"/>
      <c r="S932" s="10" t="s">
        <v>4326</v>
      </c>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18" t="s">
        <v>4327</v>
      </c>
      <c r="BD932" s="7"/>
      <c r="BE932" s="7"/>
      <c r="BF932" s="7"/>
      <c r="BG932" s="7"/>
      <c r="BH932" s="7"/>
      <c r="BI932" s="7"/>
      <c r="BJ932" s="7"/>
      <c r="BK932" s="7"/>
      <c r="BL932" s="7"/>
      <c r="BM932" s="7"/>
      <c r="BN932" s="7"/>
      <c r="BO932" s="7"/>
      <c r="BP932" s="7"/>
      <c r="BQ932" s="7"/>
      <c r="BR932" s="7" t="s">
        <v>96</v>
      </c>
      <c r="BS932" s="7" t="s">
        <v>96</v>
      </c>
      <c r="BT932" s="7" t="s">
        <v>96</v>
      </c>
      <c r="BU932" s="7" t="s">
        <v>97</v>
      </c>
    </row>
    <row r="933" customFormat="false" ht="14.25" hidden="false" customHeight="true" outlineLevel="0" collapsed="false">
      <c r="A933" s="5" t="n">
        <v>932</v>
      </c>
      <c r="B933" s="5"/>
      <c r="C933" s="18" t="s">
        <v>4328</v>
      </c>
      <c r="D933" s="18" t="n">
        <v>1953</v>
      </c>
      <c r="E933" s="10" t="s">
        <v>4329</v>
      </c>
      <c r="F933" s="18" t="s">
        <v>981</v>
      </c>
      <c r="G933" s="18" t="s">
        <v>345</v>
      </c>
      <c r="H933" s="18" t="s">
        <v>101</v>
      </c>
      <c r="I933" s="7"/>
      <c r="J933" s="7"/>
      <c r="K933" s="7"/>
      <c r="L933" s="18" t="s">
        <v>190</v>
      </c>
      <c r="M933" s="18" t="s">
        <v>190</v>
      </c>
      <c r="N933" s="7"/>
      <c r="O933" s="7"/>
      <c r="P933" s="7"/>
      <c r="Q933" s="7"/>
      <c r="R933" s="7"/>
      <c r="S933" s="10" t="s">
        <v>4330</v>
      </c>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18" t="s">
        <v>4331</v>
      </c>
      <c r="BD933" s="7"/>
      <c r="BE933" s="7"/>
      <c r="BF933" s="7"/>
      <c r="BG933" s="7"/>
      <c r="BH933" s="7"/>
      <c r="BI933" s="7"/>
      <c r="BJ933" s="7"/>
      <c r="BK933" s="7"/>
      <c r="BL933" s="7"/>
      <c r="BM933" s="7"/>
      <c r="BN933" s="7"/>
      <c r="BO933" s="7"/>
      <c r="BP933" s="7"/>
      <c r="BQ933" s="7"/>
      <c r="BR933" s="7" t="s">
        <v>96</v>
      </c>
      <c r="BS933" s="7" t="s">
        <v>96</v>
      </c>
      <c r="BT933" s="7" t="s">
        <v>96</v>
      </c>
      <c r="BU933" s="7" t="s">
        <v>97</v>
      </c>
    </row>
    <row r="934" customFormat="false" ht="14.25" hidden="false" customHeight="true" outlineLevel="0" collapsed="false">
      <c r="A934" s="5" t="n">
        <v>933</v>
      </c>
      <c r="B934" s="5"/>
      <c r="C934" s="18" t="s">
        <v>4332</v>
      </c>
      <c r="D934" s="18" t="n">
        <v>1994</v>
      </c>
      <c r="E934" s="10" t="s">
        <v>4333</v>
      </c>
      <c r="F934" s="18" t="s">
        <v>168</v>
      </c>
      <c r="G934" s="18" t="s">
        <v>169</v>
      </c>
      <c r="H934" s="18" t="s">
        <v>187</v>
      </c>
      <c r="I934" s="7"/>
      <c r="J934" s="7"/>
      <c r="K934" s="7"/>
      <c r="L934" s="18" t="s">
        <v>109</v>
      </c>
      <c r="M934" s="18" t="s">
        <v>1449</v>
      </c>
      <c r="N934" s="7"/>
      <c r="O934" s="7"/>
      <c r="P934" s="7"/>
      <c r="Q934" s="7"/>
      <c r="R934" s="7"/>
      <c r="S934" s="10" t="s">
        <v>4334</v>
      </c>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18" t="s">
        <v>4335</v>
      </c>
      <c r="BD934" s="7"/>
      <c r="BE934" s="7"/>
      <c r="BF934" s="7"/>
      <c r="BG934" s="7"/>
      <c r="BH934" s="7"/>
      <c r="BI934" s="7"/>
      <c r="BJ934" s="7"/>
      <c r="BK934" s="7"/>
      <c r="BL934" s="7"/>
      <c r="BM934" s="7"/>
      <c r="BN934" s="7"/>
      <c r="BO934" s="7"/>
      <c r="BP934" s="7"/>
      <c r="BQ934" s="7"/>
      <c r="BR934" s="7" t="s">
        <v>98</v>
      </c>
      <c r="BS934" s="7" t="s">
        <v>96</v>
      </c>
      <c r="BT934" s="7" t="s">
        <v>96</v>
      </c>
      <c r="BU934" s="7" t="s">
        <v>97</v>
      </c>
    </row>
    <row r="935" customFormat="false" ht="14.25" hidden="false" customHeight="true" outlineLevel="0" collapsed="false">
      <c r="A935" s="5" t="n">
        <v>934</v>
      </c>
      <c r="B935" s="5"/>
      <c r="C935" s="18" t="s">
        <v>4336</v>
      </c>
      <c r="D935" s="18" t="n">
        <v>1996</v>
      </c>
      <c r="E935" s="10" t="s">
        <v>4337</v>
      </c>
      <c r="F935" s="18" t="s">
        <v>387</v>
      </c>
      <c r="G935" s="18" t="s">
        <v>244</v>
      </c>
      <c r="H935" s="18" t="s">
        <v>123</v>
      </c>
      <c r="I935" s="7"/>
      <c r="J935" s="7"/>
      <c r="K935" s="7"/>
      <c r="L935" s="18" t="s">
        <v>109</v>
      </c>
      <c r="M935" s="18" t="s">
        <v>190</v>
      </c>
      <c r="N935" s="7"/>
      <c r="O935" s="7"/>
      <c r="P935" s="7"/>
      <c r="Q935" s="7"/>
      <c r="R935" s="7"/>
      <c r="S935" s="10" t="s">
        <v>4338</v>
      </c>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18" t="s">
        <v>742</v>
      </c>
      <c r="BD935" s="7"/>
      <c r="BE935" s="7"/>
      <c r="BF935" s="7"/>
      <c r="BG935" s="7"/>
      <c r="BH935" s="7"/>
      <c r="BI935" s="7"/>
      <c r="BJ935" s="7"/>
      <c r="BK935" s="7"/>
      <c r="BL935" s="7"/>
      <c r="BM935" s="7"/>
      <c r="BN935" s="7"/>
      <c r="BO935" s="7"/>
      <c r="BP935" s="7"/>
      <c r="BQ935" s="7"/>
      <c r="BR935" s="7" t="s">
        <v>96</v>
      </c>
      <c r="BS935" s="7" t="s">
        <v>96</v>
      </c>
      <c r="BT935" s="7" t="s">
        <v>98</v>
      </c>
      <c r="BU935" s="7" t="s">
        <v>96</v>
      </c>
    </row>
    <row r="936" customFormat="false" ht="14.25" hidden="false" customHeight="true" outlineLevel="0" collapsed="false">
      <c r="A936" s="5" t="n">
        <v>935</v>
      </c>
      <c r="B936" s="5"/>
      <c r="C936" s="18" t="s">
        <v>4339</v>
      </c>
      <c r="D936" s="18" t="n">
        <v>1982</v>
      </c>
      <c r="E936" s="10" t="s">
        <v>4340</v>
      </c>
      <c r="F936" s="18" t="s">
        <v>643</v>
      </c>
      <c r="G936" s="18" t="s">
        <v>359</v>
      </c>
      <c r="H936" s="18" t="s">
        <v>187</v>
      </c>
      <c r="I936" s="7"/>
      <c r="J936" s="7"/>
      <c r="K936" s="7"/>
      <c r="L936" s="18" t="s">
        <v>190</v>
      </c>
      <c r="M936" s="18" t="s">
        <v>190</v>
      </c>
      <c r="N936" s="7"/>
      <c r="O936" s="7"/>
      <c r="P936" s="7"/>
      <c r="Q936" s="7"/>
      <c r="R936" s="7"/>
      <c r="S936" s="10" t="s">
        <v>4341</v>
      </c>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18" t="s">
        <v>4342</v>
      </c>
      <c r="BD936" s="7"/>
      <c r="BE936" s="7"/>
      <c r="BF936" s="7"/>
      <c r="BG936" s="7"/>
      <c r="BH936" s="7"/>
      <c r="BI936" s="7"/>
      <c r="BJ936" s="7"/>
      <c r="BK936" s="7"/>
      <c r="BL936" s="7"/>
      <c r="BM936" s="7"/>
      <c r="BN936" s="7"/>
      <c r="BO936" s="7"/>
      <c r="BP936" s="7"/>
      <c r="BQ936" s="7"/>
      <c r="BR936" s="7" t="s">
        <v>96</v>
      </c>
      <c r="BS936" s="7" t="s">
        <v>96</v>
      </c>
      <c r="BT936" s="7" t="s">
        <v>96</v>
      </c>
      <c r="BU936" s="7" t="s">
        <v>98</v>
      </c>
    </row>
    <row r="937" customFormat="false" ht="14.25" hidden="false" customHeight="true" outlineLevel="0" collapsed="false">
      <c r="A937" s="5" t="n">
        <v>936</v>
      </c>
      <c r="B937" s="5"/>
      <c r="C937" s="18" t="s">
        <v>4343</v>
      </c>
      <c r="D937" s="18" t="n">
        <v>1995</v>
      </c>
      <c r="E937" s="10" t="s">
        <v>4344</v>
      </c>
      <c r="F937" s="18" t="s">
        <v>168</v>
      </c>
      <c r="G937" s="18" t="s">
        <v>169</v>
      </c>
      <c r="H937" s="18"/>
      <c r="I937" s="7"/>
      <c r="J937" s="7"/>
      <c r="K937" s="7"/>
      <c r="L937" s="18" t="s">
        <v>190</v>
      </c>
      <c r="M937" s="18" t="s">
        <v>190</v>
      </c>
      <c r="N937" s="7"/>
      <c r="O937" s="7"/>
      <c r="P937" s="7"/>
      <c r="Q937" s="7"/>
      <c r="R937" s="7"/>
      <c r="S937" s="10" t="s">
        <v>4345</v>
      </c>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18" t="s">
        <v>4346</v>
      </c>
      <c r="BD937" s="7"/>
      <c r="BE937" s="7"/>
      <c r="BF937" s="7"/>
      <c r="BG937" s="7"/>
      <c r="BH937" s="7"/>
      <c r="BI937" s="7"/>
      <c r="BJ937" s="7"/>
      <c r="BK937" s="7"/>
      <c r="BL937" s="7"/>
      <c r="BM937" s="7"/>
      <c r="BN937" s="7"/>
      <c r="BO937" s="7"/>
      <c r="BP937" s="7"/>
      <c r="BQ937" s="7"/>
      <c r="BR937" s="7" t="s">
        <v>96</v>
      </c>
      <c r="BS937" s="7" t="s">
        <v>96</v>
      </c>
      <c r="BT937" s="7" t="s">
        <v>96</v>
      </c>
      <c r="BU937" s="7" t="s">
        <v>97</v>
      </c>
    </row>
    <row r="938" customFormat="false" ht="14.25" hidden="false" customHeight="true" outlineLevel="0" collapsed="false">
      <c r="A938" s="5" t="n">
        <v>937</v>
      </c>
      <c r="B938" s="5"/>
      <c r="C938" s="18" t="s">
        <v>4347</v>
      </c>
      <c r="D938" s="18" t="n">
        <v>2015</v>
      </c>
      <c r="E938" s="10" t="s">
        <v>4348</v>
      </c>
      <c r="F938" s="18" t="s">
        <v>168</v>
      </c>
      <c r="G938" s="18" t="s">
        <v>169</v>
      </c>
      <c r="H938" s="18" t="s">
        <v>101</v>
      </c>
      <c r="I938" s="7"/>
      <c r="J938" s="7"/>
      <c r="K938" s="7"/>
      <c r="L938" s="18" t="s">
        <v>190</v>
      </c>
      <c r="M938" s="18" t="s">
        <v>190</v>
      </c>
      <c r="N938" s="7"/>
      <c r="O938" s="7"/>
      <c r="P938" s="7"/>
      <c r="Q938" s="7"/>
      <c r="R938" s="7"/>
      <c r="S938" s="10" t="s">
        <v>4349</v>
      </c>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18" t="s">
        <v>4350</v>
      </c>
      <c r="BD938" s="7"/>
      <c r="BE938" s="7"/>
      <c r="BF938" s="7"/>
      <c r="BG938" s="7"/>
      <c r="BH938" s="7"/>
      <c r="BI938" s="7"/>
      <c r="BJ938" s="7"/>
      <c r="BK938" s="7"/>
      <c r="BL938" s="7"/>
      <c r="BM938" s="7"/>
      <c r="BN938" s="7"/>
      <c r="BO938" s="7"/>
      <c r="BP938" s="7"/>
      <c r="BQ938" s="7"/>
      <c r="BR938" s="7" t="s">
        <v>96</v>
      </c>
      <c r="BS938" s="7" t="s">
        <v>96</v>
      </c>
      <c r="BT938" s="7" t="s">
        <v>96</v>
      </c>
      <c r="BU938" s="7" t="s">
        <v>96</v>
      </c>
    </row>
    <row r="939" customFormat="false" ht="14.25" hidden="false" customHeight="true" outlineLevel="0" collapsed="false">
      <c r="A939" s="5" t="n">
        <v>938</v>
      </c>
      <c r="B939" s="5"/>
      <c r="C939" s="18" t="s">
        <v>4351</v>
      </c>
      <c r="D939" s="18" t="n">
        <v>2010</v>
      </c>
      <c r="E939" s="10" t="s">
        <v>4352</v>
      </c>
      <c r="F939" s="18" t="s">
        <v>4353</v>
      </c>
      <c r="G939" s="18" t="s">
        <v>244</v>
      </c>
      <c r="H939" s="18" t="s">
        <v>187</v>
      </c>
      <c r="I939" s="7"/>
      <c r="J939" s="7"/>
      <c r="K939" s="7"/>
      <c r="L939" s="18" t="s">
        <v>190</v>
      </c>
      <c r="M939" s="18" t="s">
        <v>190</v>
      </c>
      <c r="N939" s="7"/>
      <c r="O939" s="7"/>
      <c r="P939" s="7"/>
      <c r="Q939" s="7"/>
      <c r="R939" s="7"/>
      <c r="S939" s="10" t="s">
        <v>4354</v>
      </c>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18" t="s">
        <v>742</v>
      </c>
      <c r="BD939" s="7"/>
      <c r="BE939" s="7"/>
      <c r="BF939" s="7"/>
      <c r="BG939" s="7"/>
      <c r="BH939" s="7"/>
      <c r="BI939" s="7"/>
      <c r="BJ939" s="7"/>
      <c r="BK939" s="7"/>
      <c r="BL939" s="7"/>
      <c r="BM939" s="7"/>
      <c r="BN939" s="7"/>
      <c r="BO939" s="7"/>
      <c r="BP939" s="7"/>
      <c r="BQ939" s="7"/>
      <c r="BR939" s="7" t="s">
        <v>96</v>
      </c>
      <c r="BS939" s="7" t="s">
        <v>96</v>
      </c>
      <c r="BT939" s="7" t="s">
        <v>96</v>
      </c>
      <c r="BU939" s="7" t="s">
        <v>97</v>
      </c>
    </row>
    <row r="940" customFormat="false" ht="14.25" hidden="false" customHeight="true" outlineLevel="0" collapsed="false">
      <c r="A940" s="5" t="n">
        <v>939</v>
      </c>
      <c r="B940" s="5"/>
      <c r="C940" s="18" t="s">
        <v>4355</v>
      </c>
      <c r="D940" s="18" t="n">
        <v>1980</v>
      </c>
      <c r="E940" s="10" t="s">
        <v>4356</v>
      </c>
      <c r="F940" s="18" t="s">
        <v>168</v>
      </c>
      <c r="G940" s="18" t="s">
        <v>169</v>
      </c>
      <c r="H940" s="18" t="s">
        <v>101</v>
      </c>
      <c r="I940" s="7"/>
      <c r="J940" s="7"/>
      <c r="K940" s="7"/>
      <c r="L940" s="18" t="s">
        <v>109</v>
      </c>
      <c r="M940" s="18" t="s">
        <v>190</v>
      </c>
      <c r="N940" s="7"/>
      <c r="O940" s="7"/>
      <c r="P940" s="7"/>
      <c r="Q940" s="7"/>
      <c r="R940" s="7"/>
      <c r="S940" s="10" t="s">
        <v>4357</v>
      </c>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18" t="s">
        <v>4358</v>
      </c>
      <c r="BD940" s="7"/>
      <c r="BE940" s="7"/>
      <c r="BF940" s="7"/>
      <c r="BG940" s="7"/>
      <c r="BH940" s="7"/>
      <c r="BI940" s="7"/>
      <c r="BJ940" s="7"/>
      <c r="BK940" s="7"/>
      <c r="BL940" s="7"/>
      <c r="BM940" s="7"/>
      <c r="BN940" s="7"/>
      <c r="BO940" s="7"/>
      <c r="BP940" s="7"/>
      <c r="BQ940" s="7"/>
      <c r="BR940" s="7" t="s">
        <v>96</v>
      </c>
      <c r="BS940" s="7" t="s">
        <v>96</v>
      </c>
      <c r="BT940" s="7" t="s">
        <v>96</v>
      </c>
      <c r="BU940" s="7" t="s">
        <v>98</v>
      </c>
    </row>
    <row r="941" customFormat="false" ht="14.25" hidden="false" customHeight="true" outlineLevel="0" collapsed="false">
      <c r="A941" s="5" t="n">
        <v>940</v>
      </c>
      <c r="B941" s="5"/>
      <c r="C941" s="18" t="s">
        <v>4359</v>
      </c>
      <c r="D941" s="18" t="n">
        <v>2006</v>
      </c>
      <c r="E941" s="10" t="s">
        <v>4360</v>
      </c>
      <c r="F941" s="18" t="s">
        <v>462</v>
      </c>
      <c r="G941" s="18" t="s">
        <v>233</v>
      </c>
      <c r="H941" s="18" t="s">
        <v>101</v>
      </c>
      <c r="I941" s="7"/>
      <c r="J941" s="7"/>
      <c r="K941" s="7"/>
      <c r="L941" s="18" t="s">
        <v>109</v>
      </c>
      <c r="M941" s="18" t="s">
        <v>190</v>
      </c>
      <c r="N941" s="7"/>
      <c r="O941" s="7"/>
      <c r="P941" s="7"/>
      <c r="Q941" s="7"/>
      <c r="R941" s="7"/>
      <c r="S941" s="10" t="s">
        <v>4361</v>
      </c>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18" t="s">
        <v>4362</v>
      </c>
      <c r="BD941" s="7"/>
      <c r="BE941" s="7"/>
      <c r="BF941" s="7"/>
      <c r="BG941" s="7"/>
      <c r="BH941" s="7"/>
      <c r="BI941" s="7"/>
      <c r="BJ941" s="7"/>
      <c r="BK941" s="7"/>
      <c r="BL941" s="7"/>
      <c r="BM941" s="7"/>
      <c r="BN941" s="7"/>
      <c r="BO941" s="7"/>
      <c r="BP941" s="7"/>
      <c r="BQ941" s="7"/>
      <c r="BR941" s="7" t="s">
        <v>96</v>
      </c>
      <c r="BS941" s="7" t="s">
        <v>96</v>
      </c>
      <c r="BT941" s="7" t="s">
        <v>96</v>
      </c>
      <c r="BU941" s="7" t="s">
        <v>97</v>
      </c>
    </row>
    <row r="942" customFormat="false" ht="14.25" hidden="false" customHeight="true" outlineLevel="0" collapsed="false">
      <c r="A942" s="5" t="n">
        <v>941</v>
      </c>
      <c r="B942" s="5"/>
      <c r="C942" s="18" t="s">
        <v>4363</v>
      </c>
      <c r="D942" s="18" t="n">
        <v>1993</v>
      </c>
      <c r="E942" s="10" t="s">
        <v>4364</v>
      </c>
      <c r="F942" s="18" t="s">
        <v>168</v>
      </c>
      <c r="G942" s="18" t="s">
        <v>169</v>
      </c>
      <c r="H942" s="18" t="s">
        <v>187</v>
      </c>
      <c r="I942" s="7"/>
      <c r="J942" s="7"/>
      <c r="K942" s="7"/>
      <c r="L942" s="18" t="s">
        <v>109</v>
      </c>
      <c r="M942" s="18" t="s">
        <v>190</v>
      </c>
      <c r="N942" s="7"/>
      <c r="O942" s="7"/>
      <c r="P942" s="7"/>
      <c r="Q942" s="7"/>
      <c r="R942" s="7"/>
      <c r="S942" s="10" t="s">
        <v>4365</v>
      </c>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18" t="s">
        <v>4366</v>
      </c>
      <c r="BD942" s="7"/>
      <c r="BE942" s="7"/>
      <c r="BF942" s="7"/>
      <c r="BG942" s="7"/>
      <c r="BH942" s="7"/>
      <c r="BI942" s="7"/>
      <c r="BJ942" s="7"/>
      <c r="BK942" s="7"/>
      <c r="BL942" s="7"/>
      <c r="BM942" s="7"/>
      <c r="BN942" s="7"/>
      <c r="BO942" s="7"/>
      <c r="BP942" s="7"/>
      <c r="BQ942" s="7"/>
      <c r="BR942" s="7" t="s">
        <v>96</v>
      </c>
      <c r="BS942" s="7" t="s">
        <v>96</v>
      </c>
      <c r="BT942" s="7" t="s">
        <v>96</v>
      </c>
      <c r="BU942" s="7" t="s">
        <v>97</v>
      </c>
    </row>
    <row r="943" customFormat="false" ht="14.25" hidden="false" customHeight="true" outlineLevel="0" collapsed="false">
      <c r="A943" s="5" t="n">
        <v>942</v>
      </c>
      <c r="B943" s="5"/>
      <c r="C943" s="18" t="s">
        <v>4367</v>
      </c>
      <c r="D943" s="18" t="n">
        <v>2009</v>
      </c>
      <c r="E943" s="10" t="s">
        <v>4368</v>
      </c>
      <c r="F943" s="18"/>
      <c r="G943" s="18"/>
      <c r="H943" s="18"/>
      <c r="I943" s="7"/>
      <c r="J943" s="7"/>
      <c r="K943" s="7"/>
      <c r="L943" s="18" t="s">
        <v>190</v>
      </c>
      <c r="M943" s="18" t="s">
        <v>190</v>
      </c>
      <c r="N943" s="7"/>
      <c r="O943" s="7"/>
      <c r="P943" s="7"/>
      <c r="Q943" s="7"/>
      <c r="R943" s="7"/>
      <c r="S943" s="10" t="s">
        <v>4369</v>
      </c>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18" t="s">
        <v>4370</v>
      </c>
      <c r="BD943" s="7"/>
      <c r="BE943" s="7"/>
      <c r="BF943" s="7"/>
      <c r="BG943" s="7"/>
      <c r="BH943" s="7"/>
      <c r="BI943" s="7"/>
      <c r="BJ943" s="7"/>
      <c r="BK943" s="7"/>
      <c r="BL943" s="7"/>
      <c r="BM943" s="7"/>
      <c r="BN943" s="7"/>
      <c r="BO943" s="7"/>
      <c r="BP943" s="7"/>
      <c r="BQ943" s="7"/>
      <c r="BR943" s="7" t="s">
        <v>96</v>
      </c>
      <c r="BS943" s="7" t="s">
        <v>96</v>
      </c>
      <c r="BT943" s="7" t="s">
        <v>96</v>
      </c>
      <c r="BU943" s="7" t="s">
        <v>96</v>
      </c>
    </row>
    <row r="944" customFormat="false" ht="14.25" hidden="false" customHeight="true" outlineLevel="0" collapsed="false">
      <c r="A944" s="5" t="n">
        <v>943</v>
      </c>
      <c r="B944" s="5"/>
      <c r="C944" s="18" t="s">
        <v>4371</v>
      </c>
      <c r="D944" s="18"/>
      <c r="E944" s="10" t="s">
        <v>4372</v>
      </c>
      <c r="F944" s="18" t="s">
        <v>168</v>
      </c>
      <c r="G944" s="18" t="s">
        <v>169</v>
      </c>
      <c r="H944" s="18"/>
      <c r="I944" s="7"/>
      <c r="J944" s="7"/>
      <c r="K944" s="7"/>
      <c r="L944" s="18" t="s">
        <v>109</v>
      </c>
      <c r="M944" s="18" t="s">
        <v>3018</v>
      </c>
      <c r="N944" s="7"/>
      <c r="O944" s="7"/>
      <c r="P944" s="7"/>
      <c r="Q944" s="7"/>
      <c r="R944" s="7"/>
      <c r="S944" s="10" t="s">
        <v>4373</v>
      </c>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18" t="s">
        <v>4374</v>
      </c>
      <c r="BD944" s="7"/>
      <c r="BE944" s="7"/>
      <c r="BF944" s="7"/>
      <c r="BG944" s="7"/>
      <c r="BH944" s="7"/>
      <c r="BI944" s="7"/>
      <c r="BJ944" s="7"/>
      <c r="BK944" s="7"/>
      <c r="BL944" s="7"/>
      <c r="BM944" s="7"/>
      <c r="BN944" s="7"/>
      <c r="BO944" s="7"/>
      <c r="BP944" s="7"/>
      <c r="BQ944" s="7"/>
      <c r="BR944" s="7" t="s">
        <v>98</v>
      </c>
      <c r="BS944" s="7" t="s">
        <v>96</v>
      </c>
      <c r="BT944" s="7" t="s">
        <v>96</v>
      </c>
      <c r="BU944" s="7" t="s">
        <v>97</v>
      </c>
    </row>
    <row r="945" customFormat="false" ht="14.25" hidden="false" customHeight="true" outlineLevel="0" collapsed="false">
      <c r="A945" s="5" t="n">
        <v>944</v>
      </c>
      <c r="B945" s="5"/>
      <c r="C945" s="18" t="s">
        <v>4375</v>
      </c>
      <c r="D945" s="18" t="n">
        <v>1997</v>
      </c>
      <c r="E945" s="10" t="s">
        <v>4376</v>
      </c>
      <c r="F945" s="18" t="s">
        <v>4377</v>
      </c>
      <c r="G945" s="18" t="s">
        <v>4378</v>
      </c>
      <c r="H945" s="18"/>
      <c r="I945" s="7"/>
      <c r="J945" s="7"/>
      <c r="K945" s="7"/>
      <c r="L945" s="18" t="s">
        <v>190</v>
      </c>
      <c r="M945" s="18" t="s">
        <v>190</v>
      </c>
      <c r="N945" s="7"/>
      <c r="O945" s="7"/>
      <c r="P945" s="7"/>
      <c r="Q945" s="7"/>
      <c r="R945" s="7"/>
      <c r="S945" s="10" t="s">
        <v>4379</v>
      </c>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18" t="s">
        <v>4380</v>
      </c>
      <c r="BD945" s="7"/>
      <c r="BE945" s="7"/>
      <c r="BF945" s="7"/>
      <c r="BG945" s="7"/>
      <c r="BH945" s="7"/>
      <c r="BI945" s="7"/>
      <c r="BJ945" s="7"/>
      <c r="BK945" s="7"/>
      <c r="BL945" s="7"/>
      <c r="BM945" s="7"/>
      <c r="BN945" s="7"/>
      <c r="BO945" s="7"/>
      <c r="BP945" s="7"/>
      <c r="BQ945" s="7"/>
      <c r="BR945" s="7" t="s">
        <v>96</v>
      </c>
      <c r="BS945" s="7" t="s">
        <v>96</v>
      </c>
      <c r="BT945" s="7" t="s">
        <v>96</v>
      </c>
      <c r="BU945" s="7" t="s">
        <v>96</v>
      </c>
    </row>
    <row r="946" customFormat="false" ht="14.25" hidden="false" customHeight="true" outlineLevel="0" collapsed="false">
      <c r="A946" s="5" t="n">
        <v>945</v>
      </c>
      <c r="B946" s="5"/>
      <c r="C946" s="18" t="s">
        <v>4381</v>
      </c>
      <c r="D946" s="18"/>
      <c r="E946" s="10" t="s">
        <v>4382</v>
      </c>
      <c r="F946" s="18" t="s">
        <v>168</v>
      </c>
      <c r="G946" s="18" t="s">
        <v>169</v>
      </c>
      <c r="H946" s="18"/>
      <c r="I946" s="7"/>
      <c r="J946" s="7"/>
      <c r="K946" s="7"/>
      <c r="L946" s="18" t="s">
        <v>109</v>
      </c>
      <c r="M946" s="18" t="s">
        <v>190</v>
      </c>
      <c r="N946" s="7"/>
      <c r="O946" s="7"/>
      <c r="P946" s="7"/>
      <c r="Q946" s="7"/>
      <c r="R946" s="7"/>
      <c r="S946" s="10" t="s">
        <v>4383</v>
      </c>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18" t="s">
        <v>4384</v>
      </c>
      <c r="BD946" s="7"/>
      <c r="BE946" s="7"/>
      <c r="BF946" s="7"/>
      <c r="BG946" s="7"/>
      <c r="BH946" s="7"/>
      <c r="BI946" s="7"/>
      <c r="BJ946" s="7"/>
      <c r="BK946" s="7"/>
      <c r="BL946" s="7"/>
      <c r="BM946" s="7"/>
      <c r="BN946" s="7"/>
      <c r="BO946" s="7"/>
      <c r="BP946" s="7"/>
      <c r="BQ946" s="7"/>
      <c r="BR946" s="7" t="s">
        <v>96</v>
      </c>
      <c r="BS946" s="7" t="s">
        <v>96</v>
      </c>
      <c r="BT946" s="7" t="s">
        <v>96</v>
      </c>
      <c r="BU946" s="7" t="s">
        <v>98</v>
      </c>
    </row>
    <row r="947" customFormat="false" ht="14.25" hidden="false" customHeight="true" outlineLevel="0" collapsed="false">
      <c r="A947" s="5" t="n">
        <v>946</v>
      </c>
      <c r="B947" s="5"/>
      <c r="C947" s="18" t="s">
        <v>4385</v>
      </c>
      <c r="D947" s="18" t="n">
        <v>2010</v>
      </c>
      <c r="E947" s="10" t="s">
        <v>4386</v>
      </c>
      <c r="F947" s="18" t="s">
        <v>608</v>
      </c>
      <c r="G947" s="18" t="s">
        <v>609</v>
      </c>
      <c r="H947" s="18" t="s">
        <v>187</v>
      </c>
      <c r="I947" s="7"/>
      <c r="J947" s="7"/>
      <c r="K947" s="7"/>
      <c r="L947" s="18" t="s">
        <v>190</v>
      </c>
      <c r="M947" s="18" t="s">
        <v>190</v>
      </c>
      <c r="N947" s="7"/>
      <c r="O947" s="7"/>
      <c r="P947" s="7"/>
      <c r="Q947" s="7"/>
      <c r="R947" s="7"/>
      <c r="S947" s="10" t="s">
        <v>4387</v>
      </c>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18" t="s">
        <v>4388</v>
      </c>
      <c r="BD947" s="7"/>
      <c r="BE947" s="7"/>
      <c r="BF947" s="7"/>
      <c r="BG947" s="7"/>
      <c r="BH947" s="7"/>
      <c r="BI947" s="7"/>
      <c r="BJ947" s="7"/>
      <c r="BK947" s="7"/>
      <c r="BL947" s="7"/>
      <c r="BM947" s="7"/>
      <c r="BN947" s="7"/>
      <c r="BO947" s="7"/>
      <c r="BP947" s="7"/>
      <c r="BQ947" s="7"/>
      <c r="BR947" s="7" t="s">
        <v>96</v>
      </c>
      <c r="BS947" s="7" t="s">
        <v>96</v>
      </c>
      <c r="BT947" s="7" t="s">
        <v>96</v>
      </c>
      <c r="BU947" s="7" t="s">
        <v>97</v>
      </c>
    </row>
    <row r="948" customFormat="false" ht="14.25" hidden="false" customHeight="true" outlineLevel="0" collapsed="false">
      <c r="A948" s="5" t="n">
        <v>947</v>
      </c>
      <c r="B948" s="5"/>
      <c r="C948" s="18" t="s">
        <v>4389</v>
      </c>
      <c r="D948" s="18" t="n">
        <v>2009</v>
      </c>
      <c r="E948" s="10" t="s">
        <v>4390</v>
      </c>
      <c r="F948" s="18" t="s">
        <v>1277</v>
      </c>
      <c r="G948" s="18" t="s">
        <v>609</v>
      </c>
      <c r="H948" s="18" t="s">
        <v>625</v>
      </c>
      <c r="I948" s="7"/>
      <c r="J948" s="7"/>
      <c r="K948" s="7"/>
      <c r="L948" s="18" t="s">
        <v>190</v>
      </c>
      <c r="M948" s="18" t="s">
        <v>190</v>
      </c>
      <c r="N948" s="7"/>
      <c r="O948" s="7"/>
      <c r="P948" s="7"/>
      <c r="Q948" s="7"/>
      <c r="R948" s="7"/>
      <c r="S948" s="10" t="s">
        <v>4391</v>
      </c>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18" t="s">
        <v>4392</v>
      </c>
      <c r="BD948" s="7"/>
      <c r="BE948" s="7"/>
      <c r="BF948" s="7"/>
      <c r="BG948" s="7"/>
      <c r="BH948" s="7"/>
      <c r="BI948" s="7"/>
      <c r="BJ948" s="7"/>
      <c r="BK948" s="7"/>
      <c r="BL948" s="7"/>
      <c r="BM948" s="7"/>
      <c r="BN948" s="7"/>
      <c r="BO948" s="7"/>
      <c r="BP948" s="7"/>
      <c r="BQ948" s="7"/>
      <c r="BR948" s="7" t="s">
        <v>96</v>
      </c>
      <c r="BS948" s="7" t="s">
        <v>96</v>
      </c>
      <c r="BT948" s="7" t="s">
        <v>96</v>
      </c>
      <c r="BU948" s="7" t="s">
        <v>97</v>
      </c>
    </row>
    <row r="949" customFormat="false" ht="14.25" hidden="false" customHeight="true" outlineLevel="0" collapsed="false">
      <c r="A949" s="5" t="n">
        <v>948</v>
      </c>
      <c r="B949" s="5"/>
      <c r="C949" s="18" t="s">
        <v>4393</v>
      </c>
      <c r="D949" s="18"/>
      <c r="E949" s="10" t="s">
        <v>4394</v>
      </c>
      <c r="F949" s="18" t="s">
        <v>168</v>
      </c>
      <c r="G949" s="18" t="s">
        <v>169</v>
      </c>
      <c r="H949" s="18"/>
      <c r="I949" s="7"/>
      <c r="J949" s="7"/>
      <c r="K949" s="7"/>
      <c r="L949" s="18" t="s">
        <v>190</v>
      </c>
      <c r="M949" s="18" t="s">
        <v>190</v>
      </c>
      <c r="N949" s="7"/>
      <c r="O949" s="7"/>
      <c r="P949" s="7"/>
      <c r="Q949" s="7"/>
      <c r="R949" s="7"/>
      <c r="S949" s="10" t="s">
        <v>4395</v>
      </c>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18" t="s">
        <v>4396</v>
      </c>
      <c r="BD949" s="7"/>
      <c r="BE949" s="7"/>
      <c r="BF949" s="7"/>
      <c r="BG949" s="7"/>
      <c r="BH949" s="7"/>
      <c r="BI949" s="7"/>
      <c r="BJ949" s="7"/>
      <c r="BK949" s="7"/>
      <c r="BL949" s="7"/>
      <c r="BM949" s="7"/>
      <c r="BN949" s="7"/>
      <c r="BO949" s="7"/>
      <c r="BP949" s="7"/>
      <c r="BQ949" s="7"/>
      <c r="BR949" s="7" t="s">
        <v>96</v>
      </c>
      <c r="BS949" s="7" t="s">
        <v>96</v>
      </c>
      <c r="BT949" s="7" t="s">
        <v>96</v>
      </c>
      <c r="BU949" s="7" t="s">
        <v>98</v>
      </c>
    </row>
    <row r="950" customFormat="false" ht="14.25" hidden="false" customHeight="true" outlineLevel="0" collapsed="false">
      <c r="A950" s="5" t="n">
        <v>949</v>
      </c>
      <c r="B950" s="5"/>
      <c r="C950" s="18" t="s">
        <v>4397</v>
      </c>
      <c r="D950" s="18" t="n">
        <v>1991</v>
      </c>
      <c r="E950" s="10" t="s">
        <v>4398</v>
      </c>
      <c r="F950" s="18" t="s">
        <v>1560</v>
      </c>
      <c r="G950" s="18" t="s">
        <v>169</v>
      </c>
      <c r="H950" s="18"/>
      <c r="I950" s="7"/>
      <c r="J950" s="7"/>
      <c r="K950" s="7"/>
      <c r="L950" s="18" t="s">
        <v>190</v>
      </c>
      <c r="M950" s="18" t="s">
        <v>190</v>
      </c>
      <c r="N950" s="7"/>
      <c r="O950" s="7"/>
      <c r="P950" s="7"/>
      <c r="Q950" s="7"/>
      <c r="R950" s="7"/>
      <c r="S950" s="10" t="s">
        <v>4399</v>
      </c>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18" t="s">
        <v>742</v>
      </c>
      <c r="BD950" s="7"/>
      <c r="BE950" s="7"/>
      <c r="BF950" s="7"/>
      <c r="BG950" s="7"/>
      <c r="BH950" s="7"/>
      <c r="BI950" s="7"/>
      <c r="BJ950" s="7"/>
      <c r="BK950" s="7"/>
      <c r="BL950" s="7"/>
      <c r="BM950" s="7"/>
      <c r="BN950" s="7"/>
      <c r="BO950" s="7"/>
      <c r="BP950" s="7"/>
      <c r="BQ950" s="7"/>
      <c r="BR950" s="7" t="s">
        <v>96</v>
      </c>
      <c r="BS950" s="7" t="s">
        <v>96</v>
      </c>
      <c r="BT950" s="7" t="s">
        <v>96</v>
      </c>
      <c r="BU950" s="7" t="s">
        <v>98</v>
      </c>
    </row>
    <row r="951" customFormat="false" ht="14.25" hidden="false" customHeight="true" outlineLevel="0" collapsed="false">
      <c r="A951" s="5" t="n">
        <v>950</v>
      </c>
      <c r="B951" s="5"/>
      <c r="C951" s="18" t="s">
        <v>4400</v>
      </c>
      <c r="D951" s="18"/>
      <c r="E951" s="10" t="s">
        <v>4401</v>
      </c>
      <c r="F951" s="18" t="s">
        <v>935</v>
      </c>
      <c r="G951" s="18" t="s">
        <v>204</v>
      </c>
      <c r="H951" s="18"/>
      <c r="I951" s="7"/>
      <c r="J951" s="7"/>
      <c r="K951" s="7"/>
      <c r="L951" s="18" t="s">
        <v>109</v>
      </c>
      <c r="M951" s="18" t="s">
        <v>190</v>
      </c>
      <c r="N951" s="7"/>
      <c r="O951" s="7"/>
      <c r="P951" s="7"/>
      <c r="Q951" s="7"/>
      <c r="R951" s="7"/>
      <c r="S951" s="10" t="s">
        <v>4402</v>
      </c>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18" t="s">
        <v>4403</v>
      </c>
      <c r="BD951" s="7"/>
      <c r="BE951" s="7"/>
      <c r="BF951" s="7"/>
      <c r="BG951" s="7"/>
      <c r="BH951" s="7"/>
      <c r="BI951" s="7"/>
      <c r="BJ951" s="7"/>
      <c r="BK951" s="7"/>
      <c r="BL951" s="7"/>
      <c r="BM951" s="7"/>
      <c r="BN951" s="7"/>
      <c r="BO951" s="7"/>
      <c r="BP951" s="7"/>
      <c r="BQ951" s="7"/>
      <c r="BR951" s="7" t="s">
        <v>96</v>
      </c>
      <c r="BS951" s="7" t="s">
        <v>96</v>
      </c>
      <c r="BT951" s="7" t="s">
        <v>96</v>
      </c>
      <c r="BU951" s="7" t="s">
        <v>97</v>
      </c>
    </row>
    <row r="952" customFormat="false" ht="14.25" hidden="false" customHeight="true" outlineLevel="0" collapsed="false">
      <c r="A952" s="5" t="n">
        <v>951</v>
      </c>
      <c r="B952" s="5"/>
      <c r="C952" s="18" t="s">
        <v>4404</v>
      </c>
      <c r="D952" s="18" t="n">
        <v>2000</v>
      </c>
      <c r="E952" s="10" t="s">
        <v>4405</v>
      </c>
      <c r="F952" s="18" t="s">
        <v>168</v>
      </c>
      <c r="G952" s="18" t="s">
        <v>169</v>
      </c>
      <c r="H952" s="18" t="s">
        <v>187</v>
      </c>
      <c r="I952" s="7"/>
      <c r="J952" s="7"/>
      <c r="K952" s="7"/>
      <c r="L952" s="18" t="s">
        <v>190</v>
      </c>
      <c r="M952" s="18" t="s">
        <v>190</v>
      </c>
      <c r="N952" s="7"/>
      <c r="O952" s="7"/>
      <c r="P952" s="7"/>
      <c r="Q952" s="7"/>
      <c r="R952" s="7"/>
      <c r="S952" s="10" t="s">
        <v>4406</v>
      </c>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18" t="s">
        <v>4388</v>
      </c>
      <c r="BD952" s="7"/>
      <c r="BE952" s="7"/>
      <c r="BF952" s="7"/>
      <c r="BG952" s="7"/>
      <c r="BH952" s="7"/>
      <c r="BI952" s="7"/>
      <c r="BJ952" s="7"/>
      <c r="BK952" s="7"/>
      <c r="BL952" s="7"/>
      <c r="BM952" s="7"/>
      <c r="BN952" s="7"/>
      <c r="BO952" s="7"/>
      <c r="BP952" s="7"/>
      <c r="BQ952" s="7"/>
      <c r="BR952" s="7" t="s">
        <v>96</v>
      </c>
      <c r="BS952" s="7" t="s">
        <v>96</v>
      </c>
      <c r="BT952" s="7" t="s">
        <v>96</v>
      </c>
      <c r="BU952" s="7" t="s">
        <v>97</v>
      </c>
    </row>
    <row r="953" customFormat="false" ht="14.25" hidden="false" customHeight="true" outlineLevel="0" collapsed="false">
      <c r="A953" s="5" t="n">
        <v>952</v>
      </c>
      <c r="B953" s="5"/>
      <c r="C953" s="18" t="s">
        <v>4407</v>
      </c>
      <c r="D953" s="18"/>
      <c r="E953" s="10" t="s">
        <v>4408</v>
      </c>
      <c r="F953" s="18" t="s">
        <v>168</v>
      </c>
      <c r="G953" s="18" t="s">
        <v>169</v>
      </c>
      <c r="H953" s="18"/>
      <c r="I953" s="7"/>
      <c r="J953" s="7"/>
      <c r="K953" s="7"/>
      <c r="L953" s="18" t="s">
        <v>190</v>
      </c>
      <c r="M953" s="18" t="s">
        <v>190</v>
      </c>
      <c r="N953" s="7"/>
      <c r="O953" s="7"/>
      <c r="P953" s="7"/>
      <c r="Q953" s="7"/>
      <c r="R953" s="7"/>
      <c r="S953" s="10" t="s">
        <v>4409</v>
      </c>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18" t="s">
        <v>4410</v>
      </c>
      <c r="BD953" s="7"/>
      <c r="BE953" s="7"/>
      <c r="BF953" s="7"/>
      <c r="BG953" s="7"/>
      <c r="BH953" s="7"/>
      <c r="BI953" s="7"/>
      <c r="BJ953" s="7"/>
      <c r="BK953" s="7"/>
      <c r="BL953" s="7"/>
      <c r="BM953" s="7"/>
      <c r="BN953" s="7"/>
      <c r="BO953" s="7"/>
      <c r="BP953" s="7"/>
      <c r="BQ953" s="7"/>
      <c r="BR953" s="7" t="s">
        <v>96</v>
      </c>
      <c r="BS953" s="7" t="s">
        <v>96</v>
      </c>
      <c r="BT953" s="7" t="s">
        <v>96</v>
      </c>
      <c r="BU953" s="7" t="s">
        <v>98</v>
      </c>
    </row>
    <row r="954" customFormat="false" ht="14.25" hidden="false" customHeight="true" outlineLevel="0" collapsed="false">
      <c r="A954" s="5" t="n">
        <v>953</v>
      </c>
      <c r="B954" s="5"/>
      <c r="C954" s="18" t="s">
        <v>4411</v>
      </c>
      <c r="D954" s="18"/>
      <c r="E954" s="10" t="s">
        <v>4412</v>
      </c>
      <c r="F954" s="18" t="s">
        <v>3154</v>
      </c>
      <c r="G954" s="18" t="s">
        <v>204</v>
      </c>
      <c r="H954" s="18"/>
      <c r="I954" s="7"/>
      <c r="J954" s="7"/>
      <c r="K954" s="7"/>
      <c r="L954" s="18" t="s">
        <v>190</v>
      </c>
      <c r="M954" s="18" t="s">
        <v>190</v>
      </c>
      <c r="N954" s="7"/>
      <c r="O954" s="7"/>
      <c r="P954" s="7"/>
      <c r="Q954" s="7"/>
      <c r="R954" s="7"/>
      <c r="S954" s="10" t="s">
        <v>4413</v>
      </c>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18" t="s">
        <v>4414</v>
      </c>
      <c r="BD954" s="7"/>
      <c r="BE954" s="7"/>
      <c r="BF954" s="7"/>
      <c r="BG954" s="7"/>
      <c r="BH954" s="7"/>
      <c r="BI954" s="7"/>
      <c r="BJ954" s="7"/>
      <c r="BK954" s="7"/>
      <c r="BL954" s="7"/>
      <c r="BM954" s="7"/>
      <c r="BN954" s="7"/>
      <c r="BO954" s="7"/>
      <c r="BP954" s="7"/>
      <c r="BQ954" s="7"/>
      <c r="BR954" s="7" t="s">
        <v>96</v>
      </c>
      <c r="BS954" s="7" t="s">
        <v>96</v>
      </c>
      <c r="BT954" s="7" t="s">
        <v>96</v>
      </c>
      <c r="BU954" s="7" t="s">
        <v>98</v>
      </c>
    </row>
    <row r="955" customFormat="false" ht="14.25" hidden="false" customHeight="true" outlineLevel="0" collapsed="false">
      <c r="A955" s="5" t="n">
        <v>954</v>
      </c>
      <c r="B955" s="5"/>
      <c r="C955" s="18" t="s">
        <v>4415</v>
      </c>
      <c r="D955" s="18" t="n">
        <v>2011</v>
      </c>
      <c r="E955" s="10" t="s">
        <v>4416</v>
      </c>
      <c r="F955" s="18" t="s">
        <v>344</v>
      </c>
      <c r="G955" s="18" t="s">
        <v>345</v>
      </c>
      <c r="H955" s="18"/>
      <c r="I955" s="7"/>
      <c r="J955" s="7"/>
      <c r="K955" s="7"/>
      <c r="L955" s="18" t="s">
        <v>109</v>
      </c>
      <c r="M955" s="18" t="s">
        <v>3018</v>
      </c>
      <c r="N955" s="7"/>
      <c r="O955" s="7"/>
      <c r="P955" s="7"/>
      <c r="Q955" s="7"/>
      <c r="R955" s="7"/>
      <c r="S955" s="10" t="s">
        <v>4417</v>
      </c>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18" t="s">
        <v>4410</v>
      </c>
      <c r="BD955" s="7"/>
      <c r="BE955" s="7"/>
      <c r="BF955" s="7"/>
      <c r="BG955" s="7"/>
      <c r="BH955" s="7"/>
      <c r="BI955" s="7"/>
      <c r="BJ955" s="7"/>
      <c r="BK955" s="7"/>
      <c r="BL955" s="7"/>
      <c r="BM955" s="7"/>
      <c r="BN955" s="7"/>
      <c r="BO955" s="7"/>
      <c r="BP955" s="7"/>
      <c r="BQ955" s="7"/>
      <c r="BR955" s="7" t="s">
        <v>98</v>
      </c>
      <c r="BS955" s="7" t="s">
        <v>96</v>
      </c>
      <c r="BT955" s="7" t="s">
        <v>96</v>
      </c>
      <c r="BU955" s="7" t="s">
        <v>98</v>
      </c>
    </row>
    <row r="956" customFormat="false" ht="14.25" hidden="false" customHeight="true" outlineLevel="0" collapsed="false">
      <c r="A956" s="5" t="n">
        <v>955</v>
      </c>
      <c r="B956" s="5"/>
      <c r="C956" s="18" t="s">
        <v>4418</v>
      </c>
      <c r="D956" s="18"/>
      <c r="E956" s="10" t="s">
        <v>4419</v>
      </c>
      <c r="F956" s="18" t="s">
        <v>608</v>
      </c>
      <c r="G956" s="18" t="s">
        <v>609</v>
      </c>
      <c r="H956" s="18"/>
      <c r="I956" s="7"/>
      <c r="J956" s="7"/>
      <c r="K956" s="7"/>
      <c r="L956" s="18" t="s">
        <v>190</v>
      </c>
      <c r="M956" s="18" t="s">
        <v>190</v>
      </c>
      <c r="N956" s="7"/>
      <c r="O956" s="7"/>
      <c r="P956" s="7"/>
      <c r="Q956" s="7"/>
      <c r="R956" s="7"/>
      <c r="S956" s="10" t="s">
        <v>4420</v>
      </c>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18" t="s">
        <v>4421</v>
      </c>
      <c r="BD956" s="7"/>
      <c r="BE956" s="7"/>
      <c r="BF956" s="7"/>
      <c r="BG956" s="7"/>
      <c r="BH956" s="7"/>
      <c r="BI956" s="7"/>
      <c r="BJ956" s="7"/>
      <c r="BK956" s="7"/>
      <c r="BL956" s="7"/>
      <c r="BM956" s="7"/>
      <c r="BN956" s="7"/>
      <c r="BO956" s="7"/>
      <c r="BP956" s="7"/>
      <c r="BQ956" s="7"/>
      <c r="BR956" s="7" t="s">
        <v>96</v>
      </c>
      <c r="BS956" s="7" t="s">
        <v>96</v>
      </c>
      <c r="BT956" s="7" t="s">
        <v>96</v>
      </c>
      <c r="BU956" s="7" t="s">
        <v>96</v>
      </c>
    </row>
    <row r="957" customFormat="false" ht="14.25" hidden="false" customHeight="true" outlineLevel="0" collapsed="false">
      <c r="A957" s="5" t="n">
        <v>956</v>
      </c>
      <c r="B957" s="5"/>
      <c r="C957" s="18" t="s">
        <v>4422</v>
      </c>
      <c r="D957" s="18" t="n">
        <v>1995</v>
      </c>
      <c r="E957" s="10" t="s">
        <v>4423</v>
      </c>
      <c r="F957" s="18" t="s">
        <v>4424</v>
      </c>
      <c r="G957" s="18" t="s">
        <v>371</v>
      </c>
      <c r="H957" s="18" t="s">
        <v>123</v>
      </c>
      <c r="I957" s="7"/>
      <c r="J957" s="7"/>
      <c r="K957" s="7"/>
      <c r="L957" s="18" t="s">
        <v>109</v>
      </c>
      <c r="M957" s="18" t="s">
        <v>190</v>
      </c>
      <c r="N957" s="7"/>
      <c r="O957" s="7"/>
      <c r="P957" s="7"/>
      <c r="Q957" s="7"/>
      <c r="R957" s="7"/>
      <c r="S957" s="10" t="s">
        <v>4425</v>
      </c>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18" t="s">
        <v>4335</v>
      </c>
      <c r="BD957" s="7"/>
      <c r="BE957" s="7"/>
      <c r="BF957" s="7"/>
      <c r="BG957" s="7"/>
      <c r="BH957" s="7"/>
      <c r="BI957" s="7"/>
      <c r="BJ957" s="7"/>
      <c r="BK957" s="7"/>
      <c r="BL957" s="7"/>
      <c r="BM957" s="7"/>
      <c r="BN957" s="7"/>
      <c r="BO957" s="7"/>
      <c r="BP957" s="7"/>
      <c r="BQ957" s="7"/>
      <c r="BR957" s="7" t="s">
        <v>96</v>
      </c>
      <c r="BS957" s="7" t="s">
        <v>96</v>
      </c>
      <c r="BT957" s="7" t="s">
        <v>98</v>
      </c>
      <c r="BU957" s="7" t="s">
        <v>96</v>
      </c>
    </row>
    <row r="958" customFormat="false" ht="14.25" hidden="false" customHeight="true" outlineLevel="0" collapsed="false">
      <c r="A958" s="5" t="n">
        <v>957</v>
      </c>
      <c r="B958" s="5"/>
      <c r="C958" s="18" t="s">
        <v>4426</v>
      </c>
      <c r="D958" s="18" t="n">
        <v>1990</v>
      </c>
      <c r="E958" s="10" t="s">
        <v>4427</v>
      </c>
      <c r="F958" s="18" t="s">
        <v>168</v>
      </c>
      <c r="G958" s="18" t="s">
        <v>169</v>
      </c>
      <c r="H958" s="18"/>
      <c r="I958" s="7"/>
      <c r="J958" s="7"/>
      <c r="K958" s="7"/>
      <c r="L958" s="18" t="s">
        <v>109</v>
      </c>
      <c r="M958" s="18" t="s">
        <v>190</v>
      </c>
      <c r="N958" s="7"/>
      <c r="O958" s="7"/>
      <c r="P958" s="7"/>
      <c r="Q958" s="7"/>
      <c r="R958" s="7"/>
      <c r="S958" s="10" t="s">
        <v>4428</v>
      </c>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18" t="s">
        <v>4429</v>
      </c>
      <c r="BD958" s="7"/>
      <c r="BE958" s="7"/>
      <c r="BF958" s="7"/>
      <c r="BG958" s="7"/>
      <c r="BH958" s="7"/>
      <c r="BI958" s="7"/>
      <c r="BJ958" s="7"/>
      <c r="BK958" s="7"/>
      <c r="BL958" s="7"/>
      <c r="BM958" s="7"/>
      <c r="BN958" s="7"/>
      <c r="BO958" s="7"/>
      <c r="BP958" s="7"/>
      <c r="BQ958" s="7"/>
      <c r="BR958" s="7" t="s">
        <v>96</v>
      </c>
      <c r="BS958" s="7" t="s">
        <v>96</v>
      </c>
      <c r="BT958" s="7" t="s">
        <v>96</v>
      </c>
      <c r="BU958" s="7" t="s">
        <v>97</v>
      </c>
    </row>
    <row r="959" customFormat="false" ht="14.25" hidden="false" customHeight="true" outlineLevel="0" collapsed="false">
      <c r="A959" s="5" t="n">
        <v>958</v>
      </c>
      <c r="B959" s="5"/>
      <c r="C959" s="18" t="s">
        <v>4430</v>
      </c>
      <c r="D959" s="18" t="n">
        <v>1985</v>
      </c>
      <c r="E959" s="10" t="s">
        <v>4431</v>
      </c>
      <c r="F959" s="18" t="s">
        <v>4432</v>
      </c>
      <c r="G959" s="18" t="s">
        <v>371</v>
      </c>
      <c r="H959" s="18"/>
      <c r="I959" s="7"/>
      <c r="J959" s="7"/>
      <c r="K959" s="7"/>
      <c r="L959" s="18" t="s">
        <v>190</v>
      </c>
      <c r="M959" s="18" t="s">
        <v>4433</v>
      </c>
      <c r="N959" s="7"/>
      <c r="O959" s="7"/>
      <c r="P959" s="7"/>
      <c r="Q959" s="7"/>
      <c r="R959" s="7"/>
      <c r="S959" s="10" t="s">
        <v>4434</v>
      </c>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18" t="s">
        <v>4435</v>
      </c>
      <c r="BD959" s="7"/>
      <c r="BE959" s="7"/>
      <c r="BF959" s="7"/>
      <c r="BG959" s="7"/>
      <c r="BH959" s="7"/>
      <c r="BI959" s="7"/>
      <c r="BJ959" s="7"/>
      <c r="BK959" s="7"/>
      <c r="BL959" s="7"/>
      <c r="BM959" s="7"/>
      <c r="BN959" s="7"/>
      <c r="BO959" s="7"/>
      <c r="BP959" s="7"/>
      <c r="BQ959" s="7"/>
      <c r="BR959" s="7" t="s">
        <v>98</v>
      </c>
      <c r="BS959" s="7" t="s">
        <v>96</v>
      </c>
      <c r="BT959" s="7" t="s">
        <v>96</v>
      </c>
      <c r="BU959" s="7" t="s">
        <v>98</v>
      </c>
    </row>
    <row r="960" customFormat="false" ht="14.25" hidden="false" customHeight="true" outlineLevel="0" collapsed="false">
      <c r="A960" s="5" t="n">
        <v>959</v>
      </c>
      <c r="B960" s="5"/>
      <c r="C960" s="18" t="s">
        <v>4436</v>
      </c>
      <c r="D960" s="18" t="n">
        <v>2005</v>
      </c>
      <c r="E960" s="10" t="s">
        <v>4437</v>
      </c>
      <c r="F960" s="18" t="s">
        <v>370</v>
      </c>
      <c r="G960" s="18" t="s">
        <v>371</v>
      </c>
      <c r="H960" s="18" t="s">
        <v>625</v>
      </c>
      <c r="I960" s="7"/>
      <c r="J960" s="7"/>
      <c r="K960" s="7"/>
      <c r="L960" s="18" t="s">
        <v>190</v>
      </c>
      <c r="M960" s="18" t="s">
        <v>190</v>
      </c>
      <c r="N960" s="7"/>
      <c r="O960" s="7"/>
      <c r="P960" s="7"/>
      <c r="Q960" s="7"/>
      <c r="R960" s="7"/>
      <c r="S960" s="10" t="s">
        <v>4438</v>
      </c>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18" t="s">
        <v>4439</v>
      </c>
      <c r="BD960" s="7"/>
      <c r="BE960" s="7"/>
      <c r="BF960" s="7"/>
      <c r="BG960" s="7"/>
      <c r="BH960" s="7"/>
      <c r="BI960" s="7"/>
      <c r="BJ960" s="7"/>
      <c r="BK960" s="7"/>
      <c r="BL960" s="7"/>
      <c r="BM960" s="7"/>
      <c r="BN960" s="7"/>
      <c r="BO960" s="7"/>
      <c r="BP960" s="7"/>
      <c r="BQ960" s="7"/>
      <c r="BR960" s="7" t="s">
        <v>96</v>
      </c>
      <c r="BS960" s="7" t="s">
        <v>96</v>
      </c>
      <c r="BT960" s="7" t="s">
        <v>96</v>
      </c>
      <c r="BU960" s="7" t="s">
        <v>97</v>
      </c>
    </row>
    <row r="961" customFormat="false" ht="14.25" hidden="false" customHeight="true" outlineLevel="0" collapsed="false">
      <c r="A961" s="5" t="n">
        <v>960</v>
      </c>
      <c r="B961" s="5"/>
      <c r="C961" s="18" t="s">
        <v>4440</v>
      </c>
      <c r="D961" s="18"/>
      <c r="E961" s="10" t="s">
        <v>4441</v>
      </c>
      <c r="F961" s="18" t="s">
        <v>344</v>
      </c>
      <c r="G961" s="18" t="s">
        <v>345</v>
      </c>
      <c r="H961" s="18"/>
      <c r="I961" s="7"/>
      <c r="J961" s="7"/>
      <c r="K961" s="7"/>
      <c r="L961" s="18" t="s">
        <v>109</v>
      </c>
      <c r="M961" s="18" t="s">
        <v>190</v>
      </c>
      <c r="N961" s="7"/>
      <c r="O961" s="7"/>
      <c r="P961" s="7"/>
      <c r="Q961" s="7"/>
      <c r="R961" s="7"/>
      <c r="S961" s="10" t="s">
        <v>4442</v>
      </c>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18"/>
      <c r="BD961" s="7"/>
      <c r="BE961" s="7"/>
      <c r="BF961" s="7"/>
      <c r="BG961" s="7"/>
      <c r="BH961" s="7"/>
      <c r="BI961" s="7"/>
      <c r="BJ961" s="7"/>
      <c r="BK961" s="7"/>
      <c r="BL961" s="7"/>
      <c r="BM961" s="7"/>
      <c r="BN961" s="7"/>
      <c r="BO961" s="7"/>
      <c r="BP961" s="7"/>
      <c r="BQ961" s="7"/>
      <c r="BR961" s="7" t="s">
        <v>96</v>
      </c>
      <c r="BS961" s="7" t="s">
        <v>96</v>
      </c>
      <c r="BT961" s="7" t="s">
        <v>96</v>
      </c>
      <c r="BU961" s="7" t="s">
        <v>97</v>
      </c>
    </row>
    <row r="962" customFormat="false" ht="14.25" hidden="false" customHeight="true" outlineLevel="0" collapsed="false">
      <c r="A962" s="5" t="n">
        <v>961</v>
      </c>
      <c r="B962" s="5"/>
      <c r="C962" s="18" t="s">
        <v>4443</v>
      </c>
      <c r="D962" s="18"/>
      <c r="E962" s="10" t="s">
        <v>4444</v>
      </c>
      <c r="F962" s="18" t="s">
        <v>561</v>
      </c>
      <c r="G962" s="18" t="s">
        <v>204</v>
      </c>
      <c r="H962" s="18"/>
      <c r="I962" s="7"/>
      <c r="J962" s="7"/>
      <c r="K962" s="7"/>
      <c r="L962" s="18" t="s">
        <v>190</v>
      </c>
      <c r="M962" s="18" t="s">
        <v>190</v>
      </c>
      <c r="N962" s="7"/>
      <c r="O962" s="7"/>
      <c r="P962" s="7"/>
      <c r="Q962" s="7"/>
      <c r="R962" s="7"/>
      <c r="S962" s="10" t="s">
        <v>4445</v>
      </c>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18" t="s">
        <v>742</v>
      </c>
      <c r="BD962" s="7"/>
      <c r="BE962" s="7"/>
      <c r="BF962" s="7"/>
      <c r="BG962" s="7"/>
      <c r="BH962" s="7"/>
      <c r="BI962" s="7"/>
      <c r="BJ962" s="7"/>
      <c r="BK962" s="7"/>
      <c r="BL962" s="7"/>
      <c r="BM962" s="7"/>
      <c r="BN962" s="7"/>
      <c r="BO962" s="7"/>
      <c r="BP962" s="7"/>
      <c r="BQ962" s="7"/>
      <c r="BR962" s="7" t="s">
        <v>96</v>
      </c>
      <c r="BS962" s="7" t="s">
        <v>96</v>
      </c>
      <c r="BT962" s="7" t="s">
        <v>96</v>
      </c>
      <c r="BU962" s="7" t="s">
        <v>97</v>
      </c>
    </row>
    <row r="963" customFormat="false" ht="14.25" hidden="false" customHeight="true" outlineLevel="0" collapsed="false">
      <c r="A963" s="5" t="n">
        <v>962</v>
      </c>
      <c r="B963" s="5"/>
      <c r="C963" s="18" t="s">
        <v>4446</v>
      </c>
      <c r="D963" s="18"/>
      <c r="E963" s="10" t="s">
        <v>4447</v>
      </c>
      <c r="F963" s="18" t="s">
        <v>462</v>
      </c>
      <c r="G963" s="18" t="s">
        <v>233</v>
      </c>
      <c r="H963" s="18"/>
      <c r="I963" s="7"/>
      <c r="J963" s="7"/>
      <c r="K963" s="7"/>
      <c r="L963" s="18" t="s">
        <v>190</v>
      </c>
      <c r="M963" s="18" t="s">
        <v>190</v>
      </c>
      <c r="N963" s="7"/>
      <c r="O963" s="7"/>
      <c r="P963" s="7"/>
      <c r="Q963" s="7"/>
      <c r="R963" s="7"/>
      <c r="S963" s="10" t="s">
        <v>4448</v>
      </c>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18" t="s">
        <v>4449</v>
      </c>
      <c r="BD963" s="7"/>
      <c r="BE963" s="7"/>
      <c r="BF963" s="7"/>
      <c r="BG963" s="7"/>
      <c r="BH963" s="7"/>
      <c r="BI963" s="7"/>
      <c r="BJ963" s="7"/>
      <c r="BK963" s="7"/>
      <c r="BL963" s="7"/>
      <c r="BM963" s="7"/>
      <c r="BN963" s="7"/>
      <c r="BO963" s="7"/>
      <c r="BP963" s="7"/>
      <c r="BQ963" s="7"/>
      <c r="BR963" s="7" t="s">
        <v>96</v>
      </c>
      <c r="BS963" s="7" t="s">
        <v>96</v>
      </c>
      <c r="BT963" s="7" t="s">
        <v>96</v>
      </c>
      <c r="BU963" s="7" t="s">
        <v>96</v>
      </c>
    </row>
    <row r="964" customFormat="false" ht="14.25" hidden="false" customHeight="true" outlineLevel="0" collapsed="false">
      <c r="A964" s="5" t="n">
        <v>963</v>
      </c>
      <c r="B964" s="5"/>
      <c r="C964" s="18" t="s">
        <v>4450</v>
      </c>
      <c r="D964" s="18" t="n">
        <v>1981</v>
      </c>
      <c r="E964" s="10" t="s">
        <v>4451</v>
      </c>
      <c r="F964" s="18" t="s">
        <v>337</v>
      </c>
      <c r="G964" s="18" t="s">
        <v>169</v>
      </c>
      <c r="H964" s="18" t="s">
        <v>625</v>
      </c>
      <c r="I964" s="7"/>
      <c r="J964" s="7"/>
      <c r="K964" s="7"/>
      <c r="L964" s="18" t="s">
        <v>190</v>
      </c>
      <c r="M964" s="18" t="s">
        <v>4452</v>
      </c>
      <c r="N964" s="7"/>
      <c r="O964" s="7"/>
      <c r="P964" s="7"/>
      <c r="Q964" s="7"/>
      <c r="R964" s="7"/>
      <c r="S964" s="10" t="s">
        <v>4453</v>
      </c>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18"/>
      <c r="BD964" s="7"/>
      <c r="BE964" s="7"/>
      <c r="BF964" s="7"/>
      <c r="BG964" s="7"/>
      <c r="BH964" s="7"/>
      <c r="BI964" s="7"/>
      <c r="BJ964" s="7"/>
      <c r="BK964" s="7"/>
      <c r="BL964" s="7"/>
      <c r="BM964" s="7"/>
      <c r="BN964" s="7"/>
      <c r="BO964" s="7"/>
      <c r="BP964" s="7"/>
      <c r="BQ964" s="7"/>
      <c r="BR964" s="7" t="s">
        <v>96</v>
      </c>
      <c r="BS964" s="7" t="s">
        <v>96</v>
      </c>
      <c r="BT964" s="7" t="s">
        <v>96</v>
      </c>
      <c r="BU964" s="7" t="s">
        <v>96</v>
      </c>
    </row>
    <row r="965" customFormat="false" ht="14.25" hidden="false" customHeight="true" outlineLevel="0" collapsed="false">
      <c r="A965" s="5" t="n">
        <v>964</v>
      </c>
      <c r="B965" s="5"/>
      <c r="C965" s="18" t="s">
        <v>4454</v>
      </c>
      <c r="D965" s="18"/>
      <c r="E965" s="10" t="s">
        <v>4455</v>
      </c>
      <c r="F965" s="18" t="s">
        <v>203</v>
      </c>
      <c r="G965" s="18" t="s">
        <v>204</v>
      </c>
      <c r="H965" s="18"/>
      <c r="I965" s="7"/>
      <c r="J965" s="7"/>
      <c r="K965" s="7"/>
      <c r="L965" s="18" t="s">
        <v>190</v>
      </c>
      <c r="M965" s="18" t="s">
        <v>190</v>
      </c>
      <c r="N965" s="7"/>
      <c r="O965" s="7"/>
      <c r="P965" s="7"/>
      <c r="Q965" s="7"/>
      <c r="R965" s="7"/>
      <c r="S965" s="10" t="s">
        <v>4456</v>
      </c>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18" t="s">
        <v>4457</v>
      </c>
      <c r="BD965" s="7"/>
      <c r="BE965" s="7"/>
      <c r="BF965" s="7"/>
      <c r="BG965" s="7"/>
      <c r="BH965" s="7"/>
      <c r="BI965" s="7"/>
      <c r="BJ965" s="7"/>
      <c r="BK965" s="7"/>
      <c r="BL965" s="7"/>
      <c r="BM965" s="7"/>
      <c r="BN965" s="7"/>
      <c r="BO965" s="7"/>
      <c r="BP965" s="7"/>
      <c r="BQ965" s="7"/>
      <c r="BR965" s="7" t="s">
        <v>96</v>
      </c>
      <c r="BS965" s="7" t="s">
        <v>96</v>
      </c>
      <c r="BT965" s="7" t="s">
        <v>96</v>
      </c>
      <c r="BU965" s="7" t="s">
        <v>98</v>
      </c>
    </row>
    <row r="966" customFormat="false" ht="14.25" hidden="false" customHeight="true" outlineLevel="0" collapsed="false">
      <c r="A966" s="5" t="n">
        <v>965</v>
      </c>
      <c r="B966" s="5"/>
      <c r="C966" s="18" t="s">
        <v>4458</v>
      </c>
      <c r="D966" s="18"/>
      <c r="E966" s="10" t="s">
        <v>4459</v>
      </c>
      <c r="F966" s="18" t="s">
        <v>1277</v>
      </c>
      <c r="G966" s="18" t="s">
        <v>609</v>
      </c>
      <c r="H966" s="18"/>
      <c r="I966" s="7"/>
      <c r="J966" s="7"/>
      <c r="K966" s="7"/>
      <c r="L966" s="18" t="s">
        <v>190</v>
      </c>
      <c r="M966" s="18" t="s">
        <v>190</v>
      </c>
      <c r="N966" s="7"/>
      <c r="O966" s="7"/>
      <c r="P966" s="7"/>
      <c r="Q966" s="7"/>
      <c r="R966" s="7"/>
      <c r="S966" s="10" t="s">
        <v>4460</v>
      </c>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18" t="s">
        <v>742</v>
      </c>
      <c r="BD966" s="7"/>
      <c r="BE966" s="7"/>
      <c r="BF966" s="7"/>
      <c r="BG966" s="7"/>
      <c r="BH966" s="7"/>
      <c r="BI966" s="7"/>
      <c r="BJ966" s="7"/>
      <c r="BK966" s="7"/>
      <c r="BL966" s="7"/>
      <c r="BM966" s="7"/>
      <c r="BN966" s="7"/>
      <c r="BO966" s="7"/>
      <c r="BP966" s="7"/>
      <c r="BQ966" s="7"/>
      <c r="BR966" s="7" t="s">
        <v>96</v>
      </c>
      <c r="BS966" s="7" t="s">
        <v>96</v>
      </c>
      <c r="BT966" s="7" t="s">
        <v>96</v>
      </c>
      <c r="BU966" s="7" t="s">
        <v>98</v>
      </c>
    </row>
    <row r="967" customFormat="false" ht="14.25" hidden="false" customHeight="true" outlineLevel="0" collapsed="false">
      <c r="A967" s="5" t="n">
        <v>966</v>
      </c>
      <c r="B967" s="5"/>
      <c r="C967" s="18" t="s">
        <v>4461</v>
      </c>
      <c r="D967" s="18"/>
      <c r="E967" s="10" t="s">
        <v>4462</v>
      </c>
      <c r="F967" s="18" t="s">
        <v>203</v>
      </c>
      <c r="G967" s="18" t="s">
        <v>204</v>
      </c>
      <c r="H967" s="18"/>
      <c r="I967" s="7"/>
      <c r="J967" s="7"/>
      <c r="K967" s="7"/>
      <c r="L967" s="18" t="s">
        <v>190</v>
      </c>
      <c r="M967" s="18" t="s">
        <v>190</v>
      </c>
      <c r="N967" s="7"/>
      <c r="O967" s="7"/>
      <c r="P967" s="7"/>
      <c r="Q967" s="7"/>
      <c r="R967" s="7"/>
      <c r="S967" s="10" t="s">
        <v>4463</v>
      </c>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18" t="s">
        <v>4464</v>
      </c>
      <c r="BD967" s="7"/>
      <c r="BE967" s="7"/>
      <c r="BF967" s="7"/>
      <c r="BG967" s="7"/>
      <c r="BH967" s="7"/>
      <c r="BI967" s="7"/>
      <c r="BJ967" s="7"/>
      <c r="BK967" s="7"/>
      <c r="BL967" s="7"/>
      <c r="BM967" s="7"/>
      <c r="BN967" s="7"/>
      <c r="BO967" s="7"/>
      <c r="BP967" s="7"/>
      <c r="BQ967" s="7"/>
      <c r="BR967" s="7" t="s">
        <v>96</v>
      </c>
      <c r="BS967" s="7" t="s">
        <v>96</v>
      </c>
      <c r="BT967" s="7" t="s">
        <v>96</v>
      </c>
      <c r="BU967" s="7" t="s">
        <v>98</v>
      </c>
    </row>
    <row r="968" customFormat="false" ht="14.25" hidden="false" customHeight="true" outlineLevel="0" collapsed="false">
      <c r="A968" s="5" t="n">
        <v>967</v>
      </c>
      <c r="B968" s="5"/>
      <c r="C968" s="18" t="s">
        <v>4465</v>
      </c>
      <c r="D968" s="18"/>
      <c r="E968" s="10" t="s">
        <v>4466</v>
      </c>
      <c r="F968" s="18" t="s">
        <v>643</v>
      </c>
      <c r="G968" s="18" t="s">
        <v>359</v>
      </c>
      <c r="H968" s="18"/>
      <c r="I968" s="7"/>
      <c r="J968" s="7"/>
      <c r="K968" s="7"/>
      <c r="L968" s="18" t="s">
        <v>109</v>
      </c>
      <c r="M968" s="18" t="s">
        <v>190</v>
      </c>
      <c r="N968" s="7"/>
      <c r="O968" s="7"/>
      <c r="P968" s="7"/>
      <c r="Q968" s="7"/>
      <c r="R968" s="7"/>
      <c r="S968" s="10" t="s">
        <v>4467</v>
      </c>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18" t="s">
        <v>742</v>
      </c>
      <c r="BD968" s="7"/>
      <c r="BE968" s="7"/>
      <c r="BF968" s="7"/>
      <c r="BG968" s="7"/>
      <c r="BH968" s="7"/>
      <c r="BI968" s="7"/>
      <c r="BJ968" s="7"/>
      <c r="BK968" s="7"/>
      <c r="BL968" s="7"/>
      <c r="BM968" s="7"/>
      <c r="BN968" s="7"/>
      <c r="BO968" s="7"/>
      <c r="BP968" s="7"/>
      <c r="BQ968" s="7"/>
      <c r="BR968" s="7" t="s">
        <v>96</v>
      </c>
      <c r="BS968" s="7" t="s">
        <v>96</v>
      </c>
      <c r="BT968" s="7" t="s">
        <v>96</v>
      </c>
      <c r="BU968" s="7" t="s">
        <v>96</v>
      </c>
    </row>
    <row r="969" customFormat="false" ht="14.25" hidden="false" customHeight="true" outlineLevel="0" collapsed="false">
      <c r="A969" s="5" t="n">
        <v>968</v>
      </c>
      <c r="B969" s="5"/>
      <c r="C969" s="18" t="s">
        <v>4468</v>
      </c>
      <c r="D969" s="18"/>
      <c r="E969" s="10" t="s">
        <v>4469</v>
      </c>
      <c r="F969" s="18" t="s">
        <v>370</v>
      </c>
      <c r="G969" s="18" t="s">
        <v>371</v>
      </c>
      <c r="H969" s="18"/>
      <c r="I969" s="7"/>
      <c r="J969" s="7"/>
      <c r="K969" s="7"/>
      <c r="L969" s="18" t="s">
        <v>190</v>
      </c>
      <c r="M969" s="18" t="s">
        <v>190</v>
      </c>
      <c r="N969" s="7"/>
      <c r="O969" s="7"/>
      <c r="P969" s="7"/>
      <c r="Q969" s="7"/>
      <c r="R969" s="7"/>
      <c r="S969" s="10" t="s">
        <v>4470</v>
      </c>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18" t="s">
        <v>4374</v>
      </c>
      <c r="BD969" s="7"/>
      <c r="BE969" s="7"/>
      <c r="BF969" s="7"/>
      <c r="BG969" s="7"/>
      <c r="BH969" s="7"/>
      <c r="BI969" s="7"/>
      <c r="BJ969" s="7"/>
      <c r="BK969" s="7"/>
      <c r="BL969" s="7"/>
      <c r="BM969" s="7"/>
      <c r="BN969" s="7"/>
      <c r="BO969" s="7"/>
      <c r="BP969" s="7"/>
      <c r="BQ969" s="7"/>
      <c r="BR969" s="7" t="s">
        <v>96</v>
      </c>
      <c r="BS969" s="7" t="s">
        <v>96</v>
      </c>
      <c r="BT969" s="7" t="s">
        <v>96</v>
      </c>
      <c r="BU969" s="7" t="s">
        <v>96</v>
      </c>
    </row>
    <row r="970" customFormat="false" ht="14.25" hidden="false" customHeight="true" outlineLevel="0" collapsed="false">
      <c r="A970" s="5" t="n">
        <v>969</v>
      </c>
      <c r="B970" s="5"/>
      <c r="C970" s="18" t="s">
        <v>4471</v>
      </c>
      <c r="D970" s="18"/>
      <c r="E970" s="10" t="s">
        <v>4472</v>
      </c>
      <c r="F970" s="18" t="s">
        <v>643</v>
      </c>
      <c r="G970" s="18" t="s">
        <v>359</v>
      </c>
      <c r="H970" s="18"/>
      <c r="I970" s="7"/>
      <c r="J970" s="7"/>
      <c r="K970" s="7"/>
      <c r="L970" s="18" t="s">
        <v>190</v>
      </c>
      <c r="M970" s="18" t="s">
        <v>190</v>
      </c>
      <c r="N970" s="7"/>
      <c r="O970" s="7"/>
      <c r="P970" s="7"/>
      <c r="Q970" s="7"/>
      <c r="R970" s="7"/>
      <c r="S970" s="10" t="s">
        <v>4473</v>
      </c>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18" t="s">
        <v>4474</v>
      </c>
      <c r="BD970" s="7"/>
      <c r="BE970" s="7"/>
      <c r="BF970" s="7"/>
      <c r="BG970" s="7"/>
      <c r="BH970" s="7"/>
      <c r="BI970" s="7"/>
      <c r="BJ970" s="7"/>
      <c r="BK970" s="7"/>
      <c r="BL970" s="7"/>
      <c r="BM970" s="7"/>
      <c r="BN970" s="7"/>
      <c r="BO970" s="7"/>
      <c r="BP970" s="7"/>
      <c r="BQ970" s="7"/>
      <c r="BR970" s="7" t="s">
        <v>96</v>
      </c>
      <c r="BS970" s="7" t="s">
        <v>96</v>
      </c>
      <c r="BT970" s="7" t="s">
        <v>96</v>
      </c>
      <c r="BU970" s="7" t="s">
        <v>98</v>
      </c>
    </row>
    <row r="971" customFormat="false" ht="14.25" hidden="false" customHeight="true" outlineLevel="0" collapsed="false">
      <c r="A971" s="5" t="n">
        <v>970</v>
      </c>
      <c r="B971" s="5"/>
      <c r="C971" s="18" t="s">
        <v>4475</v>
      </c>
      <c r="D971" s="18"/>
      <c r="E971" s="10" t="s">
        <v>4476</v>
      </c>
      <c r="F971" s="18"/>
      <c r="G971" s="18"/>
      <c r="H971" s="18"/>
      <c r="I971" s="7"/>
      <c r="J971" s="7"/>
      <c r="K971" s="7"/>
      <c r="L971" s="18" t="s">
        <v>109</v>
      </c>
      <c r="M971" s="18" t="s">
        <v>3018</v>
      </c>
      <c r="N971" s="7"/>
      <c r="O971" s="7"/>
      <c r="P971" s="7"/>
      <c r="Q971" s="7"/>
      <c r="R971" s="7"/>
      <c r="S971" s="10" t="s">
        <v>4477</v>
      </c>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18" t="s">
        <v>742</v>
      </c>
      <c r="BD971" s="7"/>
      <c r="BE971" s="7"/>
      <c r="BF971" s="7"/>
      <c r="BG971" s="7"/>
      <c r="BH971" s="7"/>
      <c r="BI971" s="7"/>
      <c r="BJ971" s="7"/>
      <c r="BK971" s="7"/>
      <c r="BL971" s="7"/>
      <c r="BM971" s="7"/>
      <c r="BN971" s="7"/>
      <c r="BO971" s="7"/>
      <c r="BP971" s="7"/>
      <c r="BQ971" s="7"/>
      <c r="BR971" s="7" t="s">
        <v>98</v>
      </c>
      <c r="BS971" s="7" t="s">
        <v>96</v>
      </c>
      <c r="BT971" s="7" t="s">
        <v>96</v>
      </c>
      <c r="BU971" s="7" t="s">
        <v>98</v>
      </c>
    </row>
    <row r="972" customFormat="false" ht="14.25" hidden="false" customHeight="true" outlineLevel="0" collapsed="false">
      <c r="A972" s="5" t="n">
        <v>971</v>
      </c>
      <c r="B972" s="5"/>
      <c r="C972" s="18" t="s">
        <v>4478</v>
      </c>
      <c r="D972" s="18"/>
      <c r="E972" s="10" t="s">
        <v>4479</v>
      </c>
      <c r="F972" s="18" t="s">
        <v>344</v>
      </c>
      <c r="G972" s="18" t="s">
        <v>345</v>
      </c>
      <c r="H972" s="18"/>
      <c r="I972" s="7"/>
      <c r="J972" s="7"/>
      <c r="K972" s="7"/>
      <c r="L972" s="18" t="s">
        <v>190</v>
      </c>
      <c r="M972" s="18" t="s">
        <v>190</v>
      </c>
      <c r="N972" s="7"/>
      <c r="O972" s="7"/>
      <c r="P972" s="7"/>
      <c r="Q972" s="7"/>
      <c r="R972" s="7"/>
      <c r="S972" s="10" t="s">
        <v>4480</v>
      </c>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18" t="s">
        <v>742</v>
      </c>
      <c r="BD972" s="7"/>
      <c r="BE972" s="7"/>
      <c r="BF972" s="7"/>
      <c r="BG972" s="7"/>
      <c r="BH972" s="7"/>
      <c r="BI972" s="7"/>
      <c r="BJ972" s="7"/>
      <c r="BK972" s="7"/>
      <c r="BL972" s="7"/>
      <c r="BM972" s="7"/>
      <c r="BN972" s="7"/>
      <c r="BO972" s="7"/>
      <c r="BP972" s="7"/>
      <c r="BQ972" s="7"/>
      <c r="BR972" s="7" t="s">
        <v>96</v>
      </c>
      <c r="BS972" s="7" t="s">
        <v>96</v>
      </c>
      <c r="BT972" s="7" t="s">
        <v>96</v>
      </c>
      <c r="BU972" s="7" t="s">
        <v>98</v>
      </c>
    </row>
    <row r="973" customFormat="false" ht="14.25" hidden="false" customHeight="true" outlineLevel="0" collapsed="false">
      <c r="A973" s="5" t="n">
        <v>972</v>
      </c>
      <c r="B973" s="5"/>
      <c r="C973" s="18" t="s">
        <v>4481</v>
      </c>
      <c r="D973" s="18"/>
      <c r="E973" s="10" t="s">
        <v>4482</v>
      </c>
      <c r="F973" s="18" t="s">
        <v>4483</v>
      </c>
      <c r="G973" s="18" t="s">
        <v>4484</v>
      </c>
      <c r="H973" s="18"/>
      <c r="I973" s="7"/>
      <c r="J973" s="7"/>
      <c r="K973" s="7"/>
      <c r="L973" s="18" t="s">
        <v>190</v>
      </c>
      <c r="M973" s="18" t="s">
        <v>190</v>
      </c>
      <c r="N973" s="7"/>
      <c r="O973" s="7"/>
      <c r="P973" s="7"/>
      <c r="Q973" s="7"/>
      <c r="R973" s="7"/>
      <c r="S973" s="10" t="s">
        <v>4485</v>
      </c>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18" t="s">
        <v>742</v>
      </c>
      <c r="BD973" s="7"/>
      <c r="BE973" s="7"/>
      <c r="BF973" s="7"/>
      <c r="BG973" s="7"/>
      <c r="BH973" s="7"/>
      <c r="BI973" s="7"/>
      <c r="BJ973" s="7"/>
      <c r="BK973" s="7"/>
      <c r="BL973" s="7"/>
      <c r="BM973" s="7"/>
      <c r="BN973" s="7"/>
      <c r="BO973" s="7"/>
      <c r="BP973" s="7"/>
      <c r="BQ973" s="7"/>
      <c r="BR973" s="7" t="s">
        <v>96</v>
      </c>
      <c r="BS973" s="7" t="s">
        <v>96</v>
      </c>
      <c r="BT973" s="7" t="s">
        <v>96</v>
      </c>
      <c r="BU973" s="7" t="s">
        <v>97</v>
      </c>
    </row>
    <row r="974" customFormat="false" ht="14.25" hidden="false" customHeight="true" outlineLevel="0" collapsed="false">
      <c r="A974" s="5" t="n">
        <v>973</v>
      </c>
      <c r="B974" s="5"/>
      <c r="C974" s="18" t="s">
        <v>4486</v>
      </c>
      <c r="D974" s="18"/>
      <c r="E974" s="10" t="s">
        <v>4487</v>
      </c>
      <c r="F974" s="18" t="s">
        <v>387</v>
      </c>
      <c r="G974" s="18" t="s">
        <v>244</v>
      </c>
      <c r="H974" s="18"/>
      <c r="I974" s="7"/>
      <c r="J974" s="7"/>
      <c r="K974" s="7"/>
      <c r="L974" s="18" t="s">
        <v>190</v>
      </c>
      <c r="M974" s="18" t="s">
        <v>190</v>
      </c>
      <c r="N974" s="7"/>
      <c r="O974" s="7"/>
      <c r="P974" s="7"/>
      <c r="Q974" s="7"/>
      <c r="R974" s="7"/>
      <c r="S974" s="10" t="s">
        <v>4488</v>
      </c>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18" t="s">
        <v>4489</v>
      </c>
      <c r="BD974" s="7"/>
      <c r="BE974" s="7"/>
      <c r="BF974" s="7"/>
      <c r="BG974" s="7"/>
      <c r="BH974" s="7"/>
      <c r="BI974" s="7"/>
      <c r="BJ974" s="7"/>
      <c r="BK974" s="7"/>
      <c r="BL974" s="7"/>
      <c r="BM974" s="7"/>
      <c r="BN974" s="7"/>
      <c r="BO974" s="7"/>
      <c r="BP974" s="7"/>
      <c r="BQ974" s="7"/>
      <c r="BR974" s="7" t="s">
        <v>96</v>
      </c>
      <c r="BS974" s="7" t="s">
        <v>96</v>
      </c>
      <c r="BT974" s="7" t="s">
        <v>96</v>
      </c>
      <c r="BU974" s="7" t="s">
        <v>96</v>
      </c>
    </row>
    <row r="975" customFormat="false" ht="14.25" hidden="false" customHeight="true" outlineLevel="0" collapsed="false">
      <c r="A975" s="5" t="n">
        <v>974</v>
      </c>
      <c r="B975" s="5"/>
      <c r="C975" s="18" t="s">
        <v>4490</v>
      </c>
      <c r="D975" s="18"/>
      <c r="E975" s="10" t="s">
        <v>4491</v>
      </c>
      <c r="F975" s="18" t="s">
        <v>344</v>
      </c>
      <c r="G975" s="18" t="s">
        <v>345</v>
      </c>
      <c r="H975" s="18"/>
      <c r="I975" s="7"/>
      <c r="J975" s="7"/>
      <c r="K975" s="7"/>
      <c r="L975" s="18" t="s">
        <v>109</v>
      </c>
      <c r="M975" s="18" t="s">
        <v>4492</v>
      </c>
      <c r="N975" s="7"/>
      <c r="O975" s="7"/>
      <c r="P975" s="7"/>
      <c r="Q975" s="7"/>
      <c r="R975" s="7"/>
      <c r="S975" s="10" t="s">
        <v>4493</v>
      </c>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18" t="s">
        <v>742</v>
      </c>
      <c r="BD975" s="7"/>
      <c r="BE975" s="7"/>
      <c r="BF975" s="7"/>
      <c r="BG975" s="7"/>
      <c r="BH975" s="7"/>
      <c r="BI975" s="7"/>
      <c r="BJ975" s="7"/>
      <c r="BK975" s="7"/>
      <c r="BL975" s="7"/>
      <c r="BM975" s="7"/>
      <c r="BN975" s="7"/>
      <c r="BO975" s="7"/>
      <c r="BP975" s="7"/>
      <c r="BQ975" s="7"/>
      <c r="BR975" s="7" t="s">
        <v>96</v>
      </c>
      <c r="BS975" s="7" t="s">
        <v>96</v>
      </c>
      <c r="BT975" s="7" t="s">
        <v>96</v>
      </c>
      <c r="BU975" s="7" t="s">
        <v>96</v>
      </c>
    </row>
    <row r="976" customFormat="false" ht="14.25" hidden="false" customHeight="true" outlineLevel="0" collapsed="false">
      <c r="A976" s="5" t="n">
        <v>975</v>
      </c>
      <c r="B976" s="5"/>
      <c r="C976" s="18" t="s">
        <v>4494</v>
      </c>
      <c r="D976" s="18"/>
      <c r="E976" s="10" t="s">
        <v>4495</v>
      </c>
      <c r="F976" s="18" t="s">
        <v>898</v>
      </c>
      <c r="G976" s="18" t="s">
        <v>204</v>
      </c>
      <c r="H976" s="18"/>
      <c r="I976" s="7"/>
      <c r="J976" s="7"/>
      <c r="K976" s="7"/>
      <c r="L976" s="18" t="s">
        <v>190</v>
      </c>
      <c r="M976" s="18" t="s">
        <v>190</v>
      </c>
      <c r="N976" s="7"/>
      <c r="O976" s="7"/>
      <c r="P976" s="7"/>
      <c r="Q976" s="7"/>
      <c r="R976" s="7"/>
      <c r="S976" s="10" t="s">
        <v>4496</v>
      </c>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18" t="s">
        <v>4497</v>
      </c>
      <c r="BD976" s="7"/>
      <c r="BE976" s="7"/>
      <c r="BF976" s="7"/>
      <c r="BG976" s="7"/>
      <c r="BH976" s="7"/>
      <c r="BI976" s="7"/>
      <c r="BJ976" s="7"/>
      <c r="BK976" s="7"/>
      <c r="BL976" s="7"/>
      <c r="BM976" s="7"/>
      <c r="BN976" s="7"/>
      <c r="BO976" s="7"/>
      <c r="BP976" s="7"/>
      <c r="BQ976" s="7"/>
      <c r="BR976" s="7" t="s">
        <v>96</v>
      </c>
      <c r="BS976" s="7" t="s">
        <v>96</v>
      </c>
      <c r="BT976" s="7" t="s">
        <v>96</v>
      </c>
      <c r="BU976" s="7" t="s">
        <v>97</v>
      </c>
    </row>
    <row r="977" customFormat="false" ht="14.25" hidden="false" customHeight="true" outlineLevel="0" collapsed="false">
      <c r="A977" s="5" t="n">
        <v>976</v>
      </c>
      <c r="B977" s="5"/>
      <c r="C977" s="18" t="s">
        <v>4498</v>
      </c>
      <c r="D977" s="18"/>
      <c r="E977" s="10" t="s">
        <v>4499</v>
      </c>
      <c r="F977" s="18" t="s">
        <v>643</v>
      </c>
      <c r="G977" s="18" t="s">
        <v>359</v>
      </c>
      <c r="H977" s="18"/>
      <c r="I977" s="7"/>
      <c r="J977" s="7"/>
      <c r="K977" s="7"/>
      <c r="L977" s="18" t="s">
        <v>190</v>
      </c>
      <c r="M977" s="18" t="s">
        <v>190</v>
      </c>
      <c r="N977" s="7"/>
      <c r="O977" s="7"/>
      <c r="P977" s="7"/>
      <c r="Q977" s="7"/>
      <c r="R977" s="7"/>
      <c r="S977" s="10" t="s">
        <v>4500</v>
      </c>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18" t="s">
        <v>4489</v>
      </c>
      <c r="BD977" s="7"/>
      <c r="BE977" s="7"/>
      <c r="BF977" s="7"/>
      <c r="BG977" s="7"/>
      <c r="BH977" s="7"/>
      <c r="BI977" s="7"/>
      <c r="BJ977" s="7"/>
      <c r="BK977" s="7"/>
      <c r="BL977" s="7"/>
      <c r="BM977" s="7"/>
      <c r="BN977" s="7"/>
      <c r="BO977" s="7"/>
      <c r="BP977" s="7"/>
      <c r="BQ977" s="7"/>
      <c r="BR977" s="7" t="s">
        <v>96</v>
      </c>
      <c r="BS977" s="7" t="s">
        <v>96</v>
      </c>
      <c r="BT977" s="7" t="s">
        <v>96</v>
      </c>
      <c r="BU977" s="7" t="s">
        <v>98</v>
      </c>
    </row>
    <row r="978" customFormat="false" ht="14.25" hidden="false" customHeight="true" outlineLevel="0" collapsed="false">
      <c r="A978" s="5" t="n">
        <v>977</v>
      </c>
      <c r="B978" s="5"/>
      <c r="C978" s="18" t="s">
        <v>4501</v>
      </c>
      <c r="D978" s="18"/>
      <c r="E978" s="10" t="s">
        <v>4502</v>
      </c>
      <c r="F978" s="18" t="s">
        <v>168</v>
      </c>
      <c r="G978" s="18" t="s">
        <v>169</v>
      </c>
      <c r="H978" s="18"/>
      <c r="I978" s="7"/>
      <c r="J978" s="7"/>
      <c r="K978" s="7"/>
      <c r="L978" s="18" t="s">
        <v>190</v>
      </c>
      <c r="M978" s="18" t="s">
        <v>190</v>
      </c>
      <c r="N978" s="7"/>
      <c r="O978" s="7"/>
      <c r="P978" s="7"/>
      <c r="Q978" s="7"/>
      <c r="R978" s="7"/>
      <c r="S978" s="10" t="s">
        <v>4503</v>
      </c>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18" t="s">
        <v>4504</v>
      </c>
      <c r="BD978" s="7"/>
      <c r="BE978" s="7"/>
      <c r="BF978" s="7"/>
      <c r="BG978" s="7"/>
      <c r="BH978" s="7"/>
      <c r="BI978" s="7"/>
      <c r="BJ978" s="7"/>
      <c r="BK978" s="7"/>
      <c r="BL978" s="7"/>
      <c r="BM978" s="7"/>
      <c r="BN978" s="7"/>
      <c r="BO978" s="7"/>
      <c r="BP978" s="7"/>
      <c r="BQ978" s="7"/>
      <c r="BR978" s="7" t="s">
        <v>96</v>
      </c>
      <c r="BS978" s="7" t="s">
        <v>96</v>
      </c>
      <c r="BT978" s="7" t="s">
        <v>96</v>
      </c>
      <c r="BU978" s="7" t="s">
        <v>98</v>
      </c>
    </row>
    <row r="979" customFormat="false" ht="14.25" hidden="false" customHeight="true" outlineLevel="0" collapsed="false">
      <c r="A979" s="5" t="n">
        <v>978</v>
      </c>
      <c r="B979" s="5"/>
      <c r="C979" s="18" t="s">
        <v>4505</v>
      </c>
      <c r="D979" s="18"/>
      <c r="E979" s="10" t="s">
        <v>4506</v>
      </c>
      <c r="F979" s="18" t="s">
        <v>168</v>
      </c>
      <c r="G979" s="18" t="s">
        <v>169</v>
      </c>
      <c r="H979" s="18"/>
      <c r="I979" s="7"/>
      <c r="J979" s="7"/>
      <c r="K979" s="7"/>
      <c r="L979" s="18" t="s">
        <v>190</v>
      </c>
      <c r="M979" s="18" t="s">
        <v>190</v>
      </c>
      <c r="N979" s="7"/>
      <c r="O979" s="7"/>
      <c r="P979" s="7"/>
      <c r="Q979" s="7"/>
      <c r="R979" s="7"/>
      <c r="S979" s="10" t="s">
        <v>4507</v>
      </c>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18" t="s">
        <v>742</v>
      </c>
      <c r="BD979" s="7"/>
      <c r="BE979" s="7"/>
      <c r="BF979" s="7"/>
      <c r="BG979" s="7"/>
      <c r="BH979" s="7"/>
      <c r="BI979" s="7"/>
      <c r="BJ979" s="7"/>
      <c r="BK979" s="7"/>
      <c r="BL979" s="7"/>
      <c r="BM979" s="7"/>
      <c r="BN979" s="7"/>
      <c r="BO979" s="7"/>
      <c r="BP979" s="7"/>
      <c r="BQ979" s="7"/>
      <c r="BR979" s="7" t="s">
        <v>96</v>
      </c>
      <c r="BS979" s="7" t="s">
        <v>96</v>
      </c>
      <c r="BT979" s="7" t="s">
        <v>96</v>
      </c>
      <c r="BU979" s="7" t="s">
        <v>98</v>
      </c>
    </row>
    <row r="980" customFormat="false" ht="14.25" hidden="false" customHeight="true" outlineLevel="0" collapsed="false">
      <c r="A980" s="5" t="n">
        <v>979</v>
      </c>
      <c r="B980" s="5"/>
      <c r="C980" s="18" t="s">
        <v>4508</v>
      </c>
      <c r="D980" s="18" t="n">
        <v>1972</v>
      </c>
      <c r="E980" s="10" t="s">
        <v>4509</v>
      </c>
      <c r="F980" s="18" t="s">
        <v>168</v>
      </c>
      <c r="G980" s="18" t="s">
        <v>169</v>
      </c>
      <c r="H980" s="18" t="s">
        <v>101</v>
      </c>
      <c r="I980" s="7"/>
      <c r="J980" s="7"/>
      <c r="K980" s="7"/>
      <c r="L980" s="18" t="s">
        <v>109</v>
      </c>
      <c r="M980" s="18" t="s">
        <v>4492</v>
      </c>
      <c r="N980" s="7"/>
      <c r="O980" s="7"/>
      <c r="P980" s="7"/>
      <c r="Q980" s="7"/>
      <c r="R980" s="7"/>
      <c r="S980" s="10" t="s">
        <v>4510</v>
      </c>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18" t="s">
        <v>4497</v>
      </c>
      <c r="BD980" s="7"/>
      <c r="BE980" s="7"/>
      <c r="BF980" s="7"/>
      <c r="BG980" s="7"/>
      <c r="BH980" s="7"/>
      <c r="BI980" s="7"/>
      <c r="BJ980" s="7"/>
      <c r="BK980" s="7"/>
      <c r="BL980" s="7"/>
      <c r="BM980" s="7"/>
      <c r="BN980" s="7"/>
      <c r="BO980" s="7"/>
      <c r="BP980" s="7"/>
      <c r="BQ980" s="7"/>
      <c r="BR980" s="7" t="s">
        <v>96</v>
      </c>
      <c r="BS980" s="7" t="s">
        <v>96</v>
      </c>
      <c r="BT980" s="7" t="s">
        <v>96</v>
      </c>
      <c r="BU980" s="7" t="s">
        <v>98</v>
      </c>
    </row>
    <row r="981" customFormat="false" ht="14.25" hidden="false" customHeight="true" outlineLevel="0" collapsed="false">
      <c r="A981" s="5" t="n">
        <v>980</v>
      </c>
      <c r="B981" s="5"/>
      <c r="C981" s="18" t="s">
        <v>4511</v>
      </c>
      <c r="D981" s="18" t="n">
        <v>2002</v>
      </c>
      <c r="E981" s="10" t="s">
        <v>4512</v>
      </c>
      <c r="F981" s="18" t="s">
        <v>168</v>
      </c>
      <c r="G981" s="18" t="s">
        <v>169</v>
      </c>
      <c r="H981" s="18" t="s">
        <v>101</v>
      </c>
      <c r="I981" s="7"/>
      <c r="J981" s="7"/>
      <c r="K981" s="7"/>
      <c r="L981" s="18" t="s">
        <v>190</v>
      </c>
      <c r="M981" s="18" t="s">
        <v>190</v>
      </c>
      <c r="N981" s="7"/>
      <c r="O981" s="7"/>
      <c r="P981" s="7"/>
      <c r="Q981" s="7"/>
      <c r="R981" s="7"/>
      <c r="S981" s="10" t="s">
        <v>4513</v>
      </c>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18" t="s">
        <v>4514</v>
      </c>
      <c r="BD981" s="7"/>
      <c r="BE981" s="7"/>
      <c r="BF981" s="7"/>
      <c r="BG981" s="7"/>
      <c r="BH981" s="7"/>
      <c r="BI981" s="7"/>
      <c r="BJ981" s="7"/>
      <c r="BK981" s="7"/>
      <c r="BL981" s="7"/>
      <c r="BM981" s="7"/>
      <c r="BN981" s="7"/>
      <c r="BO981" s="7"/>
      <c r="BP981" s="7"/>
      <c r="BQ981" s="7"/>
      <c r="BR981" s="7" t="s">
        <v>96</v>
      </c>
      <c r="BS981" s="7" t="s">
        <v>96</v>
      </c>
      <c r="BT981" s="7" t="s">
        <v>96</v>
      </c>
      <c r="BU981" s="7" t="s">
        <v>97</v>
      </c>
    </row>
    <row r="982" customFormat="false" ht="14.25" hidden="false" customHeight="true" outlineLevel="0" collapsed="false">
      <c r="A982" s="5" t="n">
        <v>981</v>
      </c>
      <c r="B982" s="5"/>
      <c r="C982" s="18" t="s">
        <v>4515</v>
      </c>
      <c r="D982" s="18" t="n">
        <v>2002</v>
      </c>
      <c r="E982" s="10" t="s">
        <v>4516</v>
      </c>
      <c r="F982" s="18" t="s">
        <v>232</v>
      </c>
      <c r="G982" s="18" t="s">
        <v>233</v>
      </c>
      <c r="H982" s="18"/>
      <c r="I982" s="7"/>
      <c r="J982" s="7"/>
      <c r="K982" s="7"/>
      <c r="L982" s="18" t="s">
        <v>109</v>
      </c>
      <c r="M982" s="18" t="s">
        <v>4517</v>
      </c>
      <c r="N982" s="7"/>
      <c r="O982" s="7"/>
      <c r="P982" s="7"/>
      <c r="Q982" s="7"/>
      <c r="R982" s="7"/>
      <c r="S982" s="10" t="s">
        <v>4518</v>
      </c>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18" t="s">
        <v>4519</v>
      </c>
      <c r="BD982" s="7"/>
      <c r="BE982" s="7"/>
      <c r="BF982" s="7"/>
      <c r="BG982" s="7"/>
      <c r="BH982" s="7"/>
      <c r="BI982" s="7"/>
      <c r="BJ982" s="7"/>
      <c r="BK982" s="7"/>
      <c r="BL982" s="7"/>
      <c r="BM982" s="7"/>
      <c r="BN982" s="7"/>
      <c r="BO982" s="7"/>
      <c r="BP982" s="7"/>
      <c r="BQ982" s="7"/>
      <c r="BR982" s="7" t="s">
        <v>97</v>
      </c>
      <c r="BS982" s="7" t="s">
        <v>96</v>
      </c>
      <c r="BT982" s="7" t="s">
        <v>96</v>
      </c>
      <c r="BU982" s="7" t="s">
        <v>97</v>
      </c>
    </row>
    <row r="983" customFormat="false" ht="14.25" hidden="false" customHeight="true" outlineLevel="0" collapsed="false">
      <c r="A983" s="5" t="n">
        <v>982</v>
      </c>
      <c r="B983" s="5"/>
      <c r="C983" s="18" t="s">
        <v>4520</v>
      </c>
      <c r="D983" s="18" t="n">
        <v>2010</v>
      </c>
      <c r="E983" s="10" t="s">
        <v>4521</v>
      </c>
      <c r="F983" s="18" t="s">
        <v>168</v>
      </c>
      <c r="G983" s="18" t="s">
        <v>169</v>
      </c>
      <c r="H983" s="18" t="s">
        <v>101</v>
      </c>
      <c r="I983" s="7"/>
      <c r="J983" s="7"/>
      <c r="K983" s="7"/>
      <c r="L983" s="18" t="s">
        <v>109</v>
      </c>
      <c r="M983" s="18" t="s">
        <v>190</v>
      </c>
      <c r="N983" s="7"/>
      <c r="O983" s="7"/>
      <c r="P983" s="7"/>
      <c r="Q983" s="7"/>
      <c r="R983" s="7"/>
      <c r="S983" s="10" t="s">
        <v>4522</v>
      </c>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18" t="s">
        <v>4374</v>
      </c>
      <c r="BD983" s="7"/>
      <c r="BE983" s="7"/>
      <c r="BF983" s="7"/>
      <c r="BG983" s="7"/>
      <c r="BH983" s="7"/>
      <c r="BI983" s="7"/>
      <c r="BJ983" s="7"/>
      <c r="BK983" s="7"/>
      <c r="BL983" s="7"/>
      <c r="BM983" s="7"/>
      <c r="BN983" s="7"/>
      <c r="BO983" s="7"/>
      <c r="BP983" s="7"/>
      <c r="BQ983" s="7"/>
      <c r="BR983" s="7" t="s">
        <v>96</v>
      </c>
      <c r="BS983" s="7" t="s">
        <v>96</v>
      </c>
      <c r="BT983" s="7" t="s">
        <v>96</v>
      </c>
      <c r="BU983" s="7" t="s">
        <v>98</v>
      </c>
    </row>
    <row r="984" customFormat="false" ht="14.25" hidden="false" customHeight="true" outlineLevel="0" collapsed="false">
      <c r="A984" s="5" t="n">
        <v>983</v>
      </c>
      <c r="B984" s="5"/>
      <c r="C984" s="18" t="s">
        <v>4523</v>
      </c>
      <c r="D984" s="18" t="n">
        <v>2006</v>
      </c>
      <c r="E984" s="10" t="s">
        <v>4524</v>
      </c>
      <c r="F984" s="18" t="s">
        <v>168</v>
      </c>
      <c r="G984" s="18" t="s">
        <v>169</v>
      </c>
      <c r="H984" s="18" t="s">
        <v>101</v>
      </c>
      <c r="I984" s="7"/>
      <c r="J984" s="7"/>
      <c r="K984" s="7"/>
      <c r="L984" s="18" t="s">
        <v>109</v>
      </c>
      <c r="M984" s="18" t="s">
        <v>190</v>
      </c>
      <c r="N984" s="7"/>
      <c r="O984" s="7"/>
      <c r="P984" s="7"/>
      <c r="Q984" s="7"/>
      <c r="R984" s="7"/>
      <c r="S984" s="10" t="s">
        <v>4525</v>
      </c>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18" t="s">
        <v>4526</v>
      </c>
      <c r="BD984" s="7"/>
      <c r="BE984" s="7"/>
      <c r="BF984" s="7"/>
      <c r="BG984" s="7"/>
      <c r="BH984" s="7"/>
      <c r="BI984" s="7"/>
      <c r="BJ984" s="7"/>
      <c r="BK984" s="7"/>
      <c r="BL984" s="7"/>
      <c r="BM984" s="7"/>
      <c r="BN984" s="7"/>
      <c r="BO984" s="7"/>
      <c r="BP984" s="7"/>
      <c r="BQ984" s="7"/>
      <c r="BR984" s="7" t="s">
        <v>96</v>
      </c>
      <c r="BS984" s="7" t="s">
        <v>96</v>
      </c>
      <c r="BT984" s="7" t="s">
        <v>96</v>
      </c>
      <c r="BU984" s="7" t="s">
        <v>98</v>
      </c>
    </row>
    <row r="985" customFormat="false" ht="14.25" hidden="false" customHeight="true" outlineLevel="0" collapsed="false">
      <c r="A985" s="5" t="n">
        <v>984</v>
      </c>
      <c r="B985" s="5"/>
      <c r="C985" s="18" t="s">
        <v>4527</v>
      </c>
      <c r="D985" s="18" t="n">
        <v>2010</v>
      </c>
      <c r="E985" s="10" t="s">
        <v>4528</v>
      </c>
      <c r="F985" s="18" t="s">
        <v>337</v>
      </c>
      <c r="G985" s="18" t="s">
        <v>169</v>
      </c>
      <c r="H985" s="18" t="s">
        <v>101</v>
      </c>
      <c r="I985" s="7"/>
      <c r="J985" s="7"/>
      <c r="K985" s="7"/>
      <c r="L985" s="18" t="s">
        <v>190</v>
      </c>
      <c r="M985" s="18" t="s">
        <v>190</v>
      </c>
      <c r="N985" s="7"/>
      <c r="O985" s="7"/>
      <c r="P985" s="7"/>
      <c r="Q985" s="7"/>
      <c r="R985" s="7"/>
      <c r="S985" s="10" t="s">
        <v>4529</v>
      </c>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18" t="s">
        <v>742</v>
      </c>
      <c r="BD985" s="7"/>
      <c r="BE985" s="7"/>
      <c r="BF985" s="7"/>
      <c r="BG985" s="7"/>
      <c r="BH985" s="7"/>
      <c r="BI985" s="7"/>
      <c r="BJ985" s="7"/>
      <c r="BK985" s="7"/>
      <c r="BL985" s="7"/>
      <c r="BM985" s="7"/>
      <c r="BN985" s="7"/>
      <c r="BO985" s="7"/>
      <c r="BP985" s="7"/>
      <c r="BQ985" s="7"/>
      <c r="BR985" s="7" t="s">
        <v>96</v>
      </c>
      <c r="BS985" s="7" t="s">
        <v>96</v>
      </c>
      <c r="BT985" s="7" t="s">
        <v>96</v>
      </c>
      <c r="BU985" s="7" t="s">
        <v>97</v>
      </c>
    </row>
    <row r="986" customFormat="false" ht="14.25" hidden="false" customHeight="true" outlineLevel="0" collapsed="false">
      <c r="A986" s="5" t="n">
        <v>985</v>
      </c>
      <c r="B986" s="5"/>
      <c r="C986" s="18" t="s">
        <v>4530</v>
      </c>
      <c r="D986" s="18" t="n">
        <v>1995</v>
      </c>
      <c r="E986" s="10" t="s">
        <v>4531</v>
      </c>
      <c r="F986" s="18" t="s">
        <v>168</v>
      </c>
      <c r="G986" s="18" t="s">
        <v>169</v>
      </c>
      <c r="H986" s="18" t="s">
        <v>101</v>
      </c>
      <c r="I986" s="7"/>
      <c r="J986" s="7"/>
      <c r="K986" s="7"/>
      <c r="L986" s="18" t="s">
        <v>190</v>
      </c>
      <c r="M986" s="18" t="s">
        <v>190</v>
      </c>
      <c r="N986" s="7"/>
      <c r="O986" s="7"/>
      <c r="P986" s="7"/>
      <c r="Q986" s="7"/>
      <c r="R986" s="7"/>
      <c r="S986" s="10" t="s">
        <v>4532</v>
      </c>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18" t="s">
        <v>742</v>
      </c>
      <c r="BD986" s="7"/>
      <c r="BE986" s="7"/>
      <c r="BF986" s="7"/>
      <c r="BG986" s="7"/>
      <c r="BH986" s="7"/>
      <c r="BI986" s="7"/>
      <c r="BJ986" s="7"/>
      <c r="BK986" s="7"/>
      <c r="BL986" s="7"/>
      <c r="BM986" s="7"/>
      <c r="BN986" s="7"/>
      <c r="BO986" s="7"/>
      <c r="BP986" s="7"/>
      <c r="BQ986" s="7"/>
      <c r="BR986" s="7" t="s">
        <v>96</v>
      </c>
      <c r="BS986" s="7" t="s">
        <v>96</v>
      </c>
      <c r="BT986" s="7" t="s">
        <v>96</v>
      </c>
      <c r="BU986" s="7" t="s">
        <v>98</v>
      </c>
    </row>
    <row r="987" customFormat="false" ht="14.25" hidden="false" customHeight="true" outlineLevel="0" collapsed="false">
      <c r="A987" s="5" t="n">
        <v>986</v>
      </c>
      <c r="B987" s="5"/>
      <c r="C987" s="18" t="s">
        <v>4533</v>
      </c>
      <c r="D987" s="18" t="n">
        <v>2014</v>
      </c>
      <c r="E987" s="10" t="s">
        <v>4534</v>
      </c>
      <c r="F987" s="18" t="s">
        <v>387</v>
      </c>
      <c r="G987" s="18" t="s">
        <v>244</v>
      </c>
      <c r="H987" s="18" t="s">
        <v>101</v>
      </c>
      <c r="I987" s="7"/>
      <c r="J987" s="7"/>
      <c r="K987" s="7"/>
      <c r="L987" s="18" t="s">
        <v>190</v>
      </c>
      <c r="M987" s="18" t="s">
        <v>190</v>
      </c>
      <c r="N987" s="7"/>
      <c r="O987" s="7"/>
      <c r="P987" s="7"/>
      <c r="Q987" s="7"/>
      <c r="R987" s="7"/>
      <c r="S987" s="10" t="s">
        <v>4535</v>
      </c>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18" t="s">
        <v>4315</v>
      </c>
      <c r="BD987" s="7"/>
      <c r="BE987" s="7"/>
      <c r="BF987" s="7"/>
      <c r="BG987" s="7"/>
      <c r="BH987" s="7"/>
      <c r="BI987" s="7"/>
      <c r="BJ987" s="7"/>
      <c r="BK987" s="7"/>
      <c r="BL987" s="7"/>
      <c r="BM987" s="7"/>
      <c r="BN987" s="7"/>
      <c r="BO987" s="7"/>
      <c r="BP987" s="7"/>
      <c r="BQ987" s="7"/>
      <c r="BR987" s="7" t="s">
        <v>96</v>
      </c>
      <c r="BS987" s="7" t="s">
        <v>96</v>
      </c>
      <c r="BT987" s="7" t="s">
        <v>96</v>
      </c>
      <c r="BU987" s="7" t="s">
        <v>97</v>
      </c>
    </row>
    <row r="988" customFormat="false" ht="14.25" hidden="false" customHeight="true" outlineLevel="0" collapsed="false">
      <c r="A988" s="5" t="n">
        <v>987</v>
      </c>
      <c r="B988" s="5"/>
      <c r="C988" s="18" t="s">
        <v>4536</v>
      </c>
      <c r="D988" s="18" t="n">
        <v>1980</v>
      </c>
      <c r="E988" s="10" t="s">
        <v>4537</v>
      </c>
      <c r="F988" s="18" t="s">
        <v>337</v>
      </c>
      <c r="G988" s="18" t="s">
        <v>169</v>
      </c>
      <c r="H988" s="18" t="s">
        <v>187</v>
      </c>
      <c r="I988" s="7"/>
      <c r="J988" s="7"/>
      <c r="K988" s="7"/>
      <c r="L988" s="18" t="s">
        <v>190</v>
      </c>
      <c r="M988" s="18" t="s">
        <v>190</v>
      </c>
      <c r="N988" s="7"/>
      <c r="O988" s="7"/>
      <c r="P988" s="7"/>
      <c r="Q988" s="7"/>
      <c r="R988" s="7"/>
      <c r="S988" s="10" t="s">
        <v>4538</v>
      </c>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18" t="s">
        <v>4539</v>
      </c>
      <c r="BD988" s="7"/>
      <c r="BE988" s="7"/>
      <c r="BF988" s="7"/>
      <c r="BG988" s="7"/>
      <c r="BH988" s="7"/>
      <c r="BI988" s="7"/>
      <c r="BJ988" s="7"/>
      <c r="BK988" s="7"/>
      <c r="BL988" s="7"/>
      <c r="BM988" s="7"/>
      <c r="BN988" s="7"/>
      <c r="BO988" s="7"/>
      <c r="BP988" s="7"/>
      <c r="BQ988" s="7"/>
      <c r="BR988" s="7" t="s">
        <v>96</v>
      </c>
      <c r="BS988" s="7" t="s">
        <v>96</v>
      </c>
      <c r="BT988" s="7" t="s">
        <v>96</v>
      </c>
      <c r="BU988" s="7" t="s">
        <v>97</v>
      </c>
    </row>
    <row r="989" customFormat="false" ht="14.25" hidden="false" customHeight="true" outlineLevel="0" collapsed="false">
      <c r="A989" s="5" t="n">
        <v>988</v>
      </c>
      <c r="B989" s="5"/>
      <c r="C989" s="18" t="s">
        <v>4540</v>
      </c>
      <c r="D989" s="18" t="n">
        <v>1972</v>
      </c>
      <c r="E989" s="10" t="s">
        <v>4541</v>
      </c>
      <c r="F989" s="18" t="s">
        <v>168</v>
      </c>
      <c r="G989" s="18" t="s">
        <v>169</v>
      </c>
      <c r="H989" s="18" t="s">
        <v>101</v>
      </c>
      <c r="I989" s="7"/>
      <c r="J989" s="7"/>
      <c r="K989" s="7"/>
      <c r="L989" s="18" t="s">
        <v>190</v>
      </c>
      <c r="M989" s="18" t="s">
        <v>190</v>
      </c>
      <c r="N989" s="7"/>
      <c r="O989" s="7"/>
      <c r="P989" s="7"/>
      <c r="Q989" s="7"/>
      <c r="R989" s="7"/>
      <c r="S989" s="10" t="s">
        <v>4542</v>
      </c>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18" t="s">
        <v>4464</v>
      </c>
      <c r="BD989" s="7"/>
      <c r="BE989" s="7"/>
      <c r="BF989" s="7"/>
      <c r="BG989" s="7"/>
      <c r="BH989" s="7"/>
      <c r="BI989" s="7"/>
      <c r="BJ989" s="7"/>
      <c r="BK989" s="7"/>
      <c r="BL989" s="7"/>
      <c r="BM989" s="7"/>
      <c r="BN989" s="7"/>
      <c r="BO989" s="7"/>
      <c r="BP989" s="7"/>
      <c r="BQ989" s="7"/>
      <c r="BR989" s="7" t="s">
        <v>96</v>
      </c>
      <c r="BS989" s="7" t="s">
        <v>96</v>
      </c>
      <c r="BT989" s="7" t="s">
        <v>96</v>
      </c>
      <c r="BU989" s="7" t="s">
        <v>97</v>
      </c>
    </row>
    <row r="990" customFormat="false" ht="14.25" hidden="false" customHeight="true" outlineLevel="0" collapsed="false">
      <c r="A990" s="5" t="n">
        <v>989</v>
      </c>
      <c r="B990" s="5"/>
      <c r="C990" s="18" t="s">
        <v>4543</v>
      </c>
      <c r="D990" s="18" t="n">
        <v>2006</v>
      </c>
      <c r="E990" s="10" t="s">
        <v>4544</v>
      </c>
      <c r="F990" s="18" t="s">
        <v>337</v>
      </c>
      <c r="G990" s="18" t="s">
        <v>169</v>
      </c>
      <c r="H990" s="18" t="s">
        <v>101</v>
      </c>
      <c r="I990" s="7"/>
      <c r="J990" s="7"/>
      <c r="K990" s="7"/>
      <c r="L990" s="18" t="s">
        <v>109</v>
      </c>
      <c r="M990" s="18" t="s">
        <v>174</v>
      </c>
      <c r="N990" s="7"/>
      <c r="O990" s="7"/>
      <c r="P990" s="7"/>
      <c r="Q990" s="7"/>
      <c r="R990" s="7"/>
      <c r="S990" s="10" t="s">
        <v>4545</v>
      </c>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18" t="s">
        <v>4546</v>
      </c>
      <c r="BD990" s="7"/>
      <c r="BE990" s="7"/>
      <c r="BF990" s="7"/>
      <c r="BG990" s="7"/>
      <c r="BH990" s="7"/>
      <c r="BI990" s="7"/>
      <c r="BJ990" s="7"/>
      <c r="BK990" s="7"/>
      <c r="BL990" s="7"/>
      <c r="BM990" s="7"/>
      <c r="BN990" s="7"/>
      <c r="BO990" s="7"/>
      <c r="BP990" s="7"/>
      <c r="BQ990" s="7"/>
      <c r="BR990" s="7" t="s">
        <v>98</v>
      </c>
      <c r="BS990" s="7" t="s">
        <v>96</v>
      </c>
      <c r="BT990" s="7" t="s">
        <v>96</v>
      </c>
      <c r="BU990" s="7" t="s">
        <v>97</v>
      </c>
    </row>
    <row r="991" customFormat="false" ht="14.25" hidden="false" customHeight="true" outlineLevel="0" collapsed="false">
      <c r="A991" s="5" t="n">
        <v>990</v>
      </c>
      <c r="B991" s="5"/>
      <c r="C991" s="18" t="s">
        <v>4547</v>
      </c>
      <c r="D991" s="18" t="n">
        <v>2003</v>
      </c>
      <c r="E991" s="10" t="s">
        <v>4548</v>
      </c>
      <c r="F991" s="18" t="s">
        <v>462</v>
      </c>
      <c r="G991" s="18" t="s">
        <v>233</v>
      </c>
      <c r="H991" s="18" t="s">
        <v>101</v>
      </c>
      <c r="I991" s="7"/>
      <c r="J991" s="7"/>
      <c r="K991" s="7"/>
      <c r="L991" s="18" t="s">
        <v>190</v>
      </c>
      <c r="M991" s="18" t="s">
        <v>190</v>
      </c>
      <c r="N991" s="7"/>
      <c r="O991" s="7"/>
      <c r="P991" s="7"/>
      <c r="Q991" s="7"/>
      <c r="R991" s="7"/>
      <c r="S991" s="10" t="s">
        <v>4549</v>
      </c>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18" t="s">
        <v>742</v>
      </c>
      <c r="BD991" s="7"/>
      <c r="BE991" s="7"/>
      <c r="BF991" s="7"/>
      <c r="BG991" s="7"/>
      <c r="BH991" s="7"/>
      <c r="BI991" s="7"/>
      <c r="BJ991" s="7"/>
      <c r="BK991" s="7"/>
      <c r="BL991" s="7"/>
      <c r="BM991" s="7"/>
      <c r="BN991" s="7"/>
      <c r="BO991" s="7"/>
      <c r="BP991" s="7"/>
      <c r="BQ991" s="7"/>
      <c r="BR991" s="7" t="s">
        <v>96</v>
      </c>
      <c r="BS991" s="7" t="s">
        <v>96</v>
      </c>
      <c r="BT991" s="7" t="s">
        <v>96</v>
      </c>
      <c r="BU991" s="7" t="s">
        <v>97</v>
      </c>
    </row>
    <row r="992" customFormat="false" ht="14.25" hidden="false" customHeight="true" outlineLevel="0" collapsed="false">
      <c r="A992" s="5" t="n">
        <v>991</v>
      </c>
      <c r="B992" s="5"/>
      <c r="C992" s="18" t="s">
        <v>4550</v>
      </c>
      <c r="D992" s="18" t="n">
        <v>1998</v>
      </c>
      <c r="E992" s="10" t="s">
        <v>4551</v>
      </c>
      <c r="F992" s="18" t="s">
        <v>203</v>
      </c>
      <c r="G992" s="18" t="s">
        <v>204</v>
      </c>
      <c r="H992" s="18"/>
      <c r="I992" s="7"/>
      <c r="J992" s="7"/>
      <c r="K992" s="7"/>
      <c r="L992" s="18" t="s">
        <v>109</v>
      </c>
      <c r="M992" s="18" t="s">
        <v>190</v>
      </c>
      <c r="N992" s="7"/>
      <c r="O992" s="7"/>
      <c r="P992" s="7"/>
      <c r="Q992" s="7"/>
      <c r="R992" s="7"/>
      <c r="S992" s="10" t="s">
        <v>4552</v>
      </c>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18" t="s">
        <v>4464</v>
      </c>
      <c r="BD992" s="7"/>
      <c r="BE992" s="7"/>
      <c r="BF992" s="7"/>
      <c r="BG992" s="7"/>
      <c r="BH992" s="7"/>
      <c r="BI992" s="7"/>
      <c r="BJ992" s="7"/>
      <c r="BK992" s="7"/>
      <c r="BL992" s="7"/>
      <c r="BM992" s="7"/>
      <c r="BN992" s="7"/>
      <c r="BO992" s="7"/>
      <c r="BP992" s="7"/>
      <c r="BQ992" s="7"/>
      <c r="BR992" s="7" t="s">
        <v>96</v>
      </c>
      <c r="BS992" s="7" t="s">
        <v>96</v>
      </c>
      <c r="BT992" s="7" t="s">
        <v>96</v>
      </c>
      <c r="BU992" s="7" t="s">
        <v>96</v>
      </c>
    </row>
    <row r="993" customFormat="false" ht="14.25" hidden="false" customHeight="true" outlineLevel="0" collapsed="false">
      <c r="A993" s="5" t="n">
        <v>992</v>
      </c>
      <c r="B993" s="5"/>
      <c r="C993" s="18" t="s">
        <v>4553</v>
      </c>
      <c r="D993" s="18" t="n">
        <v>2005</v>
      </c>
      <c r="E993" s="10" t="s">
        <v>4554</v>
      </c>
      <c r="F993" s="18" t="s">
        <v>387</v>
      </c>
      <c r="G993" s="18" t="s">
        <v>244</v>
      </c>
      <c r="H993" s="18" t="s">
        <v>187</v>
      </c>
      <c r="I993" s="7"/>
      <c r="J993" s="7"/>
      <c r="K993" s="7"/>
      <c r="L993" s="18" t="s">
        <v>190</v>
      </c>
      <c r="M993" s="18" t="s">
        <v>190</v>
      </c>
      <c r="N993" s="7"/>
      <c r="O993" s="7"/>
      <c r="P993" s="7"/>
      <c r="Q993" s="7"/>
      <c r="R993" s="7"/>
      <c r="S993" s="10" t="s">
        <v>4555</v>
      </c>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18" t="s">
        <v>4392</v>
      </c>
      <c r="BD993" s="7"/>
      <c r="BE993" s="7"/>
      <c r="BF993" s="7"/>
      <c r="BG993" s="7"/>
      <c r="BH993" s="7"/>
      <c r="BI993" s="7"/>
      <c r="BJ993" s="7"/>
      <c r="BK993" s="7"/>
      <c r="BL993" s="7"/>
      <c r="BM993" s="7"/>
      <c r="BN993" s="7"/>
      <c r="BO993" s="7"/>
      <c r="BP993" s="7"/>
      <c r="BQ993" s="7"/>
      <c r="BR993" s="7" t="s">
        <v>96</v>
      </c>
      <c r="BS993" s="7" t="s">
        <v>96</v>
      </c>
      <c r="BT993" s="7" t="s">
        <v>96</v>
      </c>
      <c r="BU993" s="7" t="s">
        <v>98</v>
      </c>
    </row>
    <row r="994" customFormat="false" ht="14.25" hidden="false" customHeight="true" outlineLevel="0" collapsed="false">
      <c r="A994" s="5" t="n">
        <v>993</v>
      </c>
      <c r="B994" s="5"/>
      <c r="C994" s="18" t="s">
        <v>4556</v>
      </c>
      <c r="D994" s="18" t="n">
        <v>2007</v>
      </c>
      <c r="E994" s="10" t="s">
        <v>4557</v>
      </c>
      <c r="F994" s="18" t="s">
        <v>337</v>
      </c>
      <c r="G994" s="18" t="s">
        <v>169</v>
      </c>
      <c r="H994" s="18" t="s">
        <v>101</v>
      </c>
      <c r="I994" s="7"/>
      <c r="J994" s="7"/>
      <c r="K994" s="7"/>
      <c r="L994" s="18" t="s">
        <v>190</v>
      </c>
      <c r="M994" s="18" t="s">
        <v>190</v>
      </c>
      <c r="N994" s="7"/>
      <c r="O994" s="7"/>
      <c r="P994" s="7"/>
      <c r="Q994" s="7"/>
      <c r="R994" s="7"/>
      <c r="S994" s="10" t="s">
        <v>4558</v>
      </c>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18" t="s">
        <v>4559</v>
      </c>
      <c r="BD994" s="7"/>
      <c r="BE994" s="7"/>
      <c r="BF994" s="7"/>
      <c r="BG994" s="7"/>
      <c r="BH994" s="7"/>
      <c r="BI994" s="7"/>
      <c r="BJ994" s="7"/>
      <c r="BK994" s="7"/>
      <c r="BL994" s="7"/>
      <c r="BM994" s="7"/>
      <c r="BN994" s="7"/>
      <c r="BO994" s="7"/>
      <c r="BP994" s="7"/>
      <c r="BQ994" s="7"/>
      <c r="BR994" s="7" t="s">
        <v>96</v>
      </c>
      <c r="BS994" s="7" t="s">
        <v>96</v>
      </c>
      <c r="BT994" s="7" t="s">
        <v>96</v>
      </c>
      <c r="BU994" s="7" t="s">
        <v>98</v>
      </c>
    </row>
    <row r="995" customFormat="false" ht="14.25" hidden="false" customHeight="true" outlineLevel="0" collapsed="false">
      <c r="A995" s="5" t="n">
        <v>994</v>
      </c>
      <c r="B995" s="5"/>
      <c r="C995" s="18" t="s">
        <v>4560</v>
      </c>
      <c r="D995" s="18" t="n">
        <v>2010</v>
      </c>
      <c r="E995" s="10" t="s">
        <v>4561</v>
      </c>
      <c r="F995" s="18"/>
      <c r="G995" s="18"/>
      <c r="H995" s="18" t="s">
        <v>187</v>
      </c>
      <c r="I995" s="7"/>
      <c r="J995" s="7"/>
      <c r="K995" s="7"/>
      <c r="L995" s="18" t="s">
        <v>190</v>
      </c>
      <c r="M995" s="18" t="s">
        <v>190</v>
      </c>
      <c r="N995" s="7"/>
      <c r="O995" s="7"/>
      <c r="P995" s="7"/>
      <c r="Q995" s="7"/>
      <c r="R995" s="7"/>
      <c r="S995" s="10" t="s">
        <v>4562</v>
      </c>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18" t="s">
        <v>4563</v>
      </c>
      <c r="BD995" s="7"/>
      <c r="BE995" s="7"/>
      <c r="BF995" s="7"/>
      <c r="BG995" s="7"/>
      <c r="BH995" s="7"/>
      <c r="BI995" s="7"/>
      <c r="BJ995" s="7"/>
      <c r="BK995" s="7"/>
      <c r="BL995" s="7"/>
      <c r="BM995" s="7"/>
      <c r="BN995" s="7"/>
      <c r="BO995" s="7"/>
      <c r="BP995" s="7"/>
      <c r="BQ995" s="7"/>
      <c r="BR995" s="7" t="s">
        <v>96</v>
      </c>
      <c r="BS995" s="7" t="s">
        <v>96</v>
      </c>
      <c r="BT995" s="7" t="s">
        <v>96</v>
      </c>
      <c r="BU995" s="7" t="s">
        <v>97</v>
      </c>
    </row>
    <row r="996" customFormat="false" ht="14.25" hidden="false" customHeight="true" outlineLevel="0" collapsed="false">
      <c r="A996" s="5" t="n">
        <v>995</v>
      </c>
      <c r="B996" s="5"/>
      <c r="C996" s="18" t="s">
        <v>4564</v>
      </c>
      <c r="D996" s="18" t="n">
        <v>2015</v>
      </c>
      <c r="E996" s="10" t="s">
        <v>4565</v>
      </c>
      <c r="F996" s="18" t="s">
        <v>168</v>
      </c>
      <c r="G996" s="18" t="s">
        <v>169</v>
      </c>
      <c r="H996" s="18" t="s">
        <v>187</v>
      </c>
      <c r="I996" s="7"/>
      <c r="J996" s="7"/>
      <c r="K996" s="7"/>
      <c r="L996" s="18" t="s">
        <v>190</v>
      </c>
      <c r="M996" s="18" t="s">
        <v>4566</v>
      </c>
      <c r="N996" s="7"/>
      <c r="O996" s="7"/>
      <c r="P996" s="7"/>
      <c r="Q996" s="7"/>
      <c r="R996" s="7"/>
      <c r="S996" s="10" t="s">
        <v>4567</v>
      </c>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18" t="s">
        <v>4568</v>
      </c>
      <c r="BD996" s="7"/>
      <c r="BE996" s="7"/>
      <c r="BF996" s="7"/>
      <c r="BG996" s="7"/>
      <c r="BH996" s="7"/>
      <c r="BI996" s="7"/>
      <c r="BJ996" s="7"/>
      <c r="BK996" s="7"/>
      <c r="BL996" s="7"/>
      <c r="BM996" s="7"/>
      <c r="BN996" s="7"/>
      <c r="BO996" s="7"/>
      <c r="BP996" s="7"/>
      <c r="BQ996" s="7"/>
      <c r="BR996" s="7" t="s">
        <v>98</v>
      </c>
      <c r="BS996" s="7" t="s">
        <v>96</v>
      </c>
      <c r="BT996" s="7" t="s">
        <v>96</v>
      </c>
      <c r="BU996" s="7" t="s">
        <v>97</v>
      </c>
    </row>
    <row r="997" customFormat="false" ht="14.25" hidden="false" customHeight="true" outlineLevel="0" collapsed="false">
      <c r="A997" s="5" t="n">
        <v>996</v>
      </c>
      <c r="B997" s="5"/>
      <c r="C997" s="18" t="s">
        <v>4569</v>
      </c>
      <c r="D997" s="18" t="n">
        <v>2010</v>
      </c>
      <c r="E997" s="10" t="s">
        <v>4570</v>
      </c>
      <c r="F997" s="18" t="s">
        <v>462</v>
      </c>
      <c r="G997" s="18" t="s">
        <v>233</v>
      </c>
      <c r="H997" s="18" t="s">
        <v>101</v>
      </c>
      <c r="I997" s="7"/>
      <c r="J997" s="7"/>
      <c r="K997" s="7"/>
      <c r="L997" s="18" t="s">
        <v>190</v>
      </c>
      <c r="M997" s="18" t="s">
        <v>190</v>
      </c>
      <c r="N997" s="7"/>
      <c r="O997" s="7"/>
      <c r="P997" s="7"/>
      <c r="Q997" s="7"/>
      <c r="R997" s="7"/>
      <c r="S997" s="10" t="s">
        <v>4571</v>
      </c>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18" t="s">
        <v>4572</v>
      </c>
      <c r="BD997" s="7"/>
      <c r="BE997" s="7"/>
      <c r="BF997" s="7"/>
      <c r="BG997" s="7"/>
      <c r="BH997" s="7"/>
      <c r="BI997" s="7"/>
      <c r="BJ997" s="7"/>
      <c r="BK997" s="7"/>
      <c r="BL997" s="7"/>
      <c r="BM997" s="7"/>
      <c r="BN997" s="7"/>
      <c r="BO997" s="7"/>
      <c r="BP997" s="7"/>
      <c r="BQ997" s="7"/>
      <c r="BR997" s="7" t="s">
        <v>96</v>
      </c>
      <c r="BS997" s="7" t="s">
        <v>96</v>
      </c>
      <c r="BT997" s="7" t="s">
        <v>96</v>
      </c>
      <c r="BU997" s="7" t="s">
        <v>98</v>
      </c>
    </row>
    <row r="998" customFormat="false" ht="14.25" hidden="false" customHeight="true" outlineLevel="0" collapsed="false">
      <c r="A998" s="5" t="n">
        <v>997</v>
      </c>
      <c r="B998" s="5"/>
      <c r="C998" s="18" t="s">
        <v>4573</v>
      </c>
      <c r="D998" s="18"/>
      <c r="E998" s="10" t="s">
        <v>4574</v>
      </c>
      <c r="F998" s="18" t="s">
        <v>337</v>
      </c>
      <c r="G998" s="18" t="s">
        <v>169</v>
      </c>
      <c r="H998" s="18"/>
      <c r="I998" s="7"/>
      <c r="J998" s="7"/>
      <c r="K998" s="7"/>
      <c r="L998" s="18" t="s">
        <v>190</v>
      </c>
      <c r="M998" s="18" t="s">
        <v>190</v>
      </c>
      <c r="N998" s="7"/>
      <c r="O998" s="7"/>
      <c r="P998" s="7"/>
      <c r="Q998" s="7"/>
      <c r="R998" s="7"/>
      <c r="S998" s="10" t="s">
        <v>4575</v>
      </c>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18" t="s">
        <v>4576</v>
      </c>
      <c r="BD998" s="7"/>
      <c r="BE998" s="7"/>
      <c r="BF998" s="7"/>
      <c r="BG998" s="7"/>
      <c r="BH998" s="7"/>
      <c r="BI998" s="7"/>
      <c r="BJ998" s="7"/>
      <c r="BK998" s="7"/>
      <c r="BL998" s="7"/>
      <c r="BM998" s="7"/>
      <c r="BN998" s="7"/>
      <c r="BO998" s="7"/>
      <c r="BP998" s="7"/>
      <c r="BQ998" s="7"/>
      <c r="BR998" s="7" t="s">
        <v>96</v>
      </c>
      <c r="BS998" s="7" t="s">
        <v>96</v>
      </c>
      <c r="BT998" s="7" t="s">
        <v>96</v>
      </c>
      <c r="BU998" s="7" t="s">
        <v>98</v>
      </c>
    </row>
    <row r="999" customFormat="false" ht="14.25" hidden="false" customHeight="true" outlineLevel="0" collapsed="false">
      <c r="A999" s="5" t="n">
        <v>998</v>
      </c>
      <c r="B999" s="5"/>
      <c r="C999" s="18" t="s">
        <v>4577</v>
      </c>
      <c r="D999" s="18"/>
      <c r="E999" s="10" t="s">
        <v>4578</v>
      </c>
      <c r="F999" s="18" t="s">
        <v>337</v>
      </c>
      <c r="G999" s="18" t="s">
        <v>169</v>
      </c>
      <c r="H999" s="18"/>
      <c r="I999" s="7"/>
      <c r="J999" s="7"/>
      <c r="K999" s="7"/>
      <c r="L999" s="18" t="s">
        <v>190</v>
      </c>
      <c r="M999" s="18" t="s">
        <v>190</v>
      </c>
      <c r="N999" s="7"/>
      <c r="O999" s="7"/>
      <c r="P999" s="7"/>
      <c r="Q999" s="7"/>
      <c r="R999" s="7"/>
      <c r="S999" s="10" t="s">
        <v>4579</v>
      </c>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18"/>
      <c r="BD999" s="7"/>
      <c r="BE999" s="7"/>
      <c r="BF999" s="7"/>
      <c r="BG999" s="7"/>
      <c r="BH999" s="7"/>
      <c r="BI999" s="7"/>
      <c r="BJ999" s="7"/>
      <c r="BK999" s="7"/>
      <c r="BL999" s="7"/>
      <c r="BM999" s="7"/>
      <c r="BN999" s="7"/>
      <c r="BO999" s="7"/>
      <c r="BP999" s="7"/>
      <c r="BQ999" s="7"/>
      <c r="BR999" s="7" t="s">
        <v>96</v>
      </c>
      <c r="BS999" s="7" t="s">
        <v>96</v>
      </c>
      <c r="BT999" s="7" t="s">
        <v>96</v>
      </c>
      <c r="BU999" s="7" t="s">
        <v>97</v>
      </c>
    </row>
    <row r="1000" customFormat="false" ht="14.25" hidden="false" customHeight="true" outlineLevel="0" collapsed="false">
      <c r="A1000" s="5" t="n">
        <v>999</v>
      </c>
      <c r="B1000" s="5"/>
      <c r="C1000" s="18" t="s">
        <v>4580</v>
      </c>
      <c r="D1000" s="18" t="n">
        <v>2018</v>
      </c>
      <c r="E1000" s="10" t="s">
        <v>4581</v>
      </c>
      <c r="F1000" s="18" t="s">
        <v>1560</v>
      </c>
      <c r="G1000" s="18" t="s">
        <v>169</v>
      </c>
      <c r="H1000" s="18" t="s">
        <v>625</v>
      </c>
      <c r="I1000" s="7"/>
      <c r="J1000" s="7"/>
      <c r="K1000" s="7"/>
      <c r="L1000" s="18" t="s">
        <v>190</v>
      </c>
      <c r="M1000" s="18" t="s">
        <v>190</v>
      </c>
      <c r="N1000" s="7"/>
      <c r="O1000" s="7"/>
      <c r="P1000" s="7"/>
      <c r="Q1000" s="7"/>
      <c r="R1000" s="7"/>
      <c r="S1000" s="10" t="s">
        <v>4582</v>
      </c>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18" t="s">
        <v>742</v>
      </c>
      <c r="BD1000" s="7"/>
      <c r="BE1000" s="7"/>
      <c r="BF1000" s="7"/>
      <c r="BG1000" s="7"/>
      <c r="BH1000" s="7"/>
      <c r="BI1000" s="7"/>
      <c r="BJ1000" s="7"/>
      <c r="BK1000" s="7"/>
      <c r="BL1000" s="7"/>
      <c r="BM1000" s="7"/>
      <c r="BN1000" s="7"/>
      <c r="BO1000" s="7"/>
      <c r="BP1000" s="7"/>
      <c r="BQ1000" s="7"/>
      <c r="BR1000" s="7" t="s">
        <v>96</v>
      </c>
      <c r="BS1000" s="7" t="s">
        <v>96</v>
      </c>
      <c r="BT1000" s="7" t="s">
        <v>96</v>
      </c>
      <c r="BU1000" s="7" t="s">
        <v>97</v>
      </c>
    </row>
    <row r="1001" customFormat="false" ht="14.25" hidden="false" customHeight="true" outlineLevel="0" collapsed="false">
      <c r="A1001" s="5" t="n">
        <v>1000</v>
      </c>
      <c r="B1001" s="5"/>
      <c r="C1001" s="18" t="s">
        <v>4583</v>
      </c>
      <c r="D1001" s="18" t="n">
        <v>2007</v>
      </c>
      <c r="E1001" s="10" t="s">
        <v>4584</v>
      </c>
      <c r="F1001" s="18" t="s">
        <v>337</v>
      </c>
      <c r="G1001" s="18" t="s">
        <v>169</v>
      </c>
      <c r="H1001" s="18" t="s">
        <v>101</v>
      </c>
      <c r="I1001" s="7"/>
      <c r="J1001" s="7"/>
      <c r="K1001" s="7"/>
      <c r="L1001" s="18" t="s">
        <v>190</v>
      </c>
      <c r="M1001" s="18" t="s">
        <v>190</v>
      </c>
      <c r="N1001" s="7"/>
      <c r="O1001" s="7"/>
      <c r="P1001" s="7"/>
      <c r="Q1001" s="7"/>
      <c r="R1001" s="7"/>
      <c r="S1001" s="10" t="s">
        <v>4585</v>
      </c>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18" t="s">
        <v>4586</v>
      </c>
      <c r="BD1001" s="7"/>
      <c r="BE1001" s="7"/>
      <c r="BF1001" s="7"/>
      <c r="BG1001" s="7"/>
      <c r="BH1001" s="7"/>
      <c r="BI1001" s="7"/>
      <c r="BJ1001" s="7"/>
      <c r="BK1001" s="7"/>
      <c r="BL1001" s="7"/>
      <c r="BM1001" s="7"/>
      <c r="BN1001" s="7"/>
      <c r="BO1001" s="7"/>
      <c r="BP1001" s="7"/>
      <c r="BQ1001" s="7"/>
      <c r="BR1001" s="7" t="s">
        <v>96</v>
      </c>
      <c r="BS1001" s="7" t="s">
        <v>96</v>
      </c>
      <c r="BT1001" s="7" t="s">
        <v>96</v>
      </c>
      <c r="BU1001" s="7" t="s">
        <v>97</v>
      </c>
    </row>
    <row r="1002" customFormat="false" ht="14.25" hidden="false" customHeight="true" outlineLevel="0" collapsed="false">
      <c r="A1002" s="5" t="n">
        <v>1001</v>
      </c>
      <c r="B1002" s="5"/>
      <c r="C1002" s="18" t="s">
        <v>4587</v>
      </c>
      <c r="D1002" s="18" t="n">
        <v>2010</v>
      </c>
      <c r="E1002" s="10" t="s">
        <v>4588</v>
      </c>
      <c r="F1002" s="18" t="s">
        <v>168</v>
      </c>
      <c r="G1002" s="18" t="s">
        <v>169</v>
      </c>
      <c r="H1002" s="18" t="s">
        <v>187</v>
      </c>
      <c r="I1002" s="7"/>
      <c r="J1002" s="7"/>
      <c r="K1002" s="7"/>
      <c r="L1002" s="18" t="s">
        <v>109</v>
      </c>
      <c r="M1002" s="18" t="s">
        <v>190</v>
      </c>
      <c r="N1002" s="7"/>
      <c r="O1002" s="7"/>
      <c r="P1002" s="7"/>
      <c r="Q1002" s="7"/>
      <c r="R1002" s="7"/>
      <c r="S1002" s="10" t="s">
        <v>4589</v>
      </c>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18" t="s">
        <v>4539</v>
      </c>
      <c r="BD1002" s="7"/>
      <c r="BE1002" s="7"/>
      <c r="BF1002" s="7"/>
      <c r="BG1002" s="7"/>
      <c r="BH1002" s="7"/>
      <c r="BI1002" s="7"/>
      <c r="BJ1002" s="7"/>
      <c r="BK1002" s="7"/>
      <c r="BL1002" s="7"/>
      <c r="BM1002" s="7"/>
      <c r="BN1002" s="7"/>
      <c r="BO1002" s="7"/>
      <c r="BP1002" s="7"/>
      <c r="BQ1002" s="7"/>
      <c r="BR1002" s="7" t="s">
        <v>96</v>
      </c>
      <c r="BS1002" s="7" t="s">
        <v>96</v>
      </c>
      <c r="BT1002" s="7" t="s">
        <v>96</v>
      </c>
      <c r="BU1002" s="7" t="s">
        <v>98</v>
      </c>
    </row>
    <row r="1003" customFormat="false" ht="14.25" hidden="false" customHeight="true" outlineLevel="0" collapsed="false">
      <c r="A1003" s="5" t="n">
        <v>1002</v>
      </c>
      <c r="B1003" s="5"/>
      <c r="C1003" s="18" t="s">
        <v>4590</v>
      </c>
      <c r="D1003" s="18" t="n">
        <v>2012</v>
      </c>
      <c r="E1003" s="10" t="s">
        <v>4591</v>
      </c>
      <c r="F1003" s="18" t="s">
        <v>387</v>
      </c>
      <c r="G1003" s="18" t="s">
        <v>244</v>
      </c>
      <c r="H1003" s="18" t="s">
        <v>101</v>
      </c>
      <c r="I1003" s="7"/>
      <c r="J1003" s="7"/>
      <c r="K1003" s="7"/>
      <c r="L1003" s="18" t="s">
        <v>190</v>
      </c>
      <c r="M1003" s="18" t="s">
        <v>190</v>
      </c>
      <c r="N1003" s="7"/>
      <c r="O1003" s="7"/>
      <c r="P1003" s="7"/>
      <c r="Q1003" s="7"/>
      <c r="R1003" s="7"/>
      <c r="S1003" s="10" t="s">
        <v>4592</v>
      </c>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18" t="s">
        <v>4593</v>
      </c>
      <c r="BD1003" s="7"/>
      <c r="BE1003" s="7"/>
      <c r="BF1003" s="7"/>
      <c r="BG1003" s="7"/>
      <c r="BH1003" s="7"/>
      <c r="BI1003" s="7"/>
      <c r="BJ1003" s="7"/>
      <c r="BK1003" s="7"/>
      <c r="BL1003" s="7"/>
      <c r="BM1003" s="7"/>
      <c r="BN1003" s="7"/>
      <c r="BO1003" s="7"/>
      <c r="BP1003" s="7"/>
      <c r="BQ1003" s="7"/>
      <c r="BR1003" s="7" t="s">
        <v>96</v>
      </c>
      <c r="BS1003" s="7" t="s">
        <v>96</v>
      </c>
      <c r="BT1003" s="7" t="s">
        <v>96</v>
      </c>
      <c r="BU1003" s="7" t="s">
        <v>97</v>
      </c>
    </row>
    <row r="1004" customFormat="false" ht="14.25" hidden="false" customHeight="true" outlineLevel="0" collapsed="false">
      <c r="A1004" s="5" t="n">
        <v>1003</v>
      </c>
      <c r="B1004" s="5"/>
      <c r="C1004" s="18" t="s">
        <v>4594</v>
      </c>
      <c r="D1004" s="18" t="n">
        <v>2000</v>
      </c>
      <c r="E1004" s="10" t="s">
        <v>4595</v>
      </c>
      <c r="F1004" s="18" t="s">
        <v>864</v>
      </c>
      <c r="G1004" s="18" t="s">
        <v>609</v>
      </c>
      <c r="H1004" s="18" t="s">
        <v>187</v>
      </c>
      <c r="I1004" s="7"/>
      <c r="J1004" s="7"/>
      <c r="K1004" s="7"/>
      <c r="L1004" s="18" t="s">
        <v>190</v>
      </c>
      <c r="M1004" s="18" t="s">
        <v>190</v>
      </c>
      <c r="N1004" s="7"/>
      <c r="O1004" s="7"/>
      <c r="P1004" s="7"/>
      <c r="Q1004" s="7"/>
      <c r="R1004" s="7"/>
      <c r="S1004" s="10" t="s">
        <v>4596</v>
      </c>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18" t="s">
        <v>4597</v>
      </c>
      <c r="BD1004" s="7"/>
      <c r="BE1004" s="7"/>
      <c r="BF1004" s="7"/>
      <c r="BG1004" s="7"/>
      <c r="BH1004" s="7"/>
      <c r="BI1004" s="7"/>
      <c r="BJ1004" s="7"/>
      <c r="BK1004" s="7"/>
      <c r="BL1004" s="7"/>
      <c r="BM1004" s="7"/>
      <c r="BN1004" s="7"/>
      <c r="BO1004" s="7"/>
      <c r="BP1004" s="7"/>
      <c r="BQ1004" s="7"/>
      <c r="BR1004" s="7" t="s">
        <v>96</v>
      </c>
      <c r="BS1004" s="7" t="s">
        <v>96</v>
      </c>
      <c r="BT1004" s="7" t="s">
        <v>96</v>
      </c>
      <c r="BU1004" s="7" t="s">
        <v>97</v>
      </c>
    </row>
    <row r="1005" customFormat="false" ht="14.25" hidden="false" customHeight="true" outlineLevel="0" collapsed="false">
      <c r="A1005" s="5" t="n">
        <v>1004</v>
      </c>
      <c r="B1005" s="5"/>
      <c r="C1005" s="18" t="s">
        <v>4598</v>
      </c>
      <c r="D1005" s="18" t="n">
        <v>1997</v>
      </c>
      <c r="E1005" s="10" t="s">
        <v>4599</v>
      </c>
      <c r="F1005" s="18" t="s">
        <v>2319</v>
      </c>
      <c r="G1005" s="18" t="s">
        <v>960</v>
      </c>
      <c r="H1005" s="18" t="s">
        <v>101</v>
      </c>
      <c r="I1005" s="7"/>
      <c r="J1005" s="7"/>
      <c r="K1005" s="7"/>
      <c r="L1005" s="18" t="s">
        <v>190</v>
      </c>
      <c r="M1005" s="18" t="s">
        <v>190</v>
      </c>
      <c r="N1005" s="7"/>
      <c r="O1005" s="7"/>
      <c r="P1005" s="7"/>
      <c r="Q1005" s="7"/>
      <c r="R1005" s="7"/>
      <c r="S1005" s="10" t="s">
        <v>4600</v>
      </c>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18" t="s">
        <v>4497</v>
      </c>
      <c r="BD1005" s="7"/>
      <c r="BE1005" s="7"/>
      <c r="BF1005" s="7"/>
      <c r="BG1005" s="7"/>
      <c r="BH1005" s="7"/>
      <c r="BI1005" s="7"/>
      <c r="BJ1005" s="7"/>
      <c r="BK1005" s="7"/>
      <c r="BL1005" s="7"/>
      <c r="BM1005" s="7"/>
      <c r="BN1005" s="7"/>
      <c r="BO1005" s="7"/>
      <c r="BP1005" s="7"/>
      <c r="BQ1005" s="7"/>
      <c r="BR1005" s="7" t="s">
        <v>96</v>
      </c>
      <c r="BS1005" s="7" t="s">
        <v>96</v>
      </c>
      <c r="BT1005" s="7" t="s">
        <v>96</v>
      </c>
      <c r="BU1005" s="7" t="s">
        <v>97</v>
      </c>
    </row>
    <row r="1006" customFormat="false" ht="14.25" hidden="false" customHeight="true" outlineLevel="0" collapsed="false">
      <c r="A1006" s="5" t="n">
        <v>1005</v>
      </c>
      <c r="B1006" s="5"/>
      <c r="C1006" s="18" t="s">
        <v>4601</v>
      </c>
      <c r="D1006" s="18" t="n">
        <v>2004</v>
      </c>
      <c r="E1006" s="10" t="s">
        <v>4602</v>
      </c>
      <c r="F1006" s="18" t="s">
        <v>370</v>
      </c>
      <c r="G1006" s="18" t="s">
        <v>371</v>
      </c>
      <c r="H1006" s="18" t="s">
        <v>101</v>
      </c>
      <c r="I1006" s="7"/>
      <c r="J1006" s="7"/>
      <c r="K1006" s="7"/>
      <c r="L1006" s="18" t="s">
        <v>190</v>
      </c>
      <c r="M1006" s="18" t="s">
        <v>190</v>
      </c>
      <c r="N1006" s="7"/>
      <c r="O1006" s="7"/>
      <c r="P1006" s="7"/>
      <c r="Q1006" s="7"/>
      <c r="R1006" s="7"/>
      <c r="S1006" s="10" t="s">
        <v>4603</v>
      </c>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18" t="s">
        <v>4604</v>
      </c>
      <c r="BD1006" s="7"/>
      <c r="BE1006" s="7"/>
      <c r="BF1006" s="7"/>
      <c r="BG1006" s="7"/>
      <c r="BH1006" s="7"/>
      <c r="BI1006" s="7"/>
      <c r="BJ1006" s="7"/>
      <c r="BK1006" s="7"/>
      <c r="BL1006" s="7"/>
      <c r="BM1006" s="7"/>
      <c r="BN1006" s="7"/>
      <c r="BO1006" s="7"/>
      <c r="BP1006" s="7"/>
      <c r="BQ1006" s="7"/>
      <c r="BR1006" s="7" t="s">
        <v>96</v>
      </c>
      <c r="BS1006" s="7" t="s">
        <v>96</v>
      </c>
      <c r="BT1006" s="7" t="s">
        <v>96</v>
      </c>
      <c r="BU1006" s="7" t="s">
        <v>98</v>
      </c>
    </row>
    <row r="1007" customFormat="false" ht="14.25" hidden="false" customHeight="true" outlineLevel="0" collapsed="false">
      <c r="A1007" s="5" t="n">
        <v>1006</v>
      </c>
      <c r="B1007" s="5"/>
      <c r="C1007" s="18" t="s">
        <v>4605</v>
      </c>
      <c r="D1007" s="18" t="n">
        <v>2011</v>
      </c>
      <c r="E1007" s="10" t="s">
        <v>4606</v>
      </c>
      <c r="F1007" s="18" t="s">
        <v>3154</v>
      </c>
      <c r="G1007" s="18" t="s">
        <v>204</v>
      </c>
      <c r="H1007" s="18" t="s">
        <v>625</v>
      </c>
      <c r="I1007" s="7"/>
      <c r="J1007" s="7"/>
      <c r="K1007" s="7"/>
      <c r="L1007" s="18" t="s">
        <v>190</v>
      </c>
      <c r="M1007" s="18" t="s">
        <v>190</v>
      </c>
      <c r="N1007" s="7"/>
      <c r="O1007" s="7"/>
      <c r="P1007" s="7"/>
      <c r="Q1007" s="7"/>
      <c r="R1007" s="7"/>
      <c r="S1007" s="10" t="s">
        <v>4607</v>
      </c>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18" t="s">
        <v>4335</v>
      </c>
      <c r="BD1007" s="7"/>
      <c r="BE1007" s="7"/>
      <c r="BF1007" s="7"/>
      <c r="BG1007" s="7"/>
      <c r="BH1007" s="7"/>
      <c r="BI1007" s="7"/>
      <c r="BJ1007" s="7"/>
      <c r="BK1007" s="7"/>
      <c r="BL1007" s="7"/>
      <c r="BM1007" s="7"/>
      <c r="BN1007" s="7"/>
      <c r="BO1007" s="7"/>
      <c r="BP1007" s="7"/>
      <c r="BQ1007" s="7"/>
      <c r="BR1007" s="7" t="s">
        <v>96</v>
      </c>
      <c r="BS1007" s="7" t="s">
        <v>96</v>
      </c>
      <c r="BT1007" s="7" t="s">
        <v>96</v>
      </c>
      <c r="BU1007" s="7" t="s">
        <v>97</v>
      </c>
    </row>
    <row r="1008" customFormat="false" ht="14.25" hidden="false" customHeight="true" outlineLevel="0" collapsed="false">
      <c r="A1008" s="5" t="n">
        <v>1007</v>
      </c>
      <c r="B1008" s="5"/>
      <c r="C1008" s="18" t="s">
        <v>4608</v>
      </c>
      <c r="D1008" s="18" t="n">
        <v>2013</v>
      </c>
      <c r="E1008" s="10" t="s">
        <v>4609</v>
      </c>
      <c r="F1008" s="18" t="s">
        <v>981</v>
      </c>
      <c r="G1008" s="18" t="s">
        <v>345</v>
      </c>
      <c r="H1008" s="18" t="s">
        <v>101</v>
      </c>
      <c r="I1008" s="7"/>
      <c r="J1008" s="7"/>
      <c r="K1008" s="7"/>
      <c r="L1008" s="18" t="s">
        <v>190</v>
      </c>
      <c r="M1008" s="18" t="s">
        <v>190</v>
      </c>
      <c r="N1008" s="7"/>
      <c r="O1008" s="7"/>
      <c r="P1008" s="7"/>
      <c r="Q1008" s="7"/>
      <c r="R1008" s="7"/>
      <c r="S1008" s="10" t="s">
        <v>4610</v>
      </c>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18" t="s">
        <v>742</v>
      </c>
      <c r="BD1008" s="7"/>
      <c r="BE1008" s="7"/>
      <c r="BF1008" s="7"/>
      <c r="BG1008" s="7"/>
      <c r="BH1008" s="7"/>
      <c r="BI1008" s="7"/>
      <c r="BJ1008" s="7"/>
      <c r="BK1008" s="7"/>
      <c r="BL1008" s="7"/>
      <c r="BM1008" s="7"/>
      <c r="BN1008" s="7"/>
      <c r="BO1008" s="7"/>
      <c r="BP1008" s="7"/>
      <c r="BQ1008" s="7"/>
      <c r="BR1008" s="7" t="s">
        <v>96</v>
      </c>
      <c r="BS1008" s="7" t="s">
        <v>96</v>
      </c>
      <c r="BT1008" s="7" t="s">
        <v>96</v>
      </c>
      <c r="BU1008" s="7" t="s">
        <v>98</v>
      </c>
    </row>
    <row r="1009" customFormat="false" ht="14.25" hidden="false" customHeight="true" outlineLevel="0" collapsed="false">
      <c r="A1009" s="5" t="n">
        <v>1008</v>
      </c>
      <c r="B1009" s="5"/>
      <c r="C1009" s="18" t="s">
        <v>4611</v>
      </c>
      <c r="D1009" s="18" t="n">
        <v>2006</v>
      </c>
      <c r="E1009" s="10" t="s">
        <v>4612</v>
      </c>
      <c r="F1009" s="18" t="s">
        <v>462</v>
      </c>
      <c r="G1009" s="18" t="s">
        <v>233</v>
      </c>
      <c r="H1009" s="18" t="s">
        <v>187</v>
      </c>
      <c r="I1009" s="7"/>
      <c r="J1009" s="7"/>
      <c r="K1009" s="7"/>
      <c r="L1009" s="18" t="s">
        <v>190</v>
      </c>
      <c r="M1009" s="18" t="s">
        <v>190</v>
      </c>
      <c r="N1009" s="7"/>
      <c r="O1009" s="7"/>
      <c r="P1009" s="7"/>
      <c r="Q1009" s="7"/>
      <c r="R1009" s="7"/>
      <c r="S1009" s="10" t="s">
        <v>4613</v>
      </c>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18" t="s">
        <v>4614</v>
      </c>
      <c r="BD1009" s="7"/>
      <c r="BE1009" s="7"/>
      <c r="BF1009" s="7"/>
      <c r="BG1009" s="7"/>
      <c r="BH1009" s="7"/>
      <c r="BI1009" s="7"/>
      <c r="BJ1009" s="7"/>
      <c r="BK1009" s="7"/>
      <c r="BL1009" s="7"/>
      <c r="BM1009" s="7"/>
      <c r="BN1009" s="7"/>
      <c r="BO1009" s="7"/>
      <c r="BP1009" s="7"/>
      <c r="BQ1009" s="7"/>
      <c r="BR1009" s="7" t="s">
        <v>96</v>
      </c>
      <c r="BS1009" s="7" t="s">
        <v>96</v>
      </c>
      <c r="BT1009" s="7" t="s">
        <v>96</v>
      </c>
      <c r="BU1009" s="7" t="s">
        <v>97</v>
      </c>
    </row>
    <row r="1010" customFormat="false" ht="14.25" hidden="false" customHeight="true" outlineLevel="0" collapsed="false">
      <c r="A1010" s="5" t="n">
        <v>1009</v>
      </c>
      <c r="B1010" s="5"/>
      <c r="C1010" s="18" t="s">
        <v>4615</v>
      </c>
      <c r="D1010" s="18" t="n">
        <v>2015</v>
      </c>
      <c r="E1010" s="10" t="s">
        <v>4616</v>
      </c>
      <c r="F1010" s="18" t="s">
        <v>232</v>
      </c>
      <c r="G1010" s="18" t="s">
        <v>233</v>
      </c>
      <c r="H1010" s="18" t="s">
        <v>625</v>
      </c>
      <c r="I1010" s="7"/>
      <c r="J1010" s="7"/>
      <c r="K1010" s="7"/>
      <c r="L1010" s="18" t="s">
        <v>190</v>
      </c>
      <c r="M1010" s="18" t="s">
        <v>190</v>
      </c>
      <c r="N1010" s="7"/>
      <c r="O1010" s="7"/>
      <c r="P1010" s="7"/>
      <c r="Q1010" s="7"/>
      <c r="R1010" s="7"/>
      <c r="S1010" s="10" t="s">
        <v>4617</v>
      </c>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18" t="s">
        <v>4388</v>
      </c>
      <c r="BD1010" s="7"/>
      <c r="BE1010" s="7"/>
      <c r="BF1010" s="7"/>
      <c r="BG1010" s="7"/>
      <c r="BH1010" s="7"/>
      <c r="BI1010" s="7"/>
      <c r="BJ1010" s="7"/>
      <c r="BK1010" s="7"/>
      <c r="BL1010" s="7"/>
      <c r="BM1010" s="7"/>
      <c r="BN1010" s="7"/>
      <c r="BO1010" s="7"/>
      <c r="BP1010" s="7"/>
      <c r="BQ1010" s="7"/>
      <c r="BR1010" s="7" t="s">
        <v>96</v>
      </c>
      <c r="BS1010" s="7" t="s">
        <v>96</v>
      </c>
      <c r="BT1010" s="7" t="s">
        <v>96</v>
      </c>
      <c r="BU1010" s="7" t="s">
        <v>97</v>
      </c>
    </row>
    <row r="1011" customFormat="false" ht="14.25" hidden="false" customHeight="true" outlineLevel="0" collapsed="false">
      <c r="A1011" s="5" t="n">
        <v>1010</v>
      </c>
      <c r="B1011" s="5"/>
      <c r="C1011" s="18" t="s">
        <v>4618</v>
      </c>
      <c r="D1011" s="18" t="n">
        <v>2001</v>
      </c>
      <c r="E1011" s="10" t="s">
        <v>4619</v>
      </c>
      <c r="F1011" s="18" t="s">
        <v>2319</v>
      </c>
      <c r="G1011" s="18" t="s">
        <v>960</v>
      </c>
      <c r="H1011" s="18" t="s">
        <v>187</v>
      </c>
      <c r="I1011" s="7"/>
      <c r="J1011" s="7"/>
      <c r="K1011" s="7"/>
      <c r="L1011" s="18" t="s">
        <v>190</v>
      </c>
      <c r="M1011" s="18" t="s">
        <v>190</v>
      </c>
      <c r="N1011" s="7"/>
      <c r="O1011" s="7"/>
      <c r="P1011" s="7"/>
      <c r="Q1011" s="7"/>
      <c r="R1011" s="7"/>
      <c r="S1011" s="10" t="s">
        <v>4620</v>
      </c>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18" t="s">
        <v>742</v>
      </c>
      <c r="BD1011" s="7"/>
      <c r="BE1011" s="7"/>
      <c r="BF1011" s="7"/>
      <c r="BG1011" s="7"/>
      <c r="BH1011" s="7"/>
      <c r="BI1011" s="7"/>
      <c r="BJ1011" s="7"/>
      <c r="BK1011" s="7"/>
      <c r="BL1011" s="7"/>
      <c r="BM1011" s="7"/>
      <c r="BN1011" s="7"/>
      <c r="BO1011" s="7"/>
      <c r="BP1011" s="7"/>
      <c r="BQ1011" s="7"/>
      <c r="BR1011" s="7" t="s">
        <v>96</v>
      </c>
      <c r="BS1011" s="7" t="s">
        <v>96</v>
      </c>
      <c r="BT1011" s="7" t="s">
        <v>96</v>
      </c>
      <c r="BU1011" s="7" t="s">
        <v>97</v>
      </c>
    </row>
    <row r="1012" customFormat="false" ht="14.25" hidden="false" customHeight="true" outlineLevel="0" collapsed="false">
      <c r="A1012" s="5" t="n">
        <v>1011</v>
      </c>
      <c r="B1012" s="5"/>
      <c r="C1012" s="18" t="s">
        <v>4621</v>
      </c>
      <c r="D1012" s="18" t="n">
        <v>1970</v>
      </c>
      <c r="E1012" s="10" t="s">
        <v>4622</v>
      </c>
      <c r="F1012" s="18" t="s">
        <v>344</v>
      </c>
      <c r="G1012" s="18" t="s">
        <v>345</v>
      </c>
      <c r="H1012" s="18" t="s">
        <v>101</v>
      </c>
      <c r="I1012" s="7"/>
      <c r="J1012" s="7"/>
      <c r="K1012" s="7"/>
      <c r="L1012" s="18" t="s">
        <v>190</v>
      </c>
      <c r="M1012" s="18" t="s">
        <v>190</v>
      </c>
      <c r="N1012" s="7"/>
      <c r="O1012" s="7"/>
      <c r="P1012" s="7"/>
      <c r="Q1012" s="7"/>
      <c r="R1012" s="7"/>
      <c r="S1012" s="10" t="s">
        <v>4623</v>
      </c>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18" t="s">
        <v>4624</v>
      </c>
      <c r="BD1012" s="7"/>
      <c r="BE1012" s="7"/>
      <c r="BF1012" s="7"/>
      <c r="BG1012" s="7"/>
      <c r="BH1012" s="7"/>
      <c r="BI1012" s="7"/>
      <c r="BJ1012" s="7"/>
      <c r="BK1012" s="7"/>
      <c r="BL1012" s="7"/>
      <c r="BM1012" s="7"/>
      <c r="BN1012" s="7"/>
      <c r="BO1012" s="7"/>
      <c r="BP1012" s="7"/>
      <c r="BQ1012" s="7"/>
      <c r="BR1012" s="7" t="s">
        <v>96</v>
      </c>
      <c r="BS1012" s="7" t="s">
        <v>96</v>
      </c>
      <c r="BT1012" s="7" t="s">
        <v>96</v>
      </c>
      <c r="BU1012" s="7" t="s">
        <v>97</v>
      </c>
    </row>
    <row r="1013" customFormat="false" ht="14.25" hidden="false" customHeight="true" outlineLevel="0" collapsed="false">
      <c r="A1013" s="5" t="n">
        <v>1012</v>
      </c>
      <c r="B1013" s="5"/>
      <c r="C1013" s="18" t="s">
        <v>4625</v>
      </c>
      <c r="D1013" s="18" t="n">
        <v>1996</v>
      </c>
      <c r="E1013" s="10" t="s">
        <v>4626</v>
      </c>
      <c r="F1013" s="18" t="s">
        <v>168</v>
      </c>
      <c r="G1013" s="18" t="s">
        <v>169</v>
      </c>
      <c r="H1013" s="18" t="s">
        <v>187</v>
      </c>
      <c r="I1013" s="7"/>
      <c r="J1013" s="7"/>
      <c r="K1013" s="7"/>
      <c r="L1013" s="18" t="s">
        <v>190</v>
      </c>
      <c r="M1013" s="18" t="s">
        <v>190</v>
      </c>
      <c r="N1013" s="7"/>
      <c r="O1013" s="7"/>
      <c r="P1013" s="7"/>
      <c r="Q1013" s="7"/>
      <c r="R1013" s="7"/>
      <c r="S1013" s="10" t="s">
        <v>4627</v>
      </c>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18" t="s">
        <v>742</v>
      </c>
      <c r="BD1013" s="7"/>
      <c r="BE1013" s="7"/>
      <c r="BF1013" s="7"/>
      <c r="BG1013" s="7"/>
      <c r="BH1013" s="7"/>
      <c r="BI1013" s="7"/>
      <c r="BJ1013" s="7"/>
      <c r="BK1013" s="7"/>
      <c r="BL1013" s="7"/>
      <c r="BM1013" s="7"/>
      <c r="BN1013" s="7"/>
      <c r="BO1013" s="7"/>
      <c r="BP1013" s="7"/>
      <c r="BQ1013" s="7"/>
      <c r="BR1013" s="7" t="s">
        <v>96</v>
      </c>
      <c r="BS1013" s="7" t="s">
        <v>96</v>
      </c>
      <c r="BT1013" s="7" t="s">
        <v>96</v>
      </c>
      <c r="BU1013" s="7" t="s">
        <v>97</v>
      </c>
    </row>
    <row r="1014" customFormat="false" ht="14.25" hidden="false" customHeight="true" outlineLevel="0" collapsed="false">
      <c r="A1014" s="5" t="n">
        <v>1013</v>
      </c>
      <c r="B1014" s="5"/>
      <c r="C1014" s="18" t="s">
        <v>4628</v>
      </c>
      <c r="D1014" s="18" t="n">
        <v>2018</v>
      </c>
      <c r="E1014" s="10" t="s">
        <v>4629</v>
      </c>
      <c r="F1014" s="18" t="s">
        <v>387</v>
      </c>
      <c r="G1014" s="18" t="s">
        <v>244</v>
      </c>
      <c r="H1014" s="18"/>
      <c r="I1014" s="7"/>
      <c r="J1014" s="7"/>
      <c r="K1014" s="7"/>
      <c r="L1014" s="18" t="s">
        <v>190</v>
      </c>
      <c r="M1014" s="18" t="s">
        <v>190</v>
      </c>
      <c r="N1014" s="7"/>
      <c r="O1014" s="7"/>
      <c r="P1014" s="7"/>
      <c r="Q1014" s="7"/>
      <c r="R1014" s="7"/>
      <c r="S1014" s="10" t="s">
        <v>4630</v>
      </c>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18" t="s">
        <v>4429</v>
      </c>
      <c r="BD1014" s="7"/>
      <c r="BE1014" s="7"/>
      <c r="BF1014" s="7"/>
      <c r="BG1014" s="7"/>
      <c r="BH1014" s="7"/>
      <c r="BI1014" s="7"/>
      <c r="BJ1014" s="7"/>
      <c r="BK1014" s="7"/>
      <c r="BL1014" s="7"/>
      <c r="BM1014" s="7"/>
      <c r="BN1014" s="7"/>
      <c r="BO1014" s="7"/>
      <c r="BP1014" s="7"/>
      <c r="BQ1014" s="7"/>
      <c r="BR1014" s="7" t="s">
        <v>96</v>
      </c>
      <c r="BS1014" s="7" t="s">
        <v>96</v>
      </c>
      <c r="BT1014" s="7" t="s">
        <v>96</v>
      </c>
      <c r="BU1014" s="7" t="s">
        <v>97</v>
      </c>
    </row>
    <row r="1015" customFormat="false" ht="14.25" hidden="false" customHeight="true" outlineLevel="0" collapsed="false">
      <c r="A1015" s="5" t="n">
        <v>1014</v>
      </c>
      <c r="B1015" s="5"/>
      <c r="C1015" s="18" t="s">
        <v>4631</v>
      </c>
      <c r="D1015" s="18" t="n">
        <v>2011</v>
      </c>
      <c r="E1015" s="10" t="s">
        <v>4632</v>
      </c>
      <c r="F1015" s="18" t="s">
        <v>337</v>
      </c>
      <c r="G1015" s="18" t="s">
        <v>169</v>
      </c>
      <c r="H1015" s="18" t="s">
        <v>101</v>
      </c>
      <c r="I1015" s="7"/>
      <c r="J1015" s="7"/>
      <c r="K1015" s="7"/>
      <c r="L1015" s="18" t="s">
        <v>190</v>
      </c>
      <c r="M1015" s="18" t="s">
        <v>190</v>
      </c>
      <c r="N1015" s="7"/>
      <c r="O1015" s="7"/>
      <c r="P1015" s="7"/>
      <c r="Q1015" s="7"/>
      <c r="R1015" s="7"/>
      <c r="S1015" s="10" t="s">
        <v>4633</v>
      </c>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18" t="s">
        <v>4410</v>
      </c>
      <c r="BD1015" s="7"/>
      <c r="BE1015" s="7"/>
      <c r="BF1015" s="7"/>
      <c r="BG1015" s="7"/>
      <c r="BH1015" s="7"/>
      <c r="BI1015" s="7"/>
      <c r="BJ1015" s="7"/>
      <c r="BK1015" s="7"/>
      <c r="BL1015" s="7"/>
      <c r="BM1015" s="7"/>
      <c r="BN1015" s="7"/>
      <c r="BO1015" s="7"/>
      <c r="BP1015" s="7"/>
      <c r="BQ1015" s="7"/>
      <c r="BR1015" s="7" t="s">
        <v>96</v>
      </c>
      <c r="BS1015" s="7" t="s">
        <v>96</v>
      </c>
      <c r="BT1015" s="7" t="s">
        <v>96</v>
      </c>
      <c r="BU1015" s="7" t="s">
        <v>97</v>
      </c>
    </row>
    <row r="1016" customFormat="false" ht="14.25" hidden="false" customHeight="true" outlineLevel="0" collapsed="false">
      <c r="A1016" s="5" t="n">
        <v>1015</v>
      </c>
      <c r="B1016" s="5"/>
      <c r="C1016" s="18" t="s">
        <v>4634</v>
      </c>
      <c r="D1016" s="18" t="n">
        <v>2011</v>
      </c>
      <c r="E1016" s="10" t="s">
        <v>4635</v>
      </c>
      <c r="F1016" s="18" t="s">
        <v>387</v>
      </c>
      <c r="G1016" s="18" t="s">
        <v>244</v>
      </c>
      <c r="H1016" s="18" t="s">
        <v>625</v>
      </c>
      <c r="I1016" s="7"/>
      <c r="J1016" s="7"/>
      <c r="K1016" s="7"/>
      <c r="L1016" s="18" t="s">
        <v>190</v>
      </c>
      <c r="M1016" s="18" t="s">
        <v>190</v>
      </c>
      <c r="N1016" s="7"/>
      <c r="O1016" s="7"/>
      <c r="P1016" s="7"/>
      <c r="Q1016" s="7"/>
      <c r="R1016" s="7"/>
      <c r="S1016" s="10" t="s">
        <v>4636</v>
      </c>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18"/>
      <c r="BD1016" s="7"/>
      <c r="BE1016" s="7"/>
      <c r="BF1016" s="7"/>
      <c r="BG1016" s="7"/>
      <c r="BH1016" s="7"/>
      <c r="BI1016" s="7"/>
      <c r="BJ1016" s="7"/>
      <c r="BK1016" s="7"/>
      <c r="BL1016" s="7"/>
      <c r="BM1016" s="7"/>
      <c r="BN1016" s="7"/>
      <c r="BO1016" s="7"/>
      <c r="BP1016" s="7"/>
      <c r="BQ1016" s="7"/>
      <c r="BR1016" s="7" t="s">
        <v>96</v>
      </c>
      <c r="BS1016" s="7" t="s">
        <v>96</v>
      </c>
      <c r="BT1016" s="7" t="s">
        <v>96</v>
      </c>
      <c r="BU1016" s="7" t="s">
        <v>97</v>
      </c>
    </row>
    <row r="1017" customFormat="false" ht="14.25" hidden="false" customHeight="true" outlineLevel="0" collapsed="false">
      <c r="A1017" s="5" t="n">
        <v>1016</v>
      </c>
      <c r="B1017" s="5"/>
      <c r="C1017" s="18" t="s">
        <v>4637</v>
      </c>
      <c r="D1017" s="18" t="n">
        <v>1984</v>
      </c>
      <c r="E1017" s="10" t="s">
        <v>4638</v>
      </c>
      <c r="F1017" s="18" t="s">
        <v>344</v>
      </c>
      <c r="G1017" s="18" t="s">
        <v>345</v>
      </c>
      <c r="H1017" s="18" t="s">
        <v>101</v>
      </c>
      <c r="I1017" s="7"/>
      <c r="J1017" s="7"/>
      <c r="K1017" s="7"/>
      <c r="L1017" s="18" t="s">
        <v>190</v>
      </c>
      <c r="M1017" s="18" t="s">
        <v>190</v>
      </c>
      <c r="N1017" s="7"/>
      <c r="O1017" s="7"/>
      <c r="P1017" s="7"/>
      <c r="Q1017" s="7"/>
      <c r="R1017" s="7"/>
      <c r="S1017" s="10" t="s">
        <v>4639</v>
      </c>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18"/>
      <c r="BD1017" s="7"/>
      <c r="BE1017" s="7"/>
      <c r="BF1017" s="7"/>
      <c r="BG1017" s="7"/>
      <c r="BH1017" s="7"/>
      <c r="BI1017" s="7"/>
      <c r="BJ1017" s="7"/>
      <c r="BK1017" s="7"/>
      <c r="BL1017" s="7"/>
      <c r="BM1017" s="7"/>
      <c r="BN1017" s="7"/>
      <c r="BO1017" s="7"/>
      <c r="BP1017" s="7"/>
      <c r="BQ1017" s="7"/>
      <c r="BR1017" s="7" t="s">
        <v>96</v>
      </c>
      <c r="BS1017" s="7" t="s">
        <v>96</v>
      </c>
      <c r="BT1017" s="7" t="s">
        <v>96</v>
      </c>
      <c r="BU1017" s="7" t="s">
        <v>97</v>
      </c>
    </row>
    <row r="1018" customFormat="false" ht="14.25" hidden="false" customHeight="true" outlineLevel="0" collapsed="false">
      <c r="A1018" s="5" t="n">
        <v>1017</v>
      </c>
      <c r="B1018" s="5"/>
      <c r="C1018" s="18" t="s">
        <v>4640</v>
      </c>
      <c r="D1018" s="18" t="n">
        <v>2011</v>
      </c>
      <c r="E1018" s="10" t="s">
        <v>4641</v>
      </c>
      <c r="F1018" s="18" t="s">
        <v>337</v>
      </c>
      <c r="G1018" s="18" t="s">
        <v>169</v>
      </c>
      <c r="H1018" s="18" t="s">
        <v>187</v>
      </c>
      <c r="I1018" s="7"/>
      <c r="J1018" s="7"/>
      <c r="K1018" s="7"/>
      <c r="L1018" s="18" t="s">
        <v>190</v>
      </c>
      <c r="M1018" s="18" t="s">
        <v>190</v>
      </c>
      <c r="N1018" s="7"/>
      <c r="O1018" s="7"/>
      <c r="P1018" s="7"/>
      <c r="Q1018" s="7"/>
      <c r="R1018" s="7"/>
      <c r="S1018" s="10" t="s">
        <v>4642</v>
      </c>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18" t="s">
        <v>4643</v>
      </c>
      <c r="BD1018" s="7"/>
      <c r="BE1018" s="7"/>
      <c r="BF1018" s="7"/>
      <c r="BG1018" s="7"/>
      <c r="BH1018" s="7"/>
      <c r="BI1018" s="7"/>
      <c r="BJ1018" s="7"/>
      <c r="BK1018" s="7"/>
      <c r="BL1018" s="7"/>
      <c r="BM1018" s="7"/>
      <c r="BN1018" s="7"/>
      <c r="BO1018" s="7"/>
      <c r="BP1018" s="7"/>
      <c r="BQ1018" s="7"/>
      <c r="BR1018" s="7" t="s">
        <v>96</v>
      </c>
      <c r="BS1018" s="7" t="s">
        <v>96</v>
      </c>
      <c r="BT1018" s="7" t="s">
        <v>96</v>
      </c>
      <c r="BU1018" s="7" t="s">
        <v>97</v>
      </c>
    </row>
    <row r="1019" customFormat="false" ht="14.25" hidden="false" customHeight="true" outlineLevel="0" collapsed="false">
      <c r="A1019" s="5" t="n">
        <v>1018</v>
      </c>
      <c r="B1019" s="5"/>
      <c r="C1019" s="18" t="s">
        <v>4644</v>
      </c>
      <c r="D1019" s="18" t="n">
        <v>1997</v>
      </c>
      <c r="E1019" s="10" t="s">
        <v>4645</v>
      </c>
      <c r="F1019" s="18" t="s">
        <v>643</v>
      </c>
      <c r="G1019" s="18" t="s">
        <v>359</v>
      </c>
      <c r="H1019" s="18" t="s">
        <v>101</v>
      </c>
      <c r="I1019" s="7"/>
      <c r="J1019" s="7"/>
      <c r="K1019" s="7"/>
      <c r="L1019" s="18" t="s">
        <v>109</v>
      </c>
      <c r="M1019" s="18" t="s">
        <v>174</v>
      </c>
      <c r="N1019" s="7"/>
      <c r="O1019" s="7"/>
      <c r="P1019" s="7"/>
      <c r="Q1019" s="7"/>
      <c r="R1019" s="7"/>
      <c r="S1019" s="10" t="s">
        <v>4646</v>
      </c>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18" t="s">
        <v>4647</v>
      </c>
      <c r="BD1019" s="7"/>
      <c r="BE1019" s="7"/>
      <c r="BF1019" s="7"/>
      <c r="BG1019" s="7"/>
      <c r="BH1019" s="7"/>
      <c r="BI1019" s="7"/>
      <c r="BJ1019" s="7"/>
      <c r="BK1019" s="7"/>
      <c r="BL1019" s="7"/>
      <c r="BM1019" s="7"/>
      <c r="BN1019" s="7"/>
      <c r="BO1019" s="7"/>
      <c r="BP1019" s="7"/>
      <c r="BQ1019" s="7"/>
      <c r="BR1019" s="7" t="s">
        <v>98</v>
      </c>
      <c r="BS1019" s="7" t="s">
        <v>96</v>
      </c>
      <c r="BT1019" s="7" t="s">
        <v>96</v>
      </c>
      <c r="BU1019" s="7" t="s">
        <v>97</v>
      </c>
    </row>
    <row r="1020" customFormat="false" ht="14.25" hidden="false" customHeight="true" outlineLevel="0" collapsed="false">
      <c r="A1020" s="5" t="n">
        <v>1019</v>
      </c>
      <c r="B1020" s="5"/>
      <c r="C1020" s="18" t="s">
        <v>4648</v>
      </c>
      <c r="D1020" s="18" t="n">
        <v>2012</v>
      </c>
      <c r="E1020" s="10" t="s">
        <v>4649</v>
      </c>
      <c r="F1020" s="18" t="s">
        <v>387</v>
      </c>
      <c r="G1020" s="18" t="s">
        <v>244</v>
      </c>
      <c r="H1020" s="18" t="s">
        <v>187</v>
      </c>
      <c r="I1020" s="7"/>
      <c r="J1020" s="7"/>
      <c r="K1020" s="7"/>
      <c r="L1020" s="18" t="s">
        <v>190</v>
      </c>
      <c r="M1020" s="18" t="s">
        <v>190</v>
      </c>
      <c r="N1020" s="7"/>
      <c r="O1020" s="7"/>
      <c r="P1020" s="7"/>
      <c r="Q1020" s="7"/>
      <c r="R1020" s="7"/>
      <c r="S1020" s="10" t="s">
        <v>4650</v>
      </c>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18"/>
      <c r="BD1020" s="7"/>
      <c r="BE1020" s="7"/>
      <c r="BF1020" s="7"/>
      <c r="BG1020" s="7"/>
      <c r="BH1020" s="7"/>
      <c r="BI1020" s="7"/>
      <c r="BJ1020" s="7"/>
      <c r="BK1020" s="7"/>
      <c r="BL1020" s="7"/>
      <c r="BM1020" s="7"/>
      <c r="BN1020" s="7"/>
      <c r="BO1020" s="7"/>
      <c r="BP1020" s="7"/>
      <c r="BQ1020" s="7"/>
      <c r="BR1020" s="7" t="s">
        <v>96</v>
      </c>
      <c r="BS1020" s="7" t="s">
        <v>96</v>
      </c>
      <c r="BT1020" s="7" t="s">
        <v>96</v>
      </c>
      <c r="BU1020" s="7" t="s">
        <v>97</v>
      </c>
    </row>
    <row r="1021" customFormat="false" ht="14.25" hidden="false" customHeight="true" outlineLevel="0" collapsed="false">
      <c r="A1021" s="5" t="n">
        <v>1020</v>
      </c>
      <c r="B1021" s="5"/>
      <c r="C1021" s="18" t="s">
        <v>4651</v>
      </c>
      <c r="D1021" s="18" t="n">
        <v>1972</v>
      </c>
      <c r="E1021" s="10" t="s">
        <v>4652</v>
      </c>
      <c r="F1021" s="18" t="s">
        <v>203</v>
      </c>
      <c r="G1021" s="18" t="s">
        <v>204</v>
      </c>
      <c r="H1021" s="18" t="s">
        <v>187</v>
      </c>
      <c r="I1021" s="7"/>
      <c r="J1021" s="7"/>
      <c r="K1021" s="7"/>
      <c r="L1021" s="18" t="s">
        <v>109</v>
      </c>
      <c r="M1021" s="18" t="s">
        <v>190</v>
      </c>
      <c r="N1021" s="7"/>
      <c r="O1021" s="7"/>
      <c r="P1021" s="7"/>
      <c r="Q1021" s="7"/>
      <c r="R1021" s="7"/>
      <c r="S1021" s="10" t="s">
        <v>4653</v>
      </c>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18" t="s">
        <v>4654</v>
      </c>
      <c r="BD1021" s="7"/>
      <c r="BE1021" s="7"/>
      <c r="BF1021" s="7"/>
      <c r="BG1021" s="7"/>
      <c r="BH1021" s="7"/>
      <c r="BI1021" s="7"/>
      <c r="BJ1021" s="7"/>
      <c r="BK1021" s="7"/>
      <c r="BL1021" s="7"/>
      <c r="BM1021" s="7"/>
      <c r="BN1021" s="7"/>
      <c r="BO1021" s="7"/>
      <c r="BP1021" s="7"/>
      <c r="BQ1021" s="7"/>
      <c r="BR1021" s="7" t="s">
        <v>96</v>
      </c>
      <c r="BS1021" s="7" t="s">
        <v>96</v>
      </c>
      <c r="BT1021" s="7" t="s">
        <v>96</v>
      </c>
      <c r="BU1021" s="7" t="s">
        <v>98</v>
      </c>
    </row>
    <row r="1022" customFormat="false" ht="14.25" hidden="false" customHeight="true" outlineLevel="0" collapsed="false">
      <c r="A1022" s="5" t="n">
        <v>1021</v>
      </c>
      <c r="B1022" s="5"/>
      <c r="C1022" s="18" t="s">
        <v>4655</v>
      </c>
      <c r="D1022" s="18" t="n">
        <v>1994</v>
      </c>
      <c r="E1022" s="10" t="s">
        <v>4656</v>
      </c>
      <c r="F1022" s="18" t="s">
        <v>4657</v>
      </c>
      <c r="G1022" s="18" t="s">
        <v>204</v>
      </c>
      <c r="H1022" s="18" t="s">
        <v>625</v>
      </c>
      <c r="I1022" s="7"/>
      <c r="J1022" s="7"/>
      <c r="K1022" s="7"/>
      <c r="L1022" s="18" t="s">
        <v>190</v>
      </c>
      <c r="M1022" s="18" t="s">
        <v>190</v>
      </c>
      <c r="N1022" s="7"/>
      <c r="O1022" s="7"/>
      <c r="P1022" s="7"/>
      <c r="Q1022" s="7"/>
      <c r="R1022" s="7"/>
      <c r="S1022" s="10" t="s">
        <v>4658</v>
      </c>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18" t="s">
        <v>4659</v>
      </c>
      <c r="BD1022" s="7"/>
      <c r="BE1022" s="7"/>
      <c r="BF1022" s="7"/>
      <c r="BG1022" s="7"/>
      <c r="BH1022" s="7"/>
      <c r="BI1022" s="7"/>
      <c r="BJ1022" s="7"/>
      <c r="BK1022" s="7"/>
      <c r="BL1022" s="7"/>
      <c r="BM1022" s="7"/>
      <c r="BN1022" s="7"/>
      <c r="BO1022" s="7"/>
      <c r="BP1022" s="7"/>
      <c r="BQ1022" s="7"/>
      <c r="BR1022" s="7" t="s">
        <v>96</v>
      </c>
      <c r="BS1022" s="7" t="s">
        <v>96</v>
      </c>
      <c r="BT1022" s="7" t="s">
        <v>96</v>
      </c>
      <c r="BU1022" s="7" t="s">
        <v>97</v>
      </c>
    </row>
    <row r="1023" customFormat="false" ht="14.25" hidden="false" customHeight="true" outlineLevel="0" collapsed="false">
      <c r="A1023" s="5" t="n">
        <v>1022</v>
      </c>
      <c r="B1023" s="5"/>
      <c r="C1023" s="18" t="s">
        <v>4660</v>
      </c>
      <c r="D1023" s="18" t="n">
        <v>2012</v>
      </c>
      <c r="E1023" s="10" t="s">
        <v>4661</v>
      </c>
      <c r="F1023" s="18" t="s">
        <v>643</v>
      </c>
      <c r="G1023" s="18" t="s">
        <v>359</v>
      </c>
      <c r="H1023" s="18" t="s">
        <v>101</v>
      </c>
      <c r="I1023" s="7"/>
      <c r="J1023" s="7"/>
      <c r="K1023" s="7"/>
      <c r="L1023" s="18" t="s">
        <v>109</v>
      </c>
      <c r="M1023" s="18" t="s">
        <v>190</v>
      </c>
      <c r="N1023" s="7"/>
      <c r="O1023" s="7"/>
      <c r="P1023" s="7"/>
      <c r="Q1023" s="7"/>
      <c r="R1023" s="7"/>
      <c r="S1023" s="10" t="s">
        <v>4662</v>
      </c>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18"/>
      <c r="BD1023" s="7"/>
      <c r="BE1023" s="7"/>
      <c r="BF1023" s="7"/>
      <c r="BG1023" s="7"/>
      <c r="BH1023" s="7"/>
      <c r="BI1023" s="7"/>
      <c r="BJ1023" s="7"/>
      <c r="BK1023" s="7"/>
      <c r="BL1023" s="7"/>
      <c r="BM1023" s="7"/>
      <c r="BN1023" s="7"/>
      <c r="BO1023" s="7"/>
      <c r="BP1023" s="7"/>
      <c r="BQ1023" s="7"/>
      <c r="BR1023" s="7" t="s">
        <v>96</v>
      </c>
      <c r="BS1023" s="7" t="s">
        <v>96</v>
      </c>
      <c r="BT1023" s="7" t="s">
        <v>96</v>
      </c>
      <c r="BU1023" s="7" t="s">
        <v>97</v>
      </c>
    </row>
    <row r="1024" customFormat="false" ht="14.25" hidden="false" customHeight="true" outlineLevel="0" collapsed="false">
      <c r="A1024" s="5" t="n">
        <v>1023</v>
      </c>
      <c r="B1024" s="5"/>
      <c r="C1024" s="18" t="s">
        <v>4663</v>
      </c>
      <c r="D1024" s="18" t="n">
        <v>2007</v>
      </c>
      <c r="E1024" s="10" t="s">
        <v>4664</v>
      </c>
      <c r="F1024" s="18" t="s">
        <v>643</v>
      </c>
      <c r="G1024" s="18" t="s">
        <v>359</v>
      </c>
      <c r="H1024" s="18" t="s">
        <v>625</v>
      </c>
      <c r="I1024" s="7"/>
      <c r="J1024" s="7"/>
      <c r="K1024" s="7"/>
      <c r="L1024" s="18" t="s">
        <v>109</v>
      </c>
      <c r="M1024" s="18" t="s">
        <v>190</v>
      </c>
      <c r="N1024" s="7"/>
      <c r="O1024" s="7"/>
      <c r="P1024" s="7"/>
      <c r="Q1024" s="7"/>
      <c r="R1024" s="7"/>
      <c r="S1024" s="10" t="s">
        <v>4665</v>
      </c>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18" t="s">
        <v>4666</v>
      </c>
      <c r="BD1024" s="7"/>
      <c r="BE1024" s="7"/>
      <c r="BF1024" s="7"/>
      <c r="BG1024" s="7"/>
      <c r="BH1024" s="7"/>
      <c r="BI1024" s="7"/>
      <c r="BJ1024" s="7"/>
      <c r="BK1024" s="7"/>
      <c r="BL1024" s="7"/>
      <c r="BM1024" s="7"/>
      <c r="BN1024" s="7"/>
      <c r="BO1024" s="7"/>
      <c r="BP1024" s="7"/>
      <c r="BQ1024" s="7"/>
      <c r="BR1024" s="7" t="s">
        <v>96</v>
      </c>
      <c r="BS1024" s="7" t="s">
        <v>96</v>
      </c>
      <c r="BT1024" s="7" t="s">
        <v>96</v>
      </c>
      <c r="BU1024" s="7" t="s">
        <v>97</v>
      </c>
    </row>
    <row r="1025" customFormat="false" ht="14.25" hidden="false" customHeight="true" outlineLevel="0" collapsed="false">
      <c r="A1025" s="5" t="n">
        <v>1024</v>
      </c>
      <c r="B1025" s="5"/>
      <c r="C1025" s="18" t="s">
        <v>4667</v>
      </c>
      <c r="D1025" s="18" t="n">
        <v>1978</v>
      </c>
      <c r="E1025" s="10" t="s">
        <v>4668</v>
      </c>
      <c r="F1025" s="18" t="s">
        <v>387</v>
      </c>
      <c r="G1025" s="18" t="s">
        <v>244</v>
      </c>
      <c r="H1025" s="18" t="s">
        <v>101</v>
      </c>
      <c r="I1025" s="7"/>
      <c r="J1025" s="7"/>
      <c r="K1025" s="7"/>
      <c r="L1025" s="18" t="s">
        <v>109</v>
      </c>
      <c r="M1025" s="18" t="s">
        <v>4669</v>
      </c>
      <c r="N1025" s="7"/>
      <c r="O1025" s="7"/>
      <c r="P1025" s="7"/>
      <c r="Q1025" s="7"/>
      <c r="R1025" s="7"/>
      <c r="S1025" s="10" t="s">
        <v>4670</v>
      </c>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18" t="s">
        <v>4659</v>
      </c>
      <c r="BD1025" s="7"/>
      <c r="BE1025" s="7"/>
      <c r="BF1025" s="7"/>
      <c r="BG1025" s="7"/>
      <c r="BH1025" s="7"/>
      <c r="BI1025" s="7"/>
      <c r="BJ1025" s="7"/>
      <c r="BK1025" s="7"/>
      <c r="BL1025" s="7"/>
      <c r="BM1025" s="7"/>
      <c r="BN1025" s="7"/>
      <c r="BO1025" s="7"/>
      <c r="BP1025" s="7"/>
      <c r="BQ1025" s="7"/>
      <c r="BR1025" s="7" t="s">
        <v>97</v>
      </c>
      <c r="BS1025" s="7" t="s">
        <v>96</v>
      </c>
      <c r="BT1025" s="7" t="s">
        <v>96</v>
      </c>
      <c r="BU1025" s="7" t="s">
        <v>97</v>
      </c>
    </row>
    <row r="1026" customFormat="false" ht="14.25" hidden="false" customHeight="true" outlineLevel="0" collapsed="false">
      <c r="A1026" s="5" t="n">
        <v>1025</v>
      </c>
      <c r="B1026" s="5"/>
      <c r="C1026" s="18" t="s">
        <v>4671</v>
      </c>
      <c r="D1026" s="18" t="n">
        <v>2003</v>
      </c>
      <c r="E1026" s="10" t="s">
        <v>4672</v>
      </c>
      <c r="F1026" s="18" t="s">
        <v>337</v>
      </c>
      <c r="G1026" s="18" t="s">
        <v>169</v>
      </c>
      <c r="H1026" s="18"/>
      <c r="I1026" s="7"/>
      <c r="J1026" s="7"/>
      <c r="K1026" s="7"/>
      <c r="L1026" s="18" t="s">
        <v>190</v>
      </c>
      <c r="M1026" s="18" t="s">
        <v>190</v>
      </c>
      <c r="N1026" s="7"/>
      <c r="O1026" s="7"/>
      <c r="P1026" s="7"/>
      <c r="Q1026" s="7"/>
      <c r="R1026" s="7"/>
      <c r="S1026" s="10" t="s">
        <v>4673</v>
      </c>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18" t="s">
        <v>4674</v>
      </c>
      <c r="BD1026" s="7"/>
      <c r="BE1026" s="7"/>
      <c r="BF1026" s="7"/>
      <c r="BG1026" s="7"/>
      <c r="BH1026" s="7"/>
      <c r="BI1026" s="7"/>
      <c r="BJ1026" s="7"/>
      <c r="BK1026" s="7"/>
      <c r="BL1026" s="7"/>
      <c r="BM1026" s="7"/>
      <c r="BN1026" s="7"/>
      <c r="BO1026" s="7"/>
      <c r="BP1026" s="7"/>
      <c r="BQ1026" s="7"/>
      <c r="BR1026" s="7" t="s">
        <v>96</v>
      </c>
      <c r="BS1026" s="7" t="s">
        <v>96</v>
      </c>
      <c r="BT1026" s="7" t="s">
        <v>96</v>
      </c>
      <c r="BU1026" s="7" t="s">
        <v>97</v>
      </c>
    </row>
    <row r="1027" customFormat="false" ht="14.25" hidden="false" customHeight="true" outlineLevel="0" collapsed="false">
      <c r="A1027" s="5" t="n">
        <v>1026</v>
      </c>
      <c r="B1027" s="5"/>
      <c r="C1027" s="18" t="s">
        <v>4675</v>
      </c>
      <c r="D1027" s="18" t="n">
        <v>2000</v>
      </c>
      <c r="E1027" s="10" t="s">
        <v>4676</v>
      </c>
      <c r="F1027" s="18" t="s">
        <v>387</v>
      </c>
      <c r="G1027" s="18" t="s">
        <v>244</v>
      </c>
      <c r="H1027" s="18" t="s">
        <v>101</v>
      </c>
      <c r="I1027" s="7"/>
      <c r="J1027" s="7"/>
      <c r="K1027" s="7"/>
      <c r="L1027" s="18" t="s">
        <v>190</v>
      </c>
      <c r="M1027" s="18" t="s">
        <v>190</v>
      </c>
      <c r="N1027" s="7"/>
      <c r="O1027" s="7"/>
      <c r="P1027" s="7"/>
      <c r="Q1027" s="7"/>
      <c r="R1027" s="7"/>
      <c r="S1027" s="10" t="s">
        <v>4677</v>
      </c>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18"/>
      <c r="BD1027" s="7"/>
      <c r="BE1027" s="7"/>
      <c r="BF1027" s="7"/>
      <c r="BG1027" s="7"/>
      <c r="BH1027" s="7"/>
      <c r="BI1027" s="7"/>
      <c r="BJ1027" s="7"/>
      <c r="BK1027" s="7"/>
      <c r="BL1027" s="7"/>
      <c r="BM1027" s="7"/>
      <c r="BN1027" s="7"/>
      <c r="BO1027" s="7"/>
      <c r="BP1027" s="7"/>
      <c r="BQ1027" s="7"/>
      <c r="BR1027" s="7" t="s">
        <v>96</v>
      </c>
      <c r="BS1027" s="7" t="s">
        <v>96</v>
      </c>
      <c r="BT1027" s="7" t="s">
        <v>96</v>
      </c>
      <c r="BU1027" s="7" t="s">
        <v>97</v>
      </c>
    </row>
    <row r="1028" customFormat="false" ht="14.25" hidden="false" customHeight="true" outlineLevel="0" collapsed="false">
      <c r="A1028" s="5" t="n">
        <v>1027</v>
      </c>
      <c r="B1028" s="5"/>
      <c r="C1028" s="18" t="s">
        <v>4678</v>
      </c>
      <c r="D1028" s="18" t="n">
        <v>1983</v>
      </c>
      <c r="E1028" s="10" t="s">
        <v>4679</v>
      </c>
      <c r="F1028" s="18" t="s">
        <v>1270</v>
      </c>
      <c r="G1028" s="18" t="s">
        <v>204</v>
      </c>
      <c r="H1028" s="18"/>
      <c r="I1028" s="7"/>
      <c r="J1028" s="7"/>
      <c r="K1028" s="7"/>
      <c r="L1028" s="18" t="s">
        <v>190</v>
      </c>
      <c r="M1028" s="18" t="s">
        <v>190</v>
      </c>
      <c r="N1028" s="7"/>
      <c r="O1028" s="7"/>
      <c r="P1028" s="7"/>
      <c r="Q1028" s="7"/>
      <c r="R1028" s="7"/>
      <c r="S1028" s="10" t="s">
        <v>4680</v>
      </c>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18" t="s">
        <v>4681</v>
      </c>
      <c r="BD1028" s="7"/>
      <c r="BE1028" s="7"/>
      <c r="BF1028" s="7"/>
      <c r="BG1028" s="7"/>
      <c r="BH1028" s="7"/>
      <c r="BI1028" s="7"/>
      <c r="BJ1028" s="7"/>
      <c r="BK1028" s="7"/>
      <c r="BL1028" s="7"/>
      <c r="BM1028" s="7"/>
      <c r="BN1028" s="7"/>
      <c r="BO1028" s="7"/>
      <c r="BP1028" s="7"/>
      <c r="BQ1028" s="7"/>
      <c r="BR1028" s="7" t="s">
        <v>96</v>
      </c>
      <c r="BS1028" s="7" t="s">
        <v>96</v>
      </c>
      <c r="BT1028" s="7" t="s">
        <v>96</v>
      </c>
      <c r="BU1028" s="7" t="s">
        <v>98</v>
      </c>
    </row>
    <row r="1029" customFormat="false" ht="14.25" hidden="false" customHeight="true" outlineLevel="0" collapsed="false">
      <c r="A1029" s="5" t="n">
        <v>1028</v>
      </c>
      <c r="B1029" s="5"/>
      <c r="C1029" s="18" t="s">
        <v>4682</v>
      </c>
      <c r="D1029" s="18" t="n">
        <v>2009</v>
      </c>
      <c r="E1029" s="10" t="s">
        <v>4683</v>
      </c>
      <c r="F1029" s="18" t="s">
        <v>337</v>
      </c>
      <c r="G1029" s="18" t="s">
        <v>169</v>
      </c>
      <c r="H1029" s="18" t="s">
        <v>625</v>
      </c>
      <c r="I1029" s="7"/>
      <c r="J1029" s="7"/>
      <c r="K1029" s="7"/>
      <c r="L1029" s="18" t="s">
        <v>190</v>
      </c>
      <c r="M1029" s="18" t="s">
        <v>190</v>
      </c>
      <c r="N1029" s="7"/>
      <c r="O1029" s="7"/>
      <c r="P1029" s="7"/>
      <c r="Q1029" s="7"/>
      <c r="R1029" s="7"/>
      <c r="S1029" s="10" t="s">
        <v>4684</v>
      </c>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18"/>
      <c r="BD1029" s="7"/>
      <c r="BE1029" s="7"/>
      <c r="BF1029" s="7"/>
      <c r="BG1029" s="7"/>
      <c r="BH1029" s="7"/>
      <c r="BI1029" s="7"/>
      <c r="BJ1029" s="7"/>
      <c r="BK1029" s="7"/>
      <c r="BL1029" s="7"/>
      <c r="BM1029" s="7"/>
      <c r="BN1029" s="7"/>
      <c r="BO1029" s="7"/>
      <c r="BP1029" s="7"/>
      <c r="BQ1029" s="7"/>
      <c r="BR1029" s="7" t="s">
        <v>96</v>
      </c>
      <c r="BS1029" s="7" t="s">
        <v>96</v>
      </c>
      <c r="BT1029" s="7" t="s">
        <v>96</v>
      </c>
      <c r="BU1029" s="7" t="s">
        <v>97</v>
      </c>
    </row>
    <row r="1030" customFormat="false" ht="14.25" hidden="false" customHeight="true" outlineLevel="0" collapsed="false">
      <c r="A1030" s="5" t="n">
        <v>1029</v>
      </c>
      <c r="B1030" s="5"/>
      <c r="C1030" s="18" t="s">
        <v>4685</v>
      </c>
      <c r="D1030" s="18" t="n">
        <v>1995</v>
      </c>
      <c r="E1030" s="10" t="s">
        <v>4686</v>
      </c>
      <c r="F1030" s="18" t="s">
        <v>243</v>
      </c>
      <c r="G1030" s="18" t="s">
        <v>244</v>
      </c>
      <c r="H1030" s="18" t="s">
        <v>625</v>
      </c>
      <c r="I1030" s="7"/>
      <c r="J1030" s="7"/>
      <c r="K1030" s="7"/>
      <c r="L1030" s="18" t="s">
        <v>190</v>
      </c>
      <c r="M1030" s="18" t="s">
        <v>190</v>
      </c>
      <c r="N1030" s="7"/>
      <c r="O1030" s="7"/>
      <c r="P1030" s="7"/>
      <c r="Q1030" s="7"/>
      <c r="R1030" s="7"/>
      <c r="S1030" s="10" t="s">
        <v>4687</v>
      </c>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18"/>
      <c r="BD1030" s="7"/>
      <c r="BE1030" s="7"/>
      <c r="BF1030" s="7"/>
      <c r="BG1030" s="7"/>
      <c r="BH1030" s="7"/>
      <c r="BI1030" s="7"/>
      <c r="BJ1030" s="7"/>
      <c r="BK1030" s="7"/>
      <c r="BL1030" s="7"/>
      <c r="BM1030" s="7"/>
      <c r="BN1030" s="7"/>
      <c r="BO1030" s="7"/>
      <c r="BP1030" s="7"/>
      <c r="BQ1030" s="7"/>
      <c r="BR1030" s="7" t="s">
        <v>96</v>
      </c>
      <c r="BS1030" s="7" t="s">
        <v>96</v>
      </c>
      <c r="BT1030" s="7" t="s">
        <v>96</v>
      </c>
      <c r="BU1030" s="7" t="s">
        <v>97</v>
      </c>
    </row>
    <row r="1031" customFormat="false" ht="14.25" hidden="false" customHeight="true" outlineLevel="0" collapsed="false">
      <c r="A1031" s="5" t="n">
        <v>1030</v>
      </c>
      <c r="B1031" s="5"/>
      <c r="C1031" s="18" t="s">
        <v>4688</v>
      </c>
      <c r="D1031" s="18" t="n">
        <v>2012</v>
      </c>
      <c r="E1031" s="10" t="s">
        <v>4689</v>
      </c>
      <c r="F1031" s="18" t="s">
        <v>4690</v>
      </c>
      <c r="G1031" s="18"/>
      <c r="H1031" s="18" t="s">
        <v>187</v>
      </c>
      <c r="I1031" s="7"/>
      <c r="J1031" s="7"/>
      <c r="K1031" s="7"/>
      <c r="L1031" s="18" t="s">
        <v>190</v>
      </c>
      <c r="M1031" s="18" t="s">
        <v>190</v>
      </c>
      <c r="N1031" s="7"/>
      <c r="O1031" s="7"/>
      <c r="P1031" s="7"/>
      <c r="Q1031" s="7"/>
      <c r="R1031" s="7"/>
      <c r="S1031" s="10" t="s">
        <v>4691</v>
      </c>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18"/>
      <c r="BD1031" s="7"/>
      <c r="BE1031" s="7"/>
      <c r="BF1031" s="7"/>
      <c r="BG1031" s="7"/>
      <c r="BH1031" s="7"/>
      <c r="BI1031" s="7"/>
      <c r="BJ1031" s="7"/>
      <c r="BK1031" s="7"/>
      <c r="BL1031" s="7"/>
      <c r="BM1031" s="7"/>
      <c r="BN1031" s="7"/>
      <c r="BO1031" s="7"/>
      <c r="BP1031" s="7"/>
      <c r="BQ1031" s="7"/>
      <c r="BR1031" s="7" t="s">
        <v>96</v>
      </c>
      <c r="BS1031" s="7" t="s">
        <v>96</v>
      </c>
      <c r="BT1031" s="7" t="s">
        <v>96</v>
      </c>
      <c r="BU1031" s="7" t="s">
        <v>97</v>
      </c>
    </row>
    <row r="1032" customFormat="false" ht="14.25" hidden="false" customHeight="true" outlineLevel="0" collapsed="false">
      <c r="A1032" s="5" t="n">
        <v>1031</v>
      </c>
      <c r="B1032" s="5"/>
      <c r="C1032" s="18" t="s">
        <v>4692</v>
      </c>
      <c r="D1032" s="18" t="n">
        <v>1943</v>
      </c>
      <c r="E1032" s="10" t="s">
        <v>4693</v>
      </c>
      <c r="F1032" s="18" t="s">
        <v>232</v>
      </c>
      <c r="G1032" s="18" t="s">
        <v>233</v>
      </c>
      <c r="H1032" s="18" t="s">
        <v>187</v>
      </c>
      <c r="I1032" s="7"/>
      <c r="J1032" s="7"/>
      <c r="K1032" s="7"/>
      <c r="L1032" s="18" t="s">
        <v>190</v>
      </c>
      <c r="M1032" s="18" t="s">
        <v>190</v>
      </c>
      <c r="N1032" s="7"/>
      <c r="O1032" s="7"/>
      <c r="P1032" s="7"/>
      <c r="Q1032" s="7"/>
      <c r="R1032" s="7"/>
      <c r="S1032" s="10" t="s">
        <v>4694</v>
      </c>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18" t="s">
        <v>4695</v>
      </c>
      <c r="BD1032" s="7"/>
      <c r="BE1032" s="7"/>
      <c r="BF1032" s="7"/>
      <c r="BG1032" s="7"/>
      <c r="BH1032" s="7"/>
      <c r="BI1032" s="7"/>
      <c r="BJ1032" s="7"/>
      <c r="BK1032" s="7"/>
      <c r="BL1032" s="7"/>
      <c r="BM1032" s="7"/>
      <c r="BN1032" s="7"/>
      <c r="BO1032" s="7"/>
      <c r="BP1032" s="7"/>
      <c r="BQ1032" s="7"/>
      <c r="BR1032" s="7" t="s">
        <v>96</v>
      </c>
      <c r="BS1032" s="7" t="s">
        <v>96</v>
      </c>
      <c r="BT1032" s="7" t="s">
        <v>96</v>
      </c>
      <c r="BU1032" s="7" t="s">
        <v>97</v>
      </c>
    </row>
    <row r="1033" customFormat="false" ht="14.25" hidden="false" customHeight="true" outlineLevel="0" collapsed="false">
      <c r="A1033" s="5" t="n">
        <v>1032</v>
      </c>
      <c r="B1033" s="5"/>
      <c r="C1033" s="18" t="s">
        <v>4696</v>
      </c>
      <c r="D1033" s="18"/>
      <c r="E1033" s="10" t="s">
        <v>4697</v>
      </c>
      <c r="F1033" s="18" t="s">
        <v>232</v>
      </c>
      <c r="G1033" s="18" t="s">
        <v>233</v>
      </c>
      <c r="H1033" s="18" t="s">
        <v>625</v>
      </c>
      <c r="I1033" s="7"/>
      <c r="J1033" s="7"/>
      <c r="K1033" s="7"/>
      <c r="L1033" s="18" t="s">
        <v>190</v>
      </c>
      <c r="M1033" s="18" t="s">
        <v>190</v>
      </c>
      <c r="N1033" s="7"/>
      <c r="O1033" s="7"/>
      <c r="P1033" s="7"/>
      <c r="Q1033" s="7"/>
      <c r="R1033" s="7"/>
      <c r="S1033" s="10" t="s">
        <v>4698</v>
      </c>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18"/>
      <c r="BD1033" s="7"/>
      <c r="BE1033" s="7"/>
      <c r="BF1033" s="7"/>
      <c r="BG1033" s="7"/>
      <c r="BH1033" s="7"/>
      <c r="BI1033" s="7"/>
      <c r="BJ1033" s="7"/>
      <c r="BK1033" s="7"/>
      <c r="BL1033" s="7"/>
      <c r="BM1033" s="7"/>
      <c r="BN1033" s="7"/>
      <c r="BO1033" s="7"/>
      <c r="BP1033" s="7"/>
      <c r="BQ1033" s="7"/>
      <c r="BR1033" s="7" t="s">
        <v>96</v>
      </c>
      <c r="BS1033" s="7" t="s">
        <v>96</v>
      </c>
      <c r="BT1033" s="7" t="s">
        <v>96</v>
      </c>
      <c r="BU1033" s="7" t="s">
        <v>97</v>
      </c>
    </row>
    <row r="1034" customFormat="false" ht="14.25" hidden="false" customHeight="true" outlineLevel="0" collapsed="false">
      <c r="A1034" s="5" t="n">
        <v>1033</v>
      </c>
      <c r="B1034" s="5"/>
      <c r="C1034" s="18" t="s">
        <v>4699</v>
      </c>
      <c r="D1034" s="18" t="n">
        <v>2007</v>
      </c>
      <c r="E1034" s="10" t="s">
        <v>4700</v>
      </c>
      <c r="F1034" s="18" t="s">
        <v>4701</v>
      </c>
      <c r="G1034" s="18" t="s">
        <v>233</v>
      </c>
      <c r="H1034" s="18" t="s">
        <v>101</v>
      </c>
      <c r="I1034" s="7"/>
      <c r="J1034" s="7"/>
      <c r="K1034" s="7"/>
      <c r="L1034" s="18" t="s">
        <v>190</v>
      </c>
      <c r="M1034" s="18" t="s">
        <v>190</v>
      </c>
      <c r="N1034" s="7"/>
      <c r="O1034" s="7"/>
      <c r="P1034" s="7"/>
      <c r="Q1034" s="7"/>
      <c r="R1034" s="7"/>
      <c r="S1034" s="10" t="s">
        <v>4702</v>
      </c>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18" t="s">
        <v>4703</v>
      </c>
      <c r="BD1034" s="7"/>
      <c r="BE1034" s="7"/>
      <c r="BF1034" s="7"/>
      <c r="BG1034" s="7"/>
      <c r="BH1034" s="7"/>
      <c r="BI1034" s="7"/>
      <c r="BJ1034" s="7"/>
      <c r="BK1034" s="7"/>
      <c r="BL1034" s="7"/>
      <c r="BM1034" s="7"/>
      <c r="BN1034" s="7"/>
      <c r="BO1034" s="7"/>
      <c r="BP1034" s="7"/>
      <c r="BQ1034" s="7"/>
      <c r="BR1034" s="7" t="s">
        <v>96</v>
      </c>
      <c r="BS1034" s="7" t="s">
        <v>96</v>
      </c>
      <c r="BT1034" s="7" t="s">
        <v>96</v>
      </c>
      <c r="BU1034" s="7" t="s">
        <v>97</v>
      </c>
    </row>
    <row r="1035" customFormat="false" ht="14.25" hidden="false" customHeight="true" outlineLevel="0" collapsed="false">
      <c r="A1035" s="5" t="n">
        <v>1034</v>
      </c>
      <c r="B1035" s="5"/>
      <c r="C1035" s="18" t="s">
        <v>4704</v>
      </c>
      <c r="D1035" s="18" t="n">
        <v>1983</v>
      </c>
      <c r="E1035" s="10" t="s">
        <v>4705</v>
      </c>
      <c r="F1035" s="18" t="s">
        <v>387</v>
      </c>
      <c r="G1035" s="18" t="s">
        <v>244</v>
      </c>
      <c r="H1035" s="18" t="s">
        <v>101</v>
      </c>
      <c r="I1035" s="7"/>
      <c r="J1035" s="7"/>
      <c r="K1035" s="7"/>
      <c r="L1035" s="18" t="s">
        <v>190</v>
      </c>
      <c r="M1035" s="18" t="s">
        <v>190</v>
      </c>
      <c r="N1035" s="7"/>
      <c r="O1035" s="7"/>
      <c r="P1035" s="7"/>
      <c r="Q1035" s="7"/>
      <c r="R1035" s="7"/>
      <c r="S1035" s="10" t="s">
        <v>4706</v>
      </c>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18"/>
      <c r="BD1035" s="7"/>
      <c r="BE1035" s="7"/>
      <c r="BF1035" s="7"/>
      <c r="BG1035" s="7"/>
      <c r="BH1035" s="7"/>
      <c r="BI1035" s="7"/>
      <c r="BJ1035" s="7"/>
      <c r="BK1035" s="7"/>
      <c r="BL1035" s="7"/>
      <c r="BM1035" s="7"/>
      <c r="BN1035" s="7"/>
      <c r="BO1035" s="7"/>
      <c r="BP1035" s="7"/>
      <c r="BQ1035" s="7"/>
      <c r="BR1035" s="7" t="s">
        <v>96</v>
      </c>
      <c r="BS1035" s="7" t="s">
        <v>96</v>
      </c>
      <c r="BT1035" s="7" t="s">
        <v>96</v>
      </c>
      <c r="BU1035" s="7" t="s">
        <v>97</v>
      </c>
    </row>
    <row r="1036" customFormat="false" ht="14.25" hidden="false" customHeight="true" outlineLevel="0" collapsed="false">
      <c r="A1036" s="5" t="n">
        <v>1035</v>
      </c>
      <c r="B1036" s="5"/>
      <c r="C1036" s="18" t="s">
        <v>4707</v>
      </c>
      <c r="D1036" s="18" t="n">
        <v>1995</v>
      </c>
      <c r="E1036" s="10" t="s">
        <v>4708</v>
      </c>
      <c r="F1036" s="18" t="s">
        <v>344</v>
      </c>
      <c r="G1036" s="18" t="s">
        <v>345</v>
      </c>
      <c r="H1036" s="18" t="s">
        <v>101</v>
      </c>
      <c r="I1036" s="7"/>
      <c r="J1036" s="7"/>
      <c r="K1036" s="7"/>
      <c r="L1036" s="18" t="s">
        <v>190</v>
      </c>
      <c r="M1036" s="18" t="s">
        <v>190</v>
      </c>
      <c r="N1036" s="7"/>
      <c r="O1036" s="7"/>
      <c r="P1036" s="7"/>
      <c r="Q1036" s="7"/>
      <c r="R1036" s="7"/>
      <c r="S1036" s="10" t="s">
        <v>4709</v>
      </c>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18"/>
      <c r="BD1036" s="7"/>
      <c r="BE1036" s="7"/>
      <c r="BF1036" s="7"/>
      <c r="BG1036" s="7"/>
      <c r="BH1036" s="7"/>
      <c r="BI1036" s="7"/>
      <c r="BJ1036" s="7"/>
      <c r="BK1036" s="7"/>
      <c r="BL1036" s="7"/>
      <c r="BM1036" s="7"/>
      <c r="BN1036" s="7"/>
      <c r="BO1036" s="7"/>
      <c r="BP1036" s="7"/>
      <c r="BQ1036" s="7"/>
      <c r="BR1036" s="7" t="s">
        <v>96</v>
      </c>
      <c r="BS1036" s="7" t="s">
        <v>96</v>
      </c>
      <c r="BT1036" s="7" t="s">
        <v>96</v>
      </c>
      <c r="BU1036" s="7" t="s">
        <v>97</v>
      </c>
    </row>
    <row r="1037" customFormat="false" ht="14.25" hidden="false" customHeight="true" outlineLevel="0" collapsed="false">
      <c r="A1037" s="5" t="n">
        <v>1036</v>
      </c>
      <c r="B1037" s="5"/>
      <c r="C1037" s="18" t="s">
        <v>4710</v>
      </c>
      <c r="D1037" s="18" t="n">
        <v>2017</v>
      </c>
      <c r="E1037" s="10" t="s">
        <v>4711</v>
      </c>
      <c r="F1037" s="18" t="s">
        <v>561</v>
      </c>
      <c r="G1037" s="18" t="s">
        <v>204</v>
      </c>
      <c r="H1037" s="18" t="s">
        <v>625</v>
      </c>
      <c r="I1037" s="7"/>
      <c r="J1037" s="7"/>
      <c r="K1037" s="7"/>
      <c r="L1037" s="18" t="s">
        <v>190</v>
      </c>
      <c r="M1037" s="18" t="s">
        <v>190</v>
      </c>
      <c r="N1037" s="7"/>
      <c r="O1037" s="7"/>
      <c r="P1037" s="7"/>
      <c r="Q1037" s="7"/>
      <c r="R1037" s="7"/>
      <c r="S1037" s="10" t="s">
        <v>4712</v>
      </c>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18" t="s">
        <v>4713</v>
      </c>
      <c r="BD1037" s="7"/>
      <c r="BE1037" s="7"/>
      <c r="BF1037" s="7"/>
      <c r="BG1037" s="7"/>
      <c r="BH1037" s="7"/>
      <c r="BI1037" s="7"/>
      <c r="BJ1037" s="7"/>
      <c r="BK1037" s="7"/>
      <c r="BL1037" s="7"/>
      <c r="BM1037" s="7"/>
      <c r="BN1037" s="7"/>
      <c r="BO1037" s="7"/>
      <c r="BP1037" s="7"/>
      <c r="BQ1037" s="7"/>
      <c r="BR1037" s="7" t="s">
        <v>96</v>
      </c>
      <c r="BS1037" s="7" t="s">
        <v>96</v>
      </c>
      <c r="BT1037" s="7" t="s">
        <v>96</v>
      </c>
      <c r="BU1037" s="7" t="s">
        <v>97</v>
      </c>
    </row>
    <row r="1038" customFormat="false" ht="14.25" hidden="false" customHeight="true" outlineLevel="0" collapsed="false">
      <c r="A1038" s="5" t="n">
        <v>1037</v>
      </c>
      <c r="B1038" s="5"/>
      <c r="C1038" s="18" t="s">
        <v>4714</v>
      </c>
      <c r="D1038" s="18" t="n">
        <v>1993</v>
      </c>
      <c r="E1038" s="10" t="s">
        <v>4715</v>
      </c>
      <c r="F1038" s="18" t="s">
        <v>232</v>
      </c>
      <c r="G1038" s="18" t="s">
        <v>233</v>
      </c>
      <c r="H1038" s="18" t="s">
        <v>187</v>
      </c>
      <c r="I1038" s="7"/>
      <c r="J1038" s="7"/>
      <c r="K1038" s="7"/>
      <c r="L1038" s="18" t="s">
        <v>190</v>
      </c>
      <c r="M1038" s="18" t="s">
        <v>190</v>
      </c>
      <c r="N1038" s="7"/>
      <c r="O1038" s="7"/>
      <c r="P1038" s="7"/>
      <c r="Q1038" s="7"/>
      <c r="R1038" s="7"/>
      <c r="S1038" s="10" t="s">
        <v>4716</v>
      </c>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18"/>
      <c r="BD1038" s="7"/>
      <c r="BE1038" s="7"/>
      <c r="BF1038" s="7"/>
      <c r="BG1038" s="7"/>
      <c r="BH1038" s="7"/>
      <c r="BI1038" s="7"/>
      <c r="BJ1038" s="7"/>
      <c r="BK1038" s="7"/>
      <c r="BL1038" s="7"/>
      <c r="BM1038" s="7"/>
      <c r="BN1038" s="7"/>
      <c r="BO1038" s="7"/>
      <c r="BP1038" s="7"/>
      <c r="BQ1038" s="7"/>
      <c r="BR1038" s="7" t="s">
        <v>96</v>
      </c>
      <c r="BS1038" s="7" t="s">
        <v>96</v>
      </c>
      <c r="BT1038" s="7" t="s">
        <v>96</v>
      </c>
      <c r="BU1038" s="7" t="s">
        <v>97</v>
      </c>
    </row>
    <row r="1039" customFormat="false" ht="14.25" hidden="false" customHeight="true" outlineLevel="0" collapsed="false">
      <c r="A1039" s="5" t="n">
        <v>1038</v>
      </c>
      <c r="B1039" s="5"/>
      <c r="C1039" s="18" t="s">
        <v>4717</v>
      </c>
      <c r="D1039" s="18" t="n">
        <v>1997</v>
      </c>
      <c r="E1039" s="10" t="s">
        <v>4718</v>
      </c>
      <c r="F1039" s="18" t="s">
        <v>370</v>
      </c>
      <c r="G1039" s="18" t="s">
        <v>371</v>
      </c>
      <c r="H1039" s="18" t="s">
        <v>101</v>
      </c>
      <c r="I1039" s="7"/>
      <c r="J1039" s="7"/>
      <c r="K1039" s="7"/>
      <c r="L1039" s="18" t="s">
        <v>190</v>
      </c>
      <c r="M1039" s="18" t="s">
        <v>190</v>
      </c>
      <c r="N1039" s="7"/>
      <c r="O1039" s="7"/>
      <c r="P1039" s="7"/>
      <c r="Q1039" s="7"/>
      <c r="R1039" s="7"/>
      <c r="S1039" s="10" t="s">
        <v>4719</v>
      </c>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18"/>
      <c r="BD1039" s="7"/>
      <c r="BE1039" s="7"/>
      <c r="BF1039" s="7"/>
      <c r="BG1039" s="7"/>
      <c r="BH1039" s="7"/>
      <c r="BI1039" s="7"/>
      <c r="BJ1039" s="7"/>
      <c r="BK1039" s="7"/>
      <c r="BL1039" s="7"/>
      <c r="BM1039" s="7"/>
      <c r="BN1039" s="7"/>
      <c r="BO1039" s="7"/>
      <c r="BP1039" s="7"/>
      <c r="BQ1039" s="7"/>
      <c r="BR1039" s="7" t="s">
        <v>96</v>
      </c>
      <c r="BS1039" s="7" t="s">
        <v>96</v>
      </c>
      <c r="BT1039" s="7" t="s">
        <v>96</v>
      </c>
      <c r="BU1039" s="7" t="s">
        <v>97</v>
      </c>
    </row>
    <row r="1040" customFormat="false" ht="14.25" hidden="false" customHeight="true" outlineLevel="0" collapsed="false">
      <c r="A1040" s="5" t="n">
        <v>1039</v>
      </c>
      <c r="B1040" s="5"/>
      <c r="C1040" s="18" t="s">
        <v>4720</v>
      </c>
      <c r="D1040" s="18" t="n">
        <v>2012</v>
      </c>
      <c r="E1040" s="10" t="s">
        <v>4721</v>
      </c>
      <c r="F1040" s="18" t="s">
        <v>643</v>
      </c>
      <c r="G1040" s="18" t="s">
        <v>359</v>
      </c>
      <c r="H1040" s="18" t="s">
        <v>625</v>
      </c>
      <c r="I1040" s="7"/>
      <c r="J1040" s="7"/>
      <c r="K1040" s="7"/>
      <c r="L1040" s="18" t="s">
        <v>190</v>
      </c>
      <c r="M1040" s="18" t="s">
        <v>190</v>
      </c>
      <c r="N1040" s="7"/>
      <c r="O1040" s="7"/>
      <c r="P1040" s="7"/>
      <c r="Q1040" s="7"/>
      <c r="R1040" s="7"/>
      <c r="S1040" s="10" t="s">
        <v>4722</v>
      </c>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18"/>
      <c r="BD1040" s="7"/>
      <c r="BE1040" s="7"/>
      <c r="BF1040" s="7"/>
      <c r="BG1040" s="7"/>
      <c r="BH1040" s="7"/>
      <c r="BI1040" s="7"/>
      <c r="BJ1040" s="7"/>
      <c r="BK1040" s="7"/>
      <c r="BL1040" s="7"/>
      <c r="BM1040" s="7"/>
      <c r="BN1040" s="7"/>
      <c r="BO1040" s="7"/>
      <c r="BP1040" s="7"/>
      <c r="BQ1040" s="7"/>
      <c r="BR1040" s="7" t="s">
        <v>96</v>
      </c>
      <c r="BS1040" s="7" t="s">
        <v>96</v>
      </c>
      <c r="BT1040" s="7" t="s">
        <v>96</v>
      </c>
      <c r="BU1040" s="7" t="s">
        <v>97</v>
      </c>
    </row>
    <row r="1041" customFormat="false" ht="14.25" hidden="false" customHeight="true" outlineLevel="0" collapsed="false">
      <c r="A1041" s="5" t="n">
        <v>1040</v>
      </c>
      <c r="B1041" s="5"/>
      <c r="C1041" s="18" t="s">
        <v>4723</v>
      </c>
      <c r="D1041" s="18" t="n">
        <v>2014</v>
      </c>
      <c r="E1041" s="10" t="s">
        <v>4724</v>
      </c>
      <c r="F1041" s="18" t="s">
        <v>232</v>
      </c>
      <c r="G1041" s="18" t="s">
        <v>233</v>
      </c>
      <c r="H1041" s="18" t="s">
        <v>625</v>
      </c>
      <c r="I1041" s="7"/>
      <c r="J1041" s="7"/>
      <c r="K1041" s="7"/>
      <c r="L1041" s="18" t="s">
        <v>190</v>
      </c>
      <c r="M1041" s="18" t="s">
        <v>190</v>
      </c>
      <c r="N1041" s="7"/>
      <c r="O1041" s="7"/>
      <c r="P1041" s="7"/>
      <c r="Q1041" s="7"/>
      <c r="R1041" s="7"/>
      <c r="S1041" s="10" t="s">
        <v>4725</v>
      </c>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18" t="s">
        <v>4388</v>
      </c>
      <c r="BD1041" s="7"/>
      <c r="BE1041" s="7"/>
      <c r="BF1041" s="7"/>
      <c r="BG1041" s="7"/>
      <c r="BH1041" s="7"/>
      <c r="BI1041" s="7"/>
      <c r="BJ1041" s="7"/>
      <c r="BK1041" s="7"/>
      <c r="BL1041" s="7"/>
      <c r="BM1041" s="7"/>
      <c r="BN1041" s="7"/>
      <c r="BO1041" s="7"/>
      <c r="BP1041" s="7"/>
      <c r="BQ1041" s="7"/>
      <c r="BR1041" s="7" t="s">
        <v>96</v>
      </c>
      <c r="BS1041" s="7" t="s">
        <v>96</v>
      </c>
      <c r="BT1041" s="7" t="s">
        <v>96</v>
      </c>
      <c r="BU1041" s="7" t="s">
        <v>97</v>
      </c>
    </row>
    <row r="1042" customFormat="false" ht="14.25" hidden="false" customHeight="true" outlineLevel="0" collapsed="false">
      <c r="A1042" s="5" t="n">
        <v>1041</v>
      </c>
      <c r="B1042" s="5"/>
      <c r="C1042" s="18" t="s">
        <v>4726</v>
      </c>
      <c r="D1042" s="18" t="n">
        <v>2012</v>
      </c>
      <c r="E1042" s="10" t="s">
        <v>4727</v>
      </c>
      <c r="F1042" s="18" t="s">
        <v>643</v>
      </c>
      <c r="G1042" s="18" t="s">
        <v>359</v>
      </c>
      <c r="H1042" s="18" t="s">
        <v>101</v>
      </c>
      <c r="I1042" s="7"/>
      <c r="J1042" s="7"/>
      <c r="K1042" s="7"/>
      <c r="L1042" s="18" t="s">
        <v>190</v>
      </c>
      <c r="M1042" s="18" t="s">
        <v>190</v>
      </c>
      <c r="N1042" s="7"/>
      <c r="O1042" s="7"/>
      <c r="P1042" s="7"/>
      <c r="Q1042" s="7"/>
      <c r="R1042" s="7"/>
      <c r="S1042" s="10" t="s">
        <v>4728</v>
      </c>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18" t="s">
        <v>4659</v>
      </c>
      <c r="BD1042" s="7"/>
      <c r="BE1042" s="7"/>
      <c r="BF1042" s="7"/>
      <c r="BG1042" s="7"/>
      <c r="BH1042" s="7"/>
      <c r="BI1042" s="7"/>
      <c r="BJ1042" s="7"/>
      <c r="BK1042" s="7"/>
      <c r="BL1042" s="7"/>
      <c r="BM1042" s="7"/>
      <c r="BN1042" s="7"/>
      <c r="BO1042" s="7"/>
      <c r="BP1042" s="7"/>
      <c r="BQ1042" s="7"/>
      <c r="BR1042" s="7" t="s">
        <v>96</v>
      </c>
      <c r="BS1042" s="7" t="s">
        <v>96</v>
      </c>
      <c r="BT1042" s="7" t="s">
        <v>96</v>
      </c>
      <c r="BU1042" s="7" t="s">
        <v>97</v>
      </c>
    </row>
    <row r="1043" customFormat="false" ht="14.25" hidden="false" customHeight="true" outlineLevel="0" collapsed="false">
      <c r="A1043" s="5" t="n">
        <v>1042</v>
      </c>
      <c r="B1043" s="5"/>
      <c r="C1043" s="18" t="s">
        <v>4729</v>
      </c>
      <c r="D1043" s="18" t="n">
        <v>1996</v>
      </c>
      <c r="E1043" s="10" t="s">
        <v>4730</v>
      </c>
      <c r="F1043" s="18" t="s">
        <v>935</v>
      </c>
      <c r="G1043" s="18" t="s">
        <v>204</v>
      </c>
      <c r="H1043" s="18" t="s">
        <v>187</v>
      </c>
      <c r="I1043" s="7"/>
      <c r="J1043" s="7"/>
      <c r="K1043" s="7"/>
      <c r="L1043" s="18" t="s">
        <v>190</v>
      </c>
      <c r="M1043" s="18" t="s">
        <v>190</v>
      </c>
      <c r="N1043" s="7"/>
      <c r="O1043" s="7"/>
      <c r="P1043" s="7"/>
      <c r="Q1043" s="7"/>
      <c r="R1043" s="7"/>
      <c r="S1043" s="10" t="s">
        <v>4731</v>
      </c>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18" t="s">
        <v>4732</v>
      </c>
      <c r="BD1043" s="7"/>
      <c r="BE1043" s="7"/>
      <c r="BF1043" s="7"/>
      <c r="BG1043" s="7"/>
      <c r="BH1043" s="7"/>
      <c r="BI1043" s="7"/>
      <c r="BJ1043" s="7"/>
      <c r="BK1043" s="7"/>
      <c r="BL1043" s="7"/>
      <c r="BM1043" s="7"/>
      <c r="BN1043" s="7"/>
      <c r="BO1043" s="7"/>
      <c r="BP1043" s="7"/>
      <c r="BQ1043" s="7"/>
      <c r="BR1043" s="7" t="s">
        <v>96</v>
      </c>
      <c r="BS1043" s="7" t="s">
        <v>96</v>
      </c>
      <c r="BT1043" s="7" t="s">
        <v>96</v>
      </c>
      <c r="BU1043" s="7" t="s">
        <v>97</v>
      </c>
    </row>
    <row r="1044" customFormat="false" ht="14.25" hidden="false" customHeight="true" outlineLevel="0" collapsed="false">
      <c r="A1044" s="5" t="n">
        <v>1043</v>
      </c>
      <c r="B1044" s="5"/>
      <c r="C1044" s="18" t="s">
        <v>4733</v>
      </c>
      <c r="D1044" s="18" t="n">
        <v>2015</v>
      </c>
      <c r="E1044" s="10" t="s">
        <v>4734</v>
      </c>
      <c r="F1044" s="18" t="s">
        <v>232</v>
      </c>
      <c r="G1044" s="18" t="s">
        <v>233</v>
      </c>
      <c r="H1044" s="18" t="s">
        <v>101</v>
      </c>
      <c r="I1044" s="7"/>
      <c r="J1044" s="7"/>
      <c r="K1044" s="7"/>
      <c r="L1044" s="18" t="s">
        <v>190</v>
      </c>
      <c r="M1044" s="18" t="s">
        <v>190</v>
      </c>
      <c r="N1044" s="7"/>
      <c r="O1044" s="7"/>
      <c r="P1044" s="7"/>
      <c r="Q1044" s="7"/>
      <c r="R1044" s="7"/>
      <c r="S1044" s="10" t="s">
        <v>4735</v>
      </c>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18"/>
      <c r="BD1044" s="7"/>
      <c r="BE1044" s="7"/>
      <c r="BF1044" s="7"/>
      <c r="BG1044" s="7"/>
      <c r="BH1044" s="7"/>
      <c r="BI1044" s="7"/>
      <c r="BJ1044" s="7"/>
      <c r="BK1044" s="7"/>
      <c r="BL1044" s="7"/>
      <c r="BM1044" s="7"/>
      <c r="BN1044" s="7"/>
      <c r="BO1044" s="7"/>
      <c r="BP1044" s="7"/>
      <c r="BQ1044" s="7"/>
      <c r="BR1044" s="7" t="s">
        <v>96</v>
      </c>
      <c r="BS1044" s="7" t="s">
        <v>96</v>
      </c>
      <c r="BT1044" s="7" t="s">
        <v>96</v>
      </c>
      <c r="BU1044" s="7" t="s">
        <v>97</v>
      </c>
    </row>
    <row r="1045" customFormat="false" ht="14.25" hidden="false" customHeight="true" outlineLevel="0" collapsed="false">
      <c r="A1045" s="5" t="n">
        <v>1044</v>
      </c>
      <c r="B1045" s="5"/>
      <c r="C1045" s="18" t="s">
        <v>4736</v>
      </c>
      <c r="D1045" s="18" t="n">
        <v>1999</v>
      </c>
      <c r="E1045" s="10" t="s">
        <v>4737</v>
      </c>
      <c r="F1045" s="18" t="s">
        <v>4657</v>
      </c>
      <c r="G1045" s="18" t="s">
        <v>204</v>
      </c>
      <c r="H1045" s="18" t="s">
        <v>187</v>
      </c>
      <c r="I1045" s="7"/>
      <c r="J1045" s="7"/>
      <c r="K1045" s="7"/>
      <c r="L1045" s="18" t="s">
        <v>190</v>
      </c>
      <c r="M1045" s="18" t="s">
        <v>190</v>
      </c>
      <c r="N1045" s="7"/>
      <c r="O1045" s="7"/>
      <c r="P1045" s="7"/>
      <c r="Q1045" s="7"/>
      <c r="R1045" s="7"/>
      <c r="S1045" s="10" t="s">
        <v>4738</v>
      </c>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18" t="s">
        <v>4695</v>
      </c>
      <c r="BD1045" s="7"/>
      <c r="BE1045" s="7"/>
      <c r="BF1045" s="7"/>
      <c r="BG1045" s="7"/>
      <c r="BH1045" s="7"/>
      <c r="BI1045" s="7"/>
      <c r="BJ1045" s="7"/>
      <c r="BK1045" s="7"/>
      <c r="BL1045" s="7"/>
      <c r="BM1045" s="7"/>
      <c r="BN1045" s="7"/>
      <c r="BO1045" s="7"/>
      <c r="BP1045" s="7"/>
      <c r="BQ1045" s="7"/>
      <c r="BR1045" s="7" t="s">
        <v>96</v>
      </c>
      <c r="BS1045" s="7" t="s">
        <v>96</v>
      </c>
      <c r="BT1045" s="7" t="s">
        <v>96</v>
      </c>
      <c r="BU1045" s="7" t="s">
        <v>97</v>
      </c>
    </row>
    <row r="1046" customFormat="false" ht="14.25" hidden="false" customHeight="true" outlineLevel="0" collapsed="false">
      <c r="A1046" s="5" t="n">
        <v>1045</v>
      </c>
      <c r="B1046" s="5"/>
      <c r="C1046" s="18" t="s">
        <v>4739</v>
      </c>
      <c r="D1046" s="18" t="n">
        <v>2014</v>
      </c>
      <c r="E1046" s="10" t="s">
        <v>4740</v>
      </c>
      <c r="F1046" s="18" t="s">
        <v>561</v>
      </c>
      <c r="G1046" s="18" t="s">
        <v>204</v>
      </c>
      <c r="H1046" s="18" t="s">
        <v>101</v>
      </c>
      <c r="I1046" s="7"/>
      <c r="J1046" s="7"/>
      <c r="K1046" s="7"/>
      <c r="L1046" s="18" t="s">
        <v>190</v>
      </c>
      <c r="M1046" s="18" t="s">
        <v>190</v>
      </c>
      <c r="N1046" s="7"/>
      <c r="O1046" s="7"/>
      <c r="P1046" s="7"/>
      <c r="Q1046" s="7"/>
      <c r="R1046" s="7"/>
      <c r="S1046" s="10" t="s">
        <v>4741</v>
      </c>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18" t="s">
        <v>4742</v>
      </c>
      <c r="BD1046" s="7"/>
      <c r="BE1046" s="7"/>
      <c r="BF1046" s="7"/>
      <c r="BG1046" s="7"/>
      <c r="BH1046" s="7"/>
      <c r="BI1046" s="7"/>
      <c r="BJ1046" s="7"/>
      <c r="BK1046" s="7"/>
      <c r="BL1046" s="7"/>
      <c r="BM1046" s="7"/>
      <c r="BN1046" s="7"/>
      <c r="BO1046" s="7"/>
      <c r="BP1046" s="7"/>
      <c r="BQ1046" s="7"/>
      <c r="BR1046" s="7" t="s">
        <v>96</v>
      </c>
      <c r="BS1046" s="7" t="s">
        <v>96</v>
      </c>
      <c r="BT1046" s="7" t="s">
        <v>96</v>
      </c>
      <c r="BU1046" s="7" t="s">
        <v>97</v>
      </c>
    </row>
    <row r="1047" customFormat="false" ht="14.25" hidden="false" customHeight="true" outlineLevel="0" collapsed="false">
      <c r="A1047" s="5" t="n">
        <v>1046</v>
      </c>
      <c r="B1047" s="5"/>
      <c r="C1047" s="18" t="s">
        <v>4743</v>
      </c>
      <c r="D1047" s="18" t="n">
        <v>2012</v>
      </c>
      <c r="E1047" s="10" t="s">
        <v>4744</v>
      </c>
      <c r="F1047" s="18" t="s">
        <v>387</v>
      </c>
      <c r="G1047" s="18" t="s">
        <v>244</v>
      </c>
      <c r="H1047" s="18" t="s">
        <v>625</v>
      </c>
      <c r="I1047" s="7"/>
      <c r="J1047" s="7"/>
      <c r="K1047" s="7"/>
      <c r="L1047" s="18" t="s">
        <v>190</v>
      </c>
      <c r="M1047" s="18" t="s">
        <v>190</v>
      </c>
      <c r="N1047" s="7"/>
      <c r="O1047" s="7"/>
      <c r="P1047" s="7"/>
      <c r="Q1047" s="7"/>
      <c r="R1047" s="7"/>
      <c r="S1047" s="10" t="s">
        <v>4745</v>
      </c>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18"/>
      <c r="BD1047" s="7"/>
      <c r="BE1047" s="7"/>
      <c r="BF1047" s="7"/>
      <c r="BG1047" s="7"/>
      <c r="BH1047" s="7"/>
      <c r="BI1047" s="7"/>
      <c r="BJ1047" s="7"/>
      <c r="BK1047" s="7"/>
      <c r="BL1047" s="7"/>
      <c r="BM1047" s="7"/>
      <c r="BN1047" s="7"/>
      <c r="BO1047" s="7"/>
      <c r="BP1047" s="7"/>
      <c r="BQ1047" s="7"/>
      <c r="BR1047" s="7" t="s">
        <v>96</v>
      </c>
      <c r="BS1047" s="7" t="s">
        <v>96</v>
      </c>
      <c r="BT1047" s="7" t="s">
        <v>96</v>
      </c>
      <c r="BU1047" s="7" t="s">
        <v>97</v>
      </c>
    </row>
    <row r="1048" customFormat="false" ht="14.25" hidden="false" customHeight="true" outlineLevel="0" collapsed="false">
      <c r="A1048" s="5" t="n">
        <v>1047</v>
      </c>
      <c r="B1048" s="5"/>
      <c r="C1048" s="18" t="s">
        <v>4746</v>
      </c>
      <c r="D1048" s="18" t="n">
        <v>1996</v>
      </c>
      <c r="E1048" s="10" t="s">
        <v>4747</v>
      </c>
      <c r="F1048" s="18" t="s">
        <v>387</v>
      </c>
      <c r="G1048" s="18" t="s">
        <v>244</v>
      </c>
      <c r="H1048" s="18"/>
      <c r="I1048" s="7"/>
      <c r="J1048" s="7"/>
      <c r="K1048" s="7"/>
      <c r="L1048" s="18" t="s">
        <v>190</v>
      </c>
      <c r="M1048" s="18" t="s">
        <v>190</v>
      </c>
      <c r="N1048" s="7"/>
      <c r="O1048" s="7"/>
      <c r="P1048" s="7"/>
      <c r="Q1048" s="7"/>
      <c r="R1048" s="7"/>
      <c r="S1048" s="10" t="s">
        <v>4748</v>
      </c>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18" t="s">
        <v>4749</v>
      </c>
      <c r="BD1048" s="7"/>
      <c r="BE1048" s="7"/>
      <c r="BF1048" s="7"/>
      <c r="BG1048" s="7"/>
      <c r="BH1048" s="7"/>
      <c r="BI1048" s="7"/>
      <c r="BJ1048" s="7"/>
      <c r="BK1048" s="7"/>
      <c r="BL1048" s="7"/>
      <c r="BM1048" s="7"/>
      <c r="BN1048" s="7"/>
      <c r="BO1048" s="7"/>
      <c r="BP1048" s="7"/>
      <c r="BQ1048" s="7"/>
      <c r="BR1048" s="7" t="s">
        <v>96</v>
      </c>
      <c r="BS1048" s="7" t="s">
        <v>96</v>
      </c>
      <c r="BT1048" s="7" t="s">
        <v>96</v>
      </c>
      <c r="BU1048" s="7" t="s">
        <v>97</v>
      </c>
    </row>
    <row r="1049" customFormat="false" ht="14.25" hidden="false" customHeight="true" outlineLevel="0" collapsed="false">
      <c r="A1049" s="5" t="n">
        <v>1048</v>
      </c>
      <c r="B1049" s="5"/>
      <c r="C1049" s="18" t="s">
        <v>4750</v>
      </c>
      <c r="D1049" s="18" t="n">
        <v>2004</v>
      </c>
      <c r="E1049" s="10" t="s">
        <v>4751</v>
      </c>
      <c r="F1049" s="18" t="s">
        <v>643</v>
      </c>
      <c r="G1049" s="18" t="s">
        <v>359</v>
      </c>
      <c r="H1049" s="18"/>
      <c r="I1049" s="7"/>
      <c r="J1049" s="7"/>
      <c r="K1049" s="7"/>
      <c r="L1049" s="18" t="s">
        <v>190</v>
      </c>
      <c r="M1049" s="18" t="s">
        <v>190</v>
      </c>
      <c r="N1049" s="7"/>
      <c r="O1049" s="7"/>
      <c r="P1049" s="7"/>
      <c r="Q1049" s="7"/>
      <c r="R1049" s="7"/>
      <c r="S1049" s="10" t="s">
        <v>4752</v>
      </c>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18"/>
      <c r="BD1049" s="7"/>
      <c r="BE1049" s="7"/>
      <c r="BF1049" s="7"/>
      <c r="BG1049" s="7"/>
      <c r="BH1049" s="7"/>
      <c r="BI1049" s="7"/>
      <c r="BJ1049" s="7"/>
      <c r="BK1049" s="7"/>
      <c r="BL1049" s="7"/>
      <c r="BM1049" s="7"/>
      <c r="BN1049" s="7"/>
      <c r="BO1049" s="7"/>
      <c r="BP1049" s="7"/>
      <c r="BQ1049" s="7"/>
      <c r="BR1049" s="7" t="s">
        <v>96</v>
      </c>
      <c r="BS1049" s="7" t="s">
        <v>96</v>
      </c>
      <c r="BT1049" s="7" t="s">
        <v>96</v>
      </c>
      <c r="BU1049" s="7" t="s">
        <v>97</v>
      </c>
    </row>
    <row r="1050" customFormat="false" ht="14.25" hidden="false" customHeight="true" outlineLevel="0" collapsed="false">
      <c r="A1050" s="5" t="n">
        <v>1049</v>
      </c>
      <c r="B1050" s="5"/>
      <c r="C1050" s="18" t="s">
        <v>4753</v>
      </c>
      <c r="D1050" s="18" t="n">
        <v>1996</v>
      </c>
      <c r="E1050" s="10" t="s">
        <v>4754</v>
      </c>
      <c r="F1050" s="18" t="s">
        <v>561</v>
      </c>
      <c r="G1050" s="18" t="s">
        <v>204</v>
      </c>
      <c r="H1050" s="18" t="s">
        <v>101</v>
      </c>
      <c r="I1050" s="7"/>
      <c r="J1050" s="7"/>
      <c r="K1050" s="7"/>
      <c r="L1050" s="18" t="s">
        <v>190</v>
      </c>
      <c r="M1050" s="18" t="s">
        <v>190</v>
      </c>
      <c r="N1050" s="7"/>
      <c r="O1050" s="7"/>
      <c r="P1050" s="7"/>
      <c r="Q1050" s="7"/>
      <c r="R1050" s="7"/>
      <c r="S1050" s="10" t="s">
        <v>4755</v>
      </c>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18"/>
      <c r="BD1050" s="7"/>
      <c r="BE1050" s="7"/>
      <c r="BF1050" s="7"/>
      <c r="BG1050" s="7"/>
      <c r="BH1050" s="7"/>
      <c r="BI1050" s="7"/>
      <c r="BJ1050" s="7"/>
      <c r="BK1050" s="7"/>
      <c r="BL1050" s="7"/>
      <c r="BM1050" s="7"/>
      <c r="BN1050" s="7"/>
      <c r="BO1050" s="7"/>
      <c r="BP1050" s="7"/>
      <c r="BQ1050" s="7"/>
      <c r="BR1050" s="7" t="s">
        <v>96</v>
      </c>
      <c r="BS1050" s="7" t="s">
        <v>96</v>
      </c>
      <c r="BT1050" s="7" t="s">
        <v>96</v>
      </c>
      <c r="BU1050" s="7" t="s">
        <v>98</v>
      </c>
    </row>
    <row r="1051" customFormat="false" ht="14.25" hidden="false" customHeight="true" outlineLevel="0" collapsed="false">
      <c r="A1051" s="5" t="n">
        <v>1050</v>
      </c>
      <c r="B1051" s="5"/>
      <c r="C1051" s="18" t="s">
        <v>4756</v>
      </c>
      <c r="D1051" s="18" t="n">
        <v>2002</v>
      </c>
      <c r="E1051" s="10" t="s">
        <v>4757</v>
      </c>
      <c r="F1051" s="18" t="s">
        <v>643</v>
      </c>
      <c r="G1051" s="18" t="s">
        <v>359</v>
      </c>
      <c r="H1051" s="18"/>
      <c r="I1051" s="7"/>
      <c r="J1051" s="7"/>
      <c r="K1051" s="7"/>
      <c r="L1051" s="18" t="s">
        <v>190</v>
      </c>
      <c r="M1051" s="18" t="s">
        <v>190</v>
      </c>
      <c r="N1051" s="7"/>
      <c r="O1051" s="7"/>
      <c r="P1051" s="7"/>
      <c r="Q1051" s="7"/>
      <c r="R1051" s="7"/>
      <c r="S1051" s="10" t="s">
        <v>4758</v>
      </c>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18"/>
      <c r="BD1051" s="7"/>
      <c r="BE1051" s="7"/>
      <c r="BF1051" s="7"/>
      <c r="BG1051" s="7"/>
      <c r="BH1051" s="7"/>
      <c r="BI1051" s="7"/>
      <c r="BJ1051" s="7"/>
      <c r="BK1051" s="7"/>
      <c r="BL1051" s="7"/>
      <c r="BM1051" s="7"/>
      <c r="BN1051" s="7"/>
      <c r="BO1051" s="7"/>
      <c r="BP1051" s="7"/>
      <c r="BQ1051" s="7"/>
      <c r="BR1051" s="7" t="s">
        <v>96</v>
      </c>
      <c r="BS1051" s="7" t="s">
        <v>96</v>
      </c>
      <c r="BT1051" s="7" t="s">
        <v>96</v>
      </c>
      <c r="BU1051" s="7" t="s">
        <v>97</v>
      </c>
    </row>
    <row r="1052" customFormat="false" ht="14.25" hidden="false" customHeight="true" outlineLevel="0" collapsed="false">
      <c r="A1052" s="5" t="n">
        <v>1051</v>
      </c>
      <c r="B1052" s="5"/>
      <c r="C1052" s="18" t="s">
        <v>4759</v>
      </c>
      <c r="D1052" s="18" t="n">
        <v>1993</v>
      </c>
      <c r="E1052" s="10" t="s">
        <v>4760</v>
      </c>
      <c r="F1052" s="18" t="s">
        <v>203</v>
      </c>
      <c r="G1052" s="18" t="s">
        <v>204</v>
      </c>
      <c r="H1052" s="18" t="s">
        <v>187</v>
      </c>
      <c r="I1052" s="7"/>
      <c r="J1052" s="7"/>
      <c r="K1052" s="7"/>
      <c r="L1052" s="18" t="s">
        <v>190</v>
      </c>
      <c r="M1052" s="18" t="s">
        <v>190</v>
      </c>
      <c r="N1052" s="7"/>
      <c r="O1052" s="7"/>
      <c r="P1052" s="7"/>
      <c r="Q1052" s="7"/>
      <c r="R1052" s="7"/>
      <c r="S1052" s="10" t="s">
        <v>4761</v>
      </c>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18"/>
      <c r="BD1052" s="7"/>
      <c r="BE1052" s="7"/>
      <c r="BF1052" s="7"/>
      <c r="BG1052" s="7"/>
      <c r="BH1052" s="7"/>
      <c r="BI1052" s="7"/>
      <c r="BJ1052" s="7"/>
      <c r="BK1052" s="7"/>
      <c r="BL1052" s="7"/>
      <c r="BM1052" s="7"/>
      <c r="BN1052" s="7"/>
      <c r="BO1052" s="7"/>
      <c r="BP1052" s="7"/>
      <c r="BQ1052" s="7"/>
      <c r="BR1052" s="7" t="s">
        <v>96</v>
      </c>
      <c r="BS1052" s="7" t="s">
        <v>97</v>
      </c>
      <c r="BT1052" s="7" t="s">
        <v>96</v>
      </c>
      <c r="BU1052" s="7" t="s">
        <v>97</v>
      </c>
    </row>
    <row r="1053" customFormat="false" ht="14.25" hidden="false" customHeight="true" outlineLevel="0" collapsed="false">
      <c r="A1053" s="5" t="n">
        <v>1052</v>
      </c>
      <c r="B1053" s="5"/>
      <c r="C1053" s="18" t="s">
        <v>4762</v>
      </c>
      <c r="D1053" s="18" t="n">
        <v>2015</v>
      </c>
      <c r="E1053" s="10" t="s">
        <v>4763</v>
      </c>
      <c r="F1053" s="18" t="s">
        <v>387</v>
      </c>
      <c r="G1053" s="18" t="s">
        <v>244</v>
      </c>
      <c r="H1053" s="18" t="s">
        <v>625</v>
      </c>
      <c r="I1053" s="7"/>
      <c r="J1053" s="7"/>
      <c r="K1053" s="7"/>
      <c r="L1053" s="18" t="s">
        <v>190</v>
      </c>
      <c r="M1053" s="18" t="s">
        <v>190</v>
      </c>
      <c r="N1053" s="7"/>
      <c r="O1053" s="7"/>
      <c r="P1053" s="7"/>
      <c r="Q1053" s="7"/>
      <c r="R1053" s="7"/>
      <c r="S1053" s="10" t="s">
        <v>4764</v>
      </c>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18" t="s">
        <v>4659</v>
      </c>
      <c r="BD1053" s="7"/>
      <c r="BE1053" s="7"/>
      <c r="BF1053" s="7"/>
      <c r="BG1053" s="7"/>
      <c r="BH1053" s="7"/>
      <c r="BI1053" s="7"/>
      <c r="BJ1053" s="7"/>
      <c r="BK1053" s="7"/>
      <c r="BL1053" s="7"/>
      <c r="BM1053" s="7"/>
      <c r="BN1053" s="7"/>
      <c r="BO1053" s="7"/>
      <c r="BP1053" s="7"/>
      <c r="BQ1053" s="7"/>
      <c r="BR1053" s="7" t="s">
        <v>96</v>
      </c>
      <c r="BS1053" s="7" t="s">
        <v>97</v>
      </c>
      <c r="BT1053" s="7" t="s">
        <v>96</v>
      </c>
      <c r="BU1053" s="7" t="s">
        <v>97</v>
      </c>
    </row>
    <row r="1054" customFormat="false" ht="14.25" hidden="false" customHeight="true" outlineLevel="0" collapsed="false">
      <c r="A1054" s="5" t="n">
        <v>1053</v>
      </c>
      <c r="B1054" s="5"/>
      <c r="C1054" s="18" t="s">
        <v>4765</v>
      </c>
      <c r="D1054" s="18" t="n">
        <v>2017</v>
      </c>
      <c r="E1054" s="10" t="s">
        <v>4766</v>
      </c>
      <c r="F1054" s="18" t="s">
        <v>387</v>
      </c>
      <c r="G1054" s="18" t="s">
        <v>244</v>
      </c>
      <c r="H1054" s="18" t="s">
        <v>625</v>
      </c>
      <c r="I1054" s="7"/>
      <c r="J1054" s="7"/>
      <c r="K1054" s="7"/>
      <c r="L1054" s="18" t="s">
        <v>190</v>
      </c>
      <c r="M1054" s="18" t="s">
        <v>190</v>
      </c>
      <c r="N1054" s="7"/>
      <c r="O1054" s="7"/>
      <c r="P1054" s="7"/>
      <c r="Q1054" s="7"/>
      <c r="R1054" s="7"/>
      <c r="S1054" s="10" t="s">
        <v>4767</v>
      </c>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18"/>
      <c r="BD1054" s="7"/>
      <c r="BE1054" s="7"/>
      <c r="BF1054" s="7"/>
      <c r="BG1054" s="7"/>
      <c r="BH1054" s="7"/>
      <c r="BI1054" s="7"/>
      <c r="BJ1054" s="7"/>
      <c r="BK1054" s="7"/>
      <c r="BL1054" s="7"/>
      <c r="BM1054" s="7"/>
      <c r="BN1054" s="7"/>
      <c r="BO1054" s="7"/>
      <c r="BP1054" s="7"/>
      <c r="BQ1054" s="7"/>
      <c r="BR1054" s="7" t="s">
        <v>96</v>
      </c>
      <c r="BS1054" s="7" t="s">
        <v>97</v>
      </c>
      <c r="BT1054" s="7" t="s">
        <v>96</v>
      </c>
      <c r="BU1054" s="7" t="s">
        <v>97</v>
      </c>
    </row>
    <row r="1055" customFormat="false" ht="14.25" hidden="false" customHeight="true" outlineLevel="0" collapsed="false">
      <c r="A1055" s="5" t="n">
        <v>1054</v>
      </c>
      <c r="B1055" s="5"/>
      <c r="C1055" s="18" t="s">
        <v>4768</v>
      </c>
      <c r="D1055" s="18" t="n">
        <v>2005</v>
      </c>
      <c r="E1055" s="10" t="s">
        <v>4769</v>
      </c>
      <c r="F1055" s="18"/>
      <c r="G1055" s="18"/>
      <c r="H1055" s="18" t="s">
        <v>187</v>
      </c>
      <c r="I1055" s="7"/>
      <c r="J1055" s="7"/>
      <c r="K1055" s="7"/>
      <c r="L1055" s="18" t="s">
        <v>190</v>
      </c>
      <c r="M1055" s="18" t="s">
        <v>190</v>
      </c>
      <c r="N1055" s="7"/>
      <c r="O1055" s="7"/>
      <c r="P1055" s="7"/>
      <c r="Q1055" s="7"/>
      <c r="R1055" s="7"/>
      <c r="S1055" s="10" t="s">
        <v>4770</v>
      </c>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c r="AY1055" s="7"/>
      <c r="AZ1055" s="7"/>
      <c r="BA1055" s="7"/>
      <c r="BB1055" s="7"/>
      <c r="BC1055" s="18" t="s">
        <v>4703</v>
      </c>
      <c r="BD1055" s="7"/>
      <c r="BE1055" s="7"/>
      <c r="BF1055" s="7"/>
      <c r="BG1055" s="7"/>
      <c r="BH1055" s="7"/>
      <c r="BI1055" s="7"/>
      <c r="BJ1055" s="7"/>
      <c r="BK1055" s="7"/>
      <c r="BL1055" s="7"/>
      <c r="BM1055" s="7"/>
      <c r="BN1055" s="7"/>
      <c r="BO1055" s="7"/>
      <c r="BP1055" s="7"/>
      <c r="BQ1055" s="7"/>
      <c r="BR1055" s="7" t="s">
        <v>96</v>
      </c>
      <c r="BS1055" s="7" t="s">
        <v>97</v>
      </c>
      <c r="BT1055" s="7" t="s">
        <v>96</v>
      </c>
      <c r="BU1055" s="7" t="s">
        <v>97</v>
      </c>
    </row>
    <row r="1056" customFormat="false" ht="14.25" hidden="false" customHeight="true" outlineLevel="0" collapsed="false">
      <c r="A1056" s="5" t="n">
        <v>1055</v>
      </c>
      <c r="B1056" s="5"/>
      <c r="C1056" s="18" t="s">
        <v>4771</v>
      </c>
      <c r="D1056" s="18" t="n">
        <v>2007</v>
      </c>
      <c r="E1056" s="10" t="s">
        <v>4772</v>
      </c>
      <c r="F1056" s="18" t="s">
        <v>561</v>
      </c>
      <c r="G1056" s="18" t="s">
        <v>204</v>
      </c>
      <c r="H1056" s="18" t="s">
        <v>625</v>
      </c>
      <c r="I1056" s="7"/>
      <c r="J1056" s="7"/>
      <c r="K1056" s="7"/>
      <c r="L1056" s="18" t="s">
        <v>190</v>
      </c>
      <c r="M1056" s="18" t="s">
        <v>190</v>
      </c>
      <c r="N1056" s="7"/>
      <c r="O1056" s="7"/>
      <c r="P1056" s="7"/>
      <c r="Q1056" s="7"/>
      <c r="R1056" s="7"/>
      <c r="S1056" s="10" t="s">
        <v>4773</v>
      </c>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18"/>
      <c r="BD1056" s="7"/>
      <c r="BE1056" s="7"/>
      <c r="BF1056" s="7"/>
      <c r="BG1056" s="7"/>
      <c r="BH1056" s="7"/>
      <c r="BI1056" s="7"/>
      <c r="BJ1056" s="7"/>
      <c r="BK1056" s="7"/>
      <c r="BL1056" s="7"/>
      <c r="BM1056" s="7"/>
      <c r="BN1056" s="7"/>
      <c r="BO1056" s="7"/>
      <c r="BP1056" s="7"/>
      <c r="BQ1056" s="7"/>
      <c r="BR1056" s="7" t="s">
        <v>96</v>
      </c>
      <c r="BS1056" s="7" t="s">
        <v>97</v>
      </c>
      <c r="BT1056" s="7" t="s">
        <v>96</v>
      </c>
      <c r="BU1056" s="7" t="s">
        <v>97</v>
      </c>
    </row>
    <row r="1057" customFormat="false" ht="14.25" hidden="false" customHeight="true" outlineLevel="0" collapsed="false">
      <c r="A1057" s="5" t="n">
        <v>1056</v>
      </c>
      <c r="B1057" s="5"/>
      <c r="C1057" s="18" t="s">
        <v>4774</v>
      </c>
      <c r="D1057" s="18"/>
      <c r="E1057" s="10" t="s">
        <v>4775</v>
      </c>
      <c r="F1057" s="18" t="s">
        <v>643</v>
      </c>
      <c r="G1057" s="18" t="s">
        <v>359</v>
      </c>
      <c r="H1057" s="18"/>
      <c r="I1057" s="7"/>
      <c r="J1057" s="7"/>
      <c r="K1057" s="7"/>
      <c r="L1057" s="18" t="s">
        <v>190</v>
      </c>
      <c r="M1057" s="18" t="s">
        <v>190</v>
      </c>
      <c r="N1057" s="7"/>
      <c r="O1057" s="7"/>
      <c r="P1057" s="7"/>
      <c r="Q1057" s="7"/>
      <c r="R1057" s="7"/>
      <c r="S1057" s="10" t="s">
        <v>4776</v>
      </c>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18"/>
      <c r="BD1057" s="7"/>
      <c r="BE1057" s="7"/>
      <c r="BF1057" s="7"/>
      <c r="BG1057" s="7"/>
      <c r="BH1057" s="7"/>
      <c r="BI1057" s="7"/>
      <c r="BJ1057" s="7"/>
      <c r="BK1057" s="7"/>
      <c r="BL1057" s="7"/>
      <c r="BM1057" s="7"/>
      <c r="BN1057" s="7"/>
      <c r="BO1057" s="7"/>
      <c r="BP1057" s="7"/>
      <c r="BQ1057" s="7"/>
      <c r="BR1057" s="7" t="s">
        <v>96</v>
      </c>
      <c r="BS1057" s="7" t="s">
        <v>97</v>
      </c>
      <c r="BT1057" s="7" t="s">
        <v>96</v>
      </c>
      <c r="BU1057" s="7" t="s">
        <v>97</v>
      </c>
    </row>
    <row r="1058" customFormat="false" ht="14.25" hidden="false" customHeight="true" outlineLevel="0" collapsed="false">
      <c r="A1058" s="5" t="n">
        <v>1057</v>
      </c>
      <c r="B1058" s="5"/>
      <c r="C1058" s="18" t="s">
        <v>4777</v>
      </c>
      <c r="D1058" s="18" t="n">
        <v>2012</v>
      </c>
      <c r="E1058" s="10" t="s">
        <v>4778</v>
      </c>
      <c r="F1058" s="18" t="s">
        <v>387</v>
      </c>
      <c r="G1058" s="18" t="s">
        <v>244</v>
      </c>
      <c r="H1058" s="18" t="s">
        <v>187</v>
      </c>
      <c r="I1058" s="7"/>
      <c r="J1058" s="7"/>
      <c r="K1058" s="7"/>
      <c r="L1058" s="18" t="s">
        <v>190</v>
      </c>
      <c r="M1058" s="18" t="s">
        <v>190</v>
      </c>
      <c r="N1058" s="7"/>
      <c r="O1058" s="7"/>
      <c r="P1058" s="7"/>
      <c r="Q1058" s="7"/>
      <c r="R1058" s="7"/>
      <c r="S1058" s="10" t="s">
        <v>4779</v>
      </c>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18" t="s">
        <v>4695</v>
      </c>
      <c r="BD1058" s="7"/>
      <c r="BE1058" s="7"/>
      <c r="BF1058" s="7"/>
      <c r="BG1058" s="7"/>
      <c r="BH1058" s="7"/>
      <c r="BI1058" s="7"/>
      <c r="BJ1058" s="7"/>
      <c r="BK1058" s="7"/>
      <c r="BL1058" s="7"/>
      <c r="BM1058" s="7"/>
      <c r="BN1058" s="7"/>
      <c r="BO1058" s="7"/>
      <c r="BP1058" s="7"/>
      <c r="BQ1058" s="7"/>
      <c r="BR1058" s="7" t="s">
        <v>96</v>
      </c>
      <c r="BS1058" s="7" t="s">
        <v>97</v>
      </c>
      <c r="BT1058" s="7" t="s">
        <v>96</v>
      </c>
      <c r="BU1058" s="7" t="s">
        <v>97</v>
      </c>
    </row>
    <row r="1059" customFormat="false" ht="14.25" hidden="false" customHeight="true" outlineLevel="0" collapsed="false">
      <c r="A1059" s="5" t="n">
        <v>1058</v>
      </c>
      <c r="B1059" s="5"/>
      <c r="C1059" s="18" t="s">
        <v>4780</v>
      </c>
      <c r="D1059" s="18" t="n">
        <v>2007</v>
      </c>
      <c r="E1059" s="10" t="s">
        <v>4781</v>
      </c>
      <c r="F1059" s="18" t="s">
        <v>1560</v>
      </c>
      <c r="G1059" s="18" t="s">
        <v>169</v>
      </c>
      <c r="H1059" s="18" t="s">
        <v>187</v>
      </c>
      <c r="I1059" s="7"/>
      <c r="J1059" s="7"/>
      <c r="K1059" s="7"/>
      <c r="L1059" s="18" t="s">
        <v>109</v>
      </c>
      <c r="M1059" s="18" t="s">
        <v>190</v>
      </c>
      <c r="N1059" s="7"/>
      <c r="O1059" s="7"/>
      <c r="P1059" s="7"/>
      <c r="Q1059" s="7"/>
      <c r="R1059" s="7"/>
      <c r="S1059" s="10" t="s">
        <v>4782</v>
      </c>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18"/>
      <c r="BD1059" s="7"/>
      <c r="BE1059" s="7"/>
      <c r="BF1059" s="7"/>
      <c r="BG1059" s="7"/>
      <c r="BH1059" s="7"/>
      <c r="BI1059" s="7"/>
      <c r="BJ1059" s="7"/>
      <c r="BK1059" s="7"/>
      <c r="BL1059" s="7"/>
      <c r="BM1059" s="7"/>
      <c r="BN1059" s="7"/>
      <c r="BO1059" s="7"/>
      <c r="BP1059" s="7"/>
      <c r="BQ1059" s="7"/>
      <c r="BR1059" s="7" t="s">
        <v>96</v>
      </c>
      <c r="BS1059" s="7" t="s">
        <v>97</v>
      </c>
      <c r="BT1059" s="7" t="s">
        <v>96</v>
      </c>
      <c r="BU1059" s="7" t="s">
        <v>98</v>
      </c>
    </row>
    <row r="1060" customFormat="false" ht="14.25" hidden="false" customHeight="true" outlineLevel="0" collapsed="false">
      <c r="A1060" s="5" t="n">
        <v>1059</v>
      </c>
      <c r="B1060" s="5"/>
      <c r="C1060" s="18" t="s">
        <v>4783</v>
      </c>
      <c r="D1060" s="18" t="n">
        <v>1984</v>
      </c>
      <c r="E1060" s="10" t="s">
        <v>4784</v>
      </c>
      <c r="F1060" s="18" t="s">
        <v>232</v>
      </c>
      <c r="G1060" s="18" t="s">
        <v>233</v>
      </c>
      <c r="H1060" s="18"/>
      <c r="I1060" s="7"/>
      <c r="J1060" s="7"/>
      <c r="K1060" s="7"/>
      <c r="L1060" s="18" t="s">
        <v>190</v>
      </c>
      <c r="M1060" s="18" t="s">
        <v>190</v>
      </c>
      <c r="N1060" s="7"/>
      <c r="O1060" s="7"/>
      <c r="P1060" s="7"/>
      <c r="Q1060" s="7"/>
      <c r="R1060" s="7"/>
      <c r="S1060" s="10" t="s">
        <v>4785</v>
      </c>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18" t="s">
        <v>4786</v>
      </c>
      <c r="BD1060" s="7"/>
      <c r="BE1060" s="7"/>
      <c r="BF1060" s="7"/>
      <c r="BG1060" s="7"/>
      <c r="BH1060" s="7"/>
      <c r="BI1060" s="7"/>
      <c r="BJ1060" s="7"/>
      <c r="BK1060" s="7"/>
      <c r="BL1060" s="7"/>
      <c r="BM1060" s="7"/>
      <c r="BN1060" s="7"/>
      <c r="BO1060" s="7"/>
      <c r="BP1060" s="7"/>
      <c r="BQ1060" s="7"/>
      <c r="BR1060" s="7" t="s">
        <v>96</v>
      </c>
      <c r="BS1060" s="7" t="s">
        <v>97</v>
      </c>
      <c r="BT1060" s="7" t="s">
        <v>96</v>
      </c>
      <c r="BU1060" s="7" t="s">
        <v>97</v>
      </c>
    </row>
    <row r="1061" customFormat="false" ht="14.25" hidden="false" customHeight="true" outlineLevel="0" collapsed="false">
      <c r="A1061" s="5" t="n">
        <v>1060</v>
      </c>
      <c r="B1061" s="5"/>
      <c r="C1061" s="18" t="s">
        <v>4787</v>
      </c>
      <c r="D1061" s="18" t="n">
        <v>1973</v>
      </c>
      <c r="E1061" s="10" t="s">
        <v>4788</v>
      </c>
      <c r="F1061" s="18" t="s">
        <v>387</v>
      </c>
      <c r="G1061" s="18" t="s">
        <v>244</v>
      </c>
      <c r="H1061" s="18" t="s">
        <v>149</v>
      </c>
      <c r="I1061" s="7"/>
      <c r="J1061" s="7"/>
      <c r="K1061" s="7"/>
      <c r="L1061" s="18" t="s">
        <v>109</v>
      </c>
      <c r="M1061" s="18" t="s">
        <v>190</v>
      </c>
      <c r="N1061" s="7"/>
      <c r="O1061" s="7"/>
      <c r="P1061" s="7"/>
      <c r="Q1061" s="7"/>
      <c r="R1061" s="7"/>
      <c r="S1061" s="10" t="s">
        <v>4789</v>
      </c>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18"/>
      <c r="BD1061" s="7"/>
      <c r="BE1061" s="7"/>
      <c r="BF1061" s="7"/>
      <c r="BG1061" s="7"/>
      <c r="BH1061" s="7"/>
      <c r="BI1061" s="7"/>
      <c r="BJ1061" s="7"/>
      <c r="BK1061" s="7"/>
      <c r="BL1061" s="7"/>
      <c r="BM1061" s="7"/>
      <c r="BN1061" s="7"/>
      <c r="BO1061" s="7"/>
      <c r="BP1061" s="7"/>
      <c r="BQ1061" s="7"/>
      <c r="BR1061" s="7" t="s">
        <v>96</v>
      </c>
      <c r="BS1061" s="7" t="s">
        <v>97</v>
      </c>
      <c r="BT1061" s="7" t="s">
        <v>97</v>
      </c>
      <c r="BU1061" s="7" t="s">
        <v>97</v>
      </c>
    </row>
    <row r="1062" customFormat="false" ht="14.25" hidden="false" customHeight="true" outlineLevel="0" collapsed="false">
      <c r="A1062" s="5" t="n">
        <v>1061</v>
      </c>
      <c r="B1062" s="5"/>
      <c r="C1062" s="18" t="s">
        <v>4790</v>
      </c>
      <c r="D1062" s="18"/>
      <c r="E1062" s="10" t="s">
        <v>4791</v>
      </c>
      <c r="F1062" s="18" t="s">
        <v>243</v>
      </c>
      <c r="G1062" s="18" t="s">
        <v>244</v>
      </c>
      <c r="H1062" s="18"/>
      <c r="I1062" s="7"/>
      <c r="J1062" s="7"/>
      <c r="K1062" s="7"/>
      <c r="L1062" s="18" t="s">
        <v>190</v>
      </c>
      <c r="M1062" s="18" t="s">
        <v>190</v>
      </c>
      <c r="N1062" s="7"/>
      <c r="O1062" s="7"/>
      <c r="P1062" s="7"/>
      <c r="Q1062" s="7"/>
      <c r="R1062" s="7"/>
      <c r="S1062" s="10" t="s">
        <v>4792</v>
      </c>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18" t="s">
        <v>4793</v>
      </c>
      <c r="BD1062" s="7"/>
      <c r="BE1062" s="7"/>
      <c r="BF1062" s="7"/>
      <c r="BG1062" s="7"/>
      <c r="BH1062" s="7"/>
      <c r="BI1062" s="7"/>
      <c r="BJ1062" s="7"/>
      <c r="BK1062" s="7"/>
      <c r="BL1062" s="7"/>
      <c r="BM1062" s="7"/>
      <c r="BN1062" s="7"/>
      <c r="BO1062" s="7"/>
      <c r="BP1062" s="7"/>
      <c r="BQ1062" s="7"/>
      <c r="BR1062" s="7" t="s">
        <v>96</v>
      </c>
      <c r="BS1062" s="7" t="s">
        <v>97</v>
      </c>
      <c r="BT1062" s="7" t="s">
        <v>96</v>
      </c>
      <c r="BU1062" s="7" t="s">
        <v>97</v>
      </c>
    </row>
    <row r="1063" customFormat="false" ht="14.25" hidden="false" customHeight="true" outlineLevel="0" collapsed="false">
      <c r="A1063" s="5" t="n">
        <v>1062</v>
      </c>
      <c r="B1063" s="5"/>
      <c r="C1063" s="18" t="s">
        <v>4794</v>
      </c>
      <c r="D1063" s="18" t="n">
        <v>1996</v>
      </c>
      <c r="E1063" s="10" t="s">
        <v>4795</v>
      </c>
      <c r="F1063" s="18" t="s">
        <v>1270</v>
      </c>
      <c r="G1063" s="18" t="s">
        <v>204</v>
      </c>
      <c r="H1063" s="18"/>
      <c r="I1063" s="7"/>
      <c r="J1063" s="7"/>
      <c r="K1063" s="7"/>
      <c r="L1063" s="18" t="s">
        <v>190</v>
      </c>
      <c r="M1063" s="18" t="s">
        <v>190</v>
      </c>
      <c r="N1063" s="7"/>
      <c r="O1063" s="7"/>
      <c r="P1063" s="7"/>
      <c r="Q1063" s="7"/>
      <c r="R1063" s="7"/>
      <c r="S1063" s="10" t="s">
        <v>4796</v>
      </c>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18"/>
      <c r="BD1063" s="7"/>
      <c r="BE1063" s="7"/>
      <c r="BF1063" s="7"/>
      <c r="BG1063" s="7"/>
      <c r="BH1063" s="7"/>
      <c r="BI1063" s="7"/>
      <c r="BJ1063" s="7"/>
      <c r="BK1063" s="7"/>
      <c r="BL1063" s="7"/>
      <c r="BM1063" s="7"/>
      <c r="BN1063" s="7"/>
      <c r="BO1063" s="7"/>
      <c r="BP1063" s="7"/>
      <c r="BQ1063" s="7"/>
      <c r="BR1063" s="7" t="s">
        <v>96</v>
      </c>
      <c r="BS1063" s="7" t="s">
        <v>97</v>
      </c>
      <c r="BT1063" s="7" t="s">
        <v>96</v>
      </c>
      <c r="BU1063" s="7" t="s">
        <v>97</v>
      </c>
    </row>
    <row r="1064" customFormat="false" ht="14.25" hidden="false" customHeight="true" outlineLevel="0" collapsed="false">
      <c r="A1064" s="5" t="n">
        <v>1063</v>
      </c>
      <c r="B1064" s="5"/>
      <c r="C1064" s="18" t="s">
        <v>4797</v>
      </c>
      <c r="D1064" s="18" t="n">
        <v>2011</v>
      </c>
      <c r="E1064" s="10" t="s">
        <v>4798</v>
      </c>
      <c r="F1064" s="18" t="s">
        <v>561</v>
      </c>
      <c r="G1064" s="18" t="s">
        <v>204</v>
      </c>
      <c r="H1064" s="18" t="s">
        <v>187</v>
      </c>
      <c r="I1064" s="7"/>
      <c r="J1064" s="7"/>
      <c r="K1064" s="7"/>
      <c r="L1064" s="18" t="s">
        <v>190</v>
      </c>
      <c r="M1064" s="18" t="s">
        <v>190</v>
      </c>
      <c r="N1064" s="7"/>
      <c r="O1064" s="7"/>
      <c r="P1064" s="7"/>
      <c r="Q1064" s="7"/>
      <c r="R1064" s="7"/>
      <c r="S1064" s="10" t="s">
        <v>4799</v>
      </c>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18" t="s">
        <v>4659</v>
      </c>
      <c r="BD1064" s="7"/>
      <c r="BE1064" s="7"/>
      <c r="BF1064" s="7"/>
      <c r="BG1064" s="7"/>
      <c r="BH1064" s="7"/>
      <c r="BI1064" s="7"/>
      <c r="BJ1064" s="7"/>
      <c r="BK1064" s="7"/>
      <c r="BL1064" s="7"/>
      <c r="BM1064" s="7"/>
      <c r="BN1064" s="7"/>
      <c r="BO1064" s="7"/>
      <c r="BP1064" s="7"/>
      <c r="BQ1064" s="7"/>
      <c r="BR1064" s="7" t="s">
        <v>96</v>
      </c>
      <c r="BS1064" s="7" t="s">
        <v>97</v>
      </c>
      <c r="BT1064" s="7" t="s">
        <v>96</v>
      </c>
      <c r="BU1064" s="7" t="s">
        <v>97</v>
      </c>
    </row>
    <row r="1065" customFormat="false" ht="14.25" hidden="false" customHeight="true" outlineLevel="0" collapsed="false">
      <c r="A1065" s="5" t="n">
        <v>1064</v>
      </c>
      <c r="B1065" s="5"/>
      <c r="C1065" s="18" t="s">
        <v>4800</v>
      </c>
      <c r="D1065" s="18" t="n">
        <v>2005</v>
      </c>
      <c r="E1065" s="10" t="s">
        <v>4801</v>
      </c>
      <c r="F1065" s="18" t="s">
        <v>387</v>
      </c>
      <c r="G1065" s="18" t="s">
        <v>244</v>
      </c>
      <c r="H1065" s="18"/>
      <c r="I1065" s="7"/>
      <c r="J1065" s="7"/>
      <c r="K1065" s="7"/>
      <c r="L1065" s="18" t="s">
        <v>109</v>
      </c>
      <c r="M1065" s="18" t="s">
        <v>4802</v>
      </c>
      <c r="N1065" s="7"/>
      <c r="O1065" s="7"/>
      <c r="P1065" s="7"/>
      <c r="Q1065" s="7"/>
      <c r="R1065" s="7"/>
      <c r="S1065" s="10" t="s">
        <v>4803</v>
      </c>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18"/>
      <c r="BD1065" s="7"/>
      <c r="BE1065" s="7"/>
      <c r="BF1065" s="7"/>
      <c r="BG1065" s="7"/>
      <c r="BH1065" s="7"/>
      <c r="BI1065" s="7"/>
      <c r="BJ1065" s="7"/>
      <c r="BK1065" s="7"/>
      <c r="BL1065" s="7"/>
      <c r="BM1065" s="7"/>
      <c r="BN1065" s="7"/>
      <c r="BO1065" s="7"/>
      <c r="BP1065" s="7"/>
      <c r="BQ1065" s="7"/>
      <c r="BR1065" s="7" t="s">
        <v>97</v>
      </c>
      <c r="BS1065" s="7" t="s">
        <v>97</v>
      </c>
      <c r="BT1065" s="7" t="s">
        <v>96</v>
      </c>
      <c r="BU1065" s="7" t="s">
        <v>97</v>
      </c>
    </row>
    <row r="1066" customFormat="false" ht="14.25" hidden="false" customHeight="true" outlineLevel="0" collapsed="false">
      <c r="A1066" s="5" t="n">
        <v>1065</v>
      </c>
      <c r="B1066" s="5"/>
      <c r="C1066" s="18" t="s">
        <v>4804</v>
      </c>
      <c r="D1066" s="18" t="n">
        <v>1996</v>
      </c>
      <c r="E1066" s="10" t="s">
        <v>4805</v>
      </c>
      <c r="F1066" s="18" t="s">
        <v>370</v>
      </c>
      <c r="G1066" s="18" t="s">
        <v>371</v>
      </c>
      <c r="H1066" s="18" t="s">
        <v>123</v>
      </c>
      <c r="I1066" s="7"/>
      <c r="J1066" s="7"/>
      <c r="K1066" s="7"/>
      <c r="L1066" s="18" t="s">
        <v>109</v>
      </c>
      <c r="M1066" s="18" t="s">
        <v>4566</v>
      </c>
      <c r="N1066" s="7"/>
      <c r="O1066" s="7"/>
      <c r="P1066" s="7"/>
      <c r="Q1066" s="7"/>
      <c r="R1066" s="7"/>
      <c r="S1066" s="10" t="s">
        <v>4806</v>
      </c>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18" t="s">
        <v>4807</v>
      </c>
      <c r="BD1066" s="7"/>
      <c r="BE1066" s="7"/>
      <c r="BF1066" s="7"/>
      <c r="BG1066" s="7"/>
      <c r="BH1066" s="7"/>
      <c r="BI1066" s="7"/>
      <c r="BJ1066" s="7"/>
      <c r="BK1066" s="7"/>
      <c r="BL1066" s="7"/>
      <c r="BM1066" s="7"/>
      <c r="BN1066" s="7"/>
      <c r="BO1066" s="7"/>
      <c r="BP1066" s="7"/>
      <c r="BQ1066" s="7"/>
      <c r="BR1066" s="7" t="s">
        <v>98</v>
      </c>
      <c r="BS1066" s="7" t="s">
        <v>97</v>
      </c>
      <c r="BT1066" s="7" t="s">
        <v>98</v>
      </c>
      <c r="BU1066" s="7" t="s">
        <v>97</v>
      </c>
    </row>
    <row r="1067" customFormat="false" ht="14.25" hidden="false" customHeight="true" outlineLevel="0" collapsed="false">
      <c r="A1067" s="5" t="n">
        <v>1066</v>
      </c>
      <c r="B1067" s="5"/>
      <c r="C1067" s="18" t="s">
        <v>4808</v>
      </c>
      <c r="D1067" s="18" t="n">
        <v>1995</v>
      </c>
      <c r="E1067" s="10" t="s">
        <v>4809</v>
      </c>
      <c r="F1067" s="18" t="s">
        <v>232</v>
      </c>
      <c r="G1067" s="18" t="s">
        <v>233</v>
      </c>
      <c r="H1067" s="18" t="s">
        <v>101</v>
      </c>
      <c r="I1067" s="7"/>
      <c r="J1067" s="7"/>
      <c r="K1067" s="7"/>
      <c r="L1067" s="18" t="s">
        <v>109</v>
      </c>
      <c r="M1067" s="18" t="s">
        <v>190</v>
      </c>
      <c r="N1067" s="7"/>
      <c r="O1067" s="7"/>
      <c r="P1067" s="7"/>
      <c r="Q1067" s="7"/>
      <c r="R1067" s="7"/>
      <c r="S1067" s="10" t="s">
        <v>4810</v>
      </c>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18" t="s">
        <v>4811</v>
      </c>
      <c r="BD1067" s="7"/>
      <c r="BE1067" s="7"/>
      <c r="BF1067" s="7"/>
      <c r="BG1067" s="7"/>
      <c r="BH1067" s="7"/>
      <c r="BI1067" s="7"/>
      <c r="BJ1067" s="7"/>
      <c r="BK1067" s="7"/>
      <c r="BL1067" s="7"/>
      <c r="BM1067" s="7"/>
      <c r="BN1067" s="7"/>
      <c r="BO1067" s="7"/>
      <c r="BP1067" s="7"/>
      <c r="BQ1067" s="7"/>
      <c r="BR1067" s="7" t="s">
        <v>96</v>
      </c>
      <c r="BS1067" s="7" t="s">
        <v>97</v>
      </c>
      <c r="BT1067" s="7" t="s">
        <v>96</v>
      </c>
      <c r="BU1067" s="7" t="s">
        <v>97</v>
      </c>
    </row>
    <row r="1068" customFormat="false" ht="14.25" hidden="false" customHeight="true" outlineLevel="0" collapsed="false">
      <c r="A1068" s="5" t="n">
        <v>1067</v>
      </c>
      <c r="B1068" s="5"/>
      <c r="C1068" s="18" t="s">
        <v>4812</v>
      </c>
      <c r="D1068" s="18" t="n">
        <v>1986</v>
      </c>
      <c r="E1068" s="10" t="s">
        <v>4813</v>
      </c>
      <c r="F1068" s="18"/>
      <c r="G1068" s="18"/>
      <c r="H1068" s="18" t="s">
        <v>101</v>
      </c>
      <c r="I1068" s="7"/>
      <c r="J1068" s="7"/>
      <c r="K1068" s="7"/>
      <c r="L1068" s="18" t="s">
        <v>109</v>
      </c>
      <c r="M1068" s="18" t="s">
        <v>190</v>
      </c>
      <c r="N1068" s="7"/>
      <c r="O1068" s="7"/>
      <c r="P1068" s="7"/>
      <c r="Q1068" s="7"/>
      <c r="R1068" s="7"/>
      <c r="S1068" s="10" t="s">
        <v>4814</v>
      </c>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18" t="s">
        <v>4815</v>
      </c>
      <c r="BD1068" s="7"/>
      <c r="BE1068" s="7"/>
      <c r="BF1068" s="7"/>
      <c r="BG1068" s="7"/>
      <c r="BH1068" s="7"/>
      <c r="BI1068" s="7"/>
      <c r="BJ1068" s="7"/>
      <c r="BK1068" s="7"/>
      <c r="BL1068" s="7"/>
      <c r="BM1068" s="7"/>
      <c r="BN1068" s="7"/>
      <c r="BO1068" s="7"/>
      <c r="BP1068" s="7"/>
      <c r="BQ1068" s="7"/>
      <c r="BR1068" s="7" t="s">
        <v>96</v>
      </c>
      <c r="BS1068" s="7" t="s">
        <v>97</v>
      </c>
      <c r="BT1068" s="7" t="s">
        <v>96</v>
      </c>
      <c r="BU1068" s="7" t="s">
        <v>97</v>
      </c>
    </row>
    <row r="1069" customFormat="false" ht="14.25" hidden="false" customHeight="true" outlineLevel="0" collapsed="false">
      <c r="A1069" s="5" t="n">
        <v>1068</v>
      </c>
      <c r="B1069" s="5"/>
      <c r="C1069" s="18" t="s">
        <v>4816</v>
      </c>
      <c r="D1069" s="18" t="n">
        <v>1992</v>
      </c>
      <c r="E1069" s="10" t="s">
        <v>4817</v>
      </c>
      <c r="F1069" s="18" t="s">
        <v>4657</v>
      </c>
      <c r="G1069" s="18" t="s">
        <v>204</v>
      </c>
      <c r="H1069" s="18" t="s">
        <v>101</v>
      </c>
      <c r="I1069" s="7"/>
      <c r="J1069" s="7"/>
      <c r="K1069" s="7"/>
      <c r="L1069" s="18" t="s">
        <v>109</v>
      </c>
      <c r="M1069" s="18" t="s">
        <v>190</v>
      </c>
      <c r="N1069" s="7"/>
      <c r="O1069" s="7"/>
      <c r="P1069" s="7"/>
      <c r="Q1069" s="7"/>
      <c r="R1069" s="7"/>
      <c r="S1069" s="10" t="s">
        <v>4818</v>
      </c>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18"/>
      <c r="BD1069" s="7"/>
      <c r="BE1069" s="7"/>
      <c r="BF1069" s="7"/>
      <c r="BG1069" s="7"/>
      <c r="BH1069" s="7"/>
      <c r="BI1069" s="7"/>
      <c r="BJ1069" s="7"/>
      <c r="BK1069" s="7"/>
      <c r="BL1069" s="7"/>
      <c r="BM1069" s="7"/>
      <c r="BN1069" s="7"/>
      <c r="BO1069" s="7"/>
      <c r="BP1069" s="7"/>
      <c r="BQ1069" s="7"/>
      <c r="BR1069" s="7" t="s">
        <v>96</v>
      </c>
      <c r="BS1069" s="7" t="s">
        <v>97</v>
      </c>
      <c r="BT1069" s="7" t="s">
        <v>96</v>
      </c>
      <c r="BU1069" s="7" t="s">
        <v>97</v>
      </c>
    </row>
    <row r="1070" customFormat="false" ht="14.25" hidden="false" customHeight="true" outlineLevel="0" collapsed="false">
      <c r="A1070" s="5" t="n">
        <v>1069</v>
      </c>
      <c r="B1070" s="5"/>
      <c r="C1070" s="18" t="s">
        <v>4819</v>
      </c>
      <c r="D1070" s="18" t="n">
        <v>1996</v>
      </c>
      <c r="E1070" s="10" t="s">
        <v>4820</v>
      </c>
      <c r="F1070" s="18" t="s">
        <v>387</v>
      </c>
      <c r="G1070" s="18" t="s">
        <v>244</v>
      </c>
      <c r="H1070" s="18" t="s">
        <v>123</v>
      </c>
      <c r="I1070" s="7"/>
      <c r="J1070" s="7"/>
      <c r="K1070" s="7"/>
      <c r="L1070" s="18" t="s">
        <v>109</v>
      </c>
      <c r="M1070" s="18" t="s">
        <v>4821</v>
      </c>
      <c r="N1070" s="7"/>
      <c r="O1070" s="7"/>
      <c r="P1070" s="7"/>
      <c r="Q1070" s="7"/>
      <c r="R1070" s="7"/>
      <c r="S1070" s="10" t="s">
        <v>4822</v>
      </c>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18" t="s">
        <v>4823</v>
      </c>
      <c r="BD1070" s="7"/>
      <c r="BE1070" s="7"/>
      <c r="BF1070" s="7"/>
      <c r="BG1070" s="7"/>
      <c r="BH1070" s="7"/>
      <c r="BI1070" s="7"/>
      <c r="BJ1070" s="7"/>
      <c r="BK1070" s="7"/>
      <c r="BL1070" s="7"/>
      <c r="BM1070" s="7"/>
      <c r="BN1070" s="7"/>
      <c r="BO1070" s="7"/>
      <c r="BP1070" s="7"/>
      <c r="BQ1070" s="7"/>
      <c r="BR1070" s="7" t="s">
        <v>97</v>
      </c>
      <c r="BS1070" s="7" t="s">
        <v>96</v>
      </c>
      <c r="BT1070" s="7" t="s">
        <v>98</v>
      </c>
      <c r="BU1070" s="7" t="s">
        <v>97</v>
      </c>
    </row>
    <row r="1071" customFormat="false" ht="14.25" hidden="false" customHeight="true" outlineLevel="0" collapsed="false">
      <c r="A1071" s="5" t="n">
        <v>1070</v>
      </c>
      <c r="B1071" s="5"/>
      <c r="C1071" s="18" t="s">
        <v>4824</v>
      </c>
      <c r="D1071" s="18"/>
      <c r="E1071" s="10" t="s">
        <v>4825</v>
      </c>
      <c r="F1071" s="18" t="s">
        <v>232</v>
      </c>
      <c r="G1071" s="18" t="s">
        <v>233</v>
      </c>
      <c r="H1071" s="18"/>
      <c r="I1071" s="7"/>
      <c r="J1071" s="7"/>
      <c r="K1071" s="7"/>
      <c r="L1071" s="18" t="s">
        <v>190</v>
      </c>
      <c r="M1071" s="18" t="s">
        <v>190</v>
      </c>
      <c r="N1071" s="7"/>
      <c r="O1071" s="7"/>
      <c r="P1071" s="7"/>
      <c r="Q1071" s="7"/>
      <c r="R1071" s="7"/>
      <c r="S1071" s="10" t="s">
        <v>4826</v>
      </c>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18"/>
      <c r="BD1071" s="7"/>
      <c r="BE1071" s="7"/>
      <c r="BF1071" s="7"/>
      <c r="BG1071" s="7"/>
      <c r="BH1071" s="7"/>
      <c r="BI1071" s="7"/>
      <c r="BJ1071" s="7"/>
      <c r="BK1071" s="7"/>
      <c r="BL1071" s="7"/>
      <c r="BM1071" s="7"/>
      <c r="BN1071" s="7"/>
      <c r="BO1071" s="7"/>
      <c r="BP1071" s="7"/>
      <c r="BQ1071" s="7"/>
      <c r="BR1071" s="7" t="s">
        <v>96</v>
      </c>
      <c r="BS1071" s="7" t="s">
        <v>96</v>
      </c>
      <c r="BT1071" s="7" t="s">
        <v>96</v>
      </c>
      <c r="BU1071" s="7" t="s">
        <v>97</v>
      </c>
    </row>
    <row r="1072" customFormat="false" ht="14.25" hidden="false" customHeight="true" outlineLevel="0" collapsed="false">
      <c r="A1072" s="5" t="n">
        <v>1071</v>
      </c>
      <c r="B1072" s="5"/>
      <c r="C1072" s="18" t="s">
        <v>4827</v>
      </c>
      <c r="D1072" s="18" t="n">
        <v>2000</v>
      </c>
      <c r="E1072" s="10" t="s">
        <v>4828</v>
      </c>
      <c r="F1072" s="18" t="s">
        <v>561</v>
      </c>
      <c r="G1072" s="18" t="s">
        <v>204</v>
      </c>
      <c r="H1072" s="18"/>
      <c r="I1072" s="7"/>
      <c r="J1072" s="7"/>
      <c r="K1072" s="7"/>
      <c r="L1072" s="18" t="s">
        <v>190</v>
      </c>
      <c r="M1072" s="18" t="s">
        <v>190</v>
      </c>
      <c r="N1072" s="7"/>
      <c r="O1072" s="7"/>
      <c r="P1072" s="7"/>
      <c r="Q1072" s="7"/>
      <c r="R1072" s="7"/>
      <c r="S1072" s="10" t="s">
        <v>4829</v>
      </c>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18" t="s">
        <v>4695</v>
      </c>
      <c r="BD1072" s="7"/>
      <c r="BE1072" s="7"/>
      <c r="BF1072" s="7"/>
      <c r="BG1072" s="7"/>
      <c r="BH1072" s="7"/>
      <c r="BI1072" s="7"/>
      <c r="BJ1072" s="7"/>
      <c r="BK1072" s="7"/>
      <c r="BL1072" s="7"/>
      <c r="BM1072" s="7"/>
      <c r="BN1072" s="7"/>
      <c r="BO1072" s="7"/>
      <c r="BP1072" s="7"/>
      <c r="BQ1072" s="7"/>
      <c r="BR1072" s="7" t="s">
        <v>96</v>
      </c>
      <c r="BS1072" s="7" t="s">
        <v>97</v>
      </c>
      <c r="BT1072" s="7" t="s">
        <v>96</v>
      </c>
      <c r="BU1072" s="7" t="s">
        <v>97</v>
      </c>
    </row>
    <row r="1073" customFormat="false" ht="14.25" hidden="false" customHeight="true" outlineLevel="0" collapsed="false">
      <c r="A1073" s="5" t="n">
        <v>1072</v>
      </c>
      <c r="B1073" s="5"/>
      <c r="C1073" s="18" t="s">
        <v>4830</v>
      </c>
      <c r="D1073" s="18" t="n">
        <v>1996</v>
      </c>
      <c r="E1073" s="10" t="s">
        <v>4831</v>
      </c>
      <c r="F1073" s="18" t="s">
        <v>561</v>
      </c>
      <c r="G1073" s="18" t="s">
        <v>204</v>
      </c>
      <c r="H1073" s="18" t="s">
        <v>101</v>
      </c>
      <c r="I1073" s="7"/>
      <c r="J1073" s="7"/>
      <c r="K1073" s="7"/>
      <c r="L1073" s="18" t="s">
        <v>190</v>
      </c>
      <c r="M1073" s="18" t="s">
        <v>190</v>
      </c>
      <c r="N1073" s="7"/>
      <c r="O1073" s="7"/>
      <c r="P1073" s="7"/>
      <c r="Q1073" s="7"/>
      <c r="R1073" s="7"/>
      <c r="S1073" s="10" t="s">
        <v>4832</v>
      </c>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18" t="s">
        <v>4833</v>
      </c>
      <c r="BD1073" s="7"/>
      <c r="BE1073" s="7"/>
      <c r="BF1073" s="7"/>
      <c r="BG1073" s="7"/>
      <c r="BH1073" s="7"/>
      <c r="BI1073" s="7"/>
      <c r="BJ1073" s="7"/>
      <c r="BK1073" s="7"/>
      <c r="BL1073" s="7"/>
      <c r="BM1073" s="7"/>
      <c r="BN1073" s="7"/>
      <c r="BO1073" s="7"/>
      <c r="BP1073" s="7"/>
      <c r="BQ1073" s="7"/>
      <c r="BR1073" s="7" t="s">
        <v>96</v>
      </c>
      <c r="BS1073" s="7" t="s">
        <v>97</v>
      </c>
      <c r="BT1073" s="7" t="s">
        <v>96</v>
      </c>
      <c r="BU1073" s="7" t="s">
        <v>97</v>
      </c>
    </row>
    <row r="1074" customFormat="false" ht="14.25" hidden="false" customHeight="true" outlineLevel="0" collapsed="false">
      <c r="A1074" s="5" t="n">
        <v>1073</v>
      </c>
      <c r="B1074" s="5"/>
      <c r="C1074" s="18" t="s">
        <v>4834</v>
      </c>
      <c r="D1074" s="18" t="n">
        <v>2005</v>
      </c>
      <c r="E1074" s="10" t="s">
        <v>4835</v>
      </c>
      <c r="F1074" s="18" t="s">
        <v>935</v>
      </c>
      <c r="G1074" s="18" t="s">
        <v>204</v>
      </c>
      <c r="H1074" s="18" t="s">
        <v>187</v>
      </c>
      <c r="I1074" s="7"/>
      <c r="J1074" s="7"/>
      <c r="K1074" s="7"/>
      <c r="L1074" s="18" t="s">
        <v>190</v>
      </c>
      <c r="M1074" s="18" t="s">
        <v>190</v>
      </c>
      <c r="N1074" s="7"/>
      <c r="O1074" s="7"/>
      <c r="P1074" s="7"/>
      <c r="Q1074" s="7"/>
      <c r="R1074" s="7"/>
      <c r="S1074" s="10" t="s">
        <v>4836</v>
      </c>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18" t="s">
        <v>4837</v>
      </c>
      <c r="BD1074" s="7"/>
      <c r="BE1074" s="7"/>
      <c r="BF1074" s="7"/>
      <c r="BG1074" s="7"/>
      <c r="BH1074" s="7"/>
      <c r="BI1074" s="7"/>
      <c r="BJ1074" s="7"/>
      <c r="BK1074" s="7"/>
      <c r="BL1074" s="7"/>
      <c r="BM1074" s="7"/>
      <c r="BN1074" s="7"/>
      <c r="BO1074" s="7"/>
      <c r="BP1074" s="7"/>
      <c r="BQ1074" s="7"/>
      <c r="BR1074" s="7" t="s">
        <v>96</v>
      </c>
      <c r="BS1074" s="7" t="s">
        <v>97</v>
      </c>
      <c r="BT1074" s="7" t="s">
        <v>96</v>
      </c>
      <c r="BU1074" s="7" t="s">
        <v>97</v>
      </c>
    </row>
    <row r="1075" customFormat="false" ht="14.25" hidden="false" customHeight="true" outlineLevel="0" collapsed="false">
      <c r="A1075" s="5" t="n">
        <v>1074</v>
      </c>
      <c r="B1075" s="5"/>
      <c r="C1075" s="18" t="s">
        <v>4838</v>
      </c>
      <c r="D1075" s="18" t="n">
        <v>1990</v>
      </c>
      <c r="E1075" s="10" t="s">
        <v>4839</v>
      </c>
      <c r="F1075" s="18" t="s">
        <v>221</v>
      </c>
      <c r="G1075" s="18" t="s">
        <v>222</v>
      </c>
      <c r="H1075" s="18"/>
      <c r="I1075" s="7"/>
      <c r="J1075" s="7"/>
      <c r="K1075" s="7"/>
      <c r="L1075" s="18" t="s">
        <v>190</v>
      </c>
      <c r="M1075" s="18" t="s">
        <v>190</v>
      </c>
      <c r="N1075" s="7"/>
      <c r="O1075" s="7"/>
      <c r="P1075" s="7"/>
      <c r="Q1075" s="7"/>
      <c r="R1075" s="7"/>
      <c r="S1075" s="10" t="s">
        <v>4840</v>
      </c>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18" t="s">
        <v>4815</v>
      </c>
      <c r="BD1075" s="7"/>
      <c r="BE1075" s="7"/>
      <c r="BF1075" s="7"/>
      <c r="BG1075" s="7"/>
      <c r="BH1075" s="7"/>
      <c r="BI1075" s="7"/>
      <c r="BJ1075" s="7"/>
      <c r="BK1075" s="7"/>
      <c r="BL1075" s="7"/>
      <c r="BM1075" s="7"/>
      <c r="BN1075" s="7"/>
      <c r="BO1075" s="7"/>
      <c r="BP1075" s="7"/>
      <c r="BQ1075" s="7"/>
      <c r="BR1075" s="7" t="s">
        <v>96</v>
      </c>
      <c r="BS1075" s="7" t="s">
        <v>97</v>
      </c>
      <c r="BT1075" s="7" t="s">
        <v>96</v>
      </c>
      <c r="BU1075" s="7" t="s">
        <v>97</v>
      </c>
    </row>
    <row r="1076" customFormat="false" ht="14.25" hidden="false" customHeight="true" outlineLevel="0" collapsed="false">
      <c r="A1076" s="5" t="n">
        <v>1075</v>
      </c>
      <c r="B1076" s="5"/>
      <c r="C1076" s="18" t="s">
        <v>4841</v>
      </c>
      <c r="D1076" s="18" t="n">
        <v>2003</v>
      </c>
      <c r="E1076" s="10" t="s">
        <v>4842</v>
      </c>
      <c r="F1076" s="18" t="s">
        <v>4843</v>
      </c>
      <c r="G1076" s="18" t="s">
        <v>204</v>
      </c>
      <c r="H1076" s="18"/>
      <c r="I1076" s="7"/>
      <c r="J1076" s="7"/>
      <c r="K1076" s="7"/>
      <c r="L1076" s="18" t="s">
        <v>190</v>
      </c>
      <c r="M1076" s="18" t="s">
        <v>190</v>
      </c>
      <c r="N1076" s="7"/>
      <c r="O1076" s="7"/>
      <c r="P1076" s="7"/>
      <c r="Q1076" s="7"/>
      <c r="R1076" s="7"/>
      <c r="S1076" s="10" t="s">
        <v>4844</v>
      </c>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18" t="s">
        <v>4845</v>
      </c>
      <c r="BD1076" s="7"/>
      <c r="BE1076" s="7"/>
      <c r="BF1076" s="7"/>
      <c r="BG1076" s="7"/>
      <c r="BH1076" s="7"/>
      <c r="BI1076" s="7"/>
      <c r="BJ1076" s="7"/>
      <c r="BK1076" s="7"/>
      <c r="BL1076" s="7"/>
      <c r="BM1076" s="7"/>
      <c r="BN1076" s="7"/>
      <c r="BO1076" s="7"/>
      <c r="BP1076" s="7"/>
      <c r="BQ1076" s="7"/>
      <c r="BR1076" s="7" t="s">
        <v>96</v>
      </c>
      <c r="BS1076" s="7" t="s">
        <v>97</v>
      </c>
      <c r="BT1076" s="7" t="s">
        <v>96</v>
      </c>
      <c r="BU1076" s="7" t="s">
        <v>97</v>
      </c>
    </row>
    <row r="1077" customFormat="false" ht="14.25" hidden="false" customHeight="true" outlineLevel="0" collapsed="false">
      <c r="A1077" s="5" t="n">
        <v>1076</v>
      </c>
      <c r="B1077" s="5"/>
      <c r="C1077" s="18" t="s">
        <v>4846</v>
      </c>
      <c r="D1077" s="18" t="n">
        <v>1992</v>
      </c>
      <c r="E1077" s="10" t="s">
        <v>4847</v>
      </c>
      <c r="F1077" s="18" t="s">
        <v>221</v>
      </c>
      <c r="G1077" s="18" t="s">
        <v>222</v>
      </c>
      <c r="H1077" s="18" t="s">
        <v>187</v>
      </c>
      <c r="I1077" s="7"/>
      <c r="J1077" s="7"/>
      <c r="K1077" s="7"/>
      <c r="L1077" s="18" t="s">
        <v>190</v>
      </c>
      <c r="M1077" s="18" t="s">
        <v>190</v>
      </c>
      <c r="N1077" s="7"/>
      <c r="O1077" s="7"/>
      <c r="P1077" s="7"/>
      <c r="Q1077" s="7"/>
      <c r="R1077" s="7"/>
      <c r="S1077" s="10" t="s">
        <v>4848</v>
      </c>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18" t="s">
        <v>4837</v>
      </c>
      <c r="BD1077" s="7"/>
      <c r="BE1077" s="7"/>
      <c r="BF1077" s="7"/>
      <c r="BG1077" s="7"/>
      <c r="BH1077" s="7"/>
      <c r="BI1077" s="7"/>
      <c r="BJ1077" s="7"/>
      <c r="BK1077" s="7"/>
      <c r="BL1077" s="7"/>
      <c r="BM1077" s="7"/>
      <c r="BN1077" s="7"/>
      <c r="BO1077" s="7"/>
      <c r="BP1077" s="7"/>
      <c r="BQ1077" s="7"/>
      <c r="BR1077" s="7" t="s">
        <v>96</v>
      </c>
      <c r="BS1077" s="7" t="s">
        <v>97</v>
      </c>
      <c r="BT1077" s="7" t="s">
        <v>96</v>
      </c>
      <c r="BU1077" s="7" t="s">
        <v>97</v>
      </c>
    </row>
    <row r="1078" customFormat="false" ht="14.25" hidden="false" customHeight="true" outlineLevel="0" collapsed="false">
      <c r="A1078" s="5" t="n">
        <v>1077</v>
      </c>
      <c r="B1078" s="5"/>
      <c r="C1078" s="18" t="s">
        <v>4849</v>
      </c>
      <c r="D1078" s="18" t="n">
        <v>1996</v>
      </c>
      <c r="E1078" s="10" t="s">
        <v>4850</v>
      </c>
      <c r="F1078" s="18" t="s">
        <v>721</v>
      </c>
      <c r="G1078" s="18" t="s">
        <v>244</v>
      </c>
      <c r="H1078" s="18"/>
      <c r="I1078" s="7"/>
      <c r="J1078" s="7"/>
      <c r="K1078" s="7"/>
      <c r="L1078" s="18" t="s">
        <v>109</v>
      </c>
      <c r="M1078" s="18" t="s">
        <v>190</v>
      </c>
      <c r="N1078" s="7"/>
      <c r="O1078" s="7"/>
      <c r="P1078" s="7"/>
      <c r="Q1078" s="7"/>
      <c r="R1078" s="7"/>
      <c r="S1078" s="10" t="s">
        <v>4851</v>
      </c>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18" t="s">
        <v>4852</v>
      </c>
      <c r="BD1078" s="7"/>
      <c r="BE1078" s="7"/>
      <c r="BF1078" s="7"/>
      <c r="BG1078" s="7"/>
      <c r="BH1078" s="7"/>
      <c r="BI1078" s="7"/>
      <c r="BJ1078" s="7"/>
      <c r="BK1078" s="7"/>
      <c r="BL1078" s="7"/>
      <c r="BM1078" s="7"/>
      <c r="BN1078" s="7"/>
      <c r="BO1078" s="7"/>
      <c r="BP1078" s="7"/>
      <c r="BQ1078" s="7"/>
      <c r="BR1078" s="7" t="s">
        <v>96</v>
      </c>
      <c r="BS1078" s="7" t="s">
        <v>96</v>
      </c>
      <c r="BT1078" s="7" t="s">
        <v>96</v>
      </c>
      <c r="BU1078" s="7" t="s">
        <v>97</v>
      </c>
    </row>
    <row r="1079" customFormat="false" ht="14.25" hidden="false" customHeight="true" outlineLevel="0" collapsed="false">
      <c r="A1079" s="5" t="n">
        <v>1078</v>
      </c>
      <c r="B1079" s="5"/>
      <c r="C1079" s="18" t="s">
        <v>4853</v>
      </c>
      <c r="D1079" s="18" t="n">
        <v>1989</v>
      </c>
      <c r="E1079" s="10" t="s">
        <v>4854</v>
      </c>
      <c r="F1079" s="18" t="s">
        <v>608</v>
      </c>
      <c r="G1079" s="18" t="s">
        <v>609</v>
      </c>
      <c r="H1079" s="18" t="s">
        <v>101</v>
      </c>
      <c r="I1079" s="7"/>
      <c r="J1079" s="7"/>
      <c r="K1079" s="7"/>
      <c r="L1079" s="18" t="s">
        <v>109</v>
      </c>
      <c r="M1079" s="18" t="s">
        <v>190</v>
      </c>
      <c r="N1079" s="7"/>
      <c r="O1079" s="7"/>
      <c r="P1079" s="7"/>
      <c r="Q1079" s="7"/>
      <c r="R1079" s="7"/>
      <c r="S1079" s="10" t="s">
        <v>4855</v>
      </c>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c r="AY1079" s="7"/>
      <c r="AZ1079" s="7"/>
      <c r="BA1079" s="7"/>
      <c r="BB1079" s="7"/>
      <c r="BC1079" s="18"/>
      <c r="BD1079" s="7"/>
      <c r="BE1079" s="7"/>
      <c r="BF1079" s="7"/>
      <c r="BG1079" s="7"/>
      <c r="BH1079" s="7"/>
      <c r="BI1079" s="7"/>
      <c r="BJ1079" s="7"/>
      <c r="BK1079" s="7"/>
      <c r="BL1079" s="7"/>
      <c r="BM1079" s="7"/>
      <c r="BN1079" s="7"/>
      <c r="BO1079" s="7"/>
      <c r="BP1079" s="7"/>
      <c r="BQ1079" s="7"/>
      <c r="BR1079" s="7" t="s">
        <v>96</v>
      </c>
      <c r="BS1079" s="7" t="s">
        <v>97</v>
      </c>
      <c r="BT1079" s="7" t="s">
        <v>96</v>
      </c>
      <c r="BU1079" s="7" t="s">
        <v>97</v>
      </c>
    </row>
    <row r="1080" customFormat="false" ht="14.25" hidden="false" customHeight="true" outlineLevel="0" collapsed="false">
      <c r="A1080" s="5" t="n">
        <v>1079</v>
      </c>
      <c r="B1080" s="5"/>
      <c r="C1080" s="18" t="s">
        <v>4856</v>
      </c>
      <c r="D1080" s="18" t="n">
        <v>1995</v>
      </c>
      <c r="E1080" s="10" t="s">
        <v>4857</v>
      </c>
      <c r="F1080" s="18" t="s">
        <v>203</v>
      </c>
      <c r="G1080" s="18" t="s">
        <v>204</v>
      </c>
      <c r="H1080" s="18" t="s">
        <v>101</v>
      </c>
      <c r="I1080" s="7"/>
      <c r="J1080" s="7"/>
      <c r="K1080" s="7"/>
      <c r="L1080" s="18" t="s">
        <v>109</v>
      </c>
      <c r="M1080" s="18" t="s">
        <v>4858</v>
      </c>
      <c r="N1080" s="7"/>
      <c r="O1080" s="7"/>
      <c r="P1080" s="7"/>
      <c r="Q1080" s="7"/>
      <c r="R1080" s="7"/>
      <c r="S1080" s="10" t="s">
        <v>4859</v>
      </c>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18" t="s">
        <v>4860</v>
      </c>
      <c r="BD1080" s="7"/>
      <c r="BE1080" s="7"/>
      <c r="BF1080" s="7"/>
      <c r="BG1080" s="7"/>
      <c r="BH1080" s="7"/>
      <c r="BI1080" s="7"/>
      <c r="BJ1080" s="7"/>
      <c r="BK1080" s="7"/>
      <c r="BL1080" s="7"/>
      <c r="BM1080" s="7"/>
      <c r="BN1080" s="7"/>
      <c r="BO1080" s="7"/>
      <c r="BP1080" s="7"/>
      <c r="BQ1080" s="7"/>
      <c r="BR1080" s="7" t="s">
        <v>96</v>
      </c>
      <c r="BS1080" s="7" t="s">
        <v>96</v>
      </c>
      <c r="BT1080" s="7" t="s">
        <v>96</v>
      </c>
      <c r="BU1080" s="7" t="s">
        <v>97</v>
      </c>
    </row>
    <row r="1081" customFormat="false" ht="14.25" hidden="false" customHeight="true" outlineLevel="0" collapsed="false">
      <c r="A1081" s="5" t="n">
        <v>1080</v>
      </c>
      <c r="B1081" s="5"/>
      <c r="C1081" s="18" t="s">
        <v>4861</v>
      </c>
      <c r="D1081" s="18" t="n">
        <v>2007</v>
      </c>
      <c r="E1081" s="10" t="s">
        <v>4862</v>
      </c>
      <c r="F1081" s="18" t="s">
        <v>561</v>
      </c>
      <c r="G1081" s="18" t="s">
        <v>204</v>
      </c>
      <c r="H1081" s="18" t="s">
        <v>187</v>
      </c>
      <c r="I1081" s="7"/>
      <c r="J1081" s="7"/>
      <c r="K1081" s="7"/>
      <c r="L1081" s="18" t="s">
        <v>190</v>
      </c>
      <c r="M1081" s="18" t="s">
        <v>190</v>
      </c>
      <c r="N1081" s="7"/>
      <c r="O1081" s="7"/>
      <c r="P1081" s="7"/>
      <c r="Q1081" s="7"/>
      <c r="R1081" s="7"/>
      <c r="S1081" s="10" t="s">
        <v>4863</v>
      </c>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18" t="s">
        <v>4864</v>
      </c>
      <c r="BD1081" s="7"/>
      <c r="BE1081" s="7"/>
      <c r="BF1081" s="7"/>
      <c r="BG1081" s="7"/>
      <c r="BH1081" s="7"/>
      <c r="BI1081" s="7"/>
      <c r="BJ1081" s="7"/>
      <c r="BK1081" s="7"/>
      <c r="BL1081" s="7"/>
      <c r="BM1081" s="7"/>
      <c r="BN1081" s="7"/>
      <c r="BO1081" s="7"/>
      <c r="BP1081" s="7"/>
      <c r="BQ1081" s="7"/>
      <c r="BR1081" s="7" t="s">
        <v>96</v>
      </c>
      <c r="BS1081" s="7" t="s">
        <v>97</v>
      </c>
      <c r="BT1081" s="7" t="s">
        <v>96</v>
      </c>
      <c r="BU1081" s="7" t="s">
        <v>97</v>
      </c>
    </row>
    <row r="1082" customFormat="false" ht="14.25" hidden="false" customHeight="true" outlineLevel="0" collapsed="false">
      <c r="A1082" s="5" t="n">
        <v>1081</v>
      </c>
      <c r="B1082" s="5"/>
      <c r="C1082" s="18" t="s">
        <v>4865</v>
      </c>
      <c r="D1082" s="18" t="n">
        <v>1996</v>
      </c>
      <c r="E1082" s="10" t="s">
        <v>4866</v>
      </c>
      <c r="F1082" s="18" t="s">
        <v>4867</v>
      </c>
      <c r="G1082" s="18" t="s">
        <v>204</v>
      </c>
      <c r="H1082" s="18"/>
      <c r="I1082" s="7"/>
      <c r="J1082" s="7"/>
      <c r="K1082" s="7"/>
      <c r="L1082" s="18" t="s">
        <v>190</v>
      </c>
      <c r="M1082" s="18" t="s">
        <v>190</v>
      </c>
      <c r="N1082" s="7"/>
      <c r="O1082" s="7"/>
      <c r="P1082" s="7"/>
      <c r="Q1082" s="7"/>
      <c r="R1082" s="7"/>
      <c r="S1082" s="10" t="s">
        <v>4868</v>
      </c>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18" t="s">
        <v>4703</v>
      </c>
      <c r="BD1082" s="7"/>
      <c r="BE1082" s="7"/>
      <c r="BF1082" s="7"/>
      <c r="BG1082" s="7"/>
      <c r="BH1082" s="7"/>
      <c r="BI1082" s="7"/>
      <c r="BJ1082" s="7"/>
      <c r="BK1082" s="7"/>
      <c r="BL1082" s="7"/>
      <c r="BM1082" s="7"/>
      <c r="BN1082" s="7"/>
      <c r="BO1082" s="7"/>
      <c r="BP1082" s="7"/>
      <c r="BQ1082" s="7"/>
      <c r="BR1082" s="7" t="s">
        <v>96</v>
      </c>
      <c r="BS1082" s="7" t="s">
        <v>97</v>
      </c>
      <c r="BT1082" s="7" t="s">
        <v>96</v>
      </c>
      <c r="BU1082" s="7" t="s">
        <v>97</v>
      </c>
    </row>
    <row r="1083" customFormat="false" ht="14.25" hidden="false" customHeight="true" outlineLevel="0" collapsed="false">
      <c r="A1083" s="5" t="n">
        <v>1082</v>
      </c>
      <c r="B1083" s="5"/>
      <c r="C1083" s="18" t="s">
        <v>4869</v>
      </c>
      <c r="D1083" s="18" t="n">
        <v>2015</v>
      </c>
      <c r="E1083" s="10" t="s">
        <v>4870</v>
      </c>
      <c r="F1083" s="18" t="s">
        <v>898</v>
      </c>
      <c r="G1083" s="18" t="s">
        <v>204</v>
      </c>
      <c r="H1083" s="18" t="s">
        <v>625</v>
      </c>
      <c r="I1083" s="7"/>
      <c r="J1083" s="7"/>
      <c r="K1083" s="7"/>
      <c r="L1083" s="18" t="s">
        <v>190</v>
      </c>
      <c r="M1083" s="18" t="s">
        <v>190</v>
      </c>
      <c r="N1083" s="7"/>
      <c r="O1083" s="7"/>
      <c r="P1083" s="7"/>
      <c r="Q1083" s="7"/>
      <c r="R1083" s="7"/>
      <c r="S1083" s="10" t="s">
        <v>4871</v>
      </c>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c r="AY1083" s="7"/>
      <c r="AZ1083" s="7"/>
      <c r="BA1083" s="7"/>
      <c r="BB1083" s="7"/>
      <c r="BC1083" s="18"/>
      <c r="BD1083" s="7"/>
      <c r="BE1083" s="7"/>
      <c r="BF1083" s="7"/>
      <c r="BG1083" s="7"/>
      <c r="BH1083" s="7"/>
      <c r="BI1083" s="7"/>
      <c r="BJ1083" s="7"/>
      <c r="BK1083" s="7"/>
      <c r="BL1083" s="7"/>
      <c r="BM1083" s="7"/>
      <c r="BN1083" s="7"/>
      <c r="BO1083" s="7"/>
      <c r="BP1083" s="7"/>
      <c r="BQ1083" s="7"/>
      <c r="BR1083" s="7" t="s">
        <v>96</v>
      </c>
      <c r="BS1083" s="7" t="s">
        <v>97</v>
      </c>
      <c r="BT1083" s="7" t="s">
        <v>96</v>
      </c>
      <c r="BU1083" s="7" t="s">
        <v>97</v>
      </c>
    </row>
    <row r="1084" customFormat="false" ht="14.25" hidden="false" customHeight="true" outlineLevel="0" collapsed="false">
      <c r="A1084" s="5" t="n">
        <v>1083</v>
      </c>
      <c r="B1084" s="5"/>
      <c r="C1084" s="18" t="s">
        <v>4872</v>
      </c>
      <c r="D1084" s="18" t="n">
        <v>1996</v>
      </c>
      <c r="E1084" s="10" t="s">
        <v>4873</v>
      </c>
      <c r="F1084" s="18" t="s">
        <v>387</v>
      </c>
      <c r="G1084" s="18" t="s">
        <v>244</v>
      </c>
      <c r="H1084" s="18" t="s">
        <v>625</v>
      </c>
      <c r="I1084" s="7"/>
      <c r="J1084" s="7"/>
      <c r="K1084" s="7"/>
      <c r="L1084" s="18" t="s">
        <v>190</v>
      </c>
      <c r="M1084" s="18" t="s">
        <v>190</v>
      </c>
      <c r="N1084" s="7"/>
      <c r="O1084" s="7"/>
      <c r="P1084" s="7"/>
      <c r="Q1084" s="7"/>
      <c r="R1084" s="7"/>
      <c r="S1084" s="10" t="s">
        <v>4874</v>
      </c>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c r="AY1084" s="7"/>
      <c r="AZ1084" s="7"/>
      <c r="BA1084" s="7"/>
      <c r="BB1084" s="7"/>
      <c r="BC1084" s="18"/>
      <c r="BD1084" s="7"/>
      <c r="BE1084" s="7"/>
      <c r="BF1084" s="7"/>
      <c r="BG1084" s="7"/>
      <c r="BH1084" s="7"/>
      <c r="BI1084" s="7"/>
      <c r="BJ1084" s="7"/>
      <c r="BK1084" s="7"/>
      <c r="BL1084" s="7"/>
      <c r="BM1084" s="7"/>
      <c r="BN1084" s="7"/>
      <c r="BO1084" s="7"/>
      <c r="BP1084" s="7"/>
      <c r="BQ1084" s="7"/>
      <c r="BR1084" s="7" t="s">
        <v>96</v>
      </c>
      <c r="BS1084" s="7" t="s">
        <v>97</v>
      </c>
      <c r="BT1084" s="7" t="s">
        <v>96</v>
      </c>
      <c r="BU1084" s="7" t="s">
        <v>97</v>
      </c>
    </row>
    <row r="1085" customFormat="false" ht="14.25" hidden="false" customHeight="true" outlineLevel="0" collapsed="false">
      <c r="A1085" s="5" t="n">
        <v>1084</v>
      </c>
      <c r="B1085" s="5"/>
      <c r="C1085" s="18" t="s">
        <v>4875</v>
      </c>
      <c r="D1085" s="18"/>
      <c r="E1085" s="10" t="s">
        <v>4876</v>
      </c>
      <c r="F1085" s="18" t="s">
        <v>221</v>
      </c>
      <c r="G1085" s="18" t="s">
        <v>222</v>
      </c>
      <c r="H1085" s="18"/>
      <c r="I1085" s="7"/>
      <c r="J1085" s="7"/>
      <c r="K1085" s="7"/>
      <c r="L1085" s="18" t="s">
        <v>190</v>
      </c>
      <c r="M1085" s="18" t="s">
        <v>190</v>
      </c>
      <c r="N1085" s="7"/>
      <c r="O1085" s="7"/>
      <c r="P1085" s="7"/>
      <c r="Q1085" s="7"/>
      <c r="R1085" s="7"/>
      <c r="S1085" s="10" t="s">
        <v>4877</v>
      </c>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c r="AY1085" s="7"/>
      <c r="AZ1085" s="7"/>
      <c r="BA1085" s="7"/>
      <c r="BB1085" s="7"/>
      <c r="BC1085" s="18"/>
      <c r="BD1085" s="7"/>
      <c r="BE1085" s="7"/>
      <c r="BF1085" s="7"/>
      <c r="BG1085" s="7"/>
      <c r="BH1085" s="7"/>
      <c r="BI1085" s="7"/>
      <c r="BJ1085" s="7"/>
      <c r="BK1085" s="7"/>
      <c r="BL1085" s="7"/>
      <c r="BM1085" s="7"/>
      <c r="BN1085" s="7"/>
      <c r="BO1085" s="7"/>
      <c r="BP1085" s="7"/>
      <c r="BQ1085" s="7"/>
      <c r="BR1085" s="7" t="s">
        <v>96</v>
      </c>
      <c r="BS1085" s="7" t="s">
        <v>97</v>
      </c>
      <c r="BT1085" s="7" t="s">
        <v>96</v>
      </c>
      <c r="BU1085" s="7" t="s">
        <v>96</v>
      </c>
    </row>
    <row r="1086" customFormat="false" ht="14.25" hidden="false" customHeight="true" outlineLevel="0" collapsed="false">
      <c r="A1086" s="5" t="n">
        <v>1085</v>
      </c>
      <c r="B1086" s="5"/>
      <c r="C1086" s="18" t="s">
        <v>4878</v>
      </c>
      <c r="D1086" s="18"/>
      <c r="E1086" s="10" t="s">
        <v>4879</v>
      </c>
      <c r="F1086" s="18" t="s">
        <v>4880</v>
      </c>
      <c r="G1086" s="18" t="s">
        <v>169</v>
      </c>
      <c r="H1086" s="18"/>
      <c r="I1086" s="7"/>
      <c r="J1086" s="7"/>
      <c r="K1086" s="7"/>
      <c r="L1086" s="18" t="s">
        <v>190</v>
      </c>
      <c r="M1086" s="18" t="s">
        <v>190</v>
      </c>
      <c r="N1086" s="7"/>
      <c r="O1086" s="7"/>
      <c r="P1086" s="7"/>
      <c r="Q1086" s="7"/>
      <c r="R1086" s="7"/>
      <c r="S1086" s="10" t="s">
        <v>4881</v>
      </c>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c r="AY1086" s="7"/>
      <c r="AZ1086" s="7"/>
      <c r="BA1086" s="7"/>
      <c r="BB1086" s="7"/>
      <c r="BC1086" s="18" t="s">
        <v>4882</v>
      </c>
      <c r="BD1086" s="7"/>
      <c r="BE1086" s="7"/>
      <c r="BF1086" s="7"/>
      <c r="BG1086" s="7"/>
      <c r="BH1086" s="7"/>
      <c r="BI1086" s="7"/>
      <c r="BJ1086" s="7"/>
      <c r="BK1086" s="7"/>
      <c r="BL1086" s="7"/>
      <c r="BM1086" s="7"/>
      <c r="BN1086" s="7"/>
      <c r="BO1086" s="7"/>
      <c r="BP1086" s="7"/>
      <c r="BQ1086" s="7"/>
      <c r="BR1086" s="7" t="s">
        <v>96</v>
      </c>
      <c r="BS1086" s="7" t="s">
        <v>97</v>
      </c>
      <c r="BT1086" s="7" t="s">
        <v>96</v>
      </c>
      <c r="BU1086" s="7" t="s">
        <v>97</v>
      </c>
    </row>
    <row r="1087" customFormat="false" ht="14.25" hidden="false" customHeight="true" outlineLevel="0" collapsed="false">
      <c r="A1087" s="5" t="n">
        <v>1086</v>
      </c>
      <c r="B1087" s="5"/>
      <c r="C1087" s="18" t="s">
        <v>4883</v>
      </c>
      <c r="D1087" s="18" t="n">
        <v>1995</v>
      </c>
      <c r="E1087" s="10" t="s">
        <v>4884</v>
      </c>
      <c r="F1087" s="18" t="s">
        <v>387</v>
      </c>
      <c r="G1087" s="18" t="s">
        <v>244</v>
      </c>
      <c r="H1087" s="18" t="s">
        <v>187</v>
      </c>
      <c r="I1087" s="7"/>
      <c r="J1087" s="7"/>
      <c r="K1087" s="7"/>
      <c r="L1087" s="18" t="s">
        <v>190</v>
      </c>
      <c r="M1087" s="18" t="s">
        <v>190</v>
      </c>
      <c r="N1087" s="7"/>
      <c r="O1087" s="7"/>
      <c r="P1087" s="7"/>
      <c r="Q1087" s="7"/>
      <c r="R1087" s="7"/>
      <c r="S1087" s="10" t="s">
        <v>4885</v>
      </c>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c r="AY1087" s="7"/>
      <c r="AZ1087" s="7"/>
      <c r="BA1087" s="7"/>
      <c r="BB1087" s="7"/>
      <c r="BC1087" s="18"/>
      <c r="BD1087" s="7"/>
      <c r="BE1087" s="7"/>
      <c r="BF1087" s="7"/>
      <c r="BG1087" s="7"/>
      <c r="BH1087" s="7"/>
      <c r="BI1087" s="7"/>
      <c r="BJ1087" s="7"/>
      <c r="BK1087" s="7"/>
      <c r="BL1087" s="7"/>
      <c r="BM1087" s="7"/>
      <c r="BN1087" s="7"/>
      <c r="BO1087" s="7"/>
      <c r="BP1087" s="7"/>
      <c r="BQ1087" s="7"/>
      <c r="BR1087" s="7" t="s">
        <v>96</v>
      </c>
      <c r="BS1087" s="7" t="s">
        <v>96</v>
      </c>
      <c r="BT1087" s="7" t="s">
        <v>96</v>
      </c>
      <c r="BU1087" s="7" t="s">
        <v>97</v>
      </c>
    </row>
    <row r="1088" customFormat="false" ht="14.25" hidden="false" customHeight="true" outlineLevel="0" collapsed="false">
      <c r="A1088" s="5" t="n">
        <v>1087</v>
      </c>
      <c r="B1088" s="5"/>
      <c r="C1088" s="18" t="s">
        <v>4886</v>
      </c>
      <c r="D1088" s="18" t="n">
        <v>1990</v>
      </c>
      <c r="E1088" s="10" t="s">
        <v>4887</v>
      </c>
      <c r="F1088" s="18" t="s">
        <v>643</v>
      </c>
      <c r="G1088" s="18" t="s">
        <v>359</v>
      </c>
      <c r="H1088" s="18" t="s">
        <v>187</v>
      </c>
      <c r="I1088" s="7"/>
      <c r="J1088" s="7"/>
      <c r="K1088" s="7"/>
      <c r="L1088" s="18" t="s">
        <v>190</v>
      </c>
      <c r="M1088" s="18" t="s">
        <v>190</v>
      </c>
      <c r="N1088" s="7"/>
      <c r="O1088" s="7"/>
      <c r="P1088" s="7"/>
      <c r="Q1088" s="7"/>
      <c r="R1088" s="7"/>
      <c r="S1088" s="10" t="s">
        <v>4888</v>
      </c>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c r="AY1088" s="7"/>
      <c r="AZ1088" s="7"/>
      <c r="BA1088" s="7"/>
      <c r="BB1088" s="7"/>
      <c r="BC1088" s="18" t="s">
        <v>4703</v>
      </c>
      <c r="BD1088" s="7"/>
      <c r="BE1088" s="7"/>
      <c r="BF1088" s="7"/>
      <c r="BG1088" s="7"/>
      <c r="BH1088" s="7"/>
      <c r="BI1088" s="7"/>
      <c r="BJ1088" s="7"/>
      <c r="BK1088" s="7"/>
      <c r="BL1088" s="7"/>
      <c r="BM1088" s="7"/>
      <c r="BN1088" s="7"/>
      <c r="BO1088" s="7"/>
      <c r="BP1088" s="7"/>
      <c r="BQ1088" s="7"/>
      <c r="BR1088" s="7" t="s">
        <v>96</v>
      </c>
      <c r="BS1088" s="7" t="s">
        <v>97</v>
      </c>
      <c r="BT1088" s="7" t="s">
        <v>96</v>
      </c>
      <c r="BU1088" s="7" t="s">
        <v>97</v>
      </c>
    </row>
    <row r="1089" customFormat="false" ht="14.25" hidden="false" customHeight="true" outlineLevel="0" collapsed="false">
      <c r="A1089" s="5" t="n">
        <v>1088</v>
      </c>
      <c r="B1089" s="5"/>
      <c r="C1089" s="18" t="s">
        <v>4889</v>
      </c>
      <c r="D1089" s="18" t="n">
        <v>2013</v>
      </c>
      <c r="E1089" s="10" t="s">
        <v>4890</v>
      </c>
      <c r="F1089" s="18" t="s">
        <v>387</v>
      </c>
      <c r="G1089" s="18" t="s">
        <v>244</v>
      </c>
      <c r="H1089" s="18" t="s">
        <v>187</v>
      </c>
      <c r="I1089" s="7"/>
      <c r="J1089" s="7"/>
      <c r="K1089" s="7"/>
      <c r="L1089" s="18" t="s">
        <v>190</v>
      </c>
      <c r="M1089" s="18" t="s">
        <v>190</v>
      </c>
      <c r="N1089" s="7"/>
      <c r="O1089" s="7"/>
      <c r="P1089" s="7"/>
      <c r="Q1089" s="7"/>
      <c r="R1089" s="7"/>
      <c r="S1089" s="10" t="s">
        <v>4891</v>
      </c>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c r="AY1089" s="7"/>
      <c r="AZ1089" s="7"/>
      <c r="BA1089" s="7"/>
      <c r="BB1089" s="7"/>
      <c r="BC1089" s="18"/>
      <c r="BD1089" s="7"/>
      <c r="BE1089" s="7"/>
      <c r="BF1089" s="7"/>
      <c r="BG1089" s="7"/>
      <c r="BH1089" s="7"/>
      <c r="BI1089" s="7"/>
      <c r="BJ1089" s="7"/>
      <c r="BK1089" s="7"/>
      <c r="BL1089" s="7"/>
      <c r="BM1089" s="7"/>
      <c r="BN1089" s="7"/>
      <c r="BO1089" s="7"/>
      <c r="BP1089" s="7"/>
      <c r="BQ1089" s="7"/>
      <c r="BR1089" s="7" t="s">
        <v>96</v>
      </c>
      <c r="BS1089" s="7" t="s">
        <v>97</v>
      </c>
      <c r="BT1089" s="7" t="s">
        <v>96</v>
      </c>
      <c r="BU1089" s="7" t="s">
        <v>97</v>
      </c>
    </row>
    <row r="1090" customFormat="false" ht="14.25" hidden="false" customHeight="true" outlineLevel="0" collapsed="false">
      <c r="A1090" s="5" t="n">
        <v>1089</v>
      </c>
      <c r="B1090" s="5"/>
      <c r="C1090" s="18" t="s">
        <v>4892</v>
      </c>
      <c r="D1090" s="18"/>
      <c r="E1090" s="10" t="s">
        <v>4893</v>
      </c>
      <c r="F1090" s="18" t="s">
        <v>387</v>
      </c>
      <c r="G1090" s="18" t="s">
        <v>244</v>
      </c>
      <c r="H1090" s="18"/>
      <c r="I1090" s="7"/>
      <c r="J1090" s="7"/>
      <c r="K1090" s="7"/>
      <c r="L1090" s="18" t="s">
        <v>190</v>
      </c>
      <c r="M1090" s="18" t="s">
        <v>190</v>
      </c>
      <c r="N1090" s="7"/>
      <c r="O1090" s="7"/>
      <c r="P1090" s="7"/>
      <c r="Q1090" s="7"/>
      <c r="R1090" s="7"/>
      <c r="S1090" s="10" t="s">
        <v>4894</v>
      </c>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c r="AY1090" s="7"/>
      <c r="AZ1090" s="7"/>
      <c r="BA1090" s="7"/>
      <c r="BB1090" s="7"/>
      <c r="BC1090" s="18"/>
      <c r="BD1090" s="7"/>
      <c r="BE1090" s="7"/>
      <c r="BF1090" s="7"/>
      <c r="BG1090" s="7"/>
      <c r="BH1090" s="7"/>
      <c r="BI1090" s="7"/>
      <c r="BJ1090" s="7"/>
      <c r="BK1090" s="7"/>
      <c r="BL1090" s="7"/>
      <c r="BM1090" s="7"/>
      <c r="BN1090" s="7"/>
      <c r="BO1090" s="7"/>
      <c r="BP1090" s="7"/>
      <c r="BQ1090" s="7"/>
      <c r="BR1090" s="7" t="s">
        <v>96</v>
      </c>
      <c r="BS1090" s="7" t="s">
        <v>97</v>
      </c>
      <c r="BT1090" s="7" t="s">
        <v>96</v>
      </c>
      <c r="BU1090" s="7" t="s">
        <v>97</v>
      </c>
    </row>
    <row r="1091" customFormat="false" ht="14.25" hidden="false" customHeight="true" outlineLevel="0" collapsed="false">
      <c r="A1091" s="5" t="n">
        <v>1090</v>
      </c>
      <c r="B1091" s="5"/>
      <c r="C1091" s="18" t="s">
        <v>4895</v>
      </c>
      <c r="D1091" s="18"/>
      <c r="E1091" s="10" t="s">
        <v>4896</v>
      </c>
      <c r="F1091" s="18" t="s">
        <v>561</v>
      </c>
      <c r="G1091" s="18" t="s">
        <v>204</v>
      </c>
      <c r="H1091" s="18"/>
      <c r="I1091" s="7"/>
      <c r="J1091" s="7"/>
      <c r="K1091" s="7"/>
      <c r="L1091" s="18" t="s">
        <v>190</v>
      </c>
      <c r="M1091" s="18" t="s">
        <v>190</v>
      </c>
      <c r="N1091" s="7"/>
      <c r="O1091" s="7"/>
      <c r="P1091" s="7"/>
      <c r="Q1091" s="7"/>
      <c r="R1091" s="7"/>
      <c r="S1091" s="10" t="s">
        <v>4897</v>
      </c>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18"/>
      <c r="BD1091" s="7"/>
      <c r="BE1091" s="7"/>
      <c r="BF1091" s="7"/>
      <c r="BG1091" s="7"/>
      <c r="BH1091" s="7"/>
      <c r="BI1091" s="7"/>
      <c r="BJ1091" s="7"/>
      <c r="BK1091" s="7"/>
      <c r="BL1091" s="7"/>
      <c r="BM1091" s="7"/>
      <c r="BN1091" s="7"/>
      <c r="BO1091" s="7"/>
      <c r="BP1091" s="7"/>
      <c r="BQ1091" s="7"/>
      <c r="BR1091" s="7" t="s">
        <v>96</v>
      </c>
      <c r="BS1091" s="7" t="s">
        <v>97</v>
      </c>
      <c r="BT1091" s="7" t="s">
        <v>96</v>
      </c>
      <c r="BU1091" s="7" t="s">
        <v>97</v>
      </c>
    </row>
    <row r="1092" customFormat="false" ht="14.25" hidden="false" customHeight="true" outlineLevel="0" collapsed="false">
      <c r="A1092" s="5" t="n">
        <v>1091</v>
      </c>
      <c r="B1092" s="5"/>
      <c r="C1092" s="18" t="s">
        <v>4898</v>
      </c>
      <c r="D1092" s="18" t="n">
        <v>1995</v>
      </c>
      <c r="E1092" s="10" t="s">
        <v>4899</v>
      </c>
      <c r="F1092" s="18" t="s">
        <v>4657</v>
      </c>
      <c r="G1092" s="18" t="s">
        <v>204</v>
      </c>
      <c r="H1092" s="18" t="s">
        <v>101</v>
      </c>
      <c r="I1092" s="7"/>
      <c r="J1092" s="7"/>
      <c r="K1092" s="7"/>
      <c r="L1092" s="18" t="s">
        <v>190</v>
      </c>
      <c r="M1092" s="18" t="s">
        <v>190</v>
      </c>
      <c r="N1092" s="7"/>
      <c r="O1092" s="7"/>
      <c r="P1092" s="7"/>
      <c r="Q1092" s="7"/>
      <c r="R1092" s="7"/>
      <c r="S1092" s="10" t="s">
        <v>4900</v>
      </c>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18"/>
      <c r="BD1092" s="7"/>
      <c r="BE1092" s="7"/>
      <c r="BF1092" s="7"/>
      <c r="BG1092" s="7"/>
      <c r="BH1092" s="7"/>
      <c r="BI1092" s="7"/>
      <c r="BJ1092" s="7"/>
      <c r="BK1092" s="7"/>
      <c r="BL1092" s="7"/>
      <c r="BM1092" s="7"/>
      <c r="BN1092" s="7"/>
      <c r="BO1092" s="7"/>
      <c r="BP1092" s="7"/>
      <c r="BQ1092" s="7"/>
      <c r="BR1092" s="7" t="s">
        <v>96</v>
      </c>
      <c r="BS1092" s="7" t="s">
        <v>97</v>
      </c>
      <c r="BT1092" s="7" t="s">
        <v>96</v>
      </c>
      <c r="BU1092" s="7" t="s">
        <v>97</v>
      </c>
    </row>
    <row r="1093" customFormat="false" ht="14.25" hidden="false" customHeight="true" outlineLevel="0" collapsed="false">
      <c r="A1093" s="5" t="n">
        <v>1092</v>
      </c>
      <c r="B1093" s="5"/>
      <c r="C1093" s="18" t="s">
        <v>4901</v>
      </c>
      <c r="D1093" s="18" t="n">
        <v>1976</v>
      </c>
      <c r="E1093" s="10" t="s">
        <v>4902</v>
      </c>
      <c r="F1093" s="18" t="s">
        <v>232</v>
      </c>
      <c r="G1093" s="18" t="s">
        <v>233</v>
      </c>
      <c r="H1093" s="18"/>
      <c r="I1093" s="7"/>
      <c r="J1093" s="7"/>
      <c r="K1093" s="7"/>
      <c r="L1093" s="18" t="s">
        <v>190</v>
      </c>
      <c r="M1093" s="18" t="s">
        <v>190</v>
      </c>
      <c r="N1093" s="7"/>
      <c r="O1093" s="7"/>
      <c r="P1093" s="7"/>
      <c r="Q1093" s="7"/>
      <c r="R1093" s="7"/>
      <c r="S1093" s="10" t="s">
        <v>4903</v>
      </c>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c r="AY1093" s="7"/>
      <c r="AZ1093" s="7"/>
      <c r="BA1093" s="7"/>
      <c r="BB1093" s="7"/>
      <c r="BC1093" s="18" t="s">
        <v>4904</v>
      </c>
      <c r="BD1093" s="7"/>
      <c r="BE1093" s="7"/>
      <c r="BF1093" s="7"/>
      <c r="BG1093" s="7"/>
      <c r="BH1093" s="7"/>
      <c r="BI1093" s="7"/>
      <c r="BJ1093" s="7"/>
      <c r="BK1093" s="7"/>
      <c r="BL1093" s="7"/>
      <c r="BM1093" s="7"/>
      <c r="BN1093" s="7"/>
      <c r="BO1093" s="7"/>
      <c r="BP1093" s="7"/>
      <c r="BQ1093" s="7"/>
      <c r="BR1093" s="7" t="s">
        <v>96</v>
      </c>
      <c r="BS1093" s="7" t="s">
        <v>97</v>
      </c>
      <c r="BT1093" s="7" t="s">
        <v>96</v>
      </c>
      <c r="BU1093" s="7" t="s">
        <v>97</v>
      </c>
    </row>
    <row r="1094" customFormat="false" ht="14.25" hidden="false" customHeight="true" outlineLevel="0" collapsed="false">
      <c r="A1094" s="5" t="n">
        <v>1093</v>
      </c>
      <c r="B1094" s="5"/>
      <c r="C1094" s="18" t="s">
        <v>4905</v>
      </c>
      <c r="D1094" s="18"/>
      <c r="E1094" s="10" t="s">
        <v>4906</v>
      </c>
      <c r="F1094" s="18" t="s">
        <v>387</v>
      </c>
      <c r="G1094" s="18" t="s">
        <v>244</v>
      </c>
      <c r="H1094" s="18"/>
      <c r="I1094" s="7"/>
      <c r="J1094" s="7"/>
      <c r="K1094" s="7"/>
      <c r="L1094" s="18" t="s">
        <v>190</v>
      </c>
      <c r="M1094" s="18" t="s">
        <v>190</v>
      </c>
      <c r="N1094" s="7"/>
      <c r="O1094" s="7"/>
      <c r="P1094" s="7"/>
      <c r="Q1094" s="7"/>
      <c r="R1094" s="7"/>
      <c r="S1094" s="10" t="s">
        <v>4907</v>
      </c>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c r="AY1094" s="7"/>
      <c r="AZ1094" s="7"/>
      <c r="BA1094" s="7"/>
      <c r="BB1094" s="7"/>
      <c r="BC1094" s="18"/>
      <c r="BD1094" s="7"/>
      <c r="BE1094" s="7"/>
      <c r="BF1094" s="7"/>
      <c r="BG1094" s="7"/>
      <c r="BH1094" s="7"/>
      <c r="BI1094" s="7"/>
      <c r="BJ1094" s="7"/>
      <c r="BK1094" s="7"/>
      <c r="BL1094" s="7"/>
      <c r="BM1094" s="7"/>
      <c r="BN1094" s="7"/>
      <c r="BO1094" s="7"/>
      <c r="BP1094" s="7"/>
      <c r="BQ1094" s="7"/>
      <c r="BR1094" s="7" t="s">
        <v>96</v>
      </c>
      <c r="BS1094" s="7" t="s">
        <v>96</v>
      </c>
      <c r="BT1094" s="7" t="s">
        <v>96</v>
      </c>
      <c r="BU1094" s="7" t="s">
        <v>97</v>
      </c>
    </row>
    <row r="1095" customFormat="false" ht="14.25" hidden="false" customHeight="true" outlineLevel="0" collapsed="false">
      <c r="A1095" s="5" t="n">
        <v>1094</v>
      </c>
      <c r="B1095" s="5"/>
      <c r="C1095" s="18" t="s">
        <v>4908</v>
      </c>
      <c r="D1095" s="18"/>
      <c r="E1095" s="10" t="s">
        <v>4909</v>
      </c>
      <c r="F1095" s="18" t="s">
        <v>561</v>
      </c>
      <c r="G1095" s="18" t="s">
        <v>204</v>
      </c>
      <c r="H1095" s="18" t="s">
        <v>625</v>
      </c>
      <c r="I1095" s="7"/>
      <c r="J1095" s="7"/>
      <c r="K1095" s="7"/>
      <c r="L1095" s="18" t="s">
        <v>190</v>
      </c>
      <c r="M1095" s="18" t="s">
        <v>190</v>
      </c>
      <c r="N1095" s="7"/>
      <c r="O1095" s="7"/>
      <c r="P1095" s="7"/>
      <c r="Q1095" s="7"/>
      <c r="R1095" s="7"/>
      <c r="S1095" s="10" t="s">
        <v>4910</v>
      </c>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c r="AY1095" s="7"/>
      <c r="AZ1095" s="7"/>
      <c r="BA1095" s="7"/>
      <c r="BB1095" s="7"/>
      <c r="BC1095" s="18" t="s">
        <v>4833</v>
      </c>
      <c r="BD1095" s="7"/>
      <c r="BE1095" s="7"/>
      <c r="BF1095" s="7"/>
      <c r="BG1095" s="7"/>
      <c r="BH1095" s="7"/>
      <c r="BI1095" s="7"/>
      <c r="BJ1095" s="7"/>
      <c r="BK1095" s="7"/>
      <c r="BL1095" s="7"/>
      <c r="BM1095" s="7"/>
      <c r="BN1095" s="7"/>
      <c r="BO1095" s="7"/>
      <c r="BP1095" s="7"/>
      <c r="BQ1095" s="7"/>
      <c r="BR1095" s="7" t="s">
        <v>96</v>
      </c>
      <c r="BS1095" s="7" t="s">
        <v>97</v>
      </c>
      <c r="BT1095" s="7" t="s">
        <v>96</v>
      </c>
      <c r="BU1095" s="7" t="s">
        <v>97</v>
      </c>
    </row>
    <row r="1096" customFormat="false" ht="14.25" hidden="false" customHeight="true" outlineLevel="0" collapsed="false">
      <c r="A1096" s="5" t="n">
        <v>1095</v>
      </c>
      <c r="B1096" s="5"/>
      <c r="C1096" s="18" t="s">
        <v>4911</v>
      </c>
      <c r="D1096" s="18" t="n">
        <v>2009</v>
      </c>
      <c r="E1096" s="10" t="s">
        <v>4912</v>
      </c>
      <c r="F1096" s="18" t="s">
        <v>462</v>
      </c>
      <c r="G1096" s="18" t="s">
        <v>233</v>
      </c>
      <c r="H1096" s="18" t="s">
        <v>187</v>
      </c>
      <c r="I1096" s="7"/>
      <c r="J1096" s="7"/>
      <c r="K1096" s="7"/>
      <c r="L1096" s="18" t="s">
        <v>109</v>
      </c>
      <c r="M1096" s="18" t="s">
        <v>190</v>
      </c>
      <c r="N1096" s="7"/>
      <c r="O1096" s="7"/>
      <c r="P1096" s="7"/>
      <c r="Q1096" s="7"/>
      <c r="R1096" s="7"/>
      <c r="S1096" s="10" t="s">
        <v>4913</v>
      </c>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18" t="s">
        <v>4914</v>
      </c>
      <c r="BD1096" s="7"/>
      <c r="BE1096" s="7"/>
      <c r="BF1096" s="7"/>
      <c r="BG1096" s="7"/>
      <c r="BH1096" s="7"/>
      <c r="BI1096" s="7"/>
      <c r="BJ1096" s="7"/>
      <c r="BK1096" s="7"/>
      <c r="BL1096" s="7"/>
      <c r="BM1096" s="7"/>
      <c r="BN1096" s="7"/>
      <c r="BO1096" s="7"/>
      <c r="BP1096" s="7"/>
      <c r="BQ1096" s="7"/>
      <c r="BR1096" s="7" t="s">
        <v>96</v>
      </c>
      <c r="BS1096" s="7" t="s">
        <v>96</v>
      </c>
      <c r="BT1096" s="7" t="s">
        <v>96</v>
      </c>
      <c r="BU1096" s="7" t="s">
        <v>98</v>
      </c>
    </row>
    <row r="1097" customFormat="false" ht="14.25" hidden="false" customHeight="true" outlineLevel="0" collapsed="false">
      <c r="A1097" s="5" t="n">
        <v>1096</v>
      </c>
      <c r="B1097" s="5"/>
      <c r="C1097" s="18" t="s">
        <v>4915</v>
      </c>
      <c r="D1097" s="18"/>
      <c r="E1097" s="10" t="s">
        <v>4916</v>
      </c>
      <c r="F1097" s="18" t="s">
        <v>643</v>
      </c>
      <c r="G1097" s="18" t="s">
        <v>359</v>
      </c>
      <c r="H1097" s="18" t="s">
        <v>625</v>
      </c>
      <c r="I1097" s="7"/>
      <c r="J1097" s="7"/>
      <c r="K1097" s="7"/>
      <c r="L1097" s="18" t="s">
        <v>190</v>
      </c>
      <c r="M1097" s="18" t="s">
        <v>190</v>
      </c>
      <c r="N1097" s="7"/>
      <c r="O1097" s="7"/>
      <c r="P1097" s="7"/>
      <c r="Q1097" s="7"/>
      <c r="R1097" s="7"/>
      <c r="S1097" s="10" t="s">
        <v>4917</v>
      </c>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c r="AY1097" s="7"/>
      <c r="AZ1097" s="7"/>
      <c r="BA1097" s="7"/>
      <c r="BB1097" s="7"/>
      <c r="BC1097" s="18"/>
      <c r="BD1097" s="7"/>
      <c r="BE1097" s="7"/>
      <c r="BF1097" s="7"/>
      <c r="BG1097" s="7"/>
      <c r="BH1097" s="7"/>
      <c r="BI1097" s="7"/>
      <c r="BJ1097" s="7"/>
      <c r="BK1097" s="7"/>
      <c r="BL1097" s="7"/>
      <c r="BM1097" s="7"/>
      <c r="BN1097" s="7"/>
      <c r="BO1097" s="7"/>
      <c r="BP1097" s="7"/>
      <c r="BQ1097" s="7"/>
      <c r="BR1097" s="7" t="s">
        <v>96</v>
      </c>
      <c r="BS1097" s="7" t="s">
        <v>96</v>
      </c>
      <c r="BT1097" s="7" t="s">
        <v>96</v>
      </c>
      <c r="BU1097" s="7" t="s">
        <v>98</v>
      </c>
    </row>
    <row r="1098" customFormat="false" ht="14.25" hidden="false" customHeight="true" outlineLevel="0" collapsed="false">
      <c r="A1098" s="5" t="n">
        <v>1097</v>
      </c>
      <c r="B1098" s="5"/>
      <c r="C1098" s="18" t="s">
        <v>4918</v>
      </c>
      <c r="D1098" s="18"/>
      <c r="E1098" s="10" t="s">
        <v>4919</v>
      </c>
      <c r="F1098" s="18" t="s">
        <v>1270</v>
      </c>
      <c r="G1098" s="18" t="s">
        <v>204</v>
      </c>
      <c r="H1098" s="18"/>
      <c r="I1098" s="7"/>
      <c r="J1098" s="7"/>
      <c r="K1098" s="7"/>
      <c r="L1098" s="18" t="s">
        <v>109</v>
      </c>
      <c r="M1098" s="18" t="s">
        <v>190</v>
      </c>
      <c r="N1098" s="7"/>
      <c r="O1098" s="7"/>
      <c r="P1098" s="7"/>
      <c r="Q1098" s="7"/>
      <c r="R1098" s="7"/>
      <c r="S1098" s="10" t="s">
        <v>4920</v>
      </c>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18"/>
      <c r="BD1098" s="7"/>
      <c r="BE1098" s="7"/>
      <c r="BF1098" s="7"/>
      <c r="BG1098" s="7"/>
      <c r="BH1098" s="7"/>
      <c r="BI1098" s="7"/>
      <c r="BJ1098" s="7"/>
      <c r="BK1098" s="7"/>
      <c r="BL1098" s="7"/>
      <c r="BM1098" s="7"/>
      <c r="BN1098" s="7"/>
      <c r="BO1098" s="7"/>
      <c r="BP1098" s="7"/>
      <c r="BQ1098" s="7"/>
      <c r="BR1098" s="7" t="s">
        <v>96</v>
      </c>
      <c r="BS1098" s="7" t="s">
        <v>97</v>
      </c>
      <c r="BT1098" s="7" t="s">
        <v>96</v>
      </c>
      <c r="BU1098" s="7" t="s">
        <v>96</v>
      </c>
    </row>
    <row r="1099" customFormat="false" ht="14.25" hidden="false" customHeight="true" outlineLevel="0" collapsed="false">
      <c r="A1099" s="5" t="n">
        <v>1098</v>
      </c>
      <c r="B1099" s="5"/>
      <c r="C1099" s="18" t="s">
        <v>4921</v>
      </c>
      <c r="D1099" s="18" t="n">
        <v>1992</v>
      </c>
      <c r="E1099" s="10" t="s">
        <v>4922</v>
      </c>
      <c r="F1099" s="18" t="s">
        <v>608</v>
      </c>
      <c r="G1099" s="18" t="s">
        <v>609</v>
      </c>
      <c r="H1099" s="18" t="s">
        <v>187</v>
      </c>
      <c r="I1099" s="7"/>
      <c r="J1099" s="7"/>
      <c r="K1099" s="7"/>
      <c r="L1099" s="18" t="s">
        <v>190</v>
      </c>
      <c r="M1099" s="18" t="s">
        <v>190</v>
      </c>
      <c r="N1099" s="7"/>
      <c r="O1099" s="7"/>
      <c r="P1099" s="7"/>
      <c r="Q1099" s="7"/>
      <c r="R1099" s="7"/>
      <c r="S1099" s="10" t="s">
        <v>4923</v>
      </c>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c r="AY1099" s="7"/>
      <c r="AZ1099" s="7"/>
      <c r="BA1099" s="7"/>
      <c r="BB1099" s="7"/>
      <c r="BC1099" s="18" t="s">
        <v>4823</v>
      </c>
      <c r="BD1099" s="7"/>
      <c r="BE1099" s="7"/>
      <c r="BF1099" s="7"/>
      <c r="BG1099" s="7"/>
      <c r="BH1099" s="7"/>
      <c r="BI1099" s="7"/>
      <c r="BJ1099" s="7"/>
      <c r="BK1099" s="7"/>
      <c r="BL1099" s="7"/>
      <c r="BM1099" s="7"/>
      <c r="BN1099" s="7"/>
      <c r="BO1099" s="7"/>
      <c r="BP1099" s="7"/>
      <c r="BQ1099" s="7"/>
      <c r="BR1099" s="7" t="s">
        <v>96</v>
      </c>
      <c r="BS1099" s="7" t="s">
        <v>96</v>
      </c>
      <c r="BT1099" s="7" t="s">
        <v>96</v>
      </c>
      <c r="BU1099" s="7" t="s">
        <v>97</v>
      </c>
    </row>
    <row r="1100" customFormat="false" ht="14.25" hidden="false" customHeight="true" outlineLevel="0" collapsed="false">
      <c r="A1100" s="5" t="n">
        <v>1099</v>
      </c>
      <c r="B1100" s="5"/>
      <c r="C1100" s="18" t="s">
        <v>4924</v>
      </c>
      <c r="D1100" s="18" t="n">
        <v>1991</v>
      </c>
      <c r="E1100" s="10" t="s">
        <v>4925</v>
      </c>
      <c r="F1100" s="18" t="s">
        <v>232</v>
      </c>
      <c r="G1100" s="18" t="s">
        <v>233</v>
      </c>
      <c r="H1100" s="18" t="s">
        <v>101</v>
      </c>
      <c r="I1100" s="7"/>
      <c r="J1100" s="7"/>
      <c r="K1100" s="7"/>
      <c r="L1100" s="18" t="s">
        <v>109</v>
      </c>
      <c r="M1100" s="18" t="s">
        <v>190</v>
      </c>
      <c r="N1100" s="7"/>
      <c r="O1100" s="7"/>
      <c r="P1100" s="7"/>
      <c r="Q1100" s="7"/>
      <c r="R1100" s="7"/>
      <c r="S1100" s="10" t="s">
        <v>4926</v>
      </c>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18" t="s">
        <v>4703</v>
      </c>
      <c r="BD1100" s="7"/>
      <c r="BE1100" s="7"/>
      <c r="BF1100" s="7"/>
      <c r="BG1100" s="7"/>
      <c r="BH1100" s="7"/>
      <c r="BI1100" s="7"/>
      <c r="BJ1100" s="7"/>
      <c r="BK1100" s="7"/>
      <c r="BL1100" s="7"/>
      <c r="BM1100" s="7"/>
      <c r="BN1100" s="7"/>
      <c r="BO1100" s="7"/>
      <c r="BP1100" s="7"/>
      <c r="BQ1100" s="7"/>
      <c r="BR1100" s="7" t="s">
        <v>96</v>
      </c>
      <c r="BS1100" s="7" t="s">
        <v>96</v>
      </c>
      <c r="BT1100" s="7" t="s">
        <v>96</v>
      </c>
      <c r="BU1100" s="7" t="s">
        <v>97</v>
      </c>
    </row>
    <row r="1101" customFormat="false" ht="14.25" hidden="false" customHeight="true" outlineLevel="0" collapsed="false">
      <c r="A1101" s="5" t="n">
        <v>1100</v>
      </c>
      <c r="B1101" s="5"/>
      <c r="C1101" s="18" t="s">
        <v>4927</v>
      </c>
      <c r="D1101" s="18"/>
      <c r="E1101" s="10" t="s">
        <v>4928</v>
      </c>
      <c r="F1101" s="18" t="s">
        <v>4929</v>
      </c>
      <c r="G1101" s="18" t="s">
        <v>244</v>
      </c>
      <c r="H1101" s="18"/>
      <c r="I1101" s="7"/>
      <c r="J1101" s="7"/>
      <c r="K1101" s="7"/>
      <c r="L1101" s="18" t="s">
        <v>109</v>
      </c>
      <c r="M1101" s="18" t="s">
        <v>4930</v>
      </c>
      <c r="N1101" s="7"/>
      <c r="O1101" s="7"/>
      <c r="P1101" s="7"/>
      <c r="Q1101" s="7"/>
      <c r="R1101" s="7"/>
      <c r="S1101" s="10" t="s">
        <v>4931</v>
      </c>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c r="AY1101" s="7"/>
      <c r="AZ1101" s="7"/>
      <c r="BA1101" s="7"/>
      <c r="BB1101" s="7"/>
      <c r="BC1101" s="18"/>
      <c r="BD1101" s="7"/>
      <c r="BE1101" s="7"/>
      <c r="BF1101" s="7"/>
      <c r="BG1101" s="7"/>
      <c r="BH1101" s="7"/>
      <c r="BI1101" s="7"/>
      <c r="BJ1101" s="7"/>
      <c r="BK1101" s="7"/>
      <c r="BL1101" s="7"/>
      <c r="BM1101" s="7"/>
      <c r="BN1101" s="7"/>
      <c r="BO1101" s="7"/>
      <c r="BP1101" s="7"/>
      <c r="BQ1101" s="7"/>
      <c r="BR1101" s="7" t="s">
        <v>96</v>
      </c>
      <c r="BS1101" s="7" t="s">
        <v>96</v>
      </c>
      <c r="BT1101" s="7" t="s">
        <v>96</v>
      </c>
      <c r="BU1101" s="7" t="s">
        <v>97</v>
      </c>
    </row>
    <row r="1102" customFormat="false" ht="14.25" hidden="false" customHeight="true" outlineLevel="0" collapsed="false">
      <c r="A1102" s="5" t="n">
        <v>1101</v>
      </c>
      <c r="B1102" s="5"/>
      <c r="C1102" s="18" t="s">
        <v>4932</v>
      </c>
      <c r="D1102" s="18" t="n">
        <v>1998</v>
      </c>
      <c r="E1102" s="10" t="s">
        <v>4933</v>
      </c>
      <c r="F1102" s="18" t="s">
        <v>608</v>
      </c>
      <c r="G1102" s="18" t="s">
        <v>609</v>
      </c>
      <c r="H1102" s="18"/>
      <c r="I1102" s="7"/>
      <c r="J1102" s="7"/>
      <c r="K1102" s="7"/>
      <c r="L1102" s="18" t="s">
        <v>109</v>
      </c>
      <c r="M1102" s="18" t="s">
        <v>190</v>
      </c>
      <c r="N1102" s="7"/>
      <c r="O1102" s="7"/>
      <c r="P1102" s="7"/>
      <c r="Q1102" s="7"/>
      <c r="R1102" s="7"/>
      <c r="S1102" s="10" t="s">
        <v>4934</v>
      </c>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18" t="s">
        <v>4935</v>
      </c>
      <c r="BD1102" s="7"/>
      <c r="BE1102" s="7"/>
      <c r="BF1102" s="7"/>
      <c r="BG1102" s="7"/>
      <c r="BH1102" s="7"/>
      <c r="BI1102" s="7"/>
      <c r="BJ1102" s="7"/>
      <c r="BK1102" s="7"/>
      <c r="BL1102" s="7"/>
      <c r="BM1102" s="7"/>
      <c r="BN1102" s="7"/>
      <c r="BO1102" s="7"/>
      <c r="BP1102" s="7"/>
      <c r="BQ1102" s="7"/>
      <c r="BR1102" s="7" t="s">
        <v>96</v>
      </c>
      <c r="BS1102" s="7" t="s">
        <v>96</v>
      </c>
      <c r="BT1102" s="7" t="s">
        <v>96</v>
      </c>
      <c r="BU1102" s="7" t="s">
        <v>97</v>
      </c>
    </row>
    <row r="1103" customFormat="false" ht="14.25" hidden="false" customHeight="true" outlineLevel="0" collapsed="false">
      <c r="A1103" s="5" t="n">
        <v>1102</v>
      </c>
      <c r="B1103" s="5"/>
      <c r="C1103" s="18" t="s">
        <v>4936</v>
      </c>
      <c r="D1103" s="18"/>
      <c r="E1103" s="10" t="s">
        <v>4937</v>
      </c>
      <c r="F1103" s="18" t="s">
        <v>4657</v>
      </c>
      <c r="G1103" s="18" t="s">
        <v>204</v>
      </c>
      <c r="H1103" s="18"/>
      <c r="I1103" s="7"/>
      <c r="J1103" s="7"/>
      <c r="K1103" s="7"/>
      <c r="L1103" s="18" t="s">
        <v>190</v>
      </c>
      <c r="M1103" s="18" t="s">
        <v>190</v>
      </c>
      <c r="N1103" s="7"/>
      <c r="O1103" s="7"/>
      <c r="P1103" s="7"/>
      <c r="Q1103" s="7"/>
      <c r="R1103" s="7"/>
      <c r="S1103" s="10" t="s">
        <v>4938</v>
      </c>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18" t="s">
        <v>4695</v>
      </c>
      <c r="BD1103" s="7"/>
      <c r="BE1103" s="7"/>
      <c r="BF1103" s="7"/>
      <c r="BG1103" s="7"/>
      <c r="BH1103" s="7"/>
      <c r="BI1103" s="7"/>
      <c r="BJ1103" s="7"/>
      <c r="BK1103" s="7"/>
      <c r="BL1103" s="7"/>
      <c r="BM1103" s="7"/>
      <c r="BN1103" s="7"/>
      <c r="BO1103" s="7"/>
      <c r="BP1103" s="7"/>
      <c r="BQ1103" s="7"/>
      <c r="BR1103" s="7" t="s">
        <v>96</v>
      </c>
      <c r="BS1103" s="7" t="s">
        <v>96</v>
      </c>
      <c r="BT1103" s="7" t="s">
        <v>96</v>
      </c>
      <c r="BU1103" s="7" t="s">
        <v>97</v>
      </c>
    </row>
    <row r="1104" customFormat="false" ht="14.25" hidden="false" customHeight="true" outlineLevel="0" collapsed="false">
      <c r="A1104" s="5" t="n">
        <v>1103</v>
      </c>
      <c r="B1104" s="5"/>
      <c r="C1104" s="18" t="s">
        <v>4939</v>
      </c>
      <c r="D1104" s="18" t="n">
        <v>1973</v>
      </c>
      <c r="E1104" s="10" t="s">
        <v>4940</v>
      </c>
      <c r="F1104" s="18" t="s">
        <v>643</v>
      </c>
      <c r="G1104" s="18" t="s">
        <v>359</v>
      </c>
      <c r="H1104" s="18" t="s">
        <v>123</v>
      </c>
      <c r="I1104" s="7"/>
      <c r="J1104" s="7"/>
      <c r="K1104" s="7"/>
      <c r="L1104" s="18" t="s">
        <v>109</v>
      </c>
      <c r="M1104" s="18" t="s">
        <v>190</v>
      </c>
      <c r="N1104" s="7"/>
      <c r="O1104" s="7"/>
      <c r="P1104" s="7"/>
      <c r="Q1104" s="7"/>
      <c r="R1104" s="7"/>
      <c r="S1104" s="10" t="s">
        <v>4941</v>
      </c>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18"/>
      <c r="BD1104" s="7"/>
      <c r="BE1104" s="7"/>
      <c r="BF1104" s="7"/>
      <c r="BG1104" s="7"/>
      <c r="BH1104" s="7"/>
      <c r="BI1104" s="7"/>
      <c r="BJ1104" s="7"/>
      <c r="BK1104" s="7"/>
      <c r="BL1104" s="7"/>
      <c r="BM1104" s="7"/>
      <c r="BN1104" s="7"/>
      <c r="BO1104" s="7"/>
      <c r="BP1104" s="7"/>
      <c r="BQ1104" s="7"/>
      <c r="BR1104" s="7" t="s">
        <v>96</v>
      </c>
      <c r="BS1104" s="7" t="s">
        <v>96</v>
      </c>
      <c r="BT1104" s="7" t="s">
        <v>98</v>
      </c>
      <c r="BU1104" s="7" t="s">
        <v>97</v>
      </c>
    </row>
    <row r="1105" customFormat="false" ht="14.25" hidden="false" customHeight="true" outlineLevel="0" collapsed="false">
      <c r="A1105" s="5" t="n">
        <v>1104</v>
      </c>
      <c r="B1105" s="5"/>
      <c r="C1105" s="18" t="s">
        <v>4942</v>
      </c>
      <c r="D1105" s="18" t="n">
        <v>2009</v>
      </c>
      <c r="E1105" s="10" t="s">
        <v>4943</v>
      </c>
      <c r="F1105" s="18" t="s">
        <v>370</v>
      </c>
      <c r="G1105" s="18" t="s">
        <v>371</v>
      </c>
      <c r="H1105" s="18" t="s">
        <v>101</v>
      </c>
      <c r="I1105" s="7"/>
      <c r="J1105" s="7"/>
      <c r="K1105" s="7"/>
      <c r="L1105" s="18" t="s">
        <v>109</v>
      </c>
      <c r="M1105" s="18" t="s">
        <v>190</v>
      </c>
      <c r="N1105" s="7"/>
      <c r="O1105" s="7"/>
      <c r="P1105" s="7"/>
      <c r="Q1105" s="7"/>
      <c r="R1105" s="7"/>
      <c r="S1105" s="10" t="s">
        <v>4944</v>
      </c>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18" t="s">
        <v>4659</v>
      </c>
      <c r="BD1105" s="7"/>
      <c r="BE1105" s="7"/>
      <c r="BF1105" s="7"/>
      <c r="BG1105" s="7"/>
      <c r="BH1105" s="7"/>
      <c r="BI1105" s="7"/>
      <c r="BJ1105" s="7"/>
      <c r="BK1105" s="7"/>
      <c r="BL1105" s="7"/>
      <c r="BM1105" s="7"/>
      <c r="BN1105" s="7"/>
      <c r="BO1105" s="7"/>
      <c r="BP1105" s="7"/>
      <c r="BQ1105" s="7"/>
      <c r="BR1105" s="7" t="s">
        <v>96</v>
      </c>
      <c r="BS1105" s="7" t="s">
        <v>96</v>
      </c>
      <c r="BT1105" s="7" t="s">
        <v>96</v>
      </c>
      <c r="BU1105" s="7" t="s">
        <v>97</v>
      </c>
    </row>
    <row r="1106" customFormat="false" ht="14.25" hidden="false" customHeight="true" outlineLevel="0" collapsed="false">
      <c r="A1106" s="5" t="n">
        <v>1105</v>
      </c>
      <c r="B1106" s="5"/>
      <c r="C1106" s="18" t="s">
        <v>4945</v>
      </c>
      <c r="D1106" s="18" t="n">
        <v>1997</v>
      </c>
      <c r="E1106" s="10" t="s">
        <v>4946</v>
      </c>
      <c r="F1106" s="18" t="s">
        <v>232</v>
      </c>
      <c r="G1106" s="18" t="s">
        <v>233</v>
      </c>
      <c r="H1106" s="18"/>
      <c r="I1106" s="7"/>
      <c r="J1106" s="7"/>
      <c r="K1106" s="7"/>
      <c r="L1106" s="18" t="s">
        <v>190</v>
      </c>
      <c r="M1106" s="18" t="s">
        <v>190</v>
      </c>
      <c r="N1106" s="7"/>
      <c r="O1106" s="7"/>
      <c r="P1106" s="7"/>
      <c r="Q1106" s="7"/>
      <c r="R1106" s="7"/>
      <c r="S1106" s="10" t="s">
        <v>4947</v>
      </c>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18" t="s">
        <v>4948</v>
      </c>
      <c r="BD1106" s="7"/>
      <c r="BE1106" s="7"/>
      <c r="BF1106" s="7"/>
      <c r="BG1106" s="7"/>
      <c r="BH1106" s="7"/>
      <c r="BI1106" s="7"/>
      <c r="BJ1106" s="7"/>
      <c r="BK1106" s="7"/>
      <c r="BL1106" s="7"/>
      <c r="BM1106" s="7"/>
      <c r="BN1106" s="7"/>
      <c r="BO1106" s="7"/>
      <c r="BP1106" s="7"/>
      <c r="BQ1106" s="7"/>
      <c r="BR1106" s="7" t="s">
        <v>96</v>
      </c>
      <c r="BS1106" s="7" t="s">
        <v>96</v>
      </c>
      <c r="BT1106" s="7" t="s">
        <v>96</v>
      </c>
      <c r="BU1106" s="7" t="s">
        <v>97</v>
      </c>
    </row>
    <row r="1107" customFormat="false" ht="14.25" hidden="false" customHeight="true" outlineLevel="0" collapsed="false">
      <c r="A1107" s="5" t="n">
        <v>1106</v>
      </c>
      <c r="B1107" s="5"/>
      <c r="C1107" s="18" t="s">
        <v>4949</v>
      </c>
      <c r="D1107" s="18"/>
      <c r="E1107" s="10" t="s">
        <v>4950</v>
      </c>
      <c r="F1107" s="18" t="s">
        <v>232</v>
      </c>
      <c r="G1107" s="18" t="s">
        <v>233</v>
      </c>
      <c r="H1107" s="18"/>
      <c r="I1107" s="7"/>
      <c r="J1107" s="7"/>
      <c r="K1107" s="7"/>
      <c r="L1107" s="18" t="s">
        <v>190</v>
      </c>
      <c r="M1107" s="18" t="s">
        <v>190</v>
      </c>
      <c r="N1107" s="7"/>
      <c r="O1107" s="7"/>
      <c r="P1107" s="7"/>
      <c r="Q1107" s="7"/>
      <c r="R1107" s="7"/>
      <c r="S1107" s="10" t="s">
        <v>4951</v>
      </c>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c r="AY1107" s="7"/>
      <c r="AZ1107" s="7"/>
      <c r="BA1107" s="7"/>
      <c r="BB1107" s="7"/>
      <c r="BC1107" s="18" t="s">
        <v>4659</v>
      </c>
      <c r="BD1107" s="7"/>
      <c r="BE1107" s="7"/>
      <c r="BF1107" s="7"/>
      <c r="BG1107" s="7"/>
      <c r="BH1107" s="7"/>
      <c r="BI1107" s="7"/>
      <c r="BJ1107" s="7"/>
      <c r="BK1107" s="7"/>
      <c r="BL1107" s="7"/>
      <c r="BM1107" s="7"/>
      <c r="BN1107" s="7"/>
      <c r="BO1107" s="7"/>
      <c r="BP1107" s="7"/>
      <c r="BQ1107" s="7"/>
      <c r="BR1107" s="7" t="s">
        <v>96</v>
      </c>
      <c r="BS1107" s="7" t="s">
        <v>97</v>
      </c>
      <c r="BT1107" s="7" t="s">
        <v>96</v>
      </c>
      <c r="BU1107" s="7" t="s">
        <v>97</v>
      </c>
    </row>
    <row r="1108" customFormat="false" ht="14.25" hidden="false" customHeight="true" outlineLevel="0" collapsed="false">
      <c r="A1108" s="5" t="n">
        <v>1107</v>
      </c>
      <c r="B1108" s="5"/>
      <c r="C1108" s="18" t="s">
        <v>4952</v>
      </c>
      <c r="D1108" s="18" t="n">
        <v>2000</v>
      </c>
      <c r="E1108" s="10" t="s">
        <v>4953</v>
      </c>
      <c r="F1108" s="18" t="s">
        <v>221</v>
      </c>
      <c r="G1108" s="18" t="s">
        <v>222</v>
      </c>
      <c r="H1108" s="18" t="s">
        <v>625</v>
      </c>
      <c r="I1108" s="7"/>
      <c r="J1108" s="7"/>
      <c r="K1108" s="7"/>
      <c r="L1108" s="18" t="s">
        <v>109</v>
      </c>
      <c r="M1108" s="18" t="s">
        <v>190</v>
      </c>
      <c r="N1108" s="7"/>
      <c r="O1108" s="7"/>
      <c r="P1108" s="7"/>
      <c r="Q1108" s="7"/>
      <c r="R1108" s="7"/>
      <c r="S1108" s="10" t="s">
        <v>4954</v>
      </c>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18" t="s">
        <v>4955</v>
      </c>
      <c r="BD1108" s="7"/>
      <c r="BE1108" s="7"/>
      <c r="BF1108" s="7"/>
      <c r="BG1108" s="7"/>
      <c r="BH1108" s="7"/>
      <c r="BI1108" s="7"/>
      <c r="BJ1108" s="7"/>
      <c r="BK1108" s="7"/>
      <c r="BL1108" s="7"/>
      <c r="BM1108" s="7"/>
      <c r="BN1108" s="7"/>
      <c r="BO1108" s="7"/>
      <c r="BP1108" s="7"/>
      <c r="BQ1108" s="7"/>
      <c r="BR1108" s="7" t="s">
        <v>96</v>
      </c>
      <c r="BS1108" s="7" t="s">
        <v>96</v>
      </c>
      <c r="BT1108" s="7" t="s">
        <v>96</v>
      </c>
      <c r="BU1108" s="7" t="s">
        <v>97</v>
      </c>
    </row>
    <row r="1109" customFormat="false" ht="14.25" hidden="false" customHeight="true" outlineLevel="0" collapsed="false">
      <c r="A1109" s="5" t="n">
        <v>1108</v>
      </c>
      <c r="B1109" s="5"/>
      <c r="C1109" s="18" t="s">
        <v>4956</v>
      </c>
      <c r="D1109" s="18"/>
      <c r="E1109" s="10" t="s">
        <v>4957</v>
      </c>
      <c r="F1109" s="18" t="s">
        <v>337</v>
      </c>
      <c r="G1109" s="18" t="s">
        <v>169</v>
      </c>
      <c r="H1109" s="18" t="s">
        <v>625</v>
      </c>
      <c r="I1109" s="7"/>
      <c r="J1109" s="7"/>
      <c r="K1109" s="7"/>
      <c r="L1109" s="18" t="s">
        <v>190</v>
      </c>
      <c r="M1109" s="18" t="s">
        <v>190</v>
      </c>
      <c r="N1109" s="7"/>
      <c r="O1109" s="7"/>
      <c r="P1109" s="7"/>
      <c r="Q1109" s="7"/>
      <c r="R1109" s="7"/>
      <c r="S1109" s="10" t="s">
        <v>4958</v>
      </c>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7"/>
      <c r="AZ1109" s="7"/>
      <c r="BA1109" s="7"/>
      <c r="BB1109" s="7"/>
      <c r="BC1109" s="18" t="s">
        <v>4659</v>
      </c>
      <c r="BD1109" s="7"/>
      <c r="BE1109" s="7"/>
      <c r="BF1109" s="7"/>
      <c r="BG1109" s="7"/>
      <c r="BH1109" s="7"/>
      <c r="BI1109" s="7"/>
      <c r="BJ1109" s="7"/>
      <c r="BK1109" s="7"/>
      <c r="BL1109" s="7"/>
      <c r="BM1109" s="7"/>
      <c r="BN1109" s="7"/>
      <c r="BO1109" s="7"/>
      <c r="BP1109" s="7"/>
      <c r="BQ1109" s="7"/>
      <c r="BR1109" s="7" t="s">
        <v>96</v>
      </c>
      <c r="BS1109" s="7" t="s">
        <v>97</v>
      </c>
      <c r="BT1109" s="7" t="s">
        <v>96</v>
      </c>
      <c r="BU1109" s="7" t="s">
        <v>97</v>
      </c>
    </row>
    <row r="1110" customFormat="false" ht="14.25" hidden="false" customHeight="true" outlineLevel="0" collapsed="false">
      <c r="A1110" s="5" t="n">
        <v>1109</v>
      </c>
      <c r="B1110" s="5"/>
      <c r="C1110" s="18" t="s">
        <v>4959</v>
      </c>
      <c r="D1110" s="18"/>
      <c r="E1110" s="10" t="s">
        <v>4960</v>
      </c>
      <c r="F1110" s="18" t="s">
        <v>387</v>
      </c>
      <c r="G1110" s="18" t="s">
        <v>244</v>
      </c>
      <c r="H1110" s="18"/>
      <c r="I1110" s="7"/>
      <c r="J1110" s="7"/>
      <c r="K1110" s="7"/>
      <c r="L1110" s="18" t="s">
        <v>190</v>
      </c>
      <c r="M1110" s="18" t="s">
        <v>190</v>
      </c>
      <c r="N1110" s="7"/>
      <c r="O1110" s="7"/>
      <c r="P1110" s="7"/>
      <c r="Q1110" s="7"/>
      <c r="R1110" s="7"/>
      <c r="S1110" s="10" t="s">
        <v>4961</v>
      </c>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18" t="s">
        <v>4833</v>
      </c>
      <c r="BD1110" s="7"/>
      <c r="BE1110" s="7"/>
      <c r="BF1110" s="7"/>
      <c r="BG1110" s="7"/>
      <c r="BH1110" s="7"/>
      <c r="BI1110" s="7"/>
      <c r="BJ1110" s="7"/>
      <c r="BK1110" s="7"/>
      <c r="BL1110" s="7"/>
      <c r="BM1110" s="7"/>
      <c r="BN1110" s="7"/>
      <c r="BO1110" s="7"/>
      <c r="BP1110" s="7"/>
      <c r="BQ1110" s="7"/>
      <c r="BR1110" s="7" t="s">
        <v>96</v>
      </c>
      <c r="BS1110" s="7" t="s">
        <v>97</v>
      </c>
      <c r="BT1110" s="7" t="s">
        <v>96</v>
      </c>
      <c r="BU1110" s="7" t="s">
        <v>97</v>
      </c>
    </row>
    <row r="1111" customFormat="false" ht="14.25" hidden="false" customHeight="true" outlineLevel="0" collapsed="false">
      <c r="A1111" s="5" t="n">
        <v>1110</v>
      </c>
      <c r="B1111" s="5"/>
      <c r="C1111" s="18" t="s">
        <v>4962</v>
      </c>
      <c r="D1111" s="18"/>
      <c r="E1111" s="10" t="s">
        <v>4963</v>
      </c>
      <c r="F1111" s="18" t="s">
        <v>387</v>
      </c>
      <c r="G1111" s="18" t="s">
        <v>244</v>
      </c>
      <c r="H1111" s="18"/>
      <c r="I1111" s="7"/>
      <c r="J1111" s="7"/>
      <c r="K1111" s="7"/>
      <c r="L1111" s="18" t="s">
        <v>190</v>
      </c>
      <c r="M1111" s="18" t="s">
        <v>190</v>
      </c>
      <c r="N1111" s="7"/>
      <c r="O1111" s="7"/>
      <c r="P1111" s="7"/>
      <c r="Q1111" s="7"/>
      <c r="R1111" s="7"/>
      <c r="S1111" s="10" t="s">
        <v>4964</v>
      </c>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18" t="s">
        <v>4695</v>
      </c>
      <c r="BD1111" s="7"/>
      <c r="BE1111" s="7"/>
      <c r="BF1111" s="7"/>
      <c r="BG1111" s="7"/>
      <c r="BH1111" s="7"/>
      <c r="BI1111" s="7"/>
      <c r="BJ1111" s="7"/>
      <c r="BK1111" s="7"/>
      <c r="BL1111" s="7"/>
      <c r="BM1111" s="7"/>
      <c r="BN1111" s="7"/>
      <c r="BO1111" s="7"/>
      <c r="BP1111" s="7"/>
      <c r="BQ1111" s="7"/>
      <c r="BR1111" s="7" t="s">
        <v>96</v>
      </c>
      <c r="BS1111" s="7" t="s">
        <v>97</v>
      </c>
      <c r="BT1111" s="7" t="s">
        <v>96</v>
      </c>
      <c r="BU1111" s="7" t="s">
        <v>97</v>
      </c>
    </row>
    <row r="1112" customFormat="false" ht="14.25" hidden="false" customHeight="true" outlineLevel="0" collapsed="false">
      <c r="A1112" s="5" t="n">
        <v>1111</v>
      </c>
      <c r="B1112" s="5"/>
      <c r="C1112" s="18" t="s">
        <v>4965</v>
      </c>
      <c r="D1112" s="18"/>
      <c r="E1112" s="10" t="s">
        <v>4966</v>
      </c>
      <c r="F1112" s="18" t="s">
        <v>387</v>
      </c>
      <c r="G1112" s="18" t="s">
        <v>244</v>
      </c>
      <c r="H1112" s="18"/>
      <c r="I1112" s="7"/>
      <c r="J1112" s="7"/>
      <c r="K1112" s="7"/>
      <c r="L1112" s="18" t="s">
        <v>190</v>
      </c>
      <c r="M1112" s="18" t="s">
        <v>190</v>
      </c>
      <c r="N1112" s="7"/>
      <c r="O1112" s="7"/>
      <c r="P1112" s="7"/>
      <c r="Q1112" s="7"/>
      <c r="R1112" s="7"/>
      <c r="S1112" s="10" t="s">
        <v>4967</v>
      </c>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18"/>
      <c r="BD1112" s="7"/>
      <c r="BE1112" s="7"/>
      <c r="BF1112" s="7"/>
      <c r="BG1112" s="7"/>
      <c r="BH1112" s="7"/>
      <c r="BI1112" s="7"/>
      <c r="BJ1112" s="7"/>
      <c r="BK1112" s="7"/>
      <c r="BL1112" s="7"/>
      <c r="BM1112" s="7"/>
      <c r="BN1112" s="7"/>
      <c r="BO1112" s="7"/>
      <c r="BP1112" s="7"/>
      <c r="BQ1112" s="7"/>
      <c r="BR1112" s="7" t="s">
        <v>96</v>
      </c>
      <c r="BS1112" s="7" t="s">
        <v>96</v>
      </c>
      <c r="BT1112" s="7" t="s">
        <v>96</v>
      </c>
      <c r="BU1112" s="7" t="s">
        <v>97</v>
      </c>
    </row>
    <row r="1113" customFormat="false" ht="14.25" hidden="false" customHeight="true" outlineLevel="0" collapsed="false">
      <c r="A1113" s="5" t="n">
        <v>1112</v>
      </c>
      <c r="B1113" s="5"/>
      <c r="C1113" s="18" t="s">
        <v>4968</v>
      </c>
      <c r="D1113" s="18"/>
      <c r="E1113" s="10" t="s">
        <v>4969</v>
      </c>
      <c r="F1113" s="18" t="s">
        <v>4970</v>
      </c>
      <c r="G1113" s="18"/>
      <c r="H1113" s="18"/>
      <c r="I1113" s="7"/>
      <c r="J1113" s="7"/>
      <c r="K1113" s="7"/>
      <c r="L1113" s="18" t="s">
        <v>190</v>
      </c>
      <c r="M1113" s="18" t="s">
        <v>190</v>
      </c>
      <c r="N1113" s="7"/>
      <c r="O1113" s="7"/>
      <c r="P1113" s="7"/>
      <c r="Q1113" s="7"/>
      <c r="R1113" s="7"/>
      <c r="S1113" s="10" t="s">
        <v>4971</v>
      </c>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18"/>
      <c r="BD1113" s="7"/>
      <c r="BE1113" s="7"/>
      <c r="BF1113" s="7"/>
      <c r="BG1113" s="7"/>
      <c r="BH1113" s="7"/>
      <c r="BI1113" s="7"/>
      <c r="BJ1113" s="7"/>
      <c r="BK1113" s="7"/>
      <c r="BL1113" s="7"/>
      <c r="BM1113" s="7"/>
      <c r="BN1113" s="7"/>
      <c r="BO1113" s="7"/>
      <c r="BP1113" s="7"/>
      <c r="BQ1113" s="7"/>
      <c r="BR1113" s="7" t="s">
        <v>96</v>
      </c>
      <c r="BS1113" s="7" t="s">
        <v>96</v>
      </c>
      <c r="BT1113" s="7" t="s">
        <v>96</v>
      </c>
      <c r="BU1113" s="7" t="s">
        <v>97</v>
      </c>
    </row>
    <row r="1114" customFormat="false" ht="14.25" hidden="false" customHeight="true" outlineLevel="0" collapsed="false">
      <c r="A1114" s="5" t="n">
        <v>1113</v>
      </c>
      <c r="B1114" s="5"/>
      <c r="C1114" s="18" t="s">
        <v>4972</v>
      </c>
      <c r="D1114" s="18"/>
      <c r="E1114" s="10" t="s">
        <v>4973</v>
      </c>
      <c r="F1114" s="18" t="s">
        <v>221</v>
      </c>
      <c r="G1114" s="18" t="s">
        <v>222</v>
      </c>
      <c r="H1114" s="18"/>
      <c r="I1114" s="7"/>
      <c r="J1114" s="7"/>
      <c r="K1114" s="7"/>
      <c r="L1114" s="18" t="s">
        <v>190</v>
      </c>
      <c r="M1114" s="18" t="s">
        <v>190</v>
      </c>
      <c r="N1114" s="7"/>
      <c r="O1114" s="7"/>
      <c r="P1114" s="7"/>
      <c r="Q1114" s="7"/>
      <c r="R1114" s="7"/>
      <c r="S1114" s="10" t="s">
        <v>4974</v>
      </c>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18" t="s">
        <v>4975</v>
      </c>
      <c r="BD1114" s="7"/>
      <c r="BE1114" s="7"/>
      <c r="BF1114" s="7"/>
      <c r="BG1114" s="7"/>
      <c r="BH1114" s="7"/>
      <c r="BI1114" s="7"/>
      <c r="BJ1114" s="7"/>
      <c r="BK1114" s="7"/>
      <c r="BL1114" s="7"/>
      <c r="BM1114" s="7"/>
      <c r="BN1114" s="7"/>
      <c r="BO1114" s="7"/>
      <c r="BP1114" s="7"/>
      <c r="BQ1114" s="7"/>
      <c r="BR1114" s="7" t="s">
        <v>96</v>
      </c>
      <c r="BS1114" s="7" t="s">
        <v>97</v>
      </c>
      <c r="BT1114" s="7" t="s">
        <v>96</v>
      </c>
      <c r="BU1114" s="7" t="s">
        <v>97</v>
      </c>
    </row>
    <row r="1115" customFormat="false" ht="14.25" hidden="false" customHeight="true" outlineLevel="0" collapsed="false">
      <c r="A1115" s="5" t="n">
        <v>1114</v>
      </c>
      <c r="B1115" s="5"/>
      <c r="C1115" s="18" t="s">
        <v>4976</v>
      </c>
      <c r="D1115" s="18"/>
      <c r="E1115" s="10" t="s">
        <v>4977</v>
      </c>
      <c r="F1115" s="18" t="s">
        <v>561</v>
      </c>
      <c r="G1115" s="18" t="s">
        <v>204</v>
      </c>
      <c r="H1115" s="18"/>
      <c r="I1115" s="7"/>
      <c r="J1115" s="7"/>
      <c r="K1115" s="7"/>
      <c r="L1115" s="18" t="s">
        <v>190</v>
      </c>
      <c r="M1115" s="18" t="s">
        <v>190</v>
      </c>
      <c r="N1115" s="7"/>
      <c r="O1115" s="7"/>
      <c r="P1115" s="7"/>
      <c r="Q1115" s="7"/>
      <c r="R1115" s="7"/>
      <c r="S1115" s="10" t="s">
        <v>4978</v>
      </c>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c r="AY1115" s="7"/>
      <c r="AZ1115" s="7"/>
      <c r="BA1115" s="7"/>
      <c r="BB1115" s="7"/>
      <c r="BC1115" s="18" t="s">
        <v>4695</v>
      </c>
      <c r="BD1115" s="7"/>
      <c r="BE1115" s="7"/>
      <c r="BF1115" s="7"/>
      <c r="BG1115" s="7"/>
      <c r="BH1115" s="7"/>
      <c r="BI1115" s="7"/>
      <c r="BJ1115" s="7"/>
      <c r="BK1115" s="7"/>
      <c r="BL1115" s="7"/>
      <c r="BM1115" s="7"/>
      <c r="BN1115" s="7"/>
      <c r="BO1115" s="7"/>
      <c r="BP1115" s="7"/>
      <c r="BQ1115" s="7"/>
      <c r="BR1115" s="7" t="s">
        <v>96</v>
      </c>
      <c r="BS1115" s="7" t="s">
        <v>97</v>
      </c>
      <c r="BT1115" s="7" t="s">
        <v>96</v>
      </c>
      <c r="BU1115" s="7" t="s">
        <v>98</v>
      </c>
    </row>
    <row r="1116" customFormat="false" ht="14.25" hidden="false" customHeight="true" outlineLevel="0" collapsed="false">
      <c r="A1116" s="5" t="n">
        <v>1115</v>
      </c>
      <c r="B1116" s="5"/>
      <c r="C1116" s="18" t="s">
        <v>4979</v>
      </c>
      <c r="D1116" s="18"/>
      <c r="E1116" s="10" t="s">
        <v>4980</v>
      </c>
      <c r="F1116" s="18" t="s">
        <v>4657</v>
      </c>
      <c r="G1116" s="18" t="s">
        <v>204</v>
      </c>
      <c r="H1116" s="18"/>
      <c r="I1116" s="7"/>
      <c r="J1116" s="7"/>
      <c r="K1116" s="7"/>
      <c r="L1116" s="18" t="s">
        <v>190</v>
      </c>
      <c r="M1116" s="18" t="s">
        <v>190</v>
      </c>
      <c r="N1116" s="7"/>
      <c r="O1116" s="7"/>
      <c r="P1116" s="7"/>
      <c r="Q1116" s="7"/>
      <c r="R1116" s="7"/>
      <c r="S1116" s="10" t="s">
        <v>4981</v>
      </c>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18"/>
      <c r="BD1116" s="7"/>
      <c r="BE1116" s="7"/>
      <c r="BF1116" s="7"/>
      <c r="BG1116" s="7"/>
      <c r="BH1116" s="7"/>
      <c r="BI1116" s="7"/>
      <c r="BJ1116" s="7"/>
      <c r="BK1116" s="7"/>
      <c r="BL1116" s="7"/>
      <c r="BM1116" s="7"/>
      <c r="BN1116" s="7"/>
      <c r="BO1116" s="7"/>
      <c r="BP1116" s="7"/>
      <c r="BQ1116" s="7"/>
      <c r="BR1116" s="7" t="s">
        <v>96</v>
      </c>
      <c r="BS1116" s="7" t="s">
        <v>97</v>
      </c>
      <c r="BT1116" s="7" t="s">
        <v>96</v>
      </c>
      <c r="BU1116" s="7" t="s">
        <v>97</v>
      </c>
    </row>
    <row r="1117" customFormat="false" ht="14.25" hidden="false" customHeight="true" outlineLevel="0" collapsed="false">
      <c r="A1117" s="5" t="n">
        <v>1116</v>
      </c>
      <c r="B1117" s="5"/>
      <c r="C1117" s="18" t="s">
        <v>4982</v>
      </c>
      <c r="D1117" s="18" t="n">
        <v>2005</v>
      </c>
      <c r="E1117" s="10" t="s">
        <v>4983</v>
      </c>
      <c r="F1117" s="18" t="s">
        <v>221</v>
      </c>
      <c r="G1117" s="18" t="s">
        <v>222</v>
      </c>
      <c r="H1117" s="18" t="s">
        <v>625</v>
      </c>
      <c r="I1117" s="7"/>
      <c r="J1117" s="7"/>
      <c r="K1117" s="7"/>
      <c r="L1117" s="18" t="s">
        <v>190</v>
      </c>
      <c r="M1117" s="18" t="s">
        <v>190</v>
      </c>
      <c r="N1117" s="7"/>
      <c r="O1117" s="7"/>
      <c r="P1117" s="7"/>
      <c r="Q1117" s="7"/>
      <c r="R1117" s="7"/>
      <c r="S1117" s="10" t="s">
        <v>4984</v>
      </c>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18" t="s">
        <v>4695</v>
      </c>
      <c r="BD1117" s="7"/>
      <c r="BE1117" s="7"/>
      <c r="BF1117" s="7"/>
      <c r="BG1117" s="7"/>
      <c r="BH1117" s="7"/>
      <c r="BI1117" s="7"/>
      <c r="BJ1117" s="7"/>
      <c r="BK1117" s="7"/>
      <c r="BL1117" s="7"/>
      <c r="BM1117" s="7"/>
      <c r="BN1117" s="7"/>
      <c r="BO1117" s="7"/>
      <c r="BP1117" s="7"/>
      <c r="BQ1117" s="7"/>
      <c r="BR1117" s="7" t="s">
        <v>96</v>
      </c>
      <c r="BS1117" s="7" t="s">
        <v>96</v>
      </c>
      <c r="BT1117" s="7" t="s">
        <v>96</v>
      </c>
      <c r="BU1117" s="7" t="s">
        <v>97</v>
      </c>
    </row>
    <row r="1118" customFormat="false" ht="14.25" hidden="false" customHeight="true" outlineLevel="0" collapsed="false">
      <c r="A1118" s="5" t="n">
        <v>1117</v>
      </c>
      <c r="B1118" s="5"/>
      <c r="C1118" s="18" t="s">
        <v>4985</v>
      </c>
      <c r="D1118" s="18"/>
      <c r="E1118" s="10" t="s">
        <v>4986</v>
      </c>
      <c r="F1118" s="18" t="s">
        <v>387</v>
      </c>
      <c r="G1118" s="18" t="s">
        <v>244</v>
      </c>
      <c r="H1118" s="18"/>
      <c r="I1118" s="7"/>
      <c r="J1118" s="7"/>
      <c r="K1118" s="7"/>
      <c r="L1118" s="18" t="s">
        <v>190</v>
      </c>
      <c r="M1118" s="18" t="s">
        <v>190</v>
      </c>
      <c r="N1118" s="7"/>
      <c r="O1118" s="7"/>
      <c r="P1118" s="7"/>
      <c r="Q1118" s="7"/>
      <c r="R1118" s="7"/>
      <c r="S1118" s="10" t="s">
        <v>4987</v>
      </c>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18" t="s">
        <v>4366</v>
      </c>
      <c r="BD1118" s="7"/>
      <c r="BE1118" s="7"/>
      <c r="BF1118" s="7"/>
      <c r="BG1118" s="7"/>
      <c r="BH1118" s="7"/>
      <c r="BI1118" s="7"/>
      <c r="BJ1118" s="7"/>
      <c r="BK1118" s="7"/>
      <c r="BL1118" s="7"/>
      <c r="BM1118" s="7"/>
      <c r="BN1118" s="7"/>
      <c r="BO1118" s="7"/>
      <c r="BP1118" s="7"/>
      <c r="BQ1118" s="7"/>
      <c r="BR1118" s="7" t="s">
        <v>96</v>
      </c>
      <c r="BS1118" s="7" t="s">
        <v>97</v>
      </c>
      <c r="BT1118" s="7" t="s">
        <v>96</v>
      </c>
      <c r="BU1118" s="7" t="s">
        <v>98</v>
      </c>
    </row>
    <row r="1119" customFormat="false" ht="14.25" hidden="false" customHeight="true" outlineLevel="0" collapsed="false">
      <c r="A1119" s="5" t="n">
        <v>1118</v>
      </c>
      <c r="B1119" s="5"/>
      <c r="C1119" s="18" t="s">
        <v>4988</v>
      </c>
      <c r="D1119" s="18"/>
      <c r="E1119" s="10" t="s">
        <v>4989</v>
      </c>
      <c r="F1119" s="18" t="s">
        <v>561</v>
      </c>
      <c r="G1119" s="18" t="s">
        <v>204</v>
      </c>
      <c r="H1119" s="18"/>
      <c r="I1119" s="7"/>
      <c r="J1119" s="7"/>
      <c r="K1119" s="7"/>
      <c r="L1119" s="18" t="s">
        <v>190</v>
      </c>
      <c r="M1119" s="18" t="s">
        <v>190</v>
      </c>
      <c r="N1119" s="7"/>
      <c r="O1119" s="7"/>
      <c r="P1119" s="7"/>
      <c r="Q1119" s="7"/>
      <c r="R1119" s="7"/>
      <c r="S1119" s="10" t="s">
        <v>4990</v>
      </c>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18" t="s">
        <v>4749</v>
      </c>
      <c r="BD1119" s="7"/>
      <c r="BE1119" s="7"/>
      <c r="BF1119" s="7"/>
      <c r="BG1119" s="7"/>
      <c r="BH1119" s="7"/>
      <c r="BI1119" s="7"/>
      <c r="BJ1119" s="7"/>
      <c r="BK1119" s="7"/>
      <c r="BL1119" s="7"/>
      <c r="BM1119" s="7"/>
      <c r="BN1119" s="7"/>
      <c r="BO1119" s="7"/>
      <c r="BP1119" s="7"/>
      <c r="BQ1119" s="7"/>
      <c r="BR1119" s="7" t="s">
        <v>96</v>
      </c>
      <c r="BS1119" s="7" t="s">
        <v>96</v>
      </c>
      <c r="BT1119" s="7" t="s">
        <v>96</v>
      </c>
      <c r="BU1119" s="7" t="s">
        <v>97</v>
      </c>
    </row>
    <row r="1120" customFormat="false" ht="14.25" hidden="false" customHeight="true" outlineLevel="0" collapsed="false">
      <c r="A1120" s="5" t="n">
        <v>1119</v>
      </c>
      <c r="B1120" s="5"/>
      <c r="C1120" s="18" t="s">
        <v>4991</v>
      </c>
      <c r="D1120" s="18" t="n">
        <v>2013</v>
      </c>
      <c r="E1120" s="10" t="s">
        <v>4992</v>
      </c>
      <c r="F1120" s="18" t="s">
        <v>387</v>
      </c>
      <c r="G1120" s="18" t="s">
        <v>244</v>
      </c>
      <c r="H1120" s="18" t="s">
        <v>187</v>
      </c>
      <c r="I1120" s="7"/>
      <c r="J1120" s="7"/>
      <c r="K1120" s="7"/>
      <c r="L1120" s="18" t="s">
        <v>190</v>
      </c>
      <c r="M1120" s="18" t="s">
        <v>190</v>
      </c>
      <c r="N1120" s="7"/>
      <c r="O1120" s="7"/>
      <c r="P1120" s="7"/>
      <c r="Q1120" s="7"/>
      <c r="R1120" s="7"/>
      <c r="S1120" s="10" t="s">
        <v>4993</v>
      </c>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18"/>
      <c r="BD1120" s="7"/>
      <c r="BE1120" s="7"/>
      <c r="BF1120" s="7"/>
      <c r="BG1120" s="7"/>
      <c r="BH1120" s="7"/>
      <c r="BI1120" s="7"/>
      <c r="BJ1120" s="7"/>
      <c r="BK1120" s="7"/>
      <c r="BL1120" s="7"/>
      <c r="BM1120" s="7"/>
      <c r="BN1120" s="7"/>
      <c r="BO1120" s="7"/>
      <c r="BP1120" s="7"/>
      <c r="BQ1120" s="7"/>
      <c r="BR1120" s="7" t="s">
        <v>96</v>
      </c>
      <c r="BS1120" s="7" t="s">
        <v>97</v>
      </c>
      <c r="BT1120" s="7" t="s">
        <v>96</v>
      </c>
      <c r="BU1120" s="7" t="s">
        <v>97</v>
      </c>
    </row>
    <row r="1121" customFormat="false" ht="14.25" hidden="false" customHeight="true" outlineLevel="0" collapsed="false">
      <c r="A1121" s="5" t="n">
        <v>1120</v>
      </c>
      <c r="B1121" s="5"/>
      <c r="C1121" s="18" t="s">
        <v>4994</v>
      </c>
      <c r="D1121" s="18" t="n">
        <v>1995</v>
      </c>
      <c r="E1121" s="10" t="s">
        <v>4995</v>
      </c>
      <c r="F1121" s="18" t="s">
        <v>387</v>
      </c>
      <c r="G1121" s="18" t="s">
        <v>244</v>
      </c>
      <c r="H1121" s="18" t="s">
        <v>625</v>
      </c>
      <c r="I1121" s="7"/>
      <c r="J1121" s="7"/>
      <c r="K1121" s="7"/>
      <c r="L1121" s="18" t="s">
        <v>190</v>
      </c>
      <c r="M1121" s="18" t="s">
        <v>190</v>
      </c>
      <c r="N1121" s="7"/>
      <c r="O1121" s="7"/>
      <c r="P1121" s="7"/>
      <c r="Q1121" s="7"/>
      <c r="R1121" s="7"/>
      <c r="S1121" s="10" t="s">
        <v>4996</v>
      </c>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7"/>
      <c r="AZ1121" s="7"/>
      <c r="BA1121" s="7"/>
      <c r="BB1121" s="7"/>
      <c r="BC1121" s="18" t="s">
        <v>4703</v>
      </c>
      <c r="BD1121" s="7"/>
      <c r="BE1121" s="7"/>
      <c r="BF1121" s="7"/>
      <c r="BG1121" s="7"/>
      <c r="BH1121" s="7"/>
      <c r="BI1121" s="7"/>
      <c r="BJ1121" s="7"/>
      <c r="BK1121" s="7"/>
      <c r="BL1121" s="7"/>
      <c r="BM1121" s="7"/>
      <c r="BN1121" s="7"/>
      <c r="BO1121" s="7"/>
      <c r="BP1121" s="7"/>
      <c r="BQ1121" s="7"/>
      <c r="BR1121" s="7" t="s">
        <v>96</v>
      </c>
      <c r="BS1121" s="7" t="s">
        <v>97</v>
      </c>
      <c r="BT1121" s="7" t="s">
        <v>96</v>
      </c>
      <c r="BU1121" s="7" t="s">
        <v>97</v>
      </c>
    </row>
    <row r="1122" customFormat="false" ht="14.25" hidden="false" customHeight="true" outlineLevel="0" collapsed="false">
      <c r="A1122" s="5" t="n">
        <v>1121</v>
      </c>
      <c r="B1122" s="5"/>
      <c r="C1122" s="18" t="s">
        <v>4997</v>
      </c>
      <c r="D1122" s="18"/>
      <c r="E1122" s="10" t="s">
        <v>4998</v>
      </c>
      <c r="F1122" s="18" t="s">
        <v>4999</v>
      </c>
      <c r="G1122" s="18" t="s">
        <v>233</v>
      </c>
      <c r="H1122" s="18"/>
      <c r="I1122" s="7"/>
      <c r="J1122" s="7"/>
      <c r="K1122" s="7"/>
      <c r="L1122" s="18" t="s">
        <v>190</v>
      </c>
      <c r="M1122" s="18" t="s">
        <v>190</v>
      </c>
      <c r="N1122" s="7"/>
      <c r="O1122" s="7"/>
      <c r="P1122" s="7"/>
      <c r="Q1122" s="7"/>
      <c r="R1122" s="7"/>
      <c r="S1122" s="10" t="s">
        <v>5000</v>
      </c>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18" t="s">
        <v>4695</v>
      </c>
      <c r="BD1122" s="7"/>
      <c r="BE1122" s="7"/>
      <c r="BF1122" s="7"/>
      <c r="BG1122" s="7"/>
      <c r="BH1122" s="7"/>
      <c r="BI1122" s="7"/>
      <c r="BJ1122" s="7"/>
      <c r="BK1122" s="7"/>
      <c r="BL1122" s="7"/>
      <c r="BM1122" s="7"/>
      <c r="BN1122" s="7"/>
      <c r="BO1122" s="7"/>
      <c r="BP1122" s="7"/>
      <c r="BQ1122" s="7"/>
      <c r="BR1122" s="7" t="s">
        <v>96</v>
      </c>
      <c r="BS1122" s="7" t="s">
        <v>97</v>
      </c>
      <c r="BT1122" s="7" t="s">
        <v>96</v>
      </c>
      <c r="BU1122" s="7" t="s">
        <v>97</v>
      </c>
    </row>
    <row r="1123" customFormat="false" ht="14.25" hidden="false" customHeight="true" outlineLevel="0" collapsed="false">
      <c r="A1123" s="5" t="n">
        <v>1122</v>
      </c>
      <c r="B1123" s="5"/>
      <c r="C1123" s="18" t="s">
        <v>5001</v>
      </c>
      <c r="D1123" s="18"/>
      <c r="E1123" s="10" t="s">
        <v>5002</v>
      </c>
      <c r="F1123" s="18" t="s">
        <v>387</v>
      </c>
      <c r="G1123" s="18" t="s">
        <v>244</v>
      </c>
      <c r="H1123" s="18" t="s">
        <v>625</v>
      </c>
      <c r="I1123" s="7"/>
      <c r="J1123" s="7"/>
      <c r="K1123" s="7"/>
      <c r="L1123" s="18" t="s">
        <v>190</v>
      </c>
      <c r="M1123" s="18" t="s">
        <v>190</v>
      </c>
      <c r="N1123" s="7"/>
      <c r="O1123" s="7"/>
      <c r="P1123" s="7"/>
      <c r="Q1123" s="7"/>
      <c r="R1123" s="7"/>
      <c r="S1123" s="10" t="s">
        <v>5003</v>
      </c>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18" t="s">
        <v>5004</v>
      </c>
      <c r="BD1123" s="7"/>
      <c r="BE1123" s="7"/>
      <c r="BF1123" s="7"/>
      <c r="BG1123" s="7"/>
      <c r="BH1123" s="7"/>
      <c r="BI1123" s="7"/>
      <c r="BJ1123" s="7"/>
      <c r="BK1123" s="7"/>
      <c r="BL1123" s="7"/>
      <c r="BM1123" s="7"/>
      <c r="BN1123" s="7"/>
      <c r="BO1123" s="7"/>
      <c r="BP1123" s="7"/>
      <c r="BQ1123" s="7"/>
      <c r="BR1123" s="7" t="s">
        <v>96</v>
      </c>
      <c r="BS1123" s="7" t="s">
        <v>96</v>
      </c>
      <c r="BT1123" s="7" t="s">
        <v>96</v>
      </c>
      <c r="BU1123" s="7" t="s">
        <v>97</v>
      </c>
    </row>
    <row r="1124" customFormat="false" ht="14.25" hidden="false" customHeight="true" outlineLevel="0" collapsed="false">
      <c r="A1124" s="5" t="n">
        <v>1123</v>
      </c>
      <c r="B1124" s="5"/>
      <c r="C1124" s="18" t="s">
        <v>5005</v>
      </c>
      <c r="D1124" s="18"/>
      <c r="E1124" s="10" t="s">
        <v>5006</v>
      </c>
      <c r="F1124" s="18" t="s">
        <v>232</v>
      </c>
      <c r="G1124" s="18" t="s">
        <v>233</v>
      </c>
      <c r="H1124" s="18"/>
      <c r="I1124" s="7"/>
      <c r="J1124" s="7"/>
      <c r="K1124" s="7"/>
      <c r="L1124" s="18" t="s">
        <v>190</v>
      </c>
      <c r="M1124" s="18" t="s">
        <v>190</v>
      </c>
      <c r="N1124" s="7"/>
      <c r="O1124" s="7"/>
      <c r="P1124" s="7"/>
      <c r="Q1124" s="7"/>
      <c r="R1124" s="7"/>
      <c r="S1124" s="10" t="s">
        <v>5007</v>
      </c>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18"/>
      <c r="BD1124" s="7"/>
      <c r="BE1124" s="7"/>
      <c r="BF1124" s="7"/>
      <c r="BG1124" s="7"/>
      <c r="BH1124" s="7"/>
      <c r="BI1124" s="7"/>
      <c r="BJ1124" s="7"/>
      <c r="BK1124" s="7"/>
      <c r="BL1124" s="7"/>
      <c r="BM1124" s="7"/>
      <c r="BN1124" s="7"/>
      <c r="BO1124" s="7"/>
      <c r="BP1124" s="7"/>
      <c r="BQ1124" s="7"/>
      <c r="BR1124" s="7" t="s">
        <v>96</v>
      </c>
      <c r="BS1124" s="7" t="s">
        <v>96</v>
      </c>
      <c r="BT1124" s="7" t="s">
        <v>96</v>
      </c>
      <c r="BU1124" s="7" t="s">
        <v>97</v>
      </c>
    </row>
    <row r="1125" customFormat="false" ht="14.25" hidden="false" customHeight="true" outlineLevel="0" collapsed="false">
      <c r="A1125" s="5" t="n">
        <v>1124</v>
      </c>
      <c r="B1125" s="5"/>
      <c r="C1125" s="18" t="s">
        <v>5008</v>
      </c>
      <c r="D1125" s="18"/>
      <c r="E1125" s="10" t="s">
        <v>5009</v>
      </c>
      <c r="F1125" s="18" t="s">
        <v>387</v>
      </c>
      <c r="G1125" s="18" t="s">
        <v>244</v>
      </c>
      <c r="H1125" s="18"/>
      <c r="I1125" s="7"/>
      <c r="J1125" s="7"/>
      <c r="K1125" s="7"/>
      <c r="L1125" s="18" t="s">
        <v>190</v>
      </c>
      <c r="M1125" s="18" t="s">
        <v>190</v>
      </c>
      <c r="N1125" s="7"/>
      <c r="O1125" s="7"/>
      <c r="P1125" s="7"/>
      <c r="Q1125" s="7"/>
      <c r="R1125" s="7"/>
      <c r="S1125" s="10" t="s">
        <v>5010</v>
      </c>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c r="AY1125" s="7"/>
      <c r="AZ1125" s="7"/>
      <c r="BA1125" s="7"/>
      <c r="BB1125" s="7"/>
      <c r="BC1125" s="18"/>
      <c r="BD1125" s="7"/>
      <c r="BE1125" s="7"/>
      <c r="BF1125" s="7"/>
      <c r="BG1125" s="7"/>
      <c r="BH1125" s="7"/>
      <c r="BI1125" s="7"/>
      <c r="BJ1125" s="7"/>
      <c r="BK1125" s="7"/>
      <c r="BL1125" s="7"/>
      <c r="BM1125" s="7"/>
      <c r="BN1125" s="7"/>
      <c r="BO1125" s="7"/>
      <c r="BP1125" s="7"/>
      <c r="BQ1125" s="7"/>
      <c r="BR1125" s="7" t="s">
        <v>96</v>
      </c>
      <c r="BS1125" s="7" t="s">
        <v>97</v>
      </c>
      <c r="BT1125" s="7" t="s">
        <v>96</v>
      </c>
      <c r="BU1125" s="7" t="s">
        <v>97</v>
      </c>
    </row>
    <row r="1126" customFormat="false" ht="14.25" hidden="false" customHeight="true" outlineLevel="0" collapsed="false">
      <c r="A1126" s="5" t="n">
        <v>1125</v>
      </c>
      <c r="B1126" s="5"/>
      <c r="C1126" s="18" t="s">
        <v>5011</v>
      </c>
      <c r="D1126" s="18"/>
      <c r="E1126" s="10" t="s">
        <v>5012</v>
      </c>
      <c r="F1126" s="18" t="s">
        <v>643</v>
      </c>
      <c r="G1126" s="18" t="s">
        <v>359</v>
      </c>
      <c r="H1126" s="18"/>
      <c r="I1126" s="7"/>
      <c r="J1126" s="7"/>
      <c r="K1126" s="7"/>
      <c r="L1126" s="18" t="s">
        <v>190</v>
      </c>
      <c r="M1126" s="18" t="s">
        <v>190</v>
      </c>
      <c r="N1126" s="7"/>
      <c r="O1126" s="7"/>
      <c r="P1126" s="7"/>
      <c r="Q1126" s="7"/>
      <c r="R1126" s="7"/>
      <c r="S1126" s="10" t="s">
        <v>5013</v>
      </c>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18"/>
      <c r="BD1126" s="7"/>
      <c r="BE1126" s="7"/>
      <c r="BF1126" s="7"/>
      <c r="BG1126" s="7"/>
      <c r="BH1126" s="7"/>
      <c r="BI1126" s="7"/>
      <c r="BJ1126" s="7"/>
      <c r="BK1126" s="7"/>
      <c r="BL1126" s="7"/>
      <c r="BM1126" s="7"/>
      <c r="BN1126" s="7"/>
      <c r="BO1126" s="7"/>
      <c r="BP1126" s="7"/>
      <c r="BQ1126" s="7"/>
      <c r="BR1126" s="7" t="s">
        <v>96</v>
      </c>
      <c r="BS1126" s="7" t="s">
        <v>97</v>
      </c>
      <c r="BT1126" s="7" t="s">
        <v>96</v>
      </c>
      <c r="BU1126" s="7" t="s">
        <v>98</v>
      </c>
    </row>
    <row r="1127" customFormat="false" ht="14.25" hidden="false" customHeight="true" outlineLevel="0" collapsed="false">
      <c r="A1127" s="5" t="n">
        <v>1126</v>
      </c>
      <c r="B1127" s="5"/>
      <c r="C1127" s="18" t="s">
        <v>5014</v>
      </c>
      <c r="D1127" s="18"/>
      <c r="E1127" s="10" t="s">
        <v>5015</v>
      </c>
      <c r="F1127" s="18" t="s">
        <v>4657</v>
      </c>
      <c r="G1127" s="18" t="s">
        <v>204</v>
      </c>
      <c r="H1127" s="18"/>
      <c r="I1127" s="7"/>
      <c r="J1127" s="7"/>
      <c r="K1127" s="7"/>
      <c r="L1127" s="18" t="s">
        <v>190</v>
      </c>
      <c r="M1127" s="18" t="s">
        <v>190</v>
      </c>
      <c r="N1127" s="7"/>
      <c r="O1127" s="7"/>
      <c r="P1127" s="7"/>
      <c r="Q1127" s="7"/>
      <c r="R1127" s="7"/>
      <c r="S1127" s="10" t="s">
        <v>5016</v>
      </c>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c r="AY1127" s="7"/>
      <c r="AZ1127" s="7"/>
      <c r="BA1127" s="7"/>
      <c r="BB1127" s="7"/>
      <c r="BC1127" s="18"/>
      <c r="BD1127" s="7"/>
      <c r="BE1127" s="7"/>
      <c r="BF1127" s="7"/>
      <c r="BG1127" s="7"/>
      <c r="BH1127" s="7"/>
      <c r="BI1127" s="7"/>
      <c r="BJ1127" s="7"/>
      <c r="BK1127" s="7"/>
      <c r="BL1127" s="7"/>
      <c r="BM1127" s="7"/>
      <c r="BN1127" s="7"/>
      <c r="BO1127" s="7"/>
      <c r="BP1127" s="7"/>
      <c r="BQ1127" s="7"/>
      <c r="BR1127" s="7" t="s">
        <v>96</v>
      </c>
      <c r="BS1127" s="7" t="s">
        <v>97</v>
      </c>
      <c r="BT1127" s="7" t="s">
        <v>96</v>
      </c>
      <c r="BU1127" s="7" t="s">
        <v>98</v>
      </c>
    </row>
    <row r="1128" customFormat="false" ht="14.25" hidden="false" customHeight="true" outlineLevel="0" collapsed="false">
      <c r="A1128" s="5" t="n">
        <v>1127</v>
      </c>
      <c r="B1128" s="5"/>
      <c r="C1128" s="18" t="s">
        <v>5017</v>
      </c>
      <c r="D1128" s="18" t="n">
        <v>2012</v>
      </c>
      <c r="E1128" s="10" t="s">
        <v>5018</v>
      </c>
      <c r="F1128" s="18" t="s">
        <v>608</v>
      </c>
      <c r="G1128" s="18" t="s">
        <v>609</v>
      </c>
      <c r="H1128" s="18" t="s">
        <v>625</v>
      </c>
      <c r="I1128" s="7"/>
      <c r="J1128" s="7"/>
      <c r="K1128" s="7"/>
      <c r="L1128" s="18" t="s">
        <v>190</v>
      </c>
      <c r="M1128" s="18" t="s">
        <v>190</v>
      </c>
      <c r="N1128" s="7"/>
      <c r="O1128" s="7"/>
      <c r="P1128" s="7"/>
      <c r="Q1128" s="7"/>
      <c r="R1128" s="7"/>
      <c r="S1128" s="10" t="s">
        <v>5019</v>
      </c>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18"/>
      <c r="BD1128" s="7"/>
      <c r="BE1128" s="7"/>
      <c r="BF1128" s="7"/>
      <c r="BG1128" s="7"/>
      <c r="BH1128" s="7"/>
      <c r="BI1128" s="7"/>
      <c r="BJ1128" s="7"/>
      <c r="BK1128" s="7"/>
      <c r="BL1128" s="7"/>
      <c r="BM1128" s="7"/>
      <c r="BN1128" s="7"/>
      <c r="BO1128" s="7"/>
      <c r="BP1128" s="7"/>
      <c r="BQ1128" s="7"/>
      <c r="BR1128" s="7" t="s">
        <v>96</v>
      </c>
      <c r="BS1128" s="7" t="s">
        <v>96</v>
      </c>
      <c r="BT1128" s="7" t="s">
        <v>96</v>
      </c>
      <c r="BU1128" s="7" t="s">
        <v>97</v>
      </c>
    </row>
    <row r="1129" customFormat="false" ht="14.25" hidden="false" customHeight="true" outlineLevel="0" collapsed="false">
      <c r="A1129" s="5" t="n">
        <v>1128</v>
      </c>
      <c r="B1129" s="5"/>
      <c r="C1129" s="18" t="s">
        <v>5020</v>
      </c>
      <c r="D1129" s="18"/>
      <c r="E1129" s="10" t="s">
        <v>5021</v>
      </c>
      <c r="F1129" s="18" t="s">
        <v>387</v>
      </c>
      <c r="G1129" s="18" t="s">
        <v>244</v>
      </c>
      <c r="H1129" s="18"/>
      <c r="I1129" s="7"/>
      <c r="J1129" s="7"/>
      <c r="K1129" s="7"/>
      <c r="L1129" s="18" t="s">
        <v>190</v>
      </c>
      <c r="M1129" s="18" t="s">
        <v>190</v>
      </c>
      <c r="N1129" s="7"/>
      <c r="O1129" s="7"/>
      <c r="P1129" s="7"/>
      <c r="Q1129" s="7"/>
      <c r="R1129" s="7"/>
      <c r="S1129" s="10" t="s">
        <v>5022</v>
      </c>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18" t="s">
        <v>4695</v>
      </c>
      <c r="BD1129" s="7"/>
      <c r="BE1129" s="7"/>
      <c r="BF1129" s="7"/>
      <c r="BG1129" s="7"/>
      <c r="BH1129" s="7"/>
      <c r="BI1129" s="7"/>
      <c r="BJ1129" s="7"/>
      <c r="BK1129" s="7"/>
      <c r="BL1129" s="7"/>
      <c r="BM1129" s="7"/>
      <c r="BN1129" s="7"/>
      <c r="BO1129" s="7"/>
      <c r="BP1129" s="7"/>
      <c r="BQ1129" s="7"/>
      <c r="BR1129" s="7" t="s">
        <v>96</v>
      </c>
      <c r="BS1129" s="7" t="s">
        <v>96</v>
      </c>
      <c r="BT1129" s="7" t="s">
        <v>96</v>
      </c>
      <c r="BU1129" s="7" t="s">
        <v>97</v>
      </c>
    </row>
    <row r="1130" customFormat="false" ht="14.25" hidden="false" customHeight="true" outlineLevel="0" collapsed="false">
      <c r="A1130" s="5" t="n">
        <v>1129</v>
      </c>
      <c r="B1130" s="5"/>
      <c r="C1130" s="18" t="s">
        <v>5023</v>
      </c>
      <c r="D1130" s="18"/>
      <c r="E1130" s="10" t="s">
        <v>5024</v>
      </c>
      <c r="F1130" s="18" t="s">
        <v>232</v>
      </c>
      <c r="G1130" s="18" t="s">
        <v>233</v>
      </c>
      <c r="H1130" s="18"/>
      <c r="I1130" s="7"/>
      <c r="J1130" s="7"/>
      <c r="K1130" s="7"/>
      <c r="L1130" s="18" t="s">
        <v>190</v>
      </c>
      <c r="M1130" s="18" t="s">
        <v>190</v>
      </c>
      <c r="N1130" s="7"/>
      <c r="O1130" s="7"/>
      <c r="P1130" s="7"/>
      <c r="Q1130" s="7"/>
      <c r="R1130" s="7"/>
      <c r="S1130" s="10" t="s">
        <v>5025</v>
      </c>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18" t="s">
        <v>4815</v>
      </c>
      <c r="BD1130" s="7"/>
      <c r="BE1130" s="7"/>
      <c r="BF1130" s="7"/>
      <c r="BG1130" s="7"/>
      <c r="BH1130" s="7"/>
      <c r="BI1130" s="7"/>
      <c r="BJ1130" s="7"/>
      <c r="BK1130" s="7"/>
      <c r="BL1130" s="7"/>
      <c r="BM1130" s="7"/>
      <c r="BN1130" s="7"/>
      <c r="BO1130" s="7"/>
      <c r="BP1130" s="7"/>
      <c r="BQ1130" s="7"/>
      <c r="BR1130" s="7" t="s">
        <v>96</v>
      </c>
      <c r="BS1130" s="7" t="s">
        <v>97</v>
      </c>
      <c r="BT1130" s="7" t="s">
        <v>96</v>
      </c>
      <c r="BU1130" s="7" t="s">
        <v>98</v>
      </c>
    </row>
    <row r="1131" customFormat="false" ht="14.25" hidden="false" customHeight="true" outlineLevel="0" collapsed="false">
      <c r="A1131" s="5" t="n">
        <v>1130</v>
      </c>
      <c r="B1131" s="5"/>
      <c r="C1131" s="18" t="s">
        <v>5026</v>
      </c>
      <c r="D1131" s="18"/>
      <c r="E1131" s="10" t="s">
        <v>5027</v>
      </c>
      <c r="F1131" s="18" t="s">
        <v>4970</v>
      </c>
      <c r="G1131" s="18"/>
      <c r="H1131" s="18"/>
      <c r="I1131" s="7"/>
      <c r="J1131" s="7"/>
      <c r="K1131" s="7"/>
      <c r="L1131" s="18" t="s">
        <v>190</v>
      </c>
      <c r="M1131" s="18" t="s">
        <v>190</v>
      </c>
      <c r="N1131" s="7"/>
      <c r="O1131" s="7"/>
      <c r="P1131" s="7"/>
      <c r="Q1131" s="7"/>
      <c r="R1131" s="7"/>
      <c r="S1131" s="10" t="s">
        <v>5028</v>
      </c>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18" t="s">
        <v>4695</v>
      </c>
      <c r="BD1131" s="7"/>
      <c r="BE1131" s="7"/>
      <c r="BF1131" s="7"/>
      <c r="BG1131" s="7"/>
      <c r="BH1131" s="7"/>
      <c r="BI1131" s="7"/>
      <c r="BJ1131" s="7"/>
      <c r="BK1131" s="7"/>
      <c r="BL1131" s="7"/>
      <c r="BM1131" s="7"/>
      <c r="BN1131" s="7"/>
      <c r="BO1131" s="7"/>
      <c r="BP1131" s="7"/>
      <c r="BQ1131" s="7"/>
      <c r="BR1131" s="7" t="s">
        <v>96</v>
      </c>
      <c r="BS1131" s="7" t="s">
        <v>96</v>
      </c>
      <c r="BT1131" s="7" t="s">
        <v>96</v>
      </c>
      <c r="BU1131" s="7" t="s">
        <v>97</v>
      </c>
    </row>
    <row r="1132" customFormat="false" ht="14.25" hidden="false" customHeight="true" outlineLevel="0" collapsed="false">
      <c r="A1132" s="5" t="n">
        <v>1131</v>
      </c>
      <c r="B1132" s="5"/>
      <c r="C1132" s="18" t="s">
        <v>5029</v>
      </c>
      <c r="D1132" s="18"/>
      <c r="E1132" s="10" t="s">
        <v>5030</v>
      </c>
      <c r="F1132" s="18" t="s">
        <v>561</v>
      </c>
      <c r="G1132" s="18" t="s">
        <v>204</v>
      </c>
      <c r="H1132" s="18"/>
      <c r="I1132" s="7"/>
      <c r="J1132" s="7"/>
      <c r="K1132" s="7"/>
      <c r="L1132" s="18" t="s">
        <v>190</v>
      </c>
      <c r="M1132" s="18" t="s">
        <v>190</v>
      </c>
      <c r="N1132" s="7"/>
      <c r="O1132" s="7"/>
      <c r="P1132" s="7"/>
      <c r="Q1132" s="7"/>
      <c r="R1132" s="7"/>
      <c r="S1132" s="10" t="s">
        <v>5031</v>
      </c>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18"/>
      <c r="BD1132" s="7"/>
      <c r="BE1132" s="7"/>
      <c r="BF1132" s="7"/>
      <c r="BG1132" s="7"/>
      <c r="BH1132" s="7"/>
      <c r="BI1132" s="7"/>
      <c r="BJ1132" s="7"/>
      <c r="BK1132" s="7"/>
      <c r="BL1132" s="7"/>
      <c r="BM1132" s="7"/>
      <c r="BN1132" s="7"/>
      <c r="BO1132" s="7"/>
      <c r="BP1132" s="7"/>
      <c r="BQ1132" s="7"/>
      <c r="BR1132" s="7" t="s">
        <v>96</v>
      </c>
      <c r="BS1132" s="7" t="s">
        <v>96</v>
      </c>
      <c r="BT1132" s="7" t="s">
        <v>96</v>
      </c>
      <c r="BU1132" s="7" t="s">
        <v>98</v>
      </c>
    </row>
    <row r="1133" customFormat="false" ht="14.25" hidden="false" customHeight="true" outlineLevel="0" collapsed="false">
      <c r="A1133" s="5" t="n">
        <v>1132</v>
      </c>
      <c r="B1133" s="5"/>
      <c r="C1133" s="18" t="s">
        <v>5032</v>
      </c>
      <c r="D1133" s="18"/>
      <c r="E1133" s="10" t="s">
        <v>5033</v>
      </c>
      <c r="F1133" s="18" t="s">
        <v>4657</v>
      </c>
      <c r="G1133" s="18" t="s">
        <v>204</v>
      </c>
      <c r="H1133" s="18"/>
      <c r="I1133" s="7"/>
      <c r="J1133" s="7"/>
      <c r="K1133" s="7"/>
      <c r="L1133" s="18" t="s">
        <v>190</v>
      </c>
      <c r="M1133" s="18" t="s">
        <v>190</v>
      </c>
      <c r="N1133" s="7"/>
      <c r="O1133" s="7"/>
      <c r="P1133" s="7"/>
      <c r="Q1133" s="7"/>
      <c r="R1133" s="7"/>
      <c r="S1133" s="10" t="s">
        <v>5034</v>
      </c>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18"/>
      <c r="BD1133" s="7"/>
      <c r="BE1133" s="7"/>
      <c r="BF1133" s="7"/>
      <c r="BG1133" s="7"/>
      <c r="BH1133" s="7"/>
      <c r="BI1133" s="7"/>
      <c r="BJ1133" s="7"/>
      <c r="BK1133" s="7"/>
      <c r="BL1133" s="7"/>
      <c r="BM1133" s="7"/>
      <c r="BN1133" s="7"/>
      <c r="BO1133" s="7"/>
      <c r="BP1133" s="7"/>
      <c r="BQ1133" s="7"/>
      <c r="BR1133" s="7" t="s">
        <v>96</v>
      </c>
      <c r="BS1133" s="7" t="s">
        <v>96</v>
      </c>
      <c r="BT1133" s="7" t="s">
        <v>96</v>
      </c>
      <c r="BU1133" s="7" t="s">
        <v>98</v>
      </c>
    </row>
    <row r="1134" customFormat="false" ht="14.25" hidden="false" customHeight="true" outlineLevel="0" collapsed="false">
      <c r="A1134" s="5" t="n">
        <v>1133</v>
      </c>
      <c r="B1134" s="5"/>
      <c r="C1134" s="18" t="s">
        <v>5035</v>
      </c>
      <c r="D1134" s="18"/>
      <c r="E1134" s="10" t="s">
        <v>5036</v>
      </c>
      <c r="F1134" s="18" t="s">
        <v>387</v>
      </c>
      <c r="G1134" s="18" t="s">
        <v>244</v>
      </c>
      <c r="H1134" s="18"/>
      <c r="I1134" s="7"/>
      <c r="J1134" s="7"/>
      <c r="K1134" s="7"/>
      <c r="L1134" s="18" t="s">
        <v>190</v>
      </c>
      <c r="M1134" s="18" t="s">
        <v>190</v>
      </c>
      <c r="N1134" s="7"/>
      <c r="O1134" s="7"/>
      <c r="P1134" s="7"/>
      <c r="Q1134" s="7"/>
      <c r="R1134" s="7"/>
      <c r="S1134" s="10" t="s">
        <v>5037</v>
      </c>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18"/>
      <c r="BD1134" s="7"/>
      <c r="BE1134" s="7"/>
      <c r="BF1134" s="7"/>
      <c r="BG1134" s="7"/>
      <c r="BH1134" s="7"/>
      <c r="BI1134" s="7"/>
      <c r="BJ1134" s="7"/>
      <c r="BK1134" s="7"/>
      <c r="BL1134" s="7"/>
      <c r="BM1134" s="7"/>
      <c r="BN1134" s="7"/>
      <c r="BO1134" s="7"/>
      <c r="BP1134" s="7"/>
      <c r="BQ1134" s="7"/>
      <c r="BR1134" s="7" t="s">
        <v>96</v>
      </c>
      <c r="BS1134" s="7" t="s">
        <v>96</v>
      </c>
      <c r="BT1134" s="7" t="s">
        <v>96</v>
      </c>
      <c r="BU1134" s="7" t="s">
        <v>97</v>
      </c>
    </row>
    <row r="1135" customFormat="false" ht="14.25" hidden="false" customHeight="true" outlineLevel="0" collapsed="false">
      <c r="A1135" s="5" t="n">
        <v>1134</v>
      </c>
      <c r="B1135" s="5"/>
      <c r="C1135" s="18" t="s">
        <v>5038</v>
      </c>
      <c r="D1135" s="18"/>
      <c r="E1135" s="10" t="s">
        <v>5039</v>
      </c>
      <c r="F1135" s="18" t="s">
        <v>387</v>
      </c>
      <c r="G1135" s="18" t="s">
        <v>244</v>
      </c>
      <c r="H1135" s="18"/>
      <c r="I1135" s="7"/>
      <c r="J1135" s="7"/>
      <c r="K1135" s="7"/>
      <c r="L1135" s="18" t="s">
        <v>190</v>
      </c>
      <c r="M1135" s="18" t="s">
        <v>190</v>
      </c>
      <c r="N1135" s="7"/>
      <c r="O1135" s="7"/>
      <c r="P1135" s="7"/>
      <c r="Q1135" s="7"/>
      <c r="R1135" s="7"/>
      <c r="S1135" s="10" t="s">
        <v>5040</v>
      </c>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18" t="s">
        <v>4659</v>
      </c>
      <c r="BD1135" s="7"/>
      <c r="BE1135" s="7"/>
      <c r="BF1135" s="7"/>
      <c r="BG1135" s="7"/>
      <c r="BH1135" s="7"/>
      <c r="BI1135" s="7"/>
      <c r="BJ1135" s="7"/>
      <c r="BK1135" s="7"/>
      <c r="BL1135" s="7"/>
      <c r="BM1135" s="7"/>
      <c r="BN1135" s="7"/>
      <c r="BO1135" s="7"/>
      <c r="BP1135" s="7"/>
      <c r="BQ1135" s="7"/>
      <c r="BR1135" s="7" t="s">
        <v>96</v>
      </c>
      <c r="BS1135" s="7" t="s">
        <v>96</v>
      </c>
      <c r="BT1135" s="7" t="s">
        <v>96</v>
      </c>
      <c r="BU1135" s="7" t="s">
        <v>98</v>
      </c>
    </row>
    <row r="1136" customFormat="false" ht="14.25" hidden="false" customHeight="true" outlineLevel="0" collapsed="false">
      <c r="A1136" s="5" t="n">
        <v>1135</v>
      </c>
      <c r="B1136" s="5"/>
      <c r="C1136" s="18" t="s">
        <v>5041</v>
      </c>
      <c r="D1136" s="18" t="n">
        <v>1996</v>
      </c>
      <c r="E1136" s="10" t="s">
        <v>5042</v>
      </c>
      <c r="F1136" s="18" t="s">
        <v>643</v>
      </c>
      <c r="G1136" s="18" t="s">
        <v>359</v>
      </c>
      <c r="H1136" s="18"/>
      <c r="I1136" s="7"/>
      <c r="J1136" s="7"/>
      <c r="K1136" s="7"/>
      <c r="L1136" s="18" t="s">
        <v>109</v>
      </c>
      <c r="M1136" s="18" t="s">
        <v>3018</v>
      </c>
      <c r="N1136" s="7"/>
      <c r="O1136" s="7"/>
      <c r="P1136" s="7"/>
      <c r="Q1136" s="7"/>
      <c r="R1136" s="7"/>
      <c r="S1136" s="10" t="s">
        <v>5043</v>
      </c>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18" t="s">
        <v>4852</v>
      </c>
      <c r="BD1136" s="7"/>
      <c r="BE1136" s="7"/>
      <c r="BF1136" s="7"/>
      <c r="BG1136" s="7"/>
      <c r="BH1136" s="7"/>
      <c r="BI1136" s="7"/>
      <c r="BJ1136" s="7"/>
      <c r="BK1136" s="7"/>
      <c r="BL1136" s="7"/>
      <c r="BM1136" s="7"/>
      <c r="BN1136" s="7"/>
      <c r="BO1136" s="7"/>
      <c r="BP1136" s="7"/>
      <c r="BQ1136" s="7"/>
      <c r="BR1136" s="7" t="s">
        <v>98</v>
      </c>
      <c r="BS1136" s="7" t="s">
        <v>96</v>
      </c>
      <c r="BT1136" s="7" t="s">
        <v>96</v>
      </c>
      <c r="BU1136" s="7" t="s">
        <v>97</v>
      </c>
    </row>
    <row r="1137" customFormat="false" ht="14.25" hidden="false" customHeight="true" outlineLevel="0" collapsed="false">
      <c r="A1137" s="5" t="n">
        <v>1136</v>
      </c>
      <c r="B1137" s="5"/>
      <c r="C1137" s="18" t="s">
        <v>5044</v>
      </c>
      <c r="D1137" s="18"/>
      <c r="E1137" s="10" t="s">
        <v>5045</v>
      </c>
      <c r="F1137" s="18" t="s">
        <v>232</v>
      </c>
      <c r="G1137" s="18" t="s">
        <v>233</v>
      </c>
      <c r="H1137" s="18"/>
      <c r="I1137" s="7"/>
      <c r="J1137" s="7"/>
      <c r="K1137" s="7"/>
      <c r="L1137" s="18" t="s">
        <v>190</v>
      </c>
      <c r="M1137" s="18" t="s">
        <v>190</v>
      </c>
      <c r="N1137" s="7"/>
      <c r="O1137" s="7"/>
      <c r="P1137" s="7"/>
      <c r="Q1137" s="7"/>
      <c r="R1137" s="7"/>
      <c r="S1137" s="10" t="s">
        <v>5046</v>
      </c>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7"/>
      <c r="BB1137" s="7"/>
      <c r="BC1137" s="18"/>
      <c r="BD1137" s="7"/>
      <c r="BE1137" s="7"/>
      <c r="BF1137" s="7"/>
      <c r="BG1137" s="7"/>
      <c r="BH1137" s="7"/>
      <c r="BI1137" s="7"/>
      <c r="BJ1137" s="7"/>
      <c r="BK1137" s="7"/>
      <c r="BL1137" s="7"/>
      <c r="BM1137" s="7"/>
      <c r="BN1137" s="7"/>
      <c r="BO1137" s="7"/>
      <c r="BP1137" s="7"/>
      <c r="BQ1137" s="7"/>
      <c r="BR1137" s="7" t="s">
        <v>96</v>
      </c>
      <c r="BS1137" s="7" t="s">
        <v>96</v>
      </c>
      <c r="BT1137" s="7" t="s">
        <v>96</v>
      </c>
      <c r="BU1137" s="7" t="s">
        <v>97</v>
      </c>
    </row>
    <row r="1138" customFormat="false" ht="14.25" hidden="false" customHeight="true" outlineLevel="0" collapsed="false">
      <c r="A1138" s="5" t="n">
        <v>1137</v>
      </c>
      <c r="B1138" s="5"/>
      <c r="C1138" s="18" t="s">
        <v>5047</v>
      </c>
      <c r="D1138" s="18" t="n">
        <v>1978</v>
      </c>
      <c r="E1138" s="10" t="s">
        <v>5048</v>
      </c>
      <c r="F1138" s="18" t="s">
        <v>1270</v>
      </c>
      <c r="G1138" s="18" t="s">
        <v>204</v>
      </c>
      <c r="H1138" s="18" t="s">
        <v>123</v>
      </c>
      <c r="I1138" s="7"/>
      <c r="J1138" s="7"/>
      <c r="K1138" s="7"/>
      <c r="L1138" s="18" t="s">
        <v>109</v>
      </c>
      <c r="M1138" s="18" t="s">
        <v>190</v>
      </c>
      <c r="N1138" s="7"/>
      <c r="O1138" s="7"/>
      <c r="P1138" s="7"/>
      <c r="Q1138" s="7"/>
      <c r="R1138" s="7"/>
      <c r="S1138" s="10" t="s">
        <v>5049</v>
      </c>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18" t="s">
        <v>4703</v>
      </c>
      <c r="BD1138" s="7"/>
      <c r="BE1138" s="7"/>
      <c r="BF1138" s="7"/>
      <c r="BG1138" s="7"/>
      <c r="BH1138" s="7"/>
      <c r="BI1138" s="7"/>
      <c r="BJ1138" s="7"/>
      <c r="BK1138" s="7"/>
      <c r="BL1138" s="7"/>
      <c r="BM1138" s="7"/>
      <c r="BN1138" s="7"/>
      <c r="BO1138" s="7"/>
      <c r="BP1138" s="7"/>
      <c r="BQ1138" s="7"/>
      <c r="BR1138" s="7" t="s">
        <v>96</v>
      </c>
      <c r="BS1138" s="7" t="s">
        <v>96</v>
      </c>
      <c r="BT1138" s="7" t="s">
        <v>98</v>
      </c>
      <c r="BU1138" s="7" t="s">
        <v>97</v>
      </c>
    </row>
    <row r="1139" customFormat="false" ht="14.25" hidden="false" customHeight="true" outlineLevel="0" collapsed="false">
      <c r="A1139" s="5" t="n">
        <v>1138</v>
      </c>
      <c r="B1139" s="5"/>
      <c r="C1139" s="18" t="s">
        <v>5050</v>
      </c>
      <c r="D1139" s="18" t="n">
        <v>1990</v>
      </c>
      <c r="E1139" s="10" t="s">
        <v>5051</v>
      </c>
      <c r="F1139" s="18" t="s">
        <v>232</v>
      </c>
      <c r="G1139" s="18" t="s">
        <v>233</v>
      </c>
      <c r="H1139" s="18"/>
      <c r="I1139" s="7"/>
      <c r="J1139" s="7"/>
      <c r="K1139" s="7"/>
      <c r="L1139" s="18" t="s">
        <v>190</v>
      </c>
      <c r="M1139" s="18" t="s">
        <v>190</v>
      </c>
      <c r="N1139" s="7"/>
      <c r="O1139" s="7"/>
      <c r="P1139" s="7"/>
      <c r="Q1139" s="7"/>
      <c r="R1139" s="7"/>
      <c r="S1139" s="10" t="s">
        <v>5052</v>
      </c>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18"/>
      <c r="BD1139" s="7"/>
      <c r="BE1139" s="7"/>
      <c r="BF1139" s="7"/>
      <c r="BG1139" s="7"/>
      <c r="BH1139" s="7"/>
      <c r="BI1139" s="7"/>
      <c r="BJ1139" s="7"/>
      <c r="BK1139" s="7"/>
      <c r="BL1139" s="7"/>
      <c r="BM1139" s="7"/>
      <c r="BN1139" s="7"/>
      <c r="BO1139" s="7"/>
      <c r="BP1139" s="7"/>
      <c r="BQ1139" s="7"/>
      <c r="BR1139" s="7" t="s">
        <v>96</v>
      </c>
      <c r="BS1139" s="7" t="s">
        <v>96</v>
      </c>
      <c r="BT1139" s="7" t="s">
        <v>96</v>
      </c>
      <c r="BU1139" s="7" t="s">
        <v>98</v>
      </c>
    </row>
    <row r="1140" customFormat="false" ht="14.25" hidden="false" customHeight="true" outlineLevel="0" collapsed="false">
      <c r="A1140" s="5" t="n">
        <v>1139</v>
      </c>
      <c r="B1140" s="5"/>
      <c r="C1140" s="18" t="s">
        <v>5053</v>
      </c>
      <c r="D1140" s="18"/>
      <c r="E1140" s="10" t="s">
        <v>5054</v>
      </c>
      <c r="F1140" s="18" t="s">
        <v>232</v>
      </c>
      <c r="G1140" s="18" t="s">
        <v>233</v>
      </c>
      <c r="H1140" s="18"/>
      <c r="I1140" s="7"/>
      <c r="J1140" s="7"/>
      <c r="K1140" s="7"/>
      <c r="L1140" s="18" t="s">
        <v>190</v>
      </c>
      <c r="M1140" s="18" t="s">
        <v>190</v>
      </c>
      <c r="N1140" s="7"/>
      <c r="O1140" s="7"/>
      <c r="P1140" s="7"/>
      <c r="Q1140" s="7"/>
      <c r="R1140" s="7"/>
      <c r="S1140" s="10" t="s">
        <v>5055</v>
      </c>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18"/>
      <c r="BD1140" s="7"/>
      <c r="BE1140" s="7"/>
      <c r="BF1140" s="7"/>
      <c r="BG1140" s="7"/>
      <c r="BH1140" s="7"/>
      <c r="BI1140" s="7"/>
      <c r="BJ1140" s="7"/>
      <c r="BK1140" s="7"/>
      <c r="BL1140" s="7"/>
      <c r="BM1140" s="7"/>
      <c r="BN1140" s="7"/>
      <c r="BO1140" s="7"/>
      <c r="BP1140" s="7"/>
      <c r="BQ1140" s="7"/>
      <c r="BR1140" s="7" t="s">
        <v>96</v>
      </c>
      <c r="BS1140" s="7" t="s">
        <v>96</v>
      </c>
      <c r="BT1140" s="7" t="s">
        <v>96</v>
      </c>
      <c r="BU1140" s="7" t="s">
        <v>98</v>
      </c>
    </row>
    <row r="1141" customFormat="false" ht="14.25" hidden="false" customHeight="true" outlineLevel="0" collapsed="false">
      <c r="A1141" s="5" t="n">
        <v>1140</v>
      </c>
      <c r="B1141" s="5"/>
      <c r="C1141" s="18" t="s">
        <v>5056</v>
      </c>
      <c r="D1141" s="18" t="n">
        <v>2016</v>
      </c>
      <c r="E1141" s="10" t="s">
        <v>5057</v>
      </c>
      <c r="F1141" s="18" t="s">
        <v>864</v>
      </c>
      <c r="G1141" s="18" t="s">
        <v>609</v>
      </c>
      <c r="H1141" s="18" t="s">
        <v>187</v>
      </c>
      <c r="I1141" s="7"/>
      <c r="J1141" s="7"/>
      <c r="K1141" s="7"/>
      <c r="L1141" s="18" t="s">
        <v>109</v>
      </c>
      <c r="M1141" s="18" t="s">
        <v>190</v>
      </c>
      <c r="N1141" s="7"/>
      <c r="O1141" s="7"/>
      <c r="P1141" s="7"/>
      <c r="Q1141" s="7"/>
      <c r="R1141" s="7"/>
      <c r="S1141" s="10" t="s">
        <v>5058</v>
      </c>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c r="AY1141" s="7"/>
      <c r="AZ1141" s="7"/>
      <c r="BA1141" s="7"/>
      <c r="BB1141" s="7"/>
      <c r="BC1141" s="18"/>
      <c r="BD1141" s="7"/>
      <c r="BE1141" s="7"/>
      <c r="BF1141" s="7"/>
      <c r="BG1141" s="7"/>
      <c r="BH1141" s="7"/>
      <c r="BI1141" s="7"/>
      <c r="BJ1141" s="7"/>
      <c r="BK1141" s="7"/>
      <c r="BL1141" s="7"/>
      <c r="BM1141" s="7"/>
      <c r="BN1141" s="7"/>
      <c r="BO1141" s="7"/>
      <c r="BP1141" s="7"/>
      <c r="BQ1141" s="7"/>
      <c r="BR1141" s="7" t="s">
        <v>96</v>
      </c>
      <c r="BS1141" s="7" t="s">
        <v>96</v>
      </c>
      <c r="BT1141" s="7" t="s">
        <v>96</v>
      </c>
      <c r="BU1141" s="7" t="s">
        <v>97</v>
      </c>
    </row>
    <row r="1142" customFormat="false" ht="14.25" hidden="false" customHeight="true" outlineLevel="0" collapsed="false">
      <c r="A1142" s="5" t="n">
        <v>1141</v>
      </c>
      <c r="B1142" s="5"/>
      <c r="C1142" s="18" t="s">
        <v>5059</v>
      </c>
      <c r="D1142" s="18"/>
      <c r="E1142" s="10" t="s">
        <v>5060</v>
      </c>
      <c r="F1142" s="18" t="s">
        <v>561</v>
      </c>
      <c r="G1142" s="18" t="s">
        <v>204</v>
      </c>
      <c r="H1142" s="18"/>
      <c r="I1142" s="7"/>
      <c r="J1142" s="7"/>
      <c r="K1142" s="7"/>
      <c r="L1142" s="18" t="s">
        <v>190</v>
      </c>
      <c r="M1142" s="18" t="s">
        <v>190</v>
      </c>
      <c r="N1142" s="7"/>
      <c r="O1142" s="7"/>
      <c r="P1142" s="7"/>
      <c r="Q1142" s="7"/>
      <c r="R1142" s="7"/>
      <c r="S1142" s="10" t="s">
        <v>5061</v>
      </c>
      <c r="T1142" s="7"/>
      <c r="U1142" s="7"/>
      <c r="V1142" s="7"/>
      <c r="W1142" s="7"/>
      <c r="X1142" s="7"/>
      <c r="Y1142" s="7"/>
      <c r="Z1142" s="7"/>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18"/>
      <c r="BD1142" s="7"/>
      <c r="BE1142" s="7"/>
      <c r="BF1142" s="7"/>
      <c r="BG1142" s="7"/>
      <c r="BH1142" s="7"/>
      <c r="BI1142" s="7"/>
      <c r="BJ1142" s="7"/>
      <c r="BK1142" s="7"/>
      <c r="BL1142" s="7"/>
      <c r="BM1142" s="7"/>
      <c r="BN1142" s="7"/>
      <c r="BO1142" s="7"/>
      <c r="BP1142" s="7"/>
      <c r="BQ1142" s="7"/>
      <c r="BR1142" s="7" t="s">
        <v>96</v>
      </c>
      <c r="BS1142" s="7" t="s">
        <v>96</v>
      </c>
      <c r="BT1142" s="7" t="s">
        <v>96</v>
      </c>
      <c r="BU1142" s="7" t="s">
        <v>97</v>
      </c>
    </row>
    <row r="1143" customFormat="false" ht="14.25" hidden="false" customHeight="true" outlineLevel="0" collapsed="false">
      <c r="A1143" s="5" t="n">
        <v>1142</v>
      </c>
      <c r="B1143" s="5"/>
      <c r="C1143" s="18" t="s">
        <v>5062</v>
      </c>
      <c r="D1143" s="18" t="n">
        <v>2012</v>
      </c>
      <c r="E1143" s="10" t="s">
        <v>5063</v>
      </c>
      <c r="F1143" s="18" t="s">
        <v>387</v>
      </c>
      <c r="G1143" s="18" t="s">
        <v>244</v>
      </c>
      <c r="H1143" s="18" t="s">
        <v>625</v>
      </c>
      <c r="I1143" s="7"/>
      <c r="J1143" s="7"/>
      <c r="K1143" s="7"/>
      <c r="L1143" s="18" t="s">
        <v>190</v>
      </c>
      <c r="M1143" s="18" t="s">
        <v>190</v>
      </c>
      <c r="N1143" s="7"/>
      <c r="O1143" s="7"/>
      <c r="P1143" s="7"/>
      <c r="Q1143" s="7"/>
      <c r="R1143" s="7"/>
      <c r="S1143" s="10" t="s">
        <v>5064</v>
      </c>
      <c r="T1143" s="7"/>
      <c r="U1143" s="7"/>
      <c r="V1143" s="7"/>
      <c r="W1143" s="7"/>
      <c r="X1143" s="7"/>
      <c r="Y1143" s="7"/>
      <c r="Z1143" s="7"/>
      <c r="AA1143" s="7"/>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18"/>
      <c r="BD1143" s="7"/>
      <c r="BE1143" s="7"/>
      <c r="BF1143" s="7"/>
      <c r="BG1143" s="7"/>
      <c r="BH1143" s="7"/>
      <c r="BI1143" s="7"/>
      <c r="BJ1143" s="7"/>
      <c r="BK1143" s="7"/>
      <c r="BL1143" s="7"/>
      <c r="BM1143" s="7"/>
      <c r="BN1143" s="7"/>
      <c r="BO1143" s="7"/>
      <c r="BP1143" s="7"/>
      <c r="BQ1143" s="7"/>
      <c r="BR1143" s="7" t="s">
        <v>96</v>
      </c>
      <c r="BS1143" s="7" t="s">
        <v>96</v>
      </c>
      <c r="BT1143" s="7" t="s">
        <v>96</v>
      </c>
      <c r="BU1143" s="7" t="s">
        <v>97</v>
      </c>
    </row>
    <row r="1144" customFormat="false" ht="14.25" hidden="false" customHeight="true" outlineLevel="0" collapsed="false">
      <c r="A1144" s="5" t="n">
        <v>1143</v>
      </c>
      <c r="B1144" s="5"/>
      <c r="C1144" s="18" t="s">
        <v>5065</v>
      </c>
      <c r="D1144" s="18" t="n">
        <v>2016</v>
      </c>
      <c r="E1144" s="10" t="s">
        <v>5066</v>
      </c>
      <c r="F1144" s="18" t="s">
        <v>387</v>
      </c>
      <c r="G1144" s="18" t="s">
        <v>244</v>
      </c>
      <c r="H1144" s="18"/>
      <c r="I1144" s="7"/>
      <c r="J1144" s="7"/>
      <c r="K1144" s="7"/>
      <c r="L1144" s="18" t="s">
        <v>190</v>
      </c>
      <c r="M1144" s="18" t="s">
        <v>190</v>
      </c>
      <c r="N1144" s="7"/>
      <c r="O1144" s="7"/>
      <c r="P1144" s="7"/>
      <c r="Q1144" s="7"/>
      <c r="R1144" s="7"/>
      <c r="S1144" s="10" t="s">
        <v>5067</v>
      </c>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18"/>
      <c r="BD1144" s="7"/>
      <c r="BE1144" s="7"/>
      <c r="BF1144" s="7"/>
      <c r="BG1144" s="7"/>
      <c r="BH1144" s="7"/>
      <c r="BI1144" s="7"/>
      <c r="BJ1144" s="7"/>
      <c r="BK1144" s="7"/>
      <c r="BL1144" s="7"/>
      <c r="BM1144" s="7"/>
      <c r="BN1144" s="7"/>
      <c r="BO1144" s="7"/>
      <c r="BP1144" s="7"/>
      <c r="BQ1144" s="7"/>
      <c r="BR1144" s="7" t="s">
        <v>96</v>
      </c>
      <c r="BS1144" s="7" t="s">
        <v>96</v>
      </c>
      <c r="BT1144" s="7" t="s">
        <v>96</v>
      </c>
      <c r="BU1144" s="7" t="s">
        <v>97</v>
      </c>
    </row>
    <row r="1145" customFormat="false" ht="14.25" hidden="false" customHeight="true" outlineLevel="0" collapsed="false">
      <c r="A1145" s="5" t="n">
        <v>1144</v>
      </c>
      <c r="B1145" s="5"/>
      <c r="C1145" s="18" t="s">
        <v>5068</v>
      </c>
      <c r="D1145" s="18" t="n">
        <v>2015</v>
      </c>
      <c r="E1145" s="10" t="s">
        <v>5069</v>
      </c>
      <c r="F1145" s="18" t="s">
        <v>387</v>
      </c>
      <c r="G1145" s="18" t="s">
        <v>244</v>
      </c>
      <c r="H1145" s="18" t="s">
        <v>187</v>
      </c>
      <c r="I1145" s="7"/>
      <c r="J1145" s="7"/>
      <c r="K1145" s="7"/>
      <c r="L1145" s="18" t="s">
        <v>190</v>
      </c>
      <c r="M1145" s="18" t="s">
        <v>190</v>
      </c>
      <c r="N1145" s="7"/>
      <c r="O1145" s="7"/>
      <c r="P1145" s="7"/>
      <c r="Q1145" s="7"/>
      <c r="R1145" s="7"/>
      <c r="S1145" s="10" t="s">
        <v>5070</v>
      </c>
      <c r="T1145" s="7"/>
      <c r="U1145" s="7"/>
      <c r="V1145" s="7"/>
      <c r="W1145" s="7"/>
      <c r="X1145" s="7"/>
      <c r="Y1145" s="7"/>
      <c r="Z1145" s="7"/>
      <c r="AA1145" s="7"/>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18"/>
      <c r="BD1145" s="7"/>
      <c r="BE1145" s="7"/>
      <c r="BF1145" s="7"/>
      <c r="BG1145" s="7"/>
      <c r="BH1145" s="7"/>
      <c r="BI1145" s="7"/>
      <c r="BJ1145" s="7"/>
      <c r="BK1145" s="7"/>
      <c r="BL1145" s="7"/>
      <c r="BM1145" s="7"/>
      <c r="BN1145" s="7"/>
      <c r="BO1145" s="7"/>
      <c r="BP1145" s="7"/>
      <c r="BQ1145" s="7"/>
      <c r="BR1145" s="7" t="s">
        <v>96</v>
      </c>
      <c r="BS1145" s="7" t="s">
        <v>96</v>
      </c>
      <c r="BT1145" s="7" t="s">
        <v>96</v>
      </c>
      <c r="BU1145" s="7" t="s">
        <v>97</v>
      </c>
    </row>
    <row r="1146" customFormat="false" ht="14.25" hidden="false" customHeight="true" outlineLevel="0" collapsed="false">
      <c r="A1146" s="5" t="n">
        <v>1145</v>
      </c>
      <c r="B1146" s="5"/>
      <c r="C1146" s="18" t="s">
        <v>4660</v>
      </c>
      <c r="D1146" s="18" t="n">
        <v>1977</v>
      </c>
      <c r="E1146" s="10" t="s">
        <v>5071</v>
      </c>
      <c r="F1146" s="18" t="s">
        <v>643</v>
      </c>
      <c r="G1146" s="18" t="s">
        <v>359</v>
      </c>
      <c r="H1146" s="18" t="s">
        <v>101</v>
      </c>
      <c r="I1146" s="7"/>
      <c r="J1146" s="7"/>
      <c r="K1146" s="7"/>
      <c r="L1146" s="18" t="s">
        <v>190</v>
      </c>
      <c r="M1146" s="18" t="s">
        <v>190</v>
      </c>
      <c r="N1146" s="7"/>
      <c r="O1146" s="7"/>
      <c r="P1146" s="7"/>
      <c r="Q1146" s="7"/>
      <c r="R1146" s="7"/>
      <c r="S1146" s="10" t="s">
        <v>5072</v>
      </c>
      <c r="T1146" s="7"/>
      <c r="U1146" s="7"/>
      <c r="V1146" s="7"/>
      <c r="W1146" s="7"/>
      <c r="X1146" s="7"/>
      <c r="Y1146" s="7"/>
      <c r="Z1146" s="7"/>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18" t="s">
        <v>5073</v>
      </c>
      <c r="BD1146" s="7"/>
      <c r="BE1146" s="7"/>
      <c r="BF1146" s="7"/>
      <c r="BG1146" s="7"/>
      <c r="BH1146" s="7"/>
      <c r="BI1146" s="7"/>
      <c r="BJ1146" s="7"/>
      <c r="BK1146" s="7"/>
      <c r="BL1146" s="7"/>
      <c r="BM1146" s="7"/>
      <c r="BN1146" s="7"/>
      <c r="BO1146" s="7"/>
      <c r="BP1146" s="7"/>
      <c r="BQ1146" s="7"/>
      <c r="BR1146" s="7" t="s">
        <v>96</v>
      </c>
      <c r="BS1146" s="7" t="s">
        <v>96</v>
      </c>
      <c r="BT1146" s="7" t="s">
        <v>96</v>
      </c>
      <c r="BU1146" s="7" t="s">
        <v>97</v>
      </c>
    </row>
    <row r="1147" customFormat="false" ht="14.25" hidden="false" customHeight="true" outlineLevel="0" collapsed="false">
      <c r="A1147" s="5" t="n">
        <v>1146</v>
      </c>
      <c r="B1147" s="5"/>
      <c r="C1147" s="18" t="s">
        <v>5074</v>
      </c>
      <c r="D1147" s="18" t="n">
        <v>1998</v>
      </c>
      <c r="E1147" s="10" t="s">
        <v>5075</v>
      </c>
      <c r="F1147" s="18" t="s">
        <v>561</v>
      </c>
      <c r="G1147" s="18" t="s">
        <v>204</v>
      </c>
      <c r="H1147" s="18" t="s">
        <v>101</v>
      </c>
      <c r="I1147" s="7"/>
      <c r="J1147" s="7"/>
      <c r="K1147" s="7"/>
      <c r="L1147" s="18" t="s">
        <v>109</v>
      </c>
      <c r="M1147" s="18" t="s">
        <v>5076</v>
      </c>
      <c r="N1147" s="7"/>
      <c r="O1147" s="7"/>
      <c r="P1147" s="7"/>
      <c r="Q1147" s="7"/>
      <c r="R1147" s="7"/>
      <c r="S1147" s="10" t="s">
        <v>5077</v>
      </c>
      <c r="T1147" s="7"/>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18" t="s">
        <v>4659</v>
      </c>
      <c r="BD1147" s="7"/>
      <c r="BE1147" s="7"/>
      <c r="BF1147" s="7"/>
      <c r="BG1147" s="7"/>
      <c r="BH1147" s="7"/>
      <c r="BI1147" s="7"/>
      <c r="BJ1147" s="7"/>
      <c r="BK1147" s="7"/>
      <c r="BL1147" s="7"/>
      <c r="BM1147" s="7"/>
      <c r="BN1147" s="7"/>
      <c r="BO1147" s="7"/>
      <c r="BP1147" s="7"/>
      <c r="BQ1147" s="7"/>
      <c r="BR1147" s="7" t="s">
        <v>98</v>
      </c>
      <c r="BS1147" s="7" t="s">
        <v>96</v>
      </c>
      <c r="BT1147" s="7" t="s">
        <v>96</v>
      </c>
      <c r="BU1147" s="7" t="s">
        <v>97</v>
      </c>
    </row>
    <row r="1148" customFormat="false" ht="14.25" hidden="false" customHeight="true" outlineLevel="0" collapsed="false">
      <c r="A1148" s="5" t="n">
        <v>1147</v>
      </c>
      <c r="B1148" s="5"/>
      <c r="C1148" s="18" t="s">
        <v>5078</v>
      </c>
      <c r="D1148" s="18" t="n">
        <v>2005</v>
      </c>
      <c r="E1148" s="10" t="s">
        <v>5079</v>
      </c>
      <c r="F1148" s="18" t="s">
        <v>561</v>
      </c>
      <c r="G1148" s="18" t="s">
        <v>204</v>
      </c>
      <c r="H1148" s="18" t="s">
        <v>101</v>
      </c>
      <c r="I1148" s="7"/>
      <c r="J1148" s="7"/>
      <c r="K1148" s="7"/>
      <c r="L1148" s="18" t="s">
        <v>190</v>
      </c>
      <c r="M1148" s="18" t="s">
        <v>190</v>
      </c>
      <c r="N1148" s="7"/>
      <c r="O1148" s="7"/>
      <c r="P1148" s="7"/>
      <c r="Q1148" s="7"/>
      <c r="R1148" s="7"/>
      <c r="S1148" s="10" t="s">
        <v>5080</v>
      </c>
      <c r="T1148" s="7"/>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18" t="s">
        <v>4659</v>
      </c>
      <c r="BD1148" s="7"/>
      <c r="BE1148" s="7"/>
      <c r="BF1148" s="7"/>
      <c r="BG1148" s="7"/>
      <c r="BH1148" s="7"/>
      <c r="BI1148" s="7"/>
      <c r="BJ1148" s="7"/>
      <c r="BK1148" s="7"/>
      <c r="BL1148" s="7"/>
      <c r="BM1148" s="7"/>
      <c r="BN1148" s="7"/>
      <c r="BO1148" s="7"/>
      <c r="BP1148" s="7"/>
      <c r="BQ1148" s="7"/>
      <c r="BR1148" s="7" t="s">
        <v>96</v>
      </c>
      <c r="BS1148" s="7" t="s">
        <v>96</v>
      </c>
      <c r="BT1148" s="7" t="s">
        <v>96</v>
      </c>
      <c r="BU1148" s="7" t="s">
        <v>98</v>
      </c>
    </row>
    <row r="1149" customFormat="false" ht="14.25" hidden="false" customHeight="true" outlineLevel="0" collapsed="false">
      <c r="A1149" s="5" t="n">
        <v>1148</v>
      </c>
      <c r="B1149" s="5"/>
      <c r="C1149" s="18" t="s">
        <v>5081</v>
      </c>
      <c r="D1149" s="18" t="n">
        <v>1985</v>
      </c>
      <c r="E1149" s="10" t="s">
        <v>5082</v>
      </c>
      <c r="F1149" s="18" t="s">
        <v>721</v>
      </c>
      <c r="G1149" s="18" t="s">
        <v>244</v>
      </c>
      <c r="H1149" s="18" t="s">
        <v>101</v>
      </c>
      <c r="I1149" s="7"/>
      <c r="J1149" s="7"/>
      <c r="K1149" s="7"/>
      <c r="L1149" s="18" t="s">
        <v>109</v>
      </c>
      <c r="M1149" s="18" t="s">
        <v>190</v>
      </c>
      <c r="N1149" s="7"/>
      <c r="O1149" s="7"/>
      <c r="P1149" s="7"/>
      <c r="Q1149" s="7"/>
      <c r="R1149" s="7"/>
      <c r="S1149" s="10" t="s">
        <v>5083</v>
      </c>
      <c r="T1149" s="7"/>
      <c r="U1149" s="7"/>
      <c r="V1149" s="7"/>
      <c r="W1149" s="7"/>
      <c r="X1149" s="7"/>
      <c r="Y1149" s="7"/>
      <c r="Z1149" s="7"/>
      <c r="AA1149" s="7"/>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18"/>
      <c r="BD1149" s="7"/>
      <c r="BE1149" s="7"/>
      <c r="BF1149" s="7"/>
      <c r="BG1149" s="7"/>
      <c r="BH1149" s="7"/>
      <c r="BI1149" s="7"/>
      <c r="BJ1149" s="7"/>
      <c r="BK1149" s="7"/>
      <c r="BL1149" s="7"/>
      <c r="BM1149" s="7"/>
      <c r="BN1149" s="7"/>
      <c r="BO1149" s="7"/>
      <c r="BP1149" s="7"/>
      <c r="BQ1149" s="7"/>
      <c r="BR1149" s="7" t="s">
        <v>96</v>
      </c>
      <c r="BS1149" s="7" t="s">
        <v>96</v>
      </c>
      <c r="BT1149" s="7" t="s">
        <v>96</v>
      </c>
      <c r="BU1149" s="7" t="s">
        <v>97</v>
      </c>
    </row>
    <row r="1150" customFormat="false" ht="14.25" hidden="false" customHeight="true" outlineLevel="0" collapsed="false">
      <c r="A1150" s="5" t="n">
        <v>1149</v>
      </c>
      <c r="B1150" s="5"/>
      <c r="C1150" s="18" t="s">
        <v>5084</v>
      </c>
      <c r="D1150" s="18" t="n">
        <v>1958</v>
      </c>
      <c r="E1150" s="10" t="s">
        <v>5085</v>
      </c>
      <c r="F1150" s="18" t="s">
        <v>203</v>
      </c>
      <c r="G1150" s="18" t="s">
        <v>204</v>
      </c>
      <c r="H1150" s="18" t="s">
        <v>101</v>
      </c>
      <c r="I1150" s="7"/>
      <c r="J1150" s="7"/>
      <c r="K1150" s="7"/>
      <c r="L1150" s="18" t="s">
        <v>190</v>
      </c>
      <c r="M1150" s="18" t="s">
        <v>190</v>
      </c>
      <c r="N1150" s="7"/>
      <c r="O1150" s="7"/>
      <c r="P1150" s="7"/>
      <c r="Q1150" s="7"/>
      <c r="R1150" s="7"/>
      <c r="S1150" s="10" t="s">
        <v>5086</v>
      </c>
      <c r="T1150" s="7"/>
      <c r="U1150" s="7"/>
      <c r="V1150" s="7"/>
      <c r="W1150" s="7"/>
      <c r="X1150" s="7"/>
      <c r="Y1150" s="7"/>
      <c r="Z1150" s="7"/>
      <c r="AA1150" s="7"/>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7"/>
      <c r="AX1150" s="7"/>
      <c r="AY1150" s="7"/>
      <c r="AZ1150" s="7"/>
      <c r="BA1150" s="7"/>
      <c r="BB1150" s="7"/>
      <c r="BC1150" s="18" t="s">
        <v>5087</v>
      </c>
      <c r="BD1150" s="7"/>
      <c r="BE1150" s="7"/>
      <c r="BF1150" s="7"/>
      <c r="BG1150" s="7"/>
      <c r="BH1150" s="7"/>
      <c r="BI1150" s="7"/>
      <c r="BJ1150" s="7"/>
      <c r="BK1150" s="7"/>
      <c r="BL1150" s="7"/>
      <c r="BM1150" s="7"/>
      <c r="BN1150" s="7"/>
      <c r="BO1150" s="7"/>
      <c r="BP1150" s="7"/>
      <c r="BQ1150" s="7"/>
      <c r="BR1150" s="7" t="s">
        <v>96</v>
      </c>
      <c r="BS1150" s="7" t="s">
        <v>96</v>
      </c>
      <c r="BT1150" s="7" t="s">
        <v>96</v>
      </c>
      <c r="BU1150" s="7" t="s">
        <v>97</v>
      </c>
    </row>
    <row r="1151" customFormat="false" ht="14.25" hidden="false" customHeight="true" outlineLevel="0" collapsed="false">
      <c r="A1151" s="5" t="n">
        <v>1150</v>
      </c>
      <c r="B1151" s="5"/>
      <c r="C1151" s="18" t="s">
        <v>5088</v>
      </c>
      <c r="D1151" s="18" t="n">
        <v>1952</v>
      </c>
      <c r="E1151" s="10" t="s">
        <v>5089</v>
      </c>
      <c r="F1151" s="18" t="s">
        <v>387</v>
      </c>
      <c r="G1151" s="18" t="s">
        <v>244</v>
      </c>
      <c r="H1151" s="18" t="s">
        <v>187</v>
      </c>
      <c r="I1151" s="7"/>
      <c r="J1151" s="7"/>
      <c r="K1151" s="7"/>
      <c r="L1151" s="18" t="s">
        <v>190</v>
      </c>
      <c r="M1151" s="18" t="s">
        <v>190</v>
      </c>
      <c r="N1151" s="7"/>
      <c r="O1151" s="7"/>
      <c r="P1151" s="7"/>
      <c r="Q1151" s="7"/>
      <c r="R1151" s="7"/>
      <c r="S1151" s="10" t="s">
        <v>5090</v>
      </c>
      <c r="T1151" s="7"/>
      <c r="U1151" s="7"/>
      <c r="V1151" s="7"/>
      <c r="W1151" s="7"/>
      <c r="X1151" s="7"/>
      <c r="Y1151" s="7"/>
      <c r="Z1151" s="7"/>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7"/>
      <c r="AX1151" s="7"/>
      <c r="AY1151" s="7"/>
      <c r="AZ1151" s="7"/>
      <c r="BA1151" s="7"/>
      <c r="BB1151" s="7"/>
      <c r="BC1151" s="18" t="s">
        <v>4852</v>
      </c>
      <c r="BD1151" s="7"/>
      <c r="BE1151" s="7"/>
      <c r="BF1151" s="7"/>
      <c r="BG1151" s="7"/>
      <c r="BH1151" s="7"/>
      <c r="BI1151" s="7"/>
      <c r="BJ1151" s="7"/>
      <c r="BK1151" s="7"/>
      <c r="BL1151" s="7"/>
      <c r="BM1151" s="7"/>
      <c r="BN1151" s="7"/>
      <c r="BO1151" s="7"/>
      <c r="BP1151" s="7"/>
      <c r="BQ1151" s="7"/>
      <c r="BR1151" s="7" t="s">
        <v>96</v>
      </c>
      <c r="BS1151" s="7" t="s">
        <v>96</v>
      </c>
      <c r="BT1151" s="7" t="s">
        <v>96</v>
      </c>
      <c r="BU1151" s="7" t="s">
        <v>97</v>
      </c>
    </row>
    <row r="1152" customFormat="false" ht="14.25" hidden="false" customHeight="true" outlineLevel="0" collapsed="false">
      <c r="A1152" s="5" t="n">
        <v>1151</v>
      </c>
      <c r="B1152" s="5"/>
      <c r="C1152" s="18" t="s">
        <v>5091</v>
      </c>
      <c r="D1152" s="18" t="n">
        <v>2000</v>
      </c>
      <c r="E1152" s="10" t="s">
        <v>5092</v>
      </c>
      <c r="F1152" s="18" t="s">
        <v>462</v>
      </c>
      <c r="G1152" s="18" t="s">
        <v>233</v>
      </c>
      <c r="H1152" s="18" t="s">
        <v>187</v>
      </c>
      <c r="I1152" s="7"/>
      <c r="J1152" s="7"/>
      <c r="K1152" s="7"/>
      <c r="L1152" s="18" t="s">
        <v>109</v>
      </c>
      <c r="M1152" s="18" t="s">
        <v>4669</v>
      </c>
      <c r="N1152" s="7"/>
      <c r="O1152" s="7"/>
      <c r="P1152" s="7"/>
      <c r="Q1152" s="7"/>
      <c r="R1152" s="7"/>
      <c r="S1152" s="10" t="s">
        <v>5093</v>
      </c>
      <c r="T1152" s="7"/>
      <c r="U1152" s="7"/>
      <c r="V1152" s="7"/>
      <c r="W1152" s="7"/>
      <c r="X1152" s="7"/>
      <c r="Y1152" s="7"/>
      <c r="Z1152" s="7"/>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7"/>
      <c r="AX1152" s="7"/>
      <c r="AY1152" s="7"/>
      <c r="AZ1152" s="7"/>
      <c r="BA1152" s="7"/>
      <c r="BB1152" s="7"/>
      <c r="BC1152" s="18" t="s">
        <v>4815</v>
      </c>
      <c r="BD1152" s="7"/>
      <c r="BE1152" s="7"/>
      <c r="BF1152" s="7"/>
      <c r="BG1152" s="7"/>
      <c r="BH1152" s="7"/>
      <c r="BI1152" s="7"/>
      <c r="BJ1152" s="7"/>
      <c r="BK1152" s="7"/>
      <c r="BL1152" s="7"/>
      <c r="BM1152" s="7"/>
      <c r="BN1152" s="7"/>
      <c r="BO1152" s="7"/>
      <c r="BP1152" s="7"/>
      <c r="BQ1152" s="7"/>
      <c r="BR1152" s="7" t="s">
        <v>97</v>
      </c>
      <c r="BS1152" s="7" t="s">
        <v>96</v>
      </c>
      <c r="BT1152" s="7" t="s">
        <v>96</v>
      </c>
      <c r="BU1152" s="7" t="s">
        <v>97</v>
      </c>
    </row>
    <row r="1153" customFormat="false" ht="14.25" hidden="false" customHeight="true" outlineLevel="0" collapsed="false">
      <c r="A1153" s="5" t="n">
        <v>1152</v>
      </c>
      <c r="B1153" s="5"/>
      <c r="C1153" s="18" t="s">
        <v>5094</v>
      </c>
      <c r="D1153" s="18" t="n">
        <v>1988</v>
      </c>
      <c r="E1153" s="10" t="s">
        <v>5095</v>
      </c>
      <c r="F1153" s="18" t="s">
        <v>1758</v>
      </c>
      <c r="G1153" s="18" t="s">
        <v>345</v>
      </c>
      <c r="H1153" s="18" t="s">
        <v>101</v>
      </c>
      <c r="I1153" s="7"/>
      <c r="J1153" s="7"/>
      <c r="K1153" s="7"/>
      <c r="L1153" s="18" t="s">
        <v>109</v>
      </c>
      <c r="M1153" s="18" t="s">
        <v>5096</v>
      </c>
      <c r="N1153" s="7"/>
      <c r="O1153" s="7"/>
      <c r="P1153" s="7"/>
      <c r="Q1153" s="7"/>
      <c r="R1153" s="7"/>
      <c r="S1153" s="10" t="s">
        <v>5097</v>
      </c>
      <c r="T1153" s="7"/>
      <c r="U1153" s="7"/>
      <c r="V1153" s="7"/>
      <c r="W1153" s="7"/>
      <c r="X1153" s="7"/>
      <c r="Y1153" s="7"/>
      <c r="Z1153" s="7"/>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7"/>
      <c r="AX1153" s="7"/>
      <c r="AY1153" s="7"/>
      <c r="AZ1153" s="7"/>
      <c r="BA1153" s="7"/>
      <c r="BB1153" s="7"/>
      <c r="BC1153" s="18"/>
      <c r="BD1153" s="7"/>
      <c r="BE1153" s="7"/>
      <c r="BF1153" s="7"/>
      <c r="BG1153" s="7"/>
      <c r="BH1153" s="7"/>
      <c r="BI1153" s="7"/>
      <c r="BJ1153" s="7"/>
      <c r="BK1153" s="7"/>
      <c r="BL1153" s="7"/>
      <c r="BM1153" s="7"/>
      <c r="BN1153" s="7"/>
      <c r="BO1153" s="7"/>
      <c r="BP1153" s="7"/>
      <c r="BQ1153" s="7"/>
      <c r="BR1153" s="7" t="s">
        <v>96</v>
      </c>
      <c r="BS1153" s="7" t="s">
        <v>96</v>
      </c>
      <c r="BT1153" s="7" t="s">
        <v>96</v>
      </c>
      <c r="BU1153" s="7" t="s">
        <v>97</v>
      </c>
    </row>
    <row r="1154" customFormat="false" ht="14.25" hidden="false" customHeight="true" outlineLevel="0" collapsed="false">
      <c r="A1154" s="5" t="n">
        <v>1153</v>
      </c>
      <c r="B1154" s="5"/>
      <c r="C1154" s="18" t="s">
        <v>5098</v>
      </c>
      <c r="D1154" s="18" t="n">
        <v>1996</v>
      </c>
      <c r="E1154" s="10" t="s">
        <v>5099</v>
      </c>
      <c r="F1154" s="18" t="s">
        <v>203</v>
      </c>
      <c r="G1154" s="18" t="s">
        <v>204</v>
      </c>
      <c r="H1154" s="18" t="s">
        <v>625</v>
      </c>
      <c r="I1154" s="7"/>
      <c r="J1154" s="7"/>
      <c r="K1154" s="7"/>
      <c r="L1154" s="18" t="s">
        <v>190</v>
      </c>
      <c r="M1154" s="18" t="s">
        <v>190</v>
      </c>
      <c r="N1154" s="7"/>
      <c r="O1154" s="7"/>
      <c r="P1154" s="7"/>
      <c r="Q1154" s="7"/>
      <c r="R1154" s="7"/>
      <c r="S1154" s="10" t="s">
        <v>5100</v>
      </c>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18"/>
      <c r="BD1154" s="7"/>
      <c r="BE1154" s="7"/>
      <c r="BF1154" s="7"/>
      <c r="BG1154" s="7"/>
      <c r="BH1154" s="7"/>
      <c r="BI1154" s="7"/>
      <c r="BJ1154" s="7"/>
      <c r="BK1154" s="7"/>
      <c r="BL1154" s="7"/>
      <c r="BM1154" s="7"/>
      <c r="BN1154" s="7"/>
      <c r="BO1154" s="7"/>
      <c r="BP1154" s="7"/>
      <c r="BQ1154" s="7"/>
      <c r="BR1154" s="7" t="s">
        <v>96</v>
      </c>
      <c r="BS1154" s="7" t="s">
        <v>96</v>
      </c>
      <c r="BT1154" s="7" t="s">
        <v>96</v>
      </c>
      <c r="BU1154" s="7" t="s">
        <v>97</v>
      </c>
    </row>
    <row r="1155" customFormat="false" ht="14.25" hidden="false" customHeight="true" outlineLevel="0" collapsed="false">
      <c r="A1155" s="5" t="n">
        <v>1154</v>
      </c>
      <c r="B1155" s="5"/>
      <c r="C1155" s="18" t="s">
        <v>5101</v>
      </c>
      <c r="D1155" s="18" t="n">
        <v>1971</v>
      </c>
      <c r="E1155" s="10" t="s">
        <v>5102</v>
      </c>
      <c r="F1155" s="18" t="s">
        <v>643</v>
      </c>
      <c r="G1155" s="18" t="s">
        <v>359</v>
      </c>
      <c r="H1155" s="18" t="s">
        <v>625</v>
      </c>
      <c r="I1155" s="7"/>
      <c r="J1155" s="7"/>
      <c r="K1155" s="7"/>
      <c r="L1155" s="18" t="s">
        <v>190</v>
      </c>
      <c r="M1155" s="18" t="s">
        <v>190</v>
      </c>
      <c r="N1155" s="7"/>
      <c r="O1155" s="7"/>
      <c r="P1155" s="7"/>
      <c r="Q1155" s="7"/>
      <c r="R1155" s="7"/>
      <c r="S1155" s="10" t="s">
        <v>5103</v>
      </c>
      <c r="T1155" s="7"/>
      <c r="U1155" s="7"/>
      <c r="V1155" s="7"/>
      <c r="W1155" s="7"/>
      <c r="X1155" s="7"/>
      <c r="Y1155" s="7"/>
      <c r="Z1155" s="7"/>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7"/>
      <c r="AX1155" s="7"/>
      <c r="AY1155" s="7"/>
      <c r="AZ1155" s="7"/>
      <c r="BA1155" s="7"/>
      <c r="BB1155" s="7"/>
      <c r="BC1155" s="18"/>
      <c r="BD1155" s="7"/>
      <c r="BE1155" s="7"/>
      <c r="BF1155" s="7"/>
      <c r="BG1155" s="7"/>
      <c r="BH1155" s="7"/>
      <c r="BI1155" s="7"/>
      <c r="BJ1155" s="7"/>
      <c r="BK1155" s="7"/>
      <c r="BL1155" s="7"/>
      <c r="BM1155" s="7"/>
      <c r="BN1155" s="7"/>
      <c r="BO1155" s="7"/>
      <c r="BP1155" s="7"/>
      <c r="BQ1155" s="7"/>
      <c r="BR1155" s="7" t="s">
        <v>96</v>
      </c>
      <c r="BS1155" s="7" t="s">
        <v>96</v>
      </c>
      <c r="BT1155" s="7" t="s">
        <v>96</v>
      </c>
      <c r="BU1155" s="7" t="s">
        <v>97</v>
      </c>
    </row>
    <row r="1156" customFormat="false" ht="14.25" hidden="false" customHeight="true" outlineLevel="0" collapsed="false">
      <c r="A1156" s="5" t="n">
        <v>1155</v>
      </c>
      <c r="B1156" s="5"/>
      <c r="C1156" s="18" t="s">
        <v>5104</v>
      </c>
      <c r="D1156" s="18"/>
      <c r="E1156" s="10" t="s">
        <v>5105</v>
      </c>
      <c r="F1156" s="18" t="s">
        <v>344</v>
      </c>
      <c r="G1156" s="18" t="s">
        <v>345</v>
      </c>
      <c r="H1156" s="18"/>
      <c r="I1156" s="7"/>
      <c r="J1156" s="7"/>
      <c r="K1156" s="7"/>
      <c r="L1156" s="18" t="s">
        <v>190</v>
      </c>
      <c r="M1156" s="18" t="s">
        <v>4669</v>
      </c>
      <c r="N1156" s="7"/>
      <c r="O1156" s="7"/>
      <c r="P1156" s="7"/>
      <c r="Q1156" s="7"/>
      <c r="R1156" s="7"/>
      <c r="S1156" s="10" t="s">
        <v>5106</v>
      </c>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18" t="s">
        <v>4659</v>
      </c>
      <c r="BD1156" s="7"/>
      <c r="BE1156" s="7"/>
      <c r="BF1156" s="7"/>
      <c r="BG1156" s="7"/>
      <c r="BH1156" s="7"/>
      <c r="BI1156" s="7"/>
      <c r="BJ1156" s="7"/>
      <c r="BK1156" s="7"/>
      <c r="BL1156" s="7"/>
      <c r="BM1156" s="7"/>
      <c r="BN1156" s="7"/>
      <c r="BO1156" s="7"/>
      <c r="BP1156" s="7"/>
      <c r="BQ1156" s="7"/>
      <c r="BR1156" s="7" t="s">
        <v>97</v>
      </c>
      <c r="BS1156" s="7" t="s">
        <v>96</v>
      </c>
      <c r="BT1156" s="7" t="s">
        <v>96</v>
      </c>
      <c r="BU1156" s="7" t="s">
        <v>97</v>
      </c>
    </row>
    <row r="1157" customFormat="false" ht="14.25" hidden="false" customHeight="true" outlineLevel="0" collapsed="false">
      <c r="A1157" s="5" t="n">
        <v>1156</v>
      </c>
      <c r="B1157" s="5"/>
      <c r="C1157" s="18" t="s">
        <v>5107</v>
      </c>
      <c r="D1157" s="18" t="n">
        <v>1994</v>
      </c>
      <c r="E1157" s="10" t="s">
        <v>5108</v>
      </c>
      <c r="F1157" s="18" t="s">
        <v>561</v>
      </c>
      <c r="G1157" s="18" t="s">
        <v>204</v>
      </c>
      <c r="H1157" s="18"/>
      <c r="I1157" s="7"/>
      <c r="J1157" s="7"/>
      <c r="K1157" s="7"/>
      <c r="L1157" s="18" t="s">
        <v>190</v>
      </c>
      <c r="M1157" s="18" t="s">
        <v>190</v>
      </c>
      <c r="N1157" s="7"/>
      <c r="O1157" s="7"/>
      <c r="P1157" s="7"/>
      <c r="Q1157" s="7"/>
      <c r="R1157" s="7"/>
      <c r="S1157" s="10" t="s">
        <v>5109</v>
      </c>
      <c r="T1157" s="7"/>
      <c r="U1157" s="7"/>
      <c r="V1157" s="7"/>
      <c r="W1157" s="7"/>
      <c r="X1157" s="7"/>
      <c r="Y1157" s="7"/>
      <c r="Z1157" s="7"/>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c r="AX1157" s="7"/>
      <c r="AY1157" s="7"/>
      <c r="AZ1157" s="7"/>
      <c r="BA1157" s="7"/>
      <c r="BB1157" s="7"/>
      <c r="BC1157" s="18"/>
      <c r="BD1157" s="7"/>
      <c r="BE1157" s="7"/>
      <c r="BF1157" s="7"/>
      <c r="BG1157" s="7"/>
      <c r="BH1157" s="7"/>
      <c r="BI1157" s="7"/>
      <c r="BJ1157" s="7"/>
      <c r="BK1157" s="7"/>
      <c r="BL1157" s="7"/>
      <c r="BM1157" s="7"/>
      <c r="BN1157" s="7"/>
      <c r="BO1157" s="7"/>
      <c r="BP1157" s="7"/>
      <c r="BQ1157" s="7"/>
      <c r="BR1157" s="7" t="s">
        <v>96</v>
      </c>
      <c r="BS1157" s="7" t="s">
        <v>96</v>
      </c>
      <c r="BT1157" s="7" t="s">
        <v>96</v>
      </c>
      <c r="BU1157" s="7" t="s">
        <v>97</v>
      </c>
    </row>
    <row r="1158" customFormat="false" ht="14.25" hidden="false" customHeight="true" outlineLevel="0" collapsed="false">
      <c r="A1158" s="5" t="n">
        <v>1157</v>
      </c>
      <c r="B1158" s="5"/>
      <c r="C1158" s="18" t="s">
        <v>5110</v>
      </c>
      <c r="D1158" s="18"/>
      <c r="E1158" s="10" t="s">
        <v>5111</v>
      </c>
      <c r="F1158" s="18" t="s">
        <v>561</v>
      </c>
      <c r="G1158" s="18" t="s">
        <v>204</v>
      </c>
      <c r="H1158" s="18"/>
      <c r="I1158" s="7"/>
      <c r="J1158" s="7"/>
      <c r="K1158" s="7"/>
      <c r="L1158" s="18" t="s">
        <v>190</v>
      </c>
      <c r="M1158" s="18" t="s">
        <v>190</v>
      </c>
      <c r="N1158" s="7"/>
      <c r="O1158" s="7"/>
      <c r="P1158" s="7"/>
      <c r="Q1158" s="7"/>
      <c r="R1158" s="7"/>
      <c r="S1158" s="10" t="s">
        <v>5112</v>
      </c>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18"/>
      <c r="BD1158" s="7"/>
      <c r="BE1158" s="7"/>
      <c r="BF1158" s="7"/>
      <c r="BG1158" s="7"/>
      <c r="BH1158" s="7"/>
      <c r="BI1158" s="7"/>
      <c r="BJ1158" s="7"/>
      <c r="BK1158" s="7"/>
      <c r="BL1158" s="7"/>
      <c r="BM1158" s="7"/>
      <c r="BN1158" s="7"/>
      <c r="BO1158" s="7"/>
      <c r="BP1158" s="7"/>
      <c r="BQ1158" s="7"/>
      <c r="BR1158" s="7" t="s">
        <v>96</v>
      </c>
      <c r="BS1158" s="7" t="s">
        <v>96</v>
      </c>
      <c r="BT1158" s="7" t="s">
        <v>96</v>
      </c>
      <c r="BU1158" s="7" t="s">
        <v>97</v>
      </c>
    </row>
    <row r="1159" customFormat="false" ht="14.25" hidden="false" customHeight="true" outlineLevel="0" collapsed="false">
      <c r="A1159" s="5" t="n">
        <v>1158</v>
      </c>
      <c r="B1159" s="5"/>
      <c r="C1159" s="18" t="s">
        <v>5113</v>
      </c>
      <c r="D1159" s="18" t="n">
        <v>2013</v>
      </c>
      <c r="E1159" s="10" t="s">
        <v>5114</v>
      </c>
      <c r="F1159" s="18" t="s">
        <v>387</v>
      </c>
      <c r="G1159" s="18" t="s">
        <v>244</v>
      </c>
      <c r="H1159" s="18" t="s">
        <v>625</v>
      </c>
      <c r="I1159" s="7"/>
      <c r="J1159" s="7"/>
      <c r="K1159" s="7"/>
      <c r="L1159" s="18" t="s">
        <v>190</v>
      </c>
      <c r="M1159" s="18" t="s">
        <v>190</v>
      </c>
      <c r="N1159" s="7"/>
      <c r="O1159" s="7"/>
      <c r="P1159" s="7"/>
      <c r="Q1159" s="7"/>
      <c r="R1159" s="7"/>
      <c r="S1159" s="10" t="s">
        <v>5115</v>
      </c>
      <c r="T1159" s="7"/>
      <c r="U1159" s="7"/>
      <c r="V1159" s="7"/>
      <c r="W1159" s="7"/>
      <c r="X1159" s="7"/>
      <c r="Y1159" s="7"/>
      <c r="Z1159" s="7"/>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c r="AX1159" s="7"/>
      <c r="AY1159" s="7"/>
      <c r="AZ1159" s="7"/>
      <c r="BA1159" s="7"/>
      <c r="BB1159" s="7"/>
      <c r="BC1159" s="18" t="s">
        <v>4695</v>
      </c>
      <c r="BD1159" s="7"/>
      <c r="BE1159" s="7"/>
      <c r="BF1159" s="7"/>
      <c r="BG1159" s="7"/>
      <c r="BH1159" s="7"/>
      <c r="BI1159" s="7"/>
      <c r="BJ1159" s="7"/>
      <c r="BK1159" s="7"/>
      <c r="BL1159" s="7"/>
      <c r="BM1159" s="7"/>
      <c r="BN1159" s="7"/>
      <c r="BO1159" s="7"/>
      <c r="BP1159" s="7"/>
      <c r="BQ1159" s="7"/>
      <c r="BR1159" s="7" t="s">
        <v>96</v>
      </c>
      <c r="BS1159" s="7" t="s">
        <v>96</v>
      </c>
      <c r="BT1159" s="7" t="s">
        <v>96</v>
      </c>
      <c r="BU1159" s="7" t="s">
        <v>98</v>
      </c>
    </row>
    <row r="1160" customFormat="false" ht="14.25" hidden="false" customHeight="true" outlineLevel="0" collapsed="false">
      <c r="A1160" s="5" t="n">
        <v>1159</v>
      </c>
      <c r="B1160" s="5"/>
      <c r="C1160" s="18" t="s">
        <v>5116</v>
      </c>
      <c r="D1160" s="18"/>
      <c r="E1160" s="10" t="s">
        <v>5117</v>
      </c>
      <c r="F1160" s="18" t="s">
        <v>643</v>
      </c>
      <c r="G1160" s="18" t="s">
        <v>359</v>
      </c>
      <c r="H1160" s="18"/>
      <c r="I1160" s="7"/>
      <c r="J1160" s="7"/>
      <c r="K1160" s="7"/>
      <c r="L1160" s="18" t="s">
        <v>190</v>
      </c>
      <c r="M1160" s="18" t="s">
        <v>190</v>
      </c>
      <c r="N1160" s="7"/>
      <c r="O1160" s="7"/>
      <c r="P1160" s="7"/>
      <c r="Q1160" s="7"/>
      <c r="R1160" s="7"/>
      <c r="S1160" s="10" t="s">
        <v>5118</v>
      </c>
      <c r="T1160" s="7"/>
      <c r="U1160" s="7"/>
      <c r="V1160" s="7"/>
      <c r="W1160" s="7"/>
      <c r="X1160" s="7"/>
      <c r="Y1160" s="7"/>
      <c r="Z1160" s="7"/>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c r="AX1160" s="7"/>
      <c r="AY1160" s="7"/>
      <c r="AZ1160" s="7"/>
      <c r="BA1160" s="7"/>
      <c r="BB1160" s="7"/>
      <c r="BC1160" s="18"/>
      <c r="BD1160" s="7"/>
      <c r="BE1160" s="7"/>
      <c r="BF1160" s="7"/>
      <c r="BG1160" s="7"/>
      <c r="BH1160" s="7"/>
      <c r="BI1160" s="7"/>
      <c r="BJ1160" s="7"/>
      <c r="BK1160" s="7"/>
      <c r="BL1160" s="7"/>
      <c r="BM1160" s="7"/>
      <c r="BN1160" s="7"/>
      <c r="BO1160" s="7"/>
      <c r="BP1160" s="7"/>
      <c r="BQ1160" s="7"/>
      <c r="BR1160" s="7" t="s">
        <v>96</v>
      </c>
      <c r="BS1160" s="7" t="s">
        <v>96</v>
      </c>
      <c r="BT1160" s="7" t="s">
        <v>96</v>
      </c>
      <c r="BU1160" s="7" t="s">
        <v>97</v>
      </c>
    </row>
    <row r="1161" customFormat="false" ht="14.25" hidden="false" customHeight="true" outlineLevel="0" collapsed="false">
      <c r="A1161" s="5" t="n">
        <v>1160</v>
      </c>
      <c r="B1161" s="5"/>
      <c r="C1161" s="18" t="s">
        <v>5119</v>
      </c>
      <c r="D1161" s="18" t="n">
        <v>1997</v>
      </c>
      <c r="E1161" s="10" t="s">
        <v>5120</v>
      </c>
      <c r="F1161" s="18" t="s">
        <v>1466</v>
      </c>
      <c r="G1161" s="18" t="s">
        <v>233</v>
      </c>
      <c r="H1161" s="18" t="s">
        <v>101</v>
      </c>
      <c r="I1161" s="7"/>
      <c r="J1161" s="7"/>
      <c r="K1161" s="7"/>
      <c r="L1161" s="18" t="s">
        <v>109</v>
      </c>
      <c r="M1161" s="18" t="s">
        <v>190</v>
      </c>
      <c r="N1161" s="7"/>
      <c r="O1161" s="7"/>
      <c r="P1161" s="7"/>
      <c r="Q1161" s="7"/>
      <c r="R1161" s="7"/>
      <c r="S1161" s="10" t="s">
        <v>5121</v>
      </c>
      <c r="T1161" s="7"/>
      <c r="U1161" s="7"/>
      <c r="V1161" s="7"/>
      <c r="W1161" s="7"/>
      <c r="X1161" s="7"/>
      <c r="Y1161" s="7"/>
      <c r="Z1161" s="7"/>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18"/>
      <c r="BD1161" s="7"/>
      <c r="BE1161" s="7"/>
      <c r="BF1161" s="7"/>
      <c r="BG1161" s="7"/>
      <c r="BH1161" s="7"/>
      <c r="BI1161" s="7"/>
      <c r="BJ1161" s="7"/>
      <c r="BK1161" s="7"/>
      <c r="BL1161" s="7"/>
      <c r="BM1161" s="7"/>
      <c r="BN1161" s="7"/>
      <c r="BO1161" s="7"/>
      <c r="BP1161" s="7"/>
      <c r="BQ1161" s="7"/>
      <c r="BR1161" s="7" t="s">
        <v>96</v>
      </c>
      <c r="BS1161" s="7" t="s">
        <v>96</v>
      </c>
      <c r="BT1161" s="7" t="s">
        <v>96</v>
      </c>
      <c r="BU1161" s="7" t="s">
        <v>97</v>
      </c>
    </row>
    <row r="1162" customFormat="false" ht="14.25" hidden="false" customHeight="true" outlineLevel="0" collapsed="false">
      <c r="A1162" s="5" t="n">
        <v>1161</v>
      </c>
      <c r="B1162" s="5"/>
      <c r="C1162" s="18" t="s">
        <v>5122</v>
      </c>
      <c r="D1162" s="18"/>
      <c r="E1162" s="10" t="s">
        <v>5123</v>
      </c>
      <c r="F1162" s="18" t="s">
        <v>387</v>
      </c>
      <c r="G1162" s="18" t="s">
        <v>244</v>
      </c>
      <c r="H1162" s="18"/>
      <c r="I1162" s="7"/>
      <c r="J1162" s="7"/>
      <c r="K1162" s="7"/>
      <c r="L1162" s="18" t="s">
        <v>190</v>
      </c>
      <c r="M1162" s="18" t="s">
        <v>190</v>
      </c>
      <c r="N1162" s="7"/>
      <c r="O1162" s="7"/>
      <c r="P1162" s="7"/>
      <c r="Q1162" s="7"/>
      <c r="R1162" s="7"/>
      <c r="S1162" s="10" t="s">
        <v>5124</v>
      </c>
      <c r="T1162" s="7"/>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18"/>
      <c r="BD1162" s="7"/>
      <c r="BE1162" s="7"/>
      <c r="BF1162" s="7"/>
      <c r="BG1162" s="7"/>
      <c r="BH1162" s="7"/>
      <c r="BI1162" s="7"/>
      <c r="BJ1162" s="7"/>
      <c r="BK1162" s="7"/>
      <c r="BL1162" s="7"/>
      <c r="BM1162" s="7"/>
      <c r="BN1162" s="7"/>
      <c r="BO1162" s="7"/>
      <c r="BP1162" s="7"/>
      <c r="BQ1162" s="7"/>
      <c r="BR1162" s="7" t="s">
        <v>96</v>
      </c>
      <c r="BS1162" s="7" t="s">
        <v>96</v>
      </c>
      <c r="BT1162" s="7" t="s">
        <v>96</v>
      </c>
      <c r="BU1162" s="7" t="s">
        <v>97</v>
      </c>
    </row>
    <row r="1163" customFormat="false" ht="14.25" hidden="false" customHeight="true" outlineLevel="0" collapsed="false">
      <c r="A1163" s="5" t="n">
        <v>1162</v>
      </c>
      <c r="B1163" s="5"/>
      <c r="C1163" s="18" t="s">
        <v>5125</v>
      </c>
      <c r="D1163" s="18"/>
      <c r="E1163" s="10" t="s">
        <v>5126</v>
      </c>
      <c r="F1163" s="18" t="s">
        <v>387</v>
      </c>
      <c r="G1163" s="18" t="s">
        <v>244</v>
      </c>
      <c r="H1163" s="18"/>
      <c r="I1163" s="7"/>
      <c r="J1163" s="7"/>
      <c r="K1163" s="7"/>
      <c r="L1163" s="18" t="s">
        <v>190</v>
      </c>
      <c r="M1163" s="18" t="s">
        <v>190</v>
      </c>
      <c r="N1163" s="7"/>
      <c r="O1163" s="7"/>
      <c r="P1163" s="7"/>
      <c r="Q1163" s="7"/>
      <c r="R1163" s="7"/>
      <c r="S1163" s="10" t="s">
        <v>5127</v>
      </c>
      <c r="T1163" s="7"/>
      <c r="U1163" s="7"/>
      <c r="V1163" s="7"/>
      <c r="W1163" s="7"/>
      <c r="X1163" s="7"/>
      <c r="Y1163" s="7"/>
      <c r="Z1163" s="7"/>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18" t="s">
        <v>5128</v>
      </c>
      <c r="BD1163" s="7"/>
      <c r="BE1163" s="7"/>
      <c r="BF1163" s="7"/>
      <c r="BG1163" s="7"/>
      <c r="BH1163" s="7"/>
      <c r="BI1163" s="7"/>
      <c r="BJ1163" s="7"/>
      <c r="BK1163" s="7"/>
      <c r="BL1163" s="7"/>
      <c r="BM1163" s="7"/>
      <c r="BN1163" s="7"/>
      <c r="BO1163" s="7"/>
      <c r="BP1163" s="7"/>
      <c r="BQ1163" s="7"/>
      <c r="BR1163" s="7" t="s">
        <v>96</v>
      </c>
      <c r="BS1163" s="7" t="s">
        <v>96</v>
      </c>
      <c r="BT1163" s="7" t="s">
        <v>96</v>
      </c>
      <c r="BU1163" s="7" t="s">
        <v>97</v>
      </c>
    </row>
    <row r="1164" customFormat="false" ht="14.25" hidden="false" customHeight="true" outlineLevel="0" collapsed="false">
      <c r="A1164" s="5" t="n">
        <v>1163</v>
      </c>
      <c r="B1164" s="5"/>
      <c r="C1164" s="18" t="s">
        <v>5129</v>
      </c>
      <c r="D1164" s="18"/>
      <c r="E1164" s="10" t="s">
        <v>5130</v>
      </c>
      <c r="F1164" s="18" t="s">
        <v>243</v>
      </c>
      <c r="G1164" s="18" t="s">
        <v>244</v>
      </c>
      <c r="H1164" s="18"/>
      <c r="I1164" s="7"/>
      <c r="J1164" s="7"/>
      <c r="K1164" s="7"/>
      <c r="L1164" s="18" t="s">
        <v>190</v>
      </c>
      <c r="M1164" s="18" t="s">
        <v>190</v>
      </c>
      <c r="N1164" s="7"/>
      <c r="O1164" s="7"/>
      <c r="P1164" s="7"/>
      <c r="Q1164" s="7"/>
      <c r="R1164" s="7"/>
      <c r="S1164" s="10" t="s">
        <v>5131</v>
      </c>
      <c r="T1164" s="7"/>
      <c r="U1164" s="7"/>
      <c r="V1164" s="7"/>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18" t="s">
        <v>4659</v>
      </c>
      <c r="BD1164" s="7"/>
      <c r="BE1164" s="7"/>
      <c r="BF1164" s="7"/>
      <c r="BG1164" s="7"/>
      <c r="BH1164" s="7"/>
      <c r="BI1164" s="7"/>
      <c r="BJ1164" s="7"/>
      <c r="BK1164" s="7"/>
      <c r="BL1164" s="7"/>
      <c r="BM1164" s="7"/>
      <c r="BN1164" s="7"/>
      <c r="BO1164" s="7"/>
      <c r="BP1164" s="7"/>
      <c r="BQ1164" s="7"/>
      <c r="BR1164" s="7" t="s">
        <v>96</v>
      </c>
      <c r="BS1164" s="7" t="s">
        <v>96</v>
      </c>
      <c r="BT1164" s="7" t="s">
        <v>96</v>
      </c>
      <c r="BU1164" s="7" t="s">
        <v>96</v>
      </c>
    </row>
    <row r="1165" customFormat="false" ht="14.25" hidden="false" customHeight="true" outlineLevel="0" collapsed="false">
      <c r="A1165" s="5" t="n">
        <v>1164</v>
      </c>
      <c r="B1165" s="5"/>
      <c r="C1165" s="18" t="s">
        <v>5132</v>
      </c>
      <c r="D1165" s="18" t="n">
        <v>1991</v>
      </c>
      <c r="E1165" s="10" t="s">
        <v>5133</v>
      </c>
      <c r="F1165" s="18" t="s">
        <v>643</v>
      </c>
      <c r="G1165" s="18" t="s">
        <v>359</v>
      </c>
      <c r="H1165" s="18"/>
      <c r="I1165" s="7"/>
      <c r="J1165" s="7"/>
      <c r="K1165" s="7"/>
      <c r="L1165" s="18" t="s">
        <v>190</v>
      </c>
      <c r="M1165" s="18" t="s">
        <v>190</v>
      </c>
      <c r="N1165" s="7"/>
      <c r="O1165" s="7"/>
      <c r="P1165" s="7"/>
      <c r="Q1165" s="7"/>
      <c r="R1165" s="7"/>
      <c r="S1165" s="10" t="s">
        <v>5134</v>
      </c>
      <c r="T1165" s="7"/>
      <c r="U1165" s="7"/>
      <c r="V1165" s="7"/>
      <c r="W1165" s="7"/>
      <c r="X1165" s="7"/>
      <c r="Y1165" s="7"/>
      <c r="Z1165" s="7"/>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7"/>
      <c r="BB1165" s="7"/>
      <c r="BC1165" s="18"/>
      <c r="BD1165" s="7"/>
      <c r="BE1165" s="7"/>
      <c r="BF1165" s="7"/>
      <c r="BG1165" s="7"/>
      <c r="BH1165" s="7"/>
      <c r="BI1165" s="7"/>
      <c r="BJ1165" s="7"/>
      <c r="BK1165" s="7"/>
      <c r="BL1165" s="7"/>
      <c r="BM1165" s="7"/>
      <c r="BN1165" s="7"/>
      <c r="BO1165" s="7"/>
      <c r="BP1165" s="7"/>
      <c r="BQ1165" s="7"/>
      <c r="BR1165" s="7" t="s">
        <v>96</v>
      </c>
      <c r="BS1165" s="7" t="s">
        <v>96</v>
      </c>
      <c r="BT1165" s="7" t="s">
        <v>96</v>
      </c>
      <c r="BU1165" s="7" t="s">
        <v>97</v>
      </c>
    </row>
    <row r="1166" customFormat="false" ht="14.25" hidden="false" customHeight="true" outlineLevel="0" collapsed="false">
      <c r="A1166" s="5" t="n">
        <v>1165</v>
      </c>
      <c r="B1166" s="5"/>
      <c r="C1166" s="18" t="s">
        <v>5135</v>
      </c>
      <c r="D1166" s="18"/>
      <c r="E1166" s="10" t="s">
        <v>5136</v>
      </c>
      <c r="F1166" s="18" t="s">
        <v>4867</v>
      </c>
      <c r="G1166" s="18" t="s">
        <v>204</v>
      </c>
      <c r="H1166" s="18"/>
      <c r="I1166" s="7"/>
      <c r="J1166" s="7"/>
      <c r="K1166" s="7"/>
      <c r="L1166" s="18" t="s">
        <v>190</v>
      </c>
      <c r="M1166" s="18" t="s">
        <v>190</v>
      </c>
      <c r="N1166" s="7"/>
      <c r="O1166" s="7"/>
      <c r="P1166" s="7"/>
      <c r="Q1166" s="7"/>
      <c r="R1166" s="7"/>
      <c r="S1166" s="10" t="s">
        <v>5137</v>
      </c>
      <c r="T1166" s="7"/>
      <c r="U1166" s="7"/>
      <c r="V1166" s="7"/>
      <c r="W1166" s="7"/>
      <c r="X1166" s="7"/>
      <c r="Y1166" s="7"/>
      <c r="Z1166" s="7"/>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18"/>
      <c r="BD1166" s="7"/>
      <c r="BE1166" s="7"/>
      <c r="BF1166" s="7"/>
      <c r="BG1166" s="7"/>
      <c r="BH1166" s="7"/>
      <c r="BI1166" s="7"/>
      <c r="BJ1166" s="7"/>
      <c r="BK1166" s="7"/>
      <c r="BL1166" s="7"/>
      <c r="BM1166" s="7"/>
      <c r="BN1166" s="7"/>
      <c r="BO1166" s="7"/>
      <c r="BP1166" s="7"/>
      <c r="BQ1166" s="7"/>
      <c r="BR1166" s="7" t="s">
        <v>96</v>
      </c>
      <c r="BS1166" s="7" t="s">
        <v>96</v>
      </c>
      <c r="BT1166" s="7" t="s">
        <v>96</v>
      </c>
      <c r="BU1166" s="7" t="s">
        <v>98</v>
      </c>
    </row>
    <row r="1167" customFormat="false" ht="14.25" hidden="false" customHeight="true" outlineLevel="0" collapsed="false">
      <c r="A1167" s="5" t="n">
        <v>1166</v>
      </c>
      <c r="B1167" s="5"/>
      <c r="C1167" s="18" t="s">
        <v>5138</v>
      </c>
      <c r="D1167" s="18"/>
      <c r="E1167" s="10" t="s">
        <v>5139</v>
      </c>
      <c r="F1167" s="18" t="s">
        <v>387</v>
      </c>
      <c r="G1167" s="18" t="s">
        <v>244</v>
      </c>
      <c r="H1167" s="18"/>
      <c r="I1167" s="7"/>
      <c r="J1167" s="7"/>
      <c r="K1167" s="7"/>
      <c r="L1167" s="18" t="s">
        <v>190</v>
      </c>
      <c r="M1167" s="18" t="s">
        <v>190</v>
      </c>
      <c r="N1167" s="7"/>
      <c r="O1167" s="7"/>
      <c r="P1167" s="7"/>
      <c r="Q1167" s="7"/>
      <c r="R1167" s="7"/>
      <c r="S1167" s="10" t="s">
        <v>5140</v>
      </c>
      <c r="T1167" s="7"/>
      <c r="U1167" s="7"/>
      <c r="V1167" s="7"/>
      <c r="W1167" s="7"/>
      <c r="X1167" s="7"/>
      <c r="Y1167" s="7"/>
      <c r="Z1167" s="7"/>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18"/>
      <c r="BD1167" s="7"/>
      <c r="BE1167" s="7"/>
      <c r="BF1167" s="7"/>
      <c r="BG1167" s="7"/>
      <c r="BH1167" s="7"/>
      <c r="BI1167" s="7"/>
      <c r="BJ1167" s="7"/>
      <c r="BK1167" s="7"/>
      <c r="BL1167" s="7"/>
      <c r="BM1167" s="7"/>
      <c r="BN1167" s="7"/>
      <c r="BO1167" s="7"/>
      <c r="BP1167" s="7"/>
      <c r="BQ1167" s="7"/>
      <c r="BR1167" s="7" t="s">
        <v>96</v>
      </c>
      <c r="BS1167" s="7" t="s">
        <v>96</v>
      </c>
      <c r="BT1167" s="7" t="s">
        <v>96</v>
      </c>
      <c r="BU1167" s="7" t="s">
        <v>97</v>
      </c>
    </row>
    <row r="1168" customFormat="false" ht="14.25" hidden="false" customHeight="true" outlineLevel="0" collapsed="false">
      <c r="A1168" s="5" t="n">
        <v>1167</v>
      </c>
      <c r="B1168" s="5"/>
      <c r="C1168" s="18" t="s">
        <v>5141</v>
      </c>
      <c r="D1168" s="18" t="n">
        <v>1965</v>
      </c>
      <c r="E1168" s="10" t="s">
        <v>5142</v>
      </c>
      <c r="F1168" s="18" t="s">
        <v>387</v>
      </c>
      <c r="G1168" s="18" t="s">
        <v>244</v>
      </c>
      <c r="H1168" s="18"/>
      <c r="I1168" s="7"/>
      <c r="J1168" s="7"/>
      <c r="K1168" s="7"/>
      <c r="L1168" s="18" t="s">
        <v>190</v>
      </c>
      <c r="M1168" s="18" t="s">
        <v>190</v>
      </c>
      <c r="N1168" s="7"/>
      <c r="O1168" s="7"/>
      <c r="P1168" s="7"/>
      <c r="Q1168" s="7"/>
      <c r="R1168" s="7"/>
      <c r="S1168" s="10" t="s">
        <v>5143</v>
      </c>
      <c r="T1168" s="7"/>
      <c r="U1168" s="7"/>
      <c r="V1168" s="7"/>
      <c r="W1168" s="7"/>
      <c r="X1168" s="7"/>
      <c r="Y1168" s="7"/>
      <c r="Z1168" s="7"/>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18" t="s">
        <v>4695</v>
      </c>
      <c r="BD1168" s="7"/>
      <c r="BE1168" s="7"/>
      <c r="BF1168" s="7"/>
      <c r="BG1168" s="7"/>
      <c r="BH1168" s="7"/>
      <c r="BI1168" s="7"/>
      <c r="BJ1168" s="7"/>
      <c r="BK1168" s="7"/>
      <c r="BL1168" s="7"/>
      <c r="BM1168" s="7"/>
      <c r="BN1168" s="7"/>
      <c r="BO1168" s="7"/>
      <c r="BP1168" s="7"/>
      <c r="BQ1168" s="7"/>
      <c r="BR1168" s="7" t="s">
        <v>96</v>
      </c>
      <c r="BS1168" s="7" t="s">
        <v>96</v>
      </c>
      <c r="BT1168" s="7" t="s">
        <v>96</v>
      </c>
      <c r="BU1168" s="7" t="s">
        <v>97</v>
      </c>
    </row>
    <row r="1169" customFormat="false" ht="14.25" hidden="false" customHeight="true" outlineLevel="0" collapsed="false">
      <c r="A1169" s="5" t="n">
        <v>1168</v>
      </c>
      <c r="B1169" s="5"/>
      <c r="C1169" s="18" t="s">
        <v>5144</v>
      </c>
      <c r="D1169" s="18" t="n">
        <v>2010</v>
      </c>
      <c r="E1169" s="10" t="s">
        <v>5145</v>
      </c>
      <c r="F1169" s="18" t="s">
        <v>387</v>
      </c>
      <c r="G1169" s="18" t="s">
        <v>244</v>
      </c>
      <c r="H1169" s="18" t="s">
        <v>625</v>
      </c>
      <c r="I1169" s="7"/>
      <c r="J1169" s="7"/>
      <c r="K1169" s="7"/>
      <c r="L1169" s="18" t="s">
        <v>190</v>
      </c>
      <c r="M1169" s="18" t="s">
        <v>190</v>
      </c>
      <c r="N1169" s="7"/>
      <c r="O1169" s="7"/>
      <c r="P1169" s="7"/>
      <c r="Q1169" s="7"/>
      <c r="R1169" s="7"/>
      <c r="S1169" s="10" t="s">
        <v>5146</v>
      </c>
      <c r="T1169" s="7"/>
      <c r="U1169" s="7"/>
      <c r="V1169" s="7"/>
      <c r="W1169" s="7"/>
      <c r="X1169" s="7"/>
      <c r="Y1169" s="7"/>
      <c r="Z1169" s="7"/>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18"/>
      <c r="BD1169" s="7"/>
      <c r="BE1169" s="7"/>
      <c r="BF1169" s="7"/>
      <c r="BG1169" s="7"/>
      <c r="BH1169" s="7"/>
      <c r="BI1169" s="7"/>
      <c r="BJ1169" s="7"/>
      <c r="BK1169" s="7"/>
      <c r="BL1169" s="7"/>
      <c r="BM1169" s="7"/>
      <c r="BN1169" s="7"/>
      <c r="BO1169" s="7"/>
      <c r="BP1169" s="7"/>
      <c r="BQ1169" s="7"/>
      <c r="BR1169" s="7" t="s">
        <v>96</v>
      </c>
      <c r="BS1169" s="7" t="s">
        <v>96</v>
      </c>
      <c r="BT1169" s="7" t="s">
        <v>96</v>
      </c>
      <c r="BU1169" s="7" t="s">
        <v>97</v>
      </c>
    </row>
    <row r="1170" customFormat="false" ht="14.25" hidden="false" customHeight="true" outlineLevel="0" collapsed="false">
      <c r="A1170" s="5" t="n">
        <v>1169</v>
      </c>
      <c r="B1170" s="5"/>
      <c r="C1170" s="18" t="s">
        <v>5147</v>
      </c>
      <c r="D1170" s="18" t="n">
        <v>1995</v>
      </c>
      <c r="E1170" s="10" t="s">
        <v>5148</v>
      </c>
      <c r="F1170" s="18" t="s">
        <v>721</v>
      </c>
      <c r="G1170" s="18" t="s">
        <v>244</v>
      </c>
      <c r="H1170" s="18" t="s">
        <v>625</v>
      </c>
      <c r="I1170" s="7"/>
      <c r="J1170" s="7"/>
      <c r="K1170" s="7"/>
      <c r="L1170" s="18" t="s">
        <v>190</v>
      </c>
      <c r="M1170" s="18" t="s">
        <v>190</v>
      </c>
      <c r="N1170" s="7"/>
      <c r="O1170" s="7"/>
      <c r="P1170" s="7"/>
      <c r="Q1170" s="7"/>
      <c r="R1170" s="7"/>
      <c r="S1170" s="10" t="s">
        <v>5149</v>
      </c>
      <c r="T1170" s="7"/>
      <c r="U1170" s="7"/>
      <c r="V1170" s="7"/>
      <c r="W1170" s="7"/>
      <c r="X1170" s="7"/>
      <c r="Y1170" s="7"/>
      <c r="Z1170" s="7"/>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7"/>
      <c r="BB1170" s="7"/>
      <c r="BC1170" s="18"/>
      <c r="BD1170" s="7"/>
      <c r="BE1170" s="7"/>
      <c r="BF1170" s="7"/>
      <c r="BG1170" s="7"/>
      <c r="BH1170" s="7"/>
      <c r="BI1170" s="7"/>
      <c r="BJ1170" s="7"/>
      <c r="BK1170" s="7"/>
      <c r="BL1170" s="7"/>
      <c r="BM1170" s="7"/>
      <c r="BN1170" s="7"/>
      <c r="BO1170" s="7"/>
      <c r="BP1170" s="7"/>
      <c r="BQ1170" s="7"/>
      <c r="BR1170" s="7" t="s">
        <v>96</v>
      </c>
      <c r="BS1170" s="7" t="s">
        <v>96</v>
      </c>
      <c r="BT1170" s="7" t="s">
        <v>96</v>
      </c>
      <c r="BU1170" s="7" t="s">
        <v>97</v>
      </c>
    </row>
    <row r="1171" customFormat="false" ht="14.25" hidden="false" customHeight="true" outlineLevel="0" collapsed="false">
      <c r="A1171" s="5" t="n">
        <v>1170</v>
      </c>
      <c r="B1171" s="5"/>
      <c r="C1171" s="18" t="s">
        <v>5150</v>
      </c>
      <c r="D1171" s="18" t="n">
        <v>1991</v>
      </c>
      <c r="E1171" s="10" t="s">
        <v>5151</v>
      </c>
      <c r="F1171" s="18" t="s">
        <v>232</v>
      </c>
      <c r="G1171" s="18" t="s">
        <v>233</v>
      </c>
      <c r="H1171" s="18" t="s">
        <v>187</v>
      </c>
      <c r="I1171" s="7"/>
      <c r="J1171" s="7"/>
      <c r="K1171" s="7"/>
      <c r="L1171" s="18" t="s">
        <v>109</v>
      </c>
      <c r="M1171" s="18" t="s">
        <v>1449</v>
      </c>
      <c r="N1171" s="7"/>
      <c r="O1171" s="7"/>
      <c r="P1171" s="7"/>
      <c r="Q1171" s="7"/>
      <c r="R1171" s="7"/>
      <c r="S1171" s="10" t="s">
        <v>5152</v>
      </c>
      <c r="T1171" s="7"/>
      <c r="U1171" s="7"/>
      <c r="V1171" s="7"/>
      <c r="W1171" s="7"/>
      <c r="X1171" s="7"/>
      <c r="Y1171" s="7"/>
      <c r="Z1171" s="7"/>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18"/>
      <c r="BD1171" s="7"/>
      <c r="BE1171" s="7"/>
      <c r="BF1171" s="7"/>
      <c r="BG1171" s="7"/>
      <c r="BH1171" s="7"/>
      <c r="BI1171" s="7"/>
      <c r="BJ1171" s="7"/>
      <c r="BK1171" s="7"/>
      <c r="BL1171" s="7"/>
      <c r="BM1171" s="7"/>
      <c r="BN1171" s="7"/>
      <c r="BO1171" s="7"/>
      <c r="BP1171" s="7"/>
      <c r="BQ1171" s="7"/>
      <c r="BR1171" s="7" t="s">
        <v>98</v>
      </c>
      <c r="BS1171" s="7" t="s">
        <v>96</v>
      </c>
      <c r="BT1171" s="7" t="s">
        <v>96</v>
      </c>
      <c r="BU1171" s="7" t="s">
        <v>97</v>
      </c>
    </row>
    <row r="1172" customFormat="false" ht="14.25" hidden="false" customHeight="true" outlineLevel="0" collapsed="false">
      <c r="A1172" s="5" t="n">
        <v>1171</v>
      </c>
      <c r="B1172" s="5"/>
      <c r="C1172" s="18" t="s">
        <v>5153</v>
      </c>
      <c r="D1172" s="18" t="n">
        <v>2009</v>
      </c>
      <c r="E1172" s="10" t="s">
        <v>5154</v>
      </c>
      <c r="F1172" s="18" t="s">
        <v>203</v>
      </c>
      <c r="G1172" s="18" t="s">
        <v>204</v>
      </c>
      <c r="H1172" s="18" t="s">
        <v>625</v>
      </c>
      <c r="I1172" s="7"/>
      <c r="J1172" s="7"/>
      <c r="K1172" s="7"/>
      <c r="L1172" s="18" t="s">
        <v>190</v>
      </c>
      <c r="M1172" s="18" t="s">
        <v>190</v>
      </c>
      <c r="N1172" s="7"/>
      <c r="O1172" s="7"/>
      <c r="P1172" s="7"/>
      <c r="Q1172" s="7"/>
      <c r="R1172" s="7"/>
      <c r="S1172" s="10" t="s">
        <v>5155</v>
      </c>
      <c r="T1172" s="7"/>
      <c r="U1172" s="7"/>
      <c r="V1172" s="7"/>
      <c r="W1172" s="7"/>
      <c r="X1172" s="7"/>
      <c r="Y1172" s="7"/>
      <c r="Z1172" s="7"/>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18" t="s">
        <v>5156</v>
      </c>
      <c r="BD1172" s="7"/>
      <c r="BE1172" s="7"/>
      <c r="BF1172" s="7"/>
      <c r="BG1172" s="7"/>
      <c r="BH1172" s="7"/>
      <c r="BI1172" s="7"/>
      <c r="BJ1172" s="7"/>
      <c r="BK1172" s="7"/>
      <c r="BL1172" s="7"/>
      <c r="BM1172" s="7"/>
      <c r="BN1172" s="7"/>
      <c r="BO1172" s="7"/>
      <c r="BP1172" s="7"/>
      <c r="BQ1172" s="7"/>
      <c r="BR1172" s="7" t="s">
        <v>96</v>
      </c>
      <c r="BS1172" s="7" t="s">
        <v>96</v>
      </c>
      <c r="BT1172" s="7" t="s">
        <v>96</v>
      </c>
      <c r="BU1172" s="7" t="s">
        <v>97</v>
      </c>
    </row>
    <row r="1173" customFormat="false" ht="14.25" hidden="false" customHeight="true" outlineLevel="0" collapsed="false">
      <c r="A1173" s="5" t="n">
        <v>1172</v>
      </c>
      <c r="B1173" s="5"/>
      <c r="C1173" s="18" t="s">
        <v>5157</v>
      </c>
      <c r="D1173" s="18" t="n">
        <v>1981</v>
      </c>
      <c r="E1173" s="10" t="s">
        <v>5158</v>
      </c>
      <c r="F1173" s="18" t="s">
        <v>608</v>
      </c>
      <c r="G1173" s="18" t="s">
        <v>609</v>
      </c>
      <c r="H1173" s="18"/>
      <c r="I1173" s="7"/>
      <c r="J1173" s="7"/>
      <c r="K1173" s="7"/>
      <c r="L1173" s="18" t="s">
        <v>109</v>
      </c>
      <c r="M1173" s="18" t="s">
        <v>190</v>
      </c>
      <c r="N1173" s="7"/>
      <c r="O1173" s="7"/>
      <c r="P1173" s="7"/>
      <c r="Q1173" s="7"/>
      <c r="R1173" s="7"/>
      <c r="S1173" s="10" t="s">
        <v>5159</v>
      </c>
      <c r="T1173" s="7"/>
      <c r="U1173" s="7"/>
      <c r="V1173" s="7"/>
      <c r="W1173" s="7"/>
      <c r="X1173" s="7"/>
      <c r="Y1173" s="7"/>
      <c r="Z1173" s="7"/>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18" t="s">
        <v>5128</v>
      </c>
      <c r="BD1173" s="7"/>
      <c r="BE1173" s="7"/>
      <c r="BF1173" s="7"/>
      <c r="BG1173" s="7"/>
      <c r="BH1173" s="7"/>
      <c r="BI1173" s="7"/>
      <c r="BJ1173" s="7"/>
      <c r="BK1173" s="7"/>
      <c r="BL1173" s="7"/>
      <c r="BM1173" s="7"/>
      <c r="BN1173" s="7"/>
      <c r="BO1173" s="7"/>
      <c r="BP1173" s="7"/>
      <c r="BQ1173" s="7"/>
      <c r="BR1173" s="7" t="s">
        <v>96</v>
      </c>
      <c r="BS1173" s="7" t="s">
        <v>96</v>
      </c>
      <c r="BT1173" s="7" t="s">
        <v>96</v>
      </c>
      <c r="BU1173" s="7" t="s">
        <v>97</v>
      </c>
    </row>
    <row r="1174" customFormat="false" ht="14.25" hidden="false" customHeight="true" outlineLevel="0" collapsed="false">
      <c r="A1174" s="5" t="n">
        <v>1173</v>
      </c>
      <c r="B1174" s="5"/>
      <c r="C1174" s="18" t="s">
        <v>5160</v>
      </c>
      <c r="D1174" s="18" t="n">
        <v>1994</v>
      </c>
      <c r="E1174" s="10" t="s">
        <v>5161</v>
      </c>
      <c r="F1174" s="18" t="s">
        <v>221</v>
      </c>
      <c r="G1174" s="18" t="s">
        <v>222</v>
      </c>
      <c r="H1174" s="18" t="s">
        <v>101</v>
      </c>
      <c r="I1174" s="7"/>
      <c r="J1174" s="7"/>
      <c r="K1174" s="7"/>
      <c r="L1174" s="18" t="s">
        <v>109</v>
      </c>
      <c r="M1174" s="18" t="s">
        <v>1449</v>
      </c>
      <c r="N1174" s="7"/>
      <c r="O1174" s="7"/>
      <c r="P1174" s="7"/>
      <c r="Q1174" s="7"/>
      <c r="R1174" s="7"/>
      <c r="S1174" s="10" t="s">
        <v>5162</v>
      </c>
      <c r="T1174" s="7"/>
      <c r="U1174" s="7"/>
      <c r="V1174" s="7"/>
      <c r="W1174" s="7"/>
      <c r="X1174" s="7"/>
      <c r="Y1174" s="7"/>
      <c r="Z1174" s="7"/>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18" t="s">
        <v>5163</v>
      </c>
      <c r="BD1174" s="7"/>
      <c r="BE1174" s="7"/>
      <c r="BF1174" s="7"/>
      <c r="BG1174" s="7"/>
      <c r="BH1174" s="7"/>
      <c r="BI1174" s="7"/>
      <c r="BJ1174" s="7"/>
      <c r="BK1174" s="7"/>
      <c r="BL1174" s="7"/>
      <c r="BM1174" s="7"/>
      <c r="BN1174" s="7"/>
      <c r="BO1174" s="7"/>
      <c r="BP1174" s="7"/>
      <c r="BQ1174" s="7"/>
      <c r="BR1174" s="7" t="s">
        <v>98</v>
      </c>
      <c r="BS1174" s="7" t="s">
        <v>96</v>
      </c>
      <c r="BT1174" s="7" t="s">
        <v>96</v>
      </c>
      <c r="BU1174" s="7" t="s">
        <v>97</v>
      </c>
    </row>
    <row r="1175" customFormat="false" ht="14.25" hidden="false" customHeight="true" outlineLevel="0" collapsed="false">
      <c r="A1175" s="5" t="n">
        <v>1174</v>
      </c>
      <c r="B1175" s="5"/>
      <c r="C1175" s="18" t="s">
        <v>5164</v>
      </c>
      <c r="D1175" s="18" t="n">
        <v>2016</v>
      </c>
      <c r="E1175" s="10" t="s">
        <v>5165</v>
      </c>
      <c r="F1175" s="18" t="s">
        <v>387</v>
      </c>
      <c r="G1175" s="18" t="s">
        <v>244</v>
      </c>
      <c r="H1175" s="18" t="s">
        <v>625</v>
      </c>
      <c r="I1175" s="7"/>
      <c r="J1175" s="7"/>
      <c r="K1175" s="7"/>
      <c r="L1175" s="18" t="s">
        <v>190</v>
      </c>
      <c r="M1175" s="18" t="s">
        <v>190</v>
      </c>
      <c r="N1175" s="7"/>
      <c r="O1175" s="7"/>
      <c r="P1175" s="7"/>
      <c r="Q1175" s="7"/>
      <c r="R1175" s="7"/>
      <c r="S1175" s="10" t="s">
        <v>5166</v>
      </c>
      <c r="T1175" s="7"/>
      <c r="U1175" s="7"/>
      <c r="V1175" s="7"/>
      <c r="W1175" s="7"/>
      <c r="X1175" s="7"/>
      <c r="Y1175" s="7"/>
      <c r="Z1175" s="7"/>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18"/>
      <c r="BD1175" s="7"/>
      <c r="BE1175" s="7"/>
      <c r="BF1175" s="7"/>
      <c r="BG1175" s="7"/>
      <c r="BH1175" s="7"/>
      <c r="BI1175" s="7"/>
      <c r="BJ1175" s="7"/>
      <c r="BK1175" s="7"/>
      <c r="BL1175" s="7"/>
      <c r="BM1175" s="7"/>
      <c r="BN1175" s="7"/>
      <c r="BO1175" s="7"/>
      <c r="BP1175" s="7"/>
      <c r="BQ1175" s="7"/>
      <c r="BR1175" s="7" t="s">
        <v>96</v>
      </c>
      <c r="BS1175" s="7" t="s">
        <v>96</v>
      </c>
      <c r="BT1175" s="7" t="s">
        <v>96</v>
      </c>
      <c r="BU1175" s="7" t="s">
        <v>98</v>
      </c>
    </row>
    <row r="1176" customFormat="false" ht="14.25" hidden="false" customHeight="true" outlineLevel="0" collapsed="false">
      <c r="A1176" s="5" t="n">
        <v>1175</v>
      </c>
      <c r="B1176" s="5"/>
      <c r="C1176" s="18" t="s">
        <v>5167</v>
      </c>
      <c r="D1176" s="18"/>
      <c r="E1176" s="10" t="s">
        <v>5168</v>
      </c>
      <c r="F1176" s="18" t="s">
        <v>4929</v>
      </c>
      <c r="G1176" s="18" t="s">
        <v>244</v>
      </c>
      <c r="H1176" s="18"/>
      <c r="I1176" s="7"/>
      <c r="J1176" s="7"/>
      <c r="K1176" s="7"/>
      <c r="L1176" s="18" t="s">
        <v>190</v>
      </c>
      <c r="M1176" s="18" t="s">
        <v>190</v>
      </c>
      <c r="N1176" s="7"/>
      <c r="O1176" s="7"/>
      <c r="P1176" s="7"/>
      <c r="Q1176" s="7"/>
      <c r="R1176" s="7"/>
      <c r="S1176" s="10" t="s">
        <v>5169</v>
      </c>
      <c r="T1176" s="7"/>
      <c r="U1176" s="7"/>
      <c r="V1176" s="7"/>
      <c r="W1176" s="7"/>
      <c r="X1176" s="7"/>
      <c r="Y1176" s="7"/>
      <c r="Z1176" s="7"/>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18"/>
      <c r="BD1176" s="7"/>
      <c r="BE1176" s="7"/>
      <c r="BF1176" s="7"/>
      <c r="BG1176" s="7"/>
      <c r="BH1176" s="7"/>
      <c r="BI1176" s="7"/>
      <c r="BJ1176" s="7"/>
      <c r="BK1176" s="7"/>
      <c r="BL1176" s="7"/>
      <c r="BM1176" s="7"/>
      <c r="BN1176" s="7"/>
      <c r="BO1176" s="7"/>
      <c r="BP1176" s="7"/>
      <c r="BQ1176" s="7"/>
      <c r="BR1176" s="7" t="s">
        <v>96</v>
      </c>
      <c r="BS1176" s="7" t="s">
        <v>96</v>
      </c>
      <c r="BT1176" s="7" t="s">
        <v>96</v>
      </c>
      <c r="BU1176" s="7" t="s">
        <v>97</v>
      </c>
    </row>
    <row r="1177" customFormat="false" ht="14.25" hidden="false" customHeight="true" outlineLevel="0" collapsed="false">
      <c r="A1177" s="5" t="n">
        <v>1176</v>
      </c>
      <c r="B1177" s="5"/>
      <c r="C1177" s="18" t="s">
        <v>5170</v>
      </c>
      <c r="D1177" s="18" t="n">
        <v>1991</v>
      </c>
      <c r="E1177" s="10" t="s">
        <v>5171</v>
      </c>
      <c r="F1177" s="18" t="s">
        <v>337</v>
      </c>
      <c r="G1177" s="18" t="s">
        <v>169</v>
      </c>
      <c r="H1177" s="18" t="s">
        <v>187</v>
      </c>
      <c r="I1177" s="7"/>
      <c r="J1177" s="7"/>
      <c r="K1177" s="7"/>
      <c r="L1177" s="18" t="s">
        <v>109</v>
      </c>
      <c r="M1177" s="18" t="s">
        <v>190</v>
      </c>
      <c r="N1177" s="7"/>
      <c r="O1177" s="7"/>
      <c r="P1177" s="7"/>
      <c r="Q1177" s="7"/>
      <c r="R1177" s="7"/>
      <c r="S1177" s="10" t="s">
        <v>5172</v>
      </c>
      <c r="T1177" s="7"/>
      <c r="U1177" s="7"/>
      <c r="V1177" s="7"/>
      <c r="W1177" s="7"/>
      <c r="X1177" s="7"/>
      <c r="Y1177" s="7"/>
      <c r="Z1177" s="7"/>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18" t="s">
        <v>5173</v>
      </c>
      <c r="BD1177" s="7"/>
      <c r="BE1177" s="7"/>
      <c r="BF1177" s="7"/>
      <c r="BG1177" s="7"/>
      <c r="BH1177" s="7"/>
      <c r="BI1177" s="7"/>
      <c r="BJ1177" s="7"/>
      <c r="BK1177" s="7"/>
      <c r="BL1177" s="7"/>
      <c r="BM1177" s="7"/>
      <c r="BN1177" s="7"/>
      <c r="BO1177" s="7"/>
      <c r="BP1177" s="7"/>
      <c r="BQ1177" s="7"/>
      <c r="BR1177" s="7" t="s">
        <v>96</v>
      </c>
      <c r="BS1177" s="7" t="s">
        <v>96</v>
      </c>
      <c r="BT1177" s="7" t="s">
        <v>96</v>
      </c>
      <c r="BU1177" s="7" t="s">
        <v>97</v>
      </c>
    </row>
    <row r="1178" customFormat="false" ht="14.25" hidden="false" customHeight="true" outlineLevel="0" collapsed="false">
      <c r="A1178" s="5" t="n">
        <v>1177</v>
      </c>
      <c r="B1178" s="5"/>
      <c r="C1178" s="18" t="s">
        <v>5174</v>
      </c>
      <c r="D1178" s="18" t="n">
        <v>1929</v>
      </c>
      <c r="E1178" s="10" t="s">
        <v>5175</v>
      </c>
      <c r="F1178" s="18" t="s">
        <v>221</v>
      </c>
      <c r="G1178" s="18" t="s">
        <v>222</v>
      </c>
      <c r="H1178" s="18"/>
      <c r="I1178" s="7"/>
      <c r="J1178" s="7"/>
      <c r="K1178" s="7"/>
      <c r="L1178" s="18" t="s">
        <v>109</v>
      </c>
      <c r="M1178" s="18" t="s">
        <v>5176</v>
      </c>
      <c r="N1178" s="7"/>
      <c r="O1178" s="7"/>
      <c r="P1178" s="7"/>
      <c r="Q1178" s="7"/>
      <c r="R1178" s="7"/>
      <c r="S1178" s="10" t="s">
        <v>5177</v>
      </c>
      <c r="T1178" s="7"/>
      <c r="U1178" s="7"/>
      <c r="V1178" s="7"/>
      <c r="W1178" s="7"/>
      <c r="X1178" s="7"/>
      <c r="Y1178" s="7"/>
      <c r="Z1178" s="7"/>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18" t="s">
        <v>5178</v>
      </c>
      <c r="BD1178" s="7"/>
      <c r="BE1178" s="7"/>
      <c r="BF1178" s="7"/>
      <c r="BG1178" s="7"/>
      <c r="BH1178" s="7"/>
      <c r="BI1178" s="7"/>
      <c r="BJ1178" s="7"/>
      <c r="BK1178" s="7"/>
      <c r="BL1178" s="7"/>
      <c r="BM1178" s="7"/>
      <c r="BN1178" s="7"/>
      <c r="BO1178" s="7"/>
      <c r="BP1178" s="7"/>
      <c r="BQ1178" s="7"/>
      <c r="BR1178" s="7" t="s">
        <v>98</v>
      </c>
      <c r="BS1178" s="7" t="s">
        <v>96</v>
      </c>
      <c r="BT1178" s="7" t="s">
        <v>96</v>
      </c>
      <c r="BU1178" s="7" t="s">
        <v>97</v>
      </c>
    </row>
    <row r="1179" customFormat="false" ht="14.25" hidden="false" customHeight="true" outlineLevel="0" collapsed="false">
      <c r="A1179" s="5" t="n">
        <v>1178</v>
      </c>
      <c r="B1179" s="5"/>
      <c r="C1179" s="18" t="s">
        <v>5179</v>
      </c>
      <c r="D1179" s="18" t="n">
        <v>1981</v>
      </c>
      <c r="E1179" s="10" t="s">
        <v>5180</v>
      </c>
      <c r="F1179" s="18" t="s">
        <v>203</v>
      </c>
      <c r="G1179" s="18" t="s">
        <v>204</v>
      </c>
      <c r="H1179" s="18" t="s">
        <v>187</v>
      </c>
      <c r="I1179" s="7"/>
      <c r="J1179" s="7"/>
      <c r="K1179" s="7"/>
      <c r="L1179" s="18" t="s">
        <v>109</v>
      </c>
      <c r="M1179" s="18" t="s">
        <v>5181</v>
      </c>
      <c r="N1179" s="7"/>
      <c r="O1179" s="7"/>
      <c r="P1179" s="7"/>
      <c r="Q1179" s="7"/>
      <c r="R1179" s="7"/>
      <c r="S1179" s="10" t="s">
        <v>5182</v>
      </c>
      <c r="T1179" s="7"/>
      <c r="U1179" s="7"/>
      <c r="V1179" s="7"/>
      <c r="W1179" s="7"/>
      <c r="X1179" s="7"/>
      <c r="Y1179" s="7"/>
      <c r="Z1179" s="7"/>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7"/>
      <c r="BB1179" s="7"/>
      <c r="BC1179" s="18"/>
      <c r="BD1179" s="7"/>
      <c r="BE1179" s="7"/>
      <c r="BF1179" s="7"/>
      <c r="BG1179" s="7"/>
      <c r="BH1179" s="7"/>
      <c r="BI1179" s="7"/>
      <c r="BJ1179" s="7"/>
      <c r="BK1179" s="7"/>
      <c r="BL1179" s="7"/>
      <c r="BM1179" s="7"/>
      <c r="BN1179" s="7"/>
      <c r="BO1179" s="7"/>
      <c r="BP1179" s="7"/>
      <c r="BQ1179" s="7"/>
      <c r="BR1179" s="7" t="s">
        <v>98</v>
      </c>
      <c r="BS1179" s="7" t="s">
        <v>96</v>
      </c>
      <c r="BT1179" s="7" t="s">
        <v>96</v>
      </c>
      <c r="BU1179" s="7" t="s">
        <v>98</v>
      </c>
    </row>
    <row r="1180" customFormat="false" ht="14.25" hidden="false" customHeight="true" outlineLevel="0" collapsed="false">
      <c r="A1180" s="5" t="n">
        <v>1179</v>
      </c>
      <c r="B1180" s="5"/>
      <c r="C1180" s="18" t="s">
        <v>5183</v>
      </c>
      <c r="D1180" s="18"/>
      <c r="E1180" s="10" t="s">
        <v>5184</v>
      </c>
      <c r="F1180" s="18" t="s">
        <v>243</v>
      </c>
      <c r="G1180" s="18" t="s">
        <v>244</v>
      </c>
      <c r="H1180" s="18"/>
      <c r="I1180" s="7"/>
      <c r="J1180" s="7"/>
      <c r="K1180" s="7"/>
      <c r="L1180" s="18" t="s">
        <v>109</v>
      </c>
      <c r="M1180" s="18" t="s">
        <v>5185</v>
      </c>
      <c r="N1180" s="7"/>
      <c r="O1180" s="7"/>
      <c r="P1180" s="7"/>
      <c r="Q1180" s="7"/>
      <c r="R1180" s="7"/>
      <c r="S1180" s="10" t="s">
        <v>5186</v>
      </c>
      <c r="T1180" s="7"/>
      <c r="U1180" s="7"/>
      <c r="V1180" s="7"/>
      <c r="W1180" s="7"/>
      <c r="X1180" s="7"/>
      <c r="Y1180" s="7"/>
      <c r="Z1180" s="7"/>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18" t="s">
        <v>5187</v>
      </c>
      <c r="BD1180" s="7"/>
      <c r="BE1180" s="7"/>
      <c r="BF1180" s="7"/>
      <c r="BG1180" s="7"/>
      <c r="BH1180" s="7"/>
      <c r="BI1180" s="7"/>
      <c r="BJ1180" s="7"/>
      <c r="BK1180" s="7"/>
      <c r="BL1180" s="7"/>
      <c r="BM1180" s="7"/>
      <c r="BN1180" s="7"/>
      <c r="BO1180" s="7"/>
      <c r="BP1180" s="7"/>
      <c r="BQ1180" s="7"/>
      <c r="BR1180" s="7" t="s">
        <v>97</v>
      </c>
      <c r="BS1180" s="7" t="s">
        <v>96</v>
      </c>
      <c r="BT1180" s="7" t="s">
        <v>96</v>
      </c>
      <c r="BU1180" s="7" t="s">
        <v>97</v>
      </c>
    </row>
    <row r="1181" customFormat="false" ht="14.25" hidden="false" customHeight="true" outlineLevel="0" collapsed="false">
      <c r="A1181" s="5" t="n">
        <v>1180</v>
      </c>
      <c r="B1181" s="5"/>
      <c r="C1181" s="18" t="s">
        <v>5188</v>
      </c>
      <c r="D1181" s="18"/>
      <c r="E1181" s="10" t="s">
        <v>5189</v>
      </c>
      <c r="F1181" s="18" t="s">
        <v>232</v>
      </c>
      <c r="G1181" s="18" t="s">
        <v>233</v>
      </c>
      <c r="H1181" s="18"/>
      <c r="I1181" s="7"/>
      <c r="J1181" s="7"/>
      <c r="K1181" s="7"/>
      <c r="L1181" s="18" t="s">
        <v>109</v>
      </c>
      <c r="M1181" s="18" t="s">
        <v>190</v>
      </c>
      <c r="N1181" s="7"/>
      <c r="O1181" s="7"/>
      <c r="P1181" s="7"/>
      <c r="Q1181" s="7"/>
      <c r="R1181" s="7"/>
      <c r="S1181" s="10" t="s">
        <v>5190</v>
      </c>
      <c r="T1181" s="7"/>
      <c r="U1181" s="7"/>
      <c r="V1181" s="7"/>
      <c r="W1181" s="7"/>
      <c r="X1181" s="7"/>
      <c r="Y1181" s="7"/>
      <c r="Z1181" s="7"/>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7"/>
      <c r="BB1181" s="7"/>
      <c r="BC1181" s="18" t="s">
        <v>4815</v>
      </c>
      <c r="BD1181" s="7"/>
      <c r="BE1181" s="7"/>
      <c r="BF1181" s="7"/>
      <c r="BG1181" s="7"/>
      <c r="BH1181" s="7"/>
      <c r="BI1181" s="7"/>
      <c r="BJ1181" s="7"/>
      <c r="BK1181" s="7"/>
      <c r="BL1181" s="7"/>
      <c r="BM1181" s="7"/>
      <c r="BN1181" s="7"/>
      <c r="BO1181" s="7"/>
      <c r="BP1181" s="7"/>
      <c r="BQ1181" s="7"/>
      <c r="BR1181" s="7" t="s">
        <v>96</v>
      </c>
      <c r="BS1181" s="7" t="s">
        <v>96</v>
      </c>
      <c r="BT1181" s="7" t="s">
        <v>96</v>
      </c>
      <c r="BU1181" s="7" t="s">
        <v>96</v>
      </c>
    </row>
    <row r="1182" customFormat="false" ht="14.25" hidden="false" customHeight="true" outlineLevel="0" collapsed="false">
      <c r="A1182" s="5" t="n">
        <v>1181</v>
      </c>
      <c r="B1182" s="5"/>
      <c r="C1182" s="18" t="s">
        <v>5191</v>
      </c>
      <c r="D1182" s="18" t="n">
        <v>2016</v>
      </c>
      <c r="E1182" s="10" t="s">
        <v>5192</v>
      </c>
      <c r="F1182" s="18" t="s">
        <v>462</v>
      </c>
      <c r="G1182" s="18" t="s">
        <v>233</v>
      </c>
      <c r="H1182" s="18" t="s">
        <v>625</v>
      </c>
      <c r="I1182" s="7"/>
      <c r="J1182" s="7"/>
      <c r="K1182" s="7"/>
      <c r="L1182" s="18" t="s">
        <v>190</v>
      </c>
      <c r="M1182" s="18" t="s">
        <v>190</v>
      </c>
      <c r="N1182" s="7"/>
      <c r="O1182" s="7"/>
      <c r="P1182" s="7"/>
      <c r="Q1182" s="7"/>
      <c r="R1182" s="7"/>
      <c r="S1182" s="10" t="s">
        <v>5193</v>
      </c>
      <c r="T1182" s="7"/>
      <c r="U1182" s="7"/>
      <c r="V1182" s="7"/>
      <c r="W1182" s="7"/>
      <c r="X1182" s="7"/>
      <c r="Y1182" s="7"/>
      <c r="Z1182" s="7"/>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18"/>
      <c r="BD1182" s="7"/>
      <c r="BE1182" s="7"/>
      <c r="BF1182" s="7"/>
      <c r="BG1182" s="7"/>
      <c r="BH1182" s="7"/>
      <c r="BI1182" s="7"/>
      <c r="BJ1182" s="7"/>
      <c r="BK1182" s="7"/>
      <c r="BL1182" s="7"/>
      <c r="BM1182" s="7"/>
      <c r="BN1182" s="7"/>
      <c r="BO1182" s="7"/>
      <c r="BP1182" s="7"/>
      <c r="BQ1182" s="7"/>
      <c r="BR1182" s="7" t="s">
        <v>96</v>
      </c>
      <c r="BS1182" s="7" t="s">
        <v>96</v>
      </c>
      <c r="BT1182" s="7" t="s">
        <v>96</v>
      </c>
      <c r="BU1182" s="7" t="s">
        <v>97</v>
      </c>
    </row>
    <row r="1183" customFormat="false" ht="14.25" hidden="false" customHeight="true" outlineLevel="0" collapsed="false">
      <c r="A1183" s="5" t="n">
        <v>1182</v>
      </c>
      <c r="B1183" s="5"/>
      <c r="C1183" s="18" t="s">
        <v>5194</v>
      </c>
      <c r="D1183" s="18"/>
      <c r="E1183" s="10" t="s">
        <v>5195</v>
      </c>
      <c r="F1183" s="18" t="s">
        <v>232</v>
      </c>
      <c r="G1183" s="18" t="s">
        <v>233</v>
      </c>
      <c r="H1183" s="18"/>
      <c r="I1183" s="7"/>
      <c r="J1183" s="7"/>
      <c r="K1183" s="7"/>
      <c r="L1183" s="18" t="s">
        <v>190</v>
      </c>
      <c r="M1183" s="18" t="s">
        <v>190</v>
      </c>
      <c r="N1183" s="7"/>
      <c r="O1183" s="7"/>
      <c r="P1183" s="7"/>
      <c r="Q1183" s="7"/>
      <c r="R1183" s="7"/>
      <c r="S1183" s="10" t="s">
        <v>5196</v>
      </c>
      <c r="T1183" s="7"/>
      <c r="U1183" s="7"/>
      <c r="V1183" s="7"/>
      <c r="W1183" s="7"/>
      <c r="X1183" s="7"/>
      <c r="Y1183" s="7"/>
      <c r="Z1183" s="7"/>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18" t="s">
        <v>5197</v>
      </c>
      <c r="BD1183" s="7"/>
      <c r="BE1183" s="7"/>
      <c r="BF1183" s="7"/>
      <c r="BG1183" s="7"/>
      <c r="BH1183" s="7"/>
      <c r="BI1183" s="7"/>
      <c r="BJ1183" s="7"/>
      <c r="BK1183" s="7"/>
      <c r="BL1183" s="7"/>
      <c r="BM1183" s="7"/>
      <c r="BN1183" s="7"/>
      <c r="BO1183" s="7"/>
      <c r="BP1183" s="7"/>
      <c r="BQ1183" s="7"/>
      <c r="BR1183" s="7" t="s">
        <v>96</v>
      </c>
      <c r="BS1183" s="7" t="s">
        <v>96</v>
      </c>
      <c r="BT1183" s="7" t="s">
        <v>96</v>
      </c>
      <c r="BU1183" s="7" t="s">
        <v>97</v>
      </c>
    </row>
    <row r="1184" customFormat="false" ht="14.25" hidden="false" customHeight="true" outlineLevel="0" collapsed="false">
      <c r="A1184" s="5" t="n">
        <v>1183</v>
      </c>
      <c r="B1184" s="5"/>
      <c r="C1184" s="18" t="s">
        <v>5198</v>
      </c>
      <c r="D1184" s="18" t="n">
        <v>1981</v>
      </c>
      <c r="E1184" s="10" t="s">
        <v>5199</v>
      </c>
      <c r="F1184" s="18" t="s">
        <v>203</v>
      </c>
      <c r="G1184" s="18" t="s">
        <v>204</v>
      </c>
      <c r="H1184" s="18"/>
      <c r="I1184" s="7"/>
      <c r="J1184" s="7"/>
      <c r="K1184" s="7"/>
      <c r="L1184" s="18" t="s">
        <v>109</v>
      </c>
      <c r="M1184" s="18" t="s">
        <v>5200</v>
      </c>
      <c r="N1184" s="7"/>
      <c r="O1184" s="7"/>
      <c r="P1184" s="7"/>
      <c r="Q1184" s="7"/>
      <c r="R1184" s="7"/>
      <c r="S1184" s="10" t="s">
        <v>5201</v>
      </c>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18" t="s">
        <v>4659</v>
      </c>
      <c r="BD1184" s="7"/>
      <c r="BE1184" s="7"/>
      <c r="BF1184" s="7"/>
      <c r="BG1184" s="7"/>
      <c r="BH1184" s="7"/>
      <c r="BI1184" s="7"/>
      <c r="BJ1184" s="7"/>
      <c r="BK1184" s="7"/>
      <c r="BL1184" s="7"/>
      <c r="BM1184" s="7"/>
      <c r="BN1184" s="7"/>
      <c r="BO1184" s="7"/>
      <c r="BP1184" s="7"/>
      <c r="BQ1184" s="7"/>
      <c r="BR1184" s="7" t="s">
        <v>97</v>
      </c>
      <c r="BS1184" s="7" t="s">
        <v>96</v>
      </c>
      <c r="BT1184" s="7" t="s">
        <v>96</v>
      </c>
      <c r="BU1184" s="7" t="s">
        <v>97</v>
      </c>
    </row>
    <row r="1185" customFormat="false" ht="14.25" hidden="false" customHeight="true" outlineLevel="0" collapsed="false">
      <c r="A1185" s="5" t="n">
        <v>1184</v>
      </c>
      <c r="B1185" s="5"/>
      <c r="C1185" s="18" t="s">
        <v>5202</v>
      </c>
      <c r="D1185" s="18"/>
      <c r="E1185" s="10" t="s">
        <v>5203</v>
      </c>
      <c r="F1185" s="18" t="s">
        <v>898</v>
      </c>
      <c r="G1185" s="18" t="s">
        <v>204</v>
      </c>
      <c r="H1185" s="18"/>
      <c r="I1185" s="7"/>
      <c r="J1185" s="7"/>
      <c r="K1185" s="7"/>
      <c r="L1185" s="18" t="s">
        <v>190</v>
      </c>
      <c r="M1185" s="18" t="s">
        <v>190</v>
      </c>
      <c r="N1185" s="7"/>
      <c r="O1185" s="7"/>
      <c r="P1185" s="7"/>
      <c r="Q1185" s="7"/>
      <c r="R1185" s="7"/>
      <c r="S1185" s="10" t="s">
        <v>5204</v>
      </c>
      <c r="T1185" s="7"/>
      <c r="U1185" s="7"/>
      <c r="V1185" s="7"/>
      <c r="W1185" s="7"/>
      <c r="X1185" s="7"/>
      <c r="Y1185" s="7"/>
      <c r="Z1185" s="7"/>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18" t="s">
        <v>4659</v>
      </c>
      <c r="BD1185" s="7"/>
      <c r="BE1185" s="7"/>
      <c r="BF1185" s="7"/>
      <c r="BG1185" s="7"/>
      <c r="BH1185" s="7"/>
      <c r="BI1185" s="7"/>
      <c r="BJ1185" s="7"/>
      <c r="BK1185" s="7"/>
      <c r="BL1185" s="7"/>
      <c r="BM1185" s="7"/>
      <c r="BN1185" s="7"/>
      <c r="BO1185" s="7"/>
      <c r="BP1185" s="7"/>
      <c r="BQ1185" s="7"/>
      <c r="BR1185" s="7" t="s">
        <v>96</v>
      </c>
      <c r="BS1185" s="7" t="s">
        <v>96</v>
      </c>
      <c r="BT1185" s="7" t="s">
        <v>96</v>
      </c>
      <c r="BU1185" s="7" t="s">
        <v>97</v>
      </c>
    </row>
    <row r="1186" customFormat="false" ht="14.25" hidden="false" customHeight="true" outlineLevel="0" collapsed="false">
      <c r="A1186" s="5" t="n">
        <v>1185</v>
      </c>
      <c r="B1186" s="5"/>
      <c r="C1186" s="18" t="s">
        <v>5205</v>
      </c>
      <c r="D1186" s="18"/>
      <c r="E1186" s="10" t="s">
        <v>5206</v>
      </c>
      <c r="F1186" s="18" t="s">
        <v>387</v>
      </c>
      <c r="G1186" s="18" t="s">
        <v>244</v>
      </c>
      <c r="H1186" s="18"/>
      <c r="I1186" s="7"/>
      <c r="J1186" s="7"/>
      <c r="K1186" s="7"/>
      <c r="L1186" s="18" t="s">
        <v>190</v>
      </c>
      <c r="M1186" s="18" t="s">
        <v>190</v>
      </c>
      <c r="N1186" s="7"/>
      <c r="O1186" s="7"/>
      <c r="P1186" s="7"/>
      <c r="Q1186" s="7"/>
      <c r="R1186" s="7"/>
      <c r="S1186" s="10" t="s">
        <v>5207</v>
      </c>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18"/>
      <c r="BD1186" s="7"/>
      <c r="BE1186" s="7"/>
      <c r="BF1186" s="7"/>
      <c r="BG1186" s="7"/>
      <c r="BH1186" s="7"/>
      <c r="BI1186" s="7"/>
      <c r="BJ1186" s="7"/>
      <c r="BK1186" s="7"/>
      <c r="BL1186" s="7"/>
      <c r="BM1186" s="7"/>
      <c r="BN1186" s="7"/>
      <c r="BO1186" s="7"/>
      <c r="BP1186" s="7"/>
      <c r="BQ1186" s="7"/>
      <c r="BR1186" s="7" t="s">
        <v>96</v>
      </c>
      <c r="BS1186" s="7" t="s">
        <v>96</v>
      </c>
      <c r="BT1186" s="7" t="s">
        <v>96</v>
      </c>
      <c r="BU1186" s="7" t="s">
        <v>98</v>
      </c>
    </row>
    <row r="1187" customFormat="false" ht="14.25" hidden="false" customHeight="true" outlineLevel="0" collapsed="false">
      <c r="A1187" s="5" t="n">
        <v>1186</v>
      </c>
      <c r="B1187" s="5"/>
      <c r="C1187" s="18" t="s">
        <v>5208</v>
      </c>
      <c r="D1187" s="18"/>
      <c r="E1187" s="10" t="s">
        <v>5209</v>
      </c>
      <c r="F1187" s="18" t="s">
        <v>344</v>
      </c>
      <c r="G1187" s="18" t="s">
        <v>345</v>
      </c>
      <c r="H1187" s="18" t="s">
        <v>625</v>
      </c>
      <c r="I1187" s="7"/>
      <c r="J1187" s="7"/>
      <c r="K1187" s="7"/>
      <c r="L1187" s="18" t="s">
        <v>190</v>
      </c>
      <c r="M1187" s="18" t="s">
        <v>190</v>
      </c>
      <c r="N1187" s="7"/>
      <c r="O1187" s="7"/>
      <c r="P1187" s="7"/>
      <c r="Q1187" s="7"/>
      <c r="R1187" s="7"/>
      <c r="S1187" s="10" t="s">
        <v>5210</v>
      </c>
      <c r="T1187" s="7"/>
      <c r="U1187" s="7"/>
      <c r="V1187" s="7"/>
      <c r="W1187" s="7"/>
      <c r="X1187" s="7"/>
      <c r="Y1187" s="7"/>
      <c r="Z1187" s="7"/>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18"/>
      <c r="BD1187" s="7"/>
      <c r="BE1187" s="7"/>
      <c r="BF1187" s="7"/>
      <c r="BG1187" s="7"/>
      <c r="BH1187" s="7"/>
      <c r="BI1187" s="7"/>
      <c r="BJ1187" s="7"/>
      <c r="BK1187" s="7"/>
      <c r="BL1187" s="7"/>
      <c r="BM1187" s="7"/>
      <c r="BN1187" s="7"/>
      <c r="BO1187" s="7"/>
      <c r="BP1187" s="7"/>
      <c r="BQ1187" s="7"/>
      <c r="BR1187" s="7" t="s">
        <v>96</v>
      </c>
      <c r="BS1187" s="7" t="s">
        <v>96</v>
      </c>
      <c r="BT1187" s="7" t="s">
        <v>96</v>
      </c>
      <c r="BU1187" s="7" t="s">
        <v>97</v>
      </c>
    </row>
    <row r="1188" customFormat="false" ht="14.25" hidden="false" customHeight="true" outlineLevel="0" collapsed="false">
      <c r="A1188" s="5" t="n">
        <v>1187</v>
      </c>
      <c r="B1188" s="5"/>
      <c r="C1188" s="18" t="s">
        <v>5211</v>
      </c>
      <c r="D1188" s="18"/>
      <c r="E1188" s="10" t="s">
        <v>5212</v>
      </c>
      <c r="F1188" s="18" t="s">
        <v>5213</v>
      </c>
      <c r="G1188" s="18" t="s">
        <v>5214</v>
      </c>
      <c r="H1188" s="18"/>
      <c r="I1188" s="7"/>
      <c r="J1188" s="7"/>
      <c r="K1188" s="7"/>
      <c r="L1188" s="18" t="s">
        <v>190</v>
      </c>
      <c r="M1188" s="18" t="s">
        <v>190</v>
      </c>
      <c r="N1188" s="7"/>
      <c r="O1188" s="7"/>
      <c r="P1188" s="7"/>
      <c r="Q1188" s="7"/>
      <c r="R1188" s="7"/>
      <c r="S1188" s="10" t="s">
        <v>5215</v>
      </c>
      <c r="T1188" s="7"/>
      <c r="U1188" s="7"/>
      <c r="V1188" s="7"/>
      <c r="W1188" s="7"/>
      <c r="X1188" s="7"/>
      <c r="Y1188" s="7"/>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18"/>
      <c r="BD1188" s="7"/>
      <c r="BE1188" s="7"/>
      <c r="BF1188" s="7"/>
      <c r="BG1188" s="7"/>
      <c r="BH1188" s="7"/>
      <c r="BI1188" s="7"/>
      <c r="BJ1188" s="7"/>
      <c r="BK1188" s="7"/>
      <c r="BL1188" s="7"/>
      <c r="BM1188" s="7"/>
      <c r="BN1188" s="7"/>
      <c r="BO1188" s="7"/>
      <c r="BP1188" s="7"/>
      <c r="BQ1188" s="7"/>
      <c r="BR1188" s="7" t="s">
        <v>96</v>
      </c>
      <c r="BS1188" s="7" t="s">
        <v>96</v>
      </c>
      <c r="BT1188" s="7" t="s">
        <v>96</v>
      </c>
      <c r="BU1188" s="7" t="s">
        <v>97</v>
      </c>
    </row>
    <row r="1189" customFormat="false" ht="14.25" hidden="false" customHeight="true" outlineLevel="0" collapsed="false">
      <c r="A1189" s="5" t="n">
        <v>1188</v>
      </c>
      <c r="B1189" s="5"/>
      <c r="C1189" s="18" t="s">
        <v>5216</v>
      </c>
      <c r="D1189" s="18"/>
      <c r="E1189" s="10" t="s">
        <v>5217</v>
      </c>
      <c r="F1189" s="18" t="s">
        <v>561</v>
      </c>
      <c r="G1189" s="18" t="s">
        <v>204</v>
      </c>
      <c r="H1189" s="18"/>
      <c r="I1189" s="7"/>
      <c r="J1189" s="7"/>
      <c r="K1189" s="7"/>
      <c r="L1189" s="18" t="s">
        <v>190</v>
      </c>
      <c r="M1189" s="18" t="s">
        <v>190</v>
      </c>
      <c r="N1189" s="7"/>
      <c r="O1189" s="7"/>
      <c r="P1189" s="7"/>
      <c r="Q1189" s="7"/>
      <c r="R1189" s="7"/>
      <c r="S1189" s="10" t="s">
        <v>5218</v>
      </c>
      <c r="T1189" s="7"/>
      <c r="U1189" s="7"/>
      <c r="V1189" s="7"/>
      <c r="W1189" s="7"/>
      <c r="X1189" s="7"/>
      <c r="Y1189" s="7"/>
      <c r="Z1189" s="7"/>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c r="AX1189" s="7"/>
      <c r="AY1189" s="7"/>
      <c r="AZ1189" s="7"/>
      <c r="BA1189" s="7"/>
      <c r="BB1189" s="7"/>
      <c r="BC1189" s="18" t="s">
        <v>4837</v>
      </c>
      <c r="BD1189" s="7"/>
      <c r="BE1189" s="7"/>
      <c r="BF1189" s="7"/>
      <c r="BG1189" s="7"/>
      <c r="BH1189" s="7"/>
      <c r="BI1189" s="7"/>
      <c r="BJ1189" s="7"/>
      <c r="BK1189" s="7"/>
      <c r="BL1189" s="7"/>
      <c r="BM1189" s="7"/>
      <c r="BN1189" s="7"/>
      <c r="BO1189" s="7"/>
      <c r="BP1189" s="7"/>
      <c r="BQ1189" s="7"/>
      <c r="BR1189" s="7" t="s">
        <v>96</v>
      </c>
      <c r="BS1189" s="7" t="s">
        <v>96</v>
      </c>
      <c r="BT1189" s="7" t="s">
        <v>96</v>
      </c>
      <c r="BU1189" s="7" t="s">
        <v>97</v>
      </c>
    </row>
    <row r="1190" customFormat="false" ht="14.25" hidden="false" customHeight="true" outlineLevel="0" collapsed="false">
      <c r="A1190" s="5" t="n">
        <v>1189</v>
      </c>
      <c r="B1190" s="5"/>
      <c r="C1190" s="18" t="s">
        <v>5219</v>
      </c>
      <c r="D1190" s="18"/>
      <c r="E1190" s="10" t="s">
        <v>5220</v>
      </c>
      <c r="F1190" s="18" t="s">
        <v>561</v>
      </c>
      <c r="G1190" s="18" t="s">
        <v>204</v>
      </c>
      <c r="H1190" s="18"/>
      <c r="I1190" s="7"/>
      <c r="J1190" s="7"/>
      <c r="K1190" s="7"/>
      <c r="L1190" s="18" t="s">
        <v>190</v>
      </c>
      <c r="M1190" s="18" t="s">
        <v>190</v>
      </c>
      <c r="N1190" s="7"/>
      <c r="O1190" s="7"/>
      <c r="P1190" s="7"/>
      <c r="Q1190" s="7"/>
      <c r="R1190" s="7"/>
      <c r="S1190" s="10" t="s">
        <v>5221</v>
      </c>
      <c r="T1190" s="7"/>
      <c r="U1190" s="7"/>
      <c r="V1190" s="7"/>
      <c r="W1190" s="7"/>
      <c r="X1190" s="7"/>
      <c r="Y1190" s="7"/>
      <c r="Z1190" s="7"/>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18"/>
      <c r="BD1190" s="7"/>
      <c r="BE1190" s="7"/>
      <c r="BF1190" s="7"/>
      <c r="BG1190" s="7"/>
      <c r="BH1190" s="7"/>
      <c r="BI1190" s="7"/>
      <c r="BJ1190" s="7"/>
      <c r="BK1190" s="7"/>
      <c r="BL1190" s="7"/>
      <c r="BM1190" s="7"/>
      <c r="BN1190" s="7"/>
      <c r="BO1190" s="7"/>
      <c r="BP1190" s="7"/>
      <c r="BQ1190" s="7"/>
      <c r="BR1190" s="7" t="s">
        <v>96</v>
      </c>
      <c r="BS1190" s="7" t="s">
        <v>96</v>
      </c>
      <c r="BT1190" s="7" t="s">
        <v>96</v>
      </c>
      <c r="BU1190" s="7" t="s">
        <v>97</v>
      </c>
    </row>
    <row r="1191" customFormat="false" ht="14.25" hidden="false" customHeight="true" outlineLevel="0" collapsed="false">
      <c r="A1191" s="5" t="n">
        <v>1190</v>
      </c>
      <c r="B1191" s="5"/>
      <c r="C1191" s="18" t="s">
        <v>5222</v>
      </c>
      <c r="D1191" s="18" t="n">
        <v>2002</v>
      </c>
      <c r="E1191" s="10" t="s">
        <v>5223</v>
      </c>
      <c r="F1191" s="18" t="s">
        <v>243</v>
      </c>
      <c r="G1191" s="18" t="s">
        <v>244</v>
      </c>
      <c r="H1191" s="18" t="s">
        <v>187</v>
      </c>
      <c r="I1191" s="7"/>
      <c r="J1191" s="7"/>
      <c r="K1191" s="7"/>
      <c r="L1191" s="18" t="s">
        <v>109</v>
      </c>
      <c r="M1191" s="18" t="s">
        <v>190</v>
      </c>
      <c r="N1191" s="7"/>
      <c r="O1191" s="7"/>
      <c r="P1191" s="7"/>
      <c r="Q1191" s="7"/>
      <c r="R1191" s="7"/>
      <c r="S1191" s="10" t="s">
        <v>5224</v>
      </c>
      <c r="T1191" s="7"/>
      <c r="U1191" s="7"/>
      <c r="V1191" s="7"/>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18"/>
      <c r="BD1191" s="7"/>
      <c r="BE1191" s="7"/>
      <c r="BF1191" s="7"/>
      <c r="BG1191" s="7"/>
      <c r="BH1191" s="7"/>
      <c r="BI1191" s="7"/>
      <c r="BJ1191" s="7"/>
      <c r="BK1191" s="7"/>
      <c r="BL1191" s="7"/>
      <c r="BM1191" s="7"/>
      <c r="BN1191" s="7"/>
      <c r="BO1191" s="7"/>
      <c r="BP1191" s="7"/>
      <c r="BQ1191" s="7"/>
      <c r="BR1191" s="7" t="s">
        <v>96</v>
      </c>
      <c r="BS1191" s="7" t="s">
        <v>96</v>
      </c>
      <c r="BT1191" s="7" t="s">
        <v>96</v>
      </c>
      <c r="BU1191" s="7" t="s">
        <v>98</v>
      </c>
    </row>
    <row r="1192" customFormat="false" ht="14.25" hidden="false" customHeight="true" outlineLevel="0" collapsed="false">
      <c r="A1192" s="5" t="n">
        <v>1191</v>
      </c>
      <c r="B1192" s="5"/>
      <c r="C1192" s="18" t="s">
        <v>5225</v>
      </c>
      <c r="D1192" s="18"/>
      <c r="E1192" s="10" t="s">
        <v>5226</v>
      </c>
      <c r="F1192" s="18" t="s">
        <v>370</v>
      </c>
      <c r="G1192" s="18" t="s">
        <v>371</v>
      </c>
      <c r="H1192" s="18"/>
      <c r="I1192" s="7"/>
      <c r="J1192" s="7"/>
      <c r="K1192" s="7"/>
      <c r="L1192" s="18" t="s">
        <v>109</v>
      </c>
      <c r="M1192" s="18" t="s">
        <v>190</v>
      </c>
      <c r="N1192" s="7"/>
      <c r="O1192" s="7"/>
      <c r="P1192" s="7"/>
      <c r="Q1192" s="7"/>
      <c r="R1192" s="7"/>
      <c r="S1192" s="10" t="s">
        <v>5227</v>
      </c>
      <c r="T1192" s="7"/>
      <c r="U1192" s="7"/>
      <c r="V1192" s="7"/>
      <c r="W1192" s="7"/>
      <c r="X1192" s="7"/>
      <c r="Y1192" s="7"/>
      <c r="Z1192" s="7"/>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18"/>
      <c r="BD1192" s="7"/>
      <c r="BE1192" s="7"/>
      <c r="BF1192" s="7"/>
      <c r="BG1192" s="7"/>
      <c r="BH1192" s="7"/>
      <c r="BI1192" s="7"/>
      <c r="BJ1192" s="7"/>
      <c r="BK1192" s="7"/>
      <c r="BL1192" s="7"/>
      <c r="BM1192" s="7"/>
      <c r="BN1192" s="7"/>
      <c r="BO1192" s="7"/>
      <c r="BP1192" s="7"/>
      <c r="BQ1192" s="7"/>
      <c r="BR1192" s="7" t="s">
        <v>96</v>
      </c>
      <c r="BS1192" s="7" t="s">
        <v>96</v>
      </c>
      <c r="BT1192" s="7" t="s">
        <v>96</v>
      </c>
      <c r="BU1192" s="7" t="s">
        <v>98</v>
      </c>
    </row>
    <row r="1193" customFormat="false" ht="14.25" hidden="false" customHeight="true" outlineLevel="0" collapsed="false">
      <c r="A1193" s="5" t="n">
        <v>1192</v>
      </c>
      <c r="B1193" s="5"/>
      <c r="C1193" s="18" t="s">
        <v>5228</v>
      </c>
      <c r="D1193" s="18"/>
      <c r="E1193" s="10" t="s">
        <v>5229</v>
      </c>
      <c r="F1193" s="18" t="s">
        <v>232</v>
      </c>
      <c r="G1193" s="18" t="s">
        <v>233</v>
      </c>
      <c r="H1193" s="18"/>
      <c r="I1193" s="7"/>
      <c r="J1193" s="7"/>
      <c r="K1193" s="7"/>
      <c r="L1193" s="18" t="s">
        <v>190</v>
      </c>
      <c r="M1193" s="18" t="s">
        <v>190</v>
      </c>
      <c r="N1193" s="7"/>
      <c r="O1193" s="7"/>
      <c r="P1193" s="7"/>
      <c r="Q1193" s="7"/>
      <c r="R1193" s="7"/>
      <c r="S1193" s="10" t="s">
        <v>5230</v>
      </c>
      <c r="T1193" s="7"/>
      <c r="U1193" s="7"/>
      <c r="V1193" s="7"/>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18" t="s">
        <v>5231</v>
      </c>
      <c r="BD1193" s="7"/>
      <c r="BE1193" s="7"/>
      <c r="BF1193" s="7"/>
      <c r="BG1193" s="7"/>
      <c r="BH1193" s="7"/>
      <c r="BI1193" s="7"/>
      <c r="BJ1193" s="7"/>
      <c r="BK1193" s="7"/>
      <c r="BL1193" s="7"/>
      <c r="BM1193" s="7"/>
      <c r="BN1193" s="7"/>
      <c r="BO1193" s="7"/>
      <c r="BP1193" s="7"/>
      <c r="BQ1193" s="7"/>
      <c r="BR1193" s="7" t="s">
        <v>96</v>
      </c>
      <c r="BS1193" s="7" t="s">
        <v>96</v>
      </c>
      <c r="BT1193" s="7" t="s">
        <v>96</v>
      </c>
      <c r="BU1193" s="7" t="s">
        <v>98</v>
      </c>
    </row>
    <row r="1194" customFormat="false" ht="14.25" hidden="false" customHeight="true" outlineLevel="0" collapsed="false">
      <c r="A1194" s="5" t="n">
        <v>1193</v>
      </c>
      <c r="B1194" s="5"/>
      <c r="C1194" s="18" t="s">
        <v>5232</v>
      </c>
      <c r="D1194" s="18"/>
      <c r="E1194" s="10" t="s">
        <v>5233</v>
      </c>
      <c r="F1194" s="18" t="s">
        <v>203</v>
      </c>
      <c r="G1194" s="18" t="s">
        <v>204</v>
      </c>
      <c r="H1194" s="18"/>
      <c r="I1194" s="7"/>
      <c r="J1194" s="7"/>
      <c r="K1194" s="7"/>
      <c r="L1194" s="18" t="s">
        <v>190</v>
      </c>
      <c r="M1194" s="18" t="s">
        <v>190</v>
      </c>
      <c r="N1194" s="7"/>
      <c r="O1194" s="7"/>
      <c r="P1194" s="7"/>
      <c r="Q1194" s="7"/>
      <c r="R1194" s="7"/>
      <c r="S1194" s="10" t="s">
        <v>5234</v>
      </c>
      <c r="T1194" s="7"/>
      <c r="U1194" s="7"/>
      <c r="V1194" s="7"/>
      <c r="W1194" s="7"/>
      <c r="X1194" s="7"/>
      <c r="Y1194" s="7"/>
      <c r="Z1194" s="7"/>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18"/>
      <c r="BD1194" s="7"/>
      <c r="BE1194" s="7"/>
      <c r="BF1194" s="7"/>
      <c r="BG1194" s="7"/>
      <c r="BH1194" s="7"/>
      <c r="BI1194" s="7"/>
      <c r="BJ1194" s="7"/>
      <c r="BK1194" s="7"/>
      <c r="BL1194" s="7"/>
      <c r="BM1194" s="7"/>
      <c r="BN1194" s="7"/>
      <c r="BO1194" s="7"/>
      <c r="BP1194" s="7"/>
      <c r="BQ1194" s="7"/>
      <c r="BR1194" s="7" t="s">
        <v>96</v>
      </c>
      <c r="BS1194" s="7" t="s">
        <v>96</v>
      </c>
      <c r="BT1194" s="7" t="s">
        <v>96</v>
      </c>
      <c r="BU1194" s="7" t="s">
        <v>98</v>
      </c>
    </row>
    <row r="1195" customFormat="false" ht="14.25" hidden="false" customHeight="true" outlineLevel="0" collapsed="false">
      <c r="A1195" s="5" t="n">
        <v>1194</v>
      </c>
      <c r="B1195" s="5"/>
      <c r="C1195" s="18" t="s">
        <v>5235</v>
      </c>
      <c r="D1195" s="18"/>
      <c r="E1195" s="10" t="s">
        <v>5236</v>
      </c>
      <c r="F1195" s="18" t="s">
        <v>344</v>
      </c>
      <c r="G1195" s="18" t="s">
        <v>345</v>
      </c>
      <c r="H1195" s="18"/>
      <c r="I1195" s="7"/>
      <c r="J1195" s="7"/>
      <c r="K1195" s="7"/>
      <c r="L1195" s="18" t="s">
        <v>190</v>
      </c>
      <c r="M1195" s="18" t="s">
        <v>190</v>
      </c>
      <c r="N1195" s="7"/>
      <c r="O1195" s="7"/>
      <c r="P1195" s="7"/>
      <c r="Q1195" s="7"/>
      <c r="R1195" s="7"/>
      <c r="S1195" s="10" t="s">
        <v>5237</v>
      </c>
      <c r="T1195" s="7"/>
      <c r="U1195" s="7"/>
      <c r="V1195" s="7"/>
      <c r="W1195" s="7"/>
      <c r="X1195" s="7"/>
      <c r="Y1195" s="7"/>
      <c r="Z1195" s="7"/>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18"/>
      <c r="BD1195" s="7"/>
      <c r="BE1195" s="7"/>
      <c r="BF1195" s="7"/>
      <c r="BG1195" s="7"/>
      <c r="BH1195" s="7"/>
      <c r="BI1195" s="7"/>
      <c r="BJ1195" s="7"/>
      <c r="BK1195" s="7"/>
      <c r="BL1195" s="7"/>
      <c r="BM1195" s="7"/>
      <c r="BN1195" s="7"/>
      <c r="BO1195" s="7"/>
      <c r="BP1195" s="7"/>
      <c r="BQ1195" s="7"/>
      <c r="BR1195" s="7" t="s">
        <v>96</v>
      </c>
      <c r="BS1195" s="7" t="s">
        <v>96</v>
      </c>
      <c r="BT1195" s="7" t="s">
        <v>96</v>
      </c>
      <c r="BU1195" s="7" t="s">
        <v>97</v>
      </c>
    </row>
    <row r="1196" customFormat="false" ht="14.25" hidden="false" customHeight="true" outlineLevel="0" collapsed="false">
      <c r="A1196" s="5" t="n">
        <v>1195</v>
      </c>
      <c r="B1196" s="5"/>
      <c r="C1196" s="18" t="s">
        <v>5238</v>
      </c>
      <c r="D1196" s="18"/>
      <c r="E1196" s="10" t="s">
        <v>5239</v>
      </c>
      <c r="F1196" s="18" t="s">
        <v>243</v>
      </c>
      <c r="G1196" s="18" t="s">
        <v>244</v>
      </c>
      <c r="H1196" s="18"/>
      <c r="I1196" s="7"/>
      <c r="J1196" s="7"/>
      <c r="K1196" s="7"/>
      <c r="L1196" s="18" t="s">
        <v>190</v>
      </c>
      <c r="M1196" s="18" t="s">
        <v>190</v>
      </c>
      <c r="N1196" s="7"/>
      <c r="O1196" s="7"/>
      <c r="P1196" s="7"/>
      <c r="Q1196" s="7"/>
      <c r="R1196" s="7"/>
      <c r="S1196" s="10" t="s">
        <v>5240</v>
      </c>
      <c r="T1196" s="7"/>
      <c r="U1196" s="7"/>
      <c r="V1196" s="7"/>
      <c r="W1196" s="7"/>
      <c r="X1196" s="7"/>
      <c r="Y1196" s="7"/>
      <c r="Z1196" s="7"/>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18" t="s">
        <v>4833</v>
      </c>
      <c r="BD1196" s="7"/>
      <c r="BE1196" s="7"/>
      <c r="BF1196" s="7"/>
      <c r="BG1196" s="7"/>
      <c r="BH1196" s="7"/>
      <c r="BI1196" s="7"/>
      <c r="BJ1196" s="7"/>
      <c r="BK1196" s="7"/>
      <c r="BL1196" s="7"/>
      <c r="BM1196" s="7"/>
      <c r="BN1196" s="7"/>
      <c r="BO1196" s="7"/>
      <c r="BP1196" s="7"/>
      <c r="BQ1196" s="7"/>
      <c r="BR1196" s="7" t="s">
        <v>96</v>
      </c>
      <c r="BS1196" s="7" t="s">
        <v>96</v>
      </c>
      <c r="BT1196" s="7" t="s">
        <v>96</v>
      </c>
      <c r="BU1196" s="7" t="s">
        <v>98</v>
      </c>
    </row>
    <row r="1197" customFormat="false" ht="14.25" hidden="false" customHeight="true" outlineLevel="0" collapsed="false">
      <c r="A1197" s="5" t="n">
        <v>1196</v>
      </c>
      <c r="B1197" s="5"/>
      <c r="C1197" s="18" t="s">
        <v>5241</v>
      </c>
      <c r="D1197" s="18"/>
      <c r="E1197" s="10" t="s">
        <v>5242</v>
      </c>
      <c r="F1197" s="18" t="s">
        <v>5213</v>
      </c>
      <c r="G1197" s="18" t="s">
        <v>5214</v>
      </c>
      <c r="H1197" s="18"/>
      <c r="I1197" s="7"/>
      <c r="J1197" s="7"/>
      <c r="K1197" s="7"/>
      <c r="L1197" s="18" t="s">
        <v>190</v>
      </c>
      <c r="M1197" s="18" t="s">
        <v>190</v>
      </c>
      <c r="N1197" s="7"/>
      <c r="O1197" s="7"/>
      <c r="P1197" s="7"/>
      <c r="Q1197" s="7"/>
      <c r="R1197" s="7"/>
      <c r="S1197" s="10" t="s">
        <v>5243</v>
      </c>
      <c r="T1197" s="7"/>
      <c r="U1197" s="7"/>
      <c r="V1197" s="7"/>
      <c r="W1197" s="7"/>
      <c r="X1197" s="7"/>
      <c r="Y1197" s="7"/>
      <c r="Z1197" s="7"/>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c r="AX1197" s="7"/>
      <c r="AY1197" s="7"/>
      <c r="AZ1197" s="7"/>
      <c r="BA1197" s="7"/>
      <c r="BB1197" s="7"/>
      <c r="BC1197" s="18"/>
      <c r="BD1197" s="7"/>
      <c r="BE1197" s="7"/>
      <c r="BF1197" s="7"/>
      <c r="BG1197" s="7"/>
      <c r="BH1197" s="7"/>
      <c r="BI1197" s="7"/>
      <c r="BJ1197" s="7"/>
      <c r="BK1197" s="7"/>
      <c r="BL1197" s="7"/>
      <c r="BM1197" s="7"/>
      <c r="BN1197" s="7"/>
      <c r="BO1197" s="7"/>
      <c r="BP1197" s="7"/>
      <c r="BQ1197" s="7"/>
      <c r="BR1197" s="7" t="s">
        <v>96</v>
      </c>
      <c r="BS1197" s="7" t="s">
        <v>96</v>
      </c>
      <c r="BT1197" s="7" t="s">
        <v>96</v>
      </c>
      <c r="BU1197" s="7" t="s">
        <v>97</v>
      </c>
    </row>
    <row r="1198" customFormat="false" ht="14.25" hidden="false" customHeight="true" outlineLevel="0" collapsed="false">
      <c r="A1198" s="5" t="n">
        <v>1197</v>
      </c>
      <c r="B1198" s="5"/>
      <c r="C1198" s="18" t="s">
        <v>5244</v>
      </c>
      <c r="D1198" s="18" t="n">
        <v>1995</v>
      </c>
      <c r="E1198" s="10" t="s">
        <v>5245</v>
      </c>
      <c r="F1198" s="18" t="s">
        <v>561</v>
      </c>
      <c r="G1198" s="18" t="s">
        <v>204</v>
      </c>
      <c r="H1198" s="18" t="s">
        <v>187</v>
      </c>
      <c r="I1198" s="7"/>
      <c r="J1198" s="7"/>
      <c r="K1198" s="7"/>
      <c r="L1198" s="18" t="s">
        <v>109</v>
      </c>
      <c r="M1198" s="18" t="s">
        <v>190</v>
      </c>
      <c r="N1198" s="7"/>
      <c r="O1198" s="7"/>
      <c r="P1198" s="7"/>
      <c r="Q1198" s="7"/>
      <c r="R1198" s="7"/>
      <c r="S1198" s="10" t="s">
        <v>5246</v>
      </c>
      <c r="T1198" s="7"/>
      <c r="U1198" s="7"/>
      <c r="V1198" s="7"/>
      <c r="W1198" s="7"/>
      <c r="X1198" s="7"/>
      <c r="Y1198" s="7"/>
      <c r="Z1198" s="7"/>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18"/>
      <c r="BD1198" s="7"/>
      <c r="BE1198" s="7"/>
      <c r="BF1198" s="7"/>
      <c r="BG1198" s="7"/>
      <c r="BH1198" s="7"/>
      <c r="BI1198" s="7"/>
      <c r="BJ1198" s="7"/>
      <c r="BK1198" s="7"/>
      <c r="BL1198" s="7"/>
      <c r="BM1198" s="7"/>
      <c r="BN1198" s="7"/>
      <c r="BO1198" s="7"/>
      <c r="BP1198" s="7"/>
      <c r="BQ1198" s="7"/>
      <c r="BR1198" s="7" t="s">
        <v>96</v>
      </c>
      <c r="BS1198" s="7" t="s">
        <v>96</v>
      </c>
      <c r="BT1198" s="7" t="s">
        <v>96</v>
      </c>
      <c r="BU1198" s="7" t="s">
        <v>97</v>
      </c>
    </row>
    <row r="1199" customFormat="false" ht="14.25" hidden="false" customHeight="true" outlineLevel="0" collapsed="false">
      <c r="A1199" s="5" t="n">
        <v>1198</v>
      </c>
      <c r="B1199" s="5"/>
      <c r="C1199" s="18" t="s">
        <v>5247</v>
      </c>
      <c r="D1199" s="18"/>
      <c r="E1199" s="10" t="s">
        <v>5248</v>
      </c>
      <c r="F1199" s="18" t="s">
        <v>608</v>
      </c>
      <c r="G1199" s="18" t="s">
        <v>609</v>
      </c>
      <c r="H1199" s="18"/>
      <c r="I1199" s="7"/>
      <c r="J1199" s="7"/>
      <c r="K1199" s="7"/>
      <c r="L1199" s="18" t="s">
        <v>190</v>
      </c>
      <c r="M1199" s="18" t="s">
        <v>190</v>
      </c>
      <c r="N1199" s="7"/>
      <c r="O1199" s="7"/>
      <c r="P1199" s="7"/>
      <c r="Q1199" s="7"/>
      <c r="R1199" s="7"/>
      <c r="S1199" s="10" t="s">
        <v>5249</v>
      </c>
      <c r="T1199" s="7"/>
      <c r="U1199" s="7"/>
      <c r="V1199" s="7"/>
      <c r="W1199" s="7"/>
      <c r="X1199" s="7"/>
      <c r="Y1199" s="7"/>
      <c r="Z1199" s="7"/>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18"/>
      <c r="BD1199" s="7"/>
      <c r="BE1199" s="7"/>
      <c r="BF1199" s="7"/>
      <c r="BG1199" s="7"/>
      <c r="BH1199" s="7"/>
      <c r="BI1199" s="7"/>
      <c r="BJ1199" s="7"/>
      <c r="BK1199" s="7"/>
      <c r="BL1199" s="7"/>
      <c r="BM1199" s="7"/>
      <c r="BN1199" s="7"/>
      <c r="BO1199" s="7"/>
      <c r="BP1199" s="7"/>
      <c r="BQ1199" s="7"/>
      <c r="BR1199" s="7" t="s">
        <v>96</v>
      </c>
      <c r="BS1199" s="7" t="s">
        <v>96</v>
      </c>
      <c r="BT1199" s="7" t="s">
        <v>96</v>
      </c>
      <c r="BU1199" s="7" t="s">
        <v>97</v>
      </c>
    </row>
    <row r="1200" customFormat="false" ht="14.25" hidden="false" customHeight="true" outlineLevel="0" collapsed="false">
      <c r="A1200" s="5" t="n">
        <v>1199</v>
      </c>
      <c r="B1200" s="5"/>
      <c r="C1200" s="18" t="s">
        <v>5250</v>
      </c>
      <c r="D1200" s="18" t="n">
        <v>2015</v>
      </c>
      <c r="E1200" s="10" t="s">
        <v>5251</v>
      </c>
      <c r="F1200" s="18" t="s">
        <v>643</v>
      </c>
      <c r="G1200" s="18" t="s">
        <v>359</v>
      </c>
      <c r="H1200" s="18"/>
      <c r="I1200" s="7"/>
      <c r="J1200" s="7"/>
      <c r="K1200" s="7"/>
      <c r="L1200" s="18" t="s">
        <v>190</v>
      </c>
      <c r="M1200" s="18" t="s">
        <v>190</v>
      </c>
      <c r="N1200" s="7"/>
      <c r="O1200" s="7"/>
      <c r="P1200" s="7"/>
      <c r="Q1200" s="7"/>
      <c r="R1200" s="7"/>
      <c r="S1200" s="10" t="s">
        <v>5252</v>
      </c>
      <c r="T1200" s="7"/>
      <c r="U1200" s="7"/>
      <c r="V1200" s="7"/>
      <c r="W1200" s="7"/>
      <c r="X1200" s="7"/>
      <c r="Y1200" s="7"/>
      <c r="Z1200" s="7"/>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18"/>
      <c r="BD1200" s="7"/>
      <c r="BE1200" s="7"/>
      <c r="BF1200" s="7"/>
      <c r="BG1200" s="7"/>
      <c r="BH1200" s="7"/>
      <c r="BI1200" s="7"/>
      <c r="BJ1200" s="7"/>
      <c r="BK1200" s="7"/>
      <c r="BL1200" s="7"/>
      <c r="BM1200" s="7"/>
      <c r="BN1200" s="7"/>
      <c r="BO1200" s="7"/>
      <c r="BP1200" s="7"/>
      <c r="BQ1200" s="7"/>
      <c r="BR1200" s="7" t="s">
        <v>96</v>
      </c>
      <c r="BS1200" s="7" t="s">
        <v>96</v>
      </c>
      <c r="BT1200" s="7" t="s">
        <v>96</v>
      </c>
      <c r="BU1200" s="7" t="s">
        <v>97</v>
      </c>
    </row>
    <row r="1201" customFormat="false" ht="14.25" hidden="false" customHeight="true" outlineLevel="0" collapsed="false">
      <c r="A1201" s="5" t="n">
        <v>1200</v>
      </c>
      <c r="B1201" s="5"/>
      <c r="C1201" s="18" t="s">
        <v>4812</v>
      </c>
      <c r="D1201" s="18"/>
      <c r="E1201" s="10" t="s">
        <v>5253</v>
      </c>
      <c r="F1201" s="18" t="s">
        <v>232</v>
      </c>
      <c r="G1201" s="18" t="s">
        <v>233</v>
      </c>
      <c r="H1201" s="18"/>
      <c r="I1201" s="7"/>
      <c r="J1201" s="7"/>
      <c r="K1201" s="7"/>
      <c r="L1201" s="18" t="s">
        <v>109</v>
      </c>
      <c r="M1201" s="18" t="s">
        <v>190</v>
      </c>
      <c r="N1201" s="7"/>
      <c r="O1201" s="7"/>
      <c r="P1201" s="7"/>
      <c r="Q1201" s="7"/>
      <c r="R1201" s="7"/>
      <c r="S1201" s="10" t="s">
        <v>5254</v>
      </c>
      <c r="T1201" s="7"/>
      <c r="U1201" s="7"/>
      <c r="V1201" s="7"/>
      <c r="W1201" s="7"/>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18" t="s">
        <v>4695</v>
      </c>
      <c r="BD1201" s="7"/>
      <c r="BE1201" s="7"/>
      <c r="BF1201" s="7"/>
      <c r="BG1201" s="7"/>
      <c r="BH1201" s="7"/>
      <c r="BI1201" s="7"/>
      <c r="BJ1201" s="7"/>
      <c r="BK1201" s="7"/>
      <c r="BL1201" s="7"/>
      <c r="BM1201" s="7"/>
      <c r="BN1201" s="7"/>
      <c r="BO1201" s="7"/>
      <c r="BP1201" s="7"/>
      <c r="BQ1201" s="7"/>
      <c r="BR1201" s="7" t="s">
        <v>96</v>
      </c>
      <c r="BS1201" s="7" t="s">
        <v>96</v>
      </c>
      <c r="BT1201" s="7" t="s">
        <v>96</v>
      </c>
      <c r="BU1201" s="7" t="s">
        <v>98</v>
      </c>
    </row>
    <row r="1202" customFormat="false" ht="14.25" hidden="false" customHeight="true" outlineLevel="0" collapsed="false">
      <c r="A1202" s="5" t="n">
        <v>1201</v>
      </c>
      <c r="B1202" s="5"/>
      <c r="C1202" s="18" t="s">
        <v>5255</v>
      </c>
      <c r="D1202" s="18" t="n">
        <v>1987</v>
      </c>
      <c r="E1202" s="10" t="s">
        <v>5256</v>
      </c>
      <c r="F1202" s="18" t="s">
        <v>387</v>
      </c>
      <c r="G1202" s="18" t="s">
        <v>244</v>
      </c>
      <c r="H1202" s="18"/>
      <c r="I1202" s="7"/>
      <c r="J1202" s="7"/>
      <c r="K1202" s="7"/>
      <c r="L1202" s="18" t="s">
        <v>190</v>
      </c>
      <c r="M1202" s="18" t="s">
        <v>190</v>
      </c>
      <c r="N1202" s="7"/>
      <c r="O1202" s="7"/>
      <c r="P1202" s="7"/>
      <c r="Q1202" s="7"/>
      <c r="R1202" s="7"/>
      <c r="S1202" s="10" t="s">
        <v>5257</v>
      </c>
      <c r="T1202" s="7"/>
      <c r="U1202" s="7"/>
      <c r="V1202" s="7"/>
      <c r="W1202" s="7"/>
      <c r="X1202" s="7"/>
      <c r="Y1202" s="7"/>
      <c r="Z1202" s="7"/>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c r="AX1202" s="7"/>
      <c r="AY1202" s="7"/>
      <c r="AZ1202" s="7"/>
      <c r="BA1202" s="7"/>
      <c r="BB1202" s="7"/>
      <c r="BC1202" s="18" t="s">
        <v>5258</v>
      </c>
      <c r="BD1202" s="7"/>
      <c r="BE1202" s="7"/>
      <c r="BF1202" s="7"/>
      <c r="BG1202" s="7"/>
      <c r="BH1202" s="7"/>
      <c r="BI1202" s="7"/>
      <c r="BJ1202" s="7"/>
      <c r="BK1202" s="7"/>
      <c r="BL1202" s="7"/>
      <c r="BM1202" s="7"/>
      <c r="BN1202" s="7"/>
      <c r="BO1202" s="7"/>
      <c r="BP1202" s="7"/>
      <c r="BQ1202" s="7"/>
      <c r="BR1202" s="7" t="s">
        <v>96</v>
      </c>
      <c r="BS1202" s="7" t="s">
        <v>96</v>
      </c>
      <c r="BT1202" s="7" t="s">
        <v>96</v>
      </c>
      <c r="BU1202" s="7" t="s">
        <v>97</v>
      </c>
    </row>
    <row r="1203" customFormat="false" ht="14.25" hidden="false" customHeight="true" outlineLevel="0" collapsed="false">
      <c r="A1203" s="5" t="n">
        <v>1202</v>
      </c>
      <c r="B1203" s="5"/>
      <c r="C1203" s="18" t="s">
        <v>5259</v>
      </c>
      <c r="D1203" s="18"/>
      <c r="E1203" s="10" t="s">
        <v>5260</v>
      </c>
      <c r="F1203" s="18" t="s">
        <v>243</v>
      </c>
      <c r="G1203" s="18" t="s">
        <v>244</v>
      </c>
      <c r="H1203" s="18"/>
      <c r="I1203" s="7"/>
      <c r="J1203" s="7"/>
      <c r="K1203" s="7"/>
      <c r="L1203" s="18" t="s">
        <v>190</v>
      </c>
      <c r="M1203" s="18" t="s">
        <v>190</v>
      </c>
      <c r="N1203" s="7"/>
      <c r="O1203" s="7"/>
      <c r="P1203" s="7"/>
      <c r="Q1203" s="7"/>
      <c r="R1203" s="7"/>
      <c r="S1203" s="10" t="s">
        <v>5261</v>
      </c>
      <c r="T1203" s="7"/>
      <c r="U1203" s="7"/>
      <c r="V1203" s="7"/>
      <c r="W1203" s="7"/>
      <c r="X1203" s="7"/>
      <c r="Y1203" s="7"/>
      <c r="Z1203" s="7"/>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c r="AX1203" s="7"/>
      <c r="AY1203" s="7"/>
      <c r="AZ1203" s="7"/>
      <c r="BA1203" s="7"/>
      <c r="BB1203" s="7"/>
      <c r="BC1203" s="18" t="s">
        <v>4793</v>
      </c>
      <c r="BD1203" s="7"/>
      <c r="BE1203" s="7"/>
      <c r="BF1203" s="7"/>
      <c r="BG1203" s="7"/>
      <c r="BH1203" s="7"/>
      <c r="BI1203" s="7"/>
      <c r="BJ1203" s="7"/>
      <c r="BK1203" s="7"/>
      <c r="BL1203" s="7"/>
      <c r="BM1203" s="7"/>
      <c r="BN1203" s="7"/>
      <c r="BO1203" s="7"/>
      <c r="BP1203" s="7"/>
      <c r="BQ1203" s="7"/>
      <c r="BR1203" s="7" t="s">
        <v>96</v>
      </c>
      <c r="BS1203" s="7" t="s">
        <v>96</v>
      </c>
      <c r="BT1203" s="7" t="s">
        <v>96</v>
      </c>
      <c r="BU1203" s="7" t="s">
        <v>97</v>
      </c>
    </row>
    <row r="1204" customFormat="false" ht="14.25" hidden="false" customHeight="true" outlineLevel="0" collapsed="false">
      <c r="A1204" s="5" t="n">
        <v>1203</v>
      </c>
      <c r="B1204" s="5"/>
      <c r="C1204" s="18" t="s">
        <v>5262</v>
      </c>
      <c r="D1204" s="18"/>
      <c r="E1204" s="10" t="s">
        <v>5263</v>
      </c>
      <c r="F1204" s="18" t="s">
        <v>168</v>
      </c>
      <c r="G1204" s="18" t="s">
        <v>169</v>
      </c>
      <c r="H1204" s="18"/>
      <c r="I1204" s="7"/>
      <c r="J1204" s="7"/>
      <c r="K1204" s="7"/>
      <c r="L1204" s="18" t="s">
        <v>190</v>
      </c>
      <c r="M1204" s="18" t="s">
        <v>190</v>
      </c>
      <c r="N1204" s="7"/>
      <c r="O1204" s="7"/>
      <c r="P1204" s="7"/>
      <c r="Q1204" s="7"/>
      <c r="R1204" s="7"/>
      <c r="S1204" s="10" t="s">
        <v>5264</v>
      </c>
      <c r="T1204" s="7"/>
      <c r="U1204" s="7"/>
      <c r="V1204" s="7"/>
      <c r="W1204" s="7"/>
      <c r="X1204" s="7"/>
      <c r="Y1204" s="7"/>
      <c r="Z1204" s="7"/>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c r="AX1204" s="7"/>
      <c r="AY1204" s="7"/>
      <c r="AZ1204" s="7"/>
      <c r="BA1204" s="7"/>
      <c r="BB1204" s="7"/>
      <c r="BC1204" s="18" t="s">
        <v>4659</v>
      </c>
      <c r="BD1204" s="7"/>
      <c r="BE1204" s="7"/>
      <c r="BF1204" s="7"/>
      <c r="BG1204" s="7"/>
      <c r="BH1204" s="7"/>
      <c r="BI1204" s="7"/>
      <c r="BJ1204" s="7"/>
      <c r="BK1204" s="7"/>
      <c r="BL1204" s="7"/>
      <c r="BM1204" s="7"/>
      <c r="BN1204" s="7"/>
      <c r="BO1204" s="7"/>
      <c r="BP1204" s="7"/>
      <c r="BQ1204" s="7"/>
      <c r="BR1204" s="7" t="s">
        <v>96</v>
      </c>
      <c r="BS1204" s="7" t="s">
        <v>96</v>
      </c>
      <c r="BT1204" s="7" t="s">
        <v>96</v>
      </c>
      <c r="BU1204" s="7" t="s">
        <v>97</v>
      </c>
    </row>
    <row r="1205" customFormat="false" ht="14.25" hidden="false" customHeight="true" outlineLevel="0" collapsed="false">
      <c r="A1205" s="5" t="n">
        <v>1204</v>
      </c>
      <c r="B1205" s="5"/>
      <c r="C1205" s="18" t="s">
        <v>5265</v>
      </c>
      <c r="D1205" s="18"/>
      <c r="E1205" s="10" t="s">
        <v>5266</v>
      </c>
      <c r="F1205" s="18" t="s">
        <v>232</v>
      </c>
      <c r="G1205" s="18" t="s">
        <v>233</v>
      </c>
      <c r="H1205" s="18" t="s">
        <v>625</v>
      </c>
      <c r="I1205" s="7"/>
      <c r="J1205" s="7"/>
      <c r="K1205" s="7"/>
      <c r="L1205" s="18" t="s">
        <v>190</v>
      </c>
      <c r="M1205" s="18" t="s">
        <v>190</v>
      </c>
      <c r="N1205" s="7"/>
      <c r="O1205" s="7"/>
      <c r="P1205" s="7"/>
      <c r="Q1205" s="7"/>
      <c r="R1205" s="7"/>
      <c r="S1205" s="10" t="s">
        <v>5267</v>
      </c>
      <c r="T1205" s="7"/>
      <c r="U1205" s="7"/>
      <c r="V1205" s="7"/>
      <c r="W1205" s="7"/>
      <c r="X1205" s="7"/>
      <c r="Y1205" s="7"/>
      <c r="Z1205" s="7"/>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c r="AX1205" s="7"/>
      <c r="AY1205" s="7"/>
      <c r="AZ1205" s="7"/>
      <c r="BA1205" s="7"/>
      <c r="BB1205" s="7"/>
      <c r="BC1205" s="18"/>
      <c r="BD1205" s="7"/>
      <c r="BE1205" s="7"/>
      <c r="BF1205" s="7"/>
      <c r="BG1205" s="7"/>
      <c r="BH1205" s="7"/>
      <c r="BI1205" s="7"/>
      <c r="BJ1205" s="7"/>
      <c r="BK1205" s="7"/>
      <c r="BL1205" s="7"/>
      <c r="BM1205" s="7"/>
      <c r="BN1205" s="7"/>
      <c r="BO1205" s="7"/>
      <c r="BP1205" s="7"/>
      <c r="BQ1205" s="7"/>
      <c r="BR1205" s="7" t="s">
        <v>96</v>
      </c>
      <c r="BS1205" s="7" t="s">
        <v>96</v>
      </c>
      <c r="BT1205" s="7" t="s">
        <v>96</v>
      </c>
      <c r="BU1205" s="7" t="s">
        <v>97</v>
      </c>
    </row>
    <row r="1206" customFormat="false" ht="14.25" hidden="false" customHeight="true" outlineLevel="0" collapsed="false">
      <c r="A1206" s="5" t="n">
        <v>1205</v>
      </c>
      <c r="B1206" s="5"/>
      <c r="C1206" s="18" t="s">
        <v>5268</v>
      </c>
      <c r="D1206" s="18"/>
      <c r="E1206" s="10" t="s">
        <v>5269</v>
      </c>
      <c r="F1206" s="18" t="s">
        <v>168</v>
      </c>
      <c r="G1206" s="18" t="s">
        <v>169</v>
      </c>
      <c r="H1206" s="18"/>
      <c r="I1206" s="7"/>
      <c r="J1206" s="7"/>
      <c r="K1206" s="7"/>
      <c r="L1206" s="18" t="s">
        <v>190</v>
      </c>
      <c r="M1206" s="18" t="s">
        <v>190</v>
      </c>
      <c r="N1206" s="7"/>
      <c r="O1206" s="7"/>
      <c r="P1206" s="7"/>
      <c r="Q1206" s="7"/>
      <c r="R1206" s="7"/>
      <c r="S1206" s="10" t="s">
        <v>5270</v>
      </c>
      <c r="T1206" s="7"/>
      <c r="U1206" s="7"/>
      <c r="V1206" s="7"/>
      <c r="W1206" s="7"/>
      <c r="X1206" s="7"/>
      <c r="Y1206" s="7"/>
      <c r="Z1206" s="7"/>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c r="AX1206" s="7"/>
      <c r="AY1206" s="7"/>
      <c r="AZ1206" s="7"/>
      <c r="BA1206" s="7"/>
      <c r="BB1206" s="7"/>
      <c r="BC1206" s="18"/>
      <c r="BD1206" s="7"/>
      <c r="BE1206" s="7"/>
      <c r="BF1206" s="7"/>
      <c r="BG1206" s="7"/>
      <c r="BH1206" s="7"/>
      <c r="BI1206" s="7"/>
      <c r="BJ1206" s="7"/>
      <c r="BK1206" s="7"/>
      <c r="BL1206" s="7"/>
      <c r="BM1206" s="7"/>
      <c r="BN1206" s="7"/>
      <c r="BO1206" s="7"/>
      <c r="BP1206" s="7"/>
      <c r="BQ1206" s="7"/>
      <c r="BR1206" s="7" t="s">
        <v>96</v>
      </c>
      <c r="BS1206" s="7" t="s">
        <v>96</v>
      </c>
      <c r="BT1206" s="7" t="s">
        <v>96</v>
      </c>
      <c r="BU1206" s="7" t="s">
        <v>98</v>
      </c>
    </row>
    <row r="1207" customFormat="false" ht="14.25" hidden="false" customHeight="true" outlineLevel="0" collapsed="false">
      <c r="A1207" s="5" t="n">
        <v>1206</v>
      </c>
      <c r="B1207" s="5"/>
      <c r="C1207" s="18" t="s">
        <v>5271</v>
      </c>
      <c r="D1207" s="18"/>
      <c r="E1207" s="10" t="s">
        <v>5272</v>
      </c>
      <c r="F1207" s="18" t="s">
        <v>4970</v>
      </c>
      <c r="G1207" s="18" t="s">
        <v>244</v>
      </c>
      <c r="H1207" s="18"/>
      <c r="I1207" s="7"/>
      <c r="J1207" s="7"/>
      <c r="K1207" s="7"/>
      <c r="L1207" s="18" t="s">
        <v>190</v>
      </c>
      <c r="M1207" s="18" t="s">
        <v>190</v>
      </c>
      <c r="N1207" s="7"/>
      <c r="O1207" s="7"/>
      <c r="P1207" s="7"/>
      <c r="Q1207" s="7"/>
      <c r="R1207" s="7"/>
      <c r="S1207" s="10" t="s">
        <v>5273</v>
      </c>
      <c r="T1207" s="7"/>
      <c r="U1207" s="7"/>
      <c r="V1207" s="7"/>
      <c r="W1207" s="7"/>
      <c r="X1207" s="7"/>
      <c r="Y1207" s="7"/>
      <c r="Z1207" s="7"/>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c r="AX1207" s="7"/>
      <c r="AY1207" s="7"/>
      <c r="AZ1207" s="7"/>
      <c r="BA1207" s="7"/>
      <c r="BB1207" s="7"/>
      <c r="BC1207" s="18"/>
      <c r="BD1207" s="7"/>
      <c r="BE1207" s="7"/>
      <c r="BF1207" s="7"/>
      <c r="BG1207" s="7"/>
      <c r="BH1207" s="7"/>
      <c r="BI1207" s="7"/>
      <c r="BJ1207" s="7"/>
      <c r="BK1207" s="7"/>
      <c r="BL1207" s="7"/>
      <c r="BM1207" s="7"/>
      <c r="BN1207" s="7"/>
      <c r="BO1207" s="7"/>
      <c r="BP1207" s="7"/>
      <c r="BQ1207" s="7"/>
      <c r="BR1207" s="7" t="s">
        <v>96</v>
      </c>
      <c r="BS1207" s="7" t="s">
        <v>96</v>
      </c>
      <c r="BT1207" s="7" t="s">
        <v>96</v>
      </c>
      <c r="BU1207" s="7" t="s">
        <v>98</v>
      </c>
    </row>
    <row r="1208" customFormat="false" ht="14.25" hidden="false" customHeight="true" outlineLevel="0" collapsed="false">
      <c r="A1208" s="5" t="n">
        <v>1207</v>
      </c>
      <c r="B1208" s="5"/>
      <c r="C1208" s="18" t="s">
        <v>5274</v>
      </c>
      <c r="D1208" s="18"/>
      <c r="E1208" s="10" t="s">
        <v>5275</v>
      </c>
      <c r="F1208" s="18" t="s">
        <v>387</v>
      </c>
      <c r="G1208" s="18" t="s">
        <v>244</v>
      </c>
      <c r="H1208" s="18"/>
      <c r="I1208" s="7"/>
      <c r="J1208" s="7"/>
      <c r="K1208" s="7"/>
      <c r="L1208" s="18" t="s">
        <v>190</v>
      </c>
      <c r="M1208" s="18" t="s">
        <v>190</v>
      </c>
      <c r="N1208" s="7"/>
      <c r="O1208" s="7"/>
      <c r="P1208" s="7"/>
      <c r="Q1208" s="7"/>
      <c r="R1208" s="7"/>
      <c r="S1208" s="10" t="s">
        <v>5276</v>
      </c>
      <c r="T1208" s="7"/>
      <c r="U1208" s="7"/>
      <c r="V1208" s="7"/>
      <c r="W1208" s="7"/>
      <c r="X1208" s="7"/>
      <c r="Y1208" s="7"/>
      <c r="Z1208" s="7"/>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18"/>
      <c r="BD1208" s="7"/>
      <c r="BE1208" s="7"/>
      <c r="BF1208" s="7"/>
      <c r="BG1208" s="7"/>
      <c r="BH1208" s="7"/>
      <c r="BI1208" s="7"/>
      <c r="BJ1208" s="7"/>
      <c r="BK1208" s="7"/>
      <c r="BL1208" s="7"/>
      <c r="BM1208" s="7"/>
      <c r="BN1208" s="7"/>
      <c r="BO1208" s="7"/>
      <c r="BP1208" s="7"/>
      <c r="BQ1208" s="7"/>
      <c r="BR1208" s="7" t="s">
        <v>96</v>
      </c>
      <c r="BS1208" s="7" t="s">
        <v>96</v>
      </c>
      <c r="BT1208" s="7" t="s">
        <v>96</v>
      </c>
      <c r="BU1208" s="7" t="s">
        <v>97</v>
      </c>
    </row>
    <row r="1209" customFormat="false" ht="14.25" hidden="false" customHeight="true" outlineLevel="0" collapsed="false">
      <c r="A1209" s="5" t="n">
        <v>1208</v>
      </c>
      <c r="B1209" s="5"/>
      <c r="C1209" s="18" t="s">
        <v>5277</v>
      </c>
      <c r="D1209" s="18"/>
      <c r="E1209" s="10" t="s">
        <v>5278</v>
      </c>
      <c r="F1209" s="18" t="s">
        <v>4657</v>
      </c>
      <c r="G1209" s="18" t="s">
        <v>204</v>
      </c>
      <c r="H1209" s="18"/>
      <c r="I1209" s="7"/>
      <c r="J1209" s="7"/>
      <c r="K1209" s="7"/>
      <c r="L1209" s="18" t="s">
        <v>190</v>
      </c>
      <c r="M1209" s="18" t="s">
        <v>190</v>
      </c>
      <c r="N1209" s="7"/>
      <c r="O1209" s="7"/>
      <c r="P1209" s="7"/>
      <c r="Q1209" s="7"/>
      <c r="R1209" s="7"/>
      <c r="S1209" s="10" t="s">
        <v>5279</v>
      </c>
      <c r="T1209" s="7"/>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18"/>
      <c r="BD1209" s="7"/>
      <c r="BE1209" s="7"/>
      <c r="BF1209" s="7"/>
      <c r="BG1209" s="7"/>
      <c r="BH1209" s="7"/>
      <c r="BI1209" s="7"/>
      <c r="BJ1209" s="7"/>
      <c r="BK1209" s="7"/>
      <c r="BL1209" s="7"/>
      <c r="BM1209" s="7"/>
      <c r="BN1209" s="7"/>
      <c r="BO1209" s="7"/>
      <c r="BP1209" s="7"/>
      <c r="BQ1209" s="7"/>
      <c r="BR1209" s="7" t="s">
        <v>96</v>
      </c>
      <c r="BS1209" s="7" t="s">
        <v>96</v>
      </c>
      <c r="BT1209" s="7" t="s">
        <v>96</v>
      </c>
      <c r="BU1209" s="7" t="s">
        <v>97</v>
      </c>
    </row>
    <row r="1210" customFormat="false" ht="14.25" hidden="false" customHeight="true" outlineLevel="0" collapsed="false">
      <c r="A1210" s="5" t="n">
        <v>1209</v>
      </c>
      <c r="B1210" s="5"/>
      <c r="C1210" s="18" t="s">
        <v>5280</v>
      </c>
      <c r="D1210" s="18"/>
      <c r="E1210" s="10" t="s">
        <v>5281</v>
      </c>
      <c r="F1210" s="18" t="s">
        <v>4483</v>
      </c>
      <c r="G1210" s="18" t="s">
        <v>4484</v>
      </c>
      <c r="H1210" s="18" t="s">
        <v>625</v>
      </c>
      <c r="I1210" s="7"/>
      <c r="J1210" s="7"/>
      <c r="K1210" s="7"/>
      <c r="L1210" s="18" t="s">
        <v>190</v>
      </c>
      <c r="M1210" s="18" t="s">
        <v>190</v>
      </c>
      <c r="N1210" s="7"/>
      <c r="O1210" s="7"/>
      <c r="P1210" s="7"/>
      <c r="Q1210" s="7"/>
      <c r="R1210" s="7"/>
      <c r="S1210" s="10" t="s">
        <v>5282</v>
      </c>
      <c r="T1210" s="7"/>
      <c r="U1210" s="7"/>
      <c r="V1210" s="7"/>
      <c r="W1210" s="7"/>
      <c r="X1210" s="7"/>
      <c r="Y1210" s="7"/>
      <c r="Z1210" s="7"/>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c r="AX1210" s="7"/>
      <c r="AY1210" s="7"/>
      <c r="AZ1210" s="7"/>
      <c r="BA1210" s="7"/>
      <c r="BB1210" s="7"/>
      <c r="BC1210" s="18"/>
      <c r="BD1210" s="7"/>
      <c r="BE1210" s="7"/>
      <c r="BF1210" s="7"/>
      <c r="BG1210" s="7"/>
      <c r="BH1210" s="7"/>
      <c r="BI1210" s="7"/>
      <c r="BJ1210" s="7"/>
      <c r="BK1210" s="7"/>
      <c r="BL1210" s="7"/>
      <c r="BM1210" s="7"/>
      <c r="BN1210" s="7"/>
      <c r="BO1210" s="7"/>
      <c r="BP1210" s="7"/>
      <c r="BQ1210" s="7"/>
      <c r="BR1210" s="7" t="s">
        <v>96</v>
      </c>
      <c r="BS1210" s="7" t="s">
        <v>96</v>
      </c>
      <c r="BT1210" s="7" t="s">
        <v>96</v>
      </c>
      <c r="BU1210" s="7" t="s">
        <v>97</v>
      </c>
    </row>
    <row r="1211" customFormat="false" ht="14.25" hidden="false" customHeight="true" outlineLevel="0" collapsed="false">
      <c r="A1211" s="5" t="n">
        <v>1210</v>
      </c>
      <c r="B1211" s="5"/>
      <c r="C1211" s="18" t="s">
        <v>5283</v>
      </c>
      <c r="D1211" s="18"/>
      <c r="E1211" s="10" t="s">
        <v>5284</v>
      </c>
      <c r="F1211" s="18" t="s">
        <v>1758</v>
      </c>
      <c r="G1211" s="18" t="s">
        <v>345</v>
      </c>
      <c r="H1211" s="18"/>
      <c r="I1211" s="7"/>
      <c r="J1211" s="7"/>
      <c r="K1211" s="7"/>
      <c r="L1211" s="18" t="s">
        <v>190</v>
      </c>
      <c r="M1211" s="18" t="s">
        <v>190</v>
      </c>
      <c r="N1211" s="7"/>
      <c r="O1211" s="7"/>
      <c r="P1211" s="7"/>
      <c r="Q1211" s="7"/>
      <c r="R1211" s="7"/>
      <c r="S1211" s="10" t="s">
        <v>5285</v>
      </c>
      <c r="T1211" s="7"/>
      <c r="U1211" s="7"/>
      <c r="V1211" s="7"/>
      <c r="W1211" s="7"/>
      <c r="X1211" s="7"/>
      <c r="Y1211" s="7"/>
      <c r="Z1211" s="7"/>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18"/>
      <c r="BD1211" s="7"/>
      <c r="BE1211" s="7"/>
      <c r="BF1211" s="7"/>
      <c r="BG1211" s="7"/>
      <c r="BH1211" s="7"/>
      <c r="BI1211" s="7"/>
      <c r="BJ1211" s="7"/>
      <c r="BK1211" s="7"/>
      <c r="BL1211" s="7"/>
      <c r="BM1211" s="7"/>
      <c r="BN1211" s="7"/>
      <c r="BO1211" s="7"/>
      <c r="BP1211" s="7"/>
      <c r="BQ1211" s="7"/>
      <c r="BR1211" s="7" t="s">
        <v>96</v>
      </c>
      <c r="BS1211" s="7" t="s">
        <v>96</v>
      </c>
      <c r="BT1211" s="7" t="s">
        <v>96</v>
      </c>
      <c r="BU1211" s="7" t="s">
        <v>97</v>
      </c>
    </row>
    <row r="1212" customFormat="false" ht="14.25" hidden="false" customHeight="true" outlineLevel="0" collapsed="false">
      <c r="A1212" s="5" t="n">
        <v>1211</v>
      </c>
      <c r="B1212" s="5"/>
      <c r="C1212" s="18" t="s">
        <v>5286</v>
      </c>
      <c r="D1212" s="18" t="n">
        <v>1978</v>
      </c>
      <c r="E1212" s="10" t="s">
        <v>5287</v>
      </c>
      <c r="F1212" s="18" t="s">
        <v>561</v>
      </c>
      <c r="G1212" s="18" t="s">
        <v>204</v>
      </c>
      <c r="H1212" s="18"/>
      <c r="I1212" s="7"/>
      <c r="J1212" s="7"/>
      <c r="K1212" s="7"/>
      <c r="L1212" s="18" t="s">
        <v>190</v>
      </c>
      <c r="M1212" s="18" t="s">
        <v>5288</v>
      </c>
      <c r="N1212" s="7"/>
      <c r="O1212" s="7"/>
      <c r="P1212" s="7"/>
      <c r="Q1212" s="7"/>
      <c r="R1212" s="7"/>
      <c r="S1212" s="10" t="s">
        <v>5289</v>
      </c>
      <c r="T1212" s="7"/>
      <c r="U1212" s="7"/>
      <c r="V1212" s="7"/>
      <c r="W1212" s="7"/>
      <c r="X1212" s="7"/>
      <c r="Y1212" s="7"/>
      <c r="Z1212" s="7"/>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18"/>
      <c r="BD1212" s="7"/>
      <c r="BE1212" s="7"/>
      <c r="BF1212" s="7"/>
      <c r="BG1212" s="7"/>
      <c r="BH1212" s="7"/>
      <c r="BI1212" s="7"/>
      <c r="BJ1212" s="7"/>
      <c r="BK1212" s="7"/>
      <c r="BL1212" s="7"/>
      <c r="BM1212" s="7"/>
      <c r="BN1212" s="7"/>
      <c r="BO1212" s="7"/>
      <c r="BP1212" s="7"/>
      <c r="BQ1212" s="7"/>
      <c r="BR1212" s="7" t="s">
        <v>98</v>
      </c>
      <c r="BS1212" s="7" t="s">
        <v>96</v>
      </c>
      <c r="BT1212" s="7" t="s">
        <v>96</v>
      </c>
      <c r="BU1212" s="7" t="s">
        <v>97</v>
      </c>
    </row>
    <row r="1213" customFormat="false" ht="14.25" hidden="false" customHeight="true" outlineLevel="0" collapsed="false">
      <c r="A1213" s="5" t="n">
        <v>1212</v>
      </c>
      <c r="B1213" s="5"/>
      <c r="C1213" s="18" t="s">
        <v>5290</v>
      </c>
      <c r="D1213" s="18"/>
      <c r="E1213" s="10" t="s">
        <v>5291</v>
      </c>
      <c r="F1213" s="18" t="s">
        <v>387</v>
      </c>
      <c r="G1213" s="18" t="s">
        <v>244</v>
      </c>
      <c r="H1213" s="18"/>
      <c r="I1213" s="7"/>
      <c r="J1213" s="7"/>
      <c r="K1213" s="7"/>
      <c r="L1213" s="18" t="s">
        <v>190</v>
      </c>
      <c r="M1213" s="18" t="s">
        <v>190</v>
      </c>
      <c r="N1213" s="7"/>
      <c r="O1213" s="7"/>
      <c r="P1213" s="7"/>
      <c r="Q1213" s="7"/>
      <c r="R1213" s="7"/>
      <c r="S1213" s="10" t="s">
        <v>5292</v>
      </c>
      <c r="T1213" s="7"/>
      <c r="U1213" s="7"/>
      <c r="V1213" s="7"/>
      <c r="W1213" s="7"/>
      <c r="X1213" s="7"/>
      <c r="Y1213" s="7"/>
      <c r="Z1213" s="7"/>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c r="AX1213" s="7"/>
      <c r="AY1213" s="7"/>
      <c r="AZ1213" s="7"/>
      <c r="BA1213" s="7"/>
      <c r="BB1213" s="7"/>
      <c r="BC1213" s="18" t="s">
        <v>5293</v>
      </c>
      <c r="BD1213" s="7"/>
      <c r="BE1213" s="7"/>
      <c r="BF1213" s="7"/>
      <c r="BG1213" s="7"/>
      <c r="BH1213" s="7"/>
      <c r="BI1213" s="7"/>
      <c r="BJ1213" s="7"/>
      <c r="BK1213" s="7"/>
      <c r="BL1213" s="7"/>
      <c r="BM1213" s="7"/>
      <c r="BN1213" s="7"/>
      <c r="BO1213" s="7"/>
      <c r="BP1213" s="7"/>
      <c r="BQ1213" s="7"/>
      <c r="BR1213" s="7" t="s">
        <v>96</v>
      </c>
      <c r="BS1213" s="7" t="s">
        <v>96</v>
      </c>
      <c r="BT1213" s="7" t="s">
        <v>96</v>
      </c>
      <c r="BU1213" s="7" t="s">
        <v>97</v>
      </c>
    </row>
    <row r="1214" customFormat="false" ht="14.25" hidden="false" customHeight="true" outlineLevel="0" collapsed="false">
      <c r="A1214" s="5" t="n">
        <v>1213</v>
      </c>
      <c r="B1214" s="5"/>
      <c r="C1214" s="18" t="s">
        <v>5294</v>
      </c>
      <c r="D1214" s="18" t="n">
        <v>2009</v>
      </c>
      <c r="E1214" s="10" t="s">
        <v>5295</v>
      </c>
      <c r="F1214" s="18" t="s">
        <v>387</v>
      </c>
      <c r="G1214" s="18" t="s">
        <v>244</v>
      </c>
      <c r="H1214" s="18" t="s">
        <v>101</v>
      </c>
      <c r="I1214" s="7"/>
      <c r="J1214" s="7"/>
      <c r="K1214" s="7"/>
      <c r="L1214" s="18" t="s">
        <v>190</v>
      </c>
      <c r="M1214" s="18" t="s">
        <v>190</v>
      </c>
      <c r="N1214" s="7"/>
      <c r="O1214" s="7"/>
      <c r="P1214" s="7"/>
      <c r="Q1214" s="7"/>
      <c r="R1214" s="7"/>
      <c r="S1214" s="10" t="s">
        <v>5296</v>
      </c>
      <c r="T1214" s="7"/>
      <c r="U1214" s="7"/>
      <c r="V1214" s="7"/>
      <c r="W1214" s="7"/>
      <c r="X1214" s="7"/>
      <c r="Y1214" s="7"/>
      <c r="Z1214" s="7"/>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c r="AX1214" s="7"/>
      <c r="AY1214" s="7"/>
      <c r="AZ1214" s="7"/>
      <c r="BA1214" s="7"/>
      <c r="BB1214" s="7"/>
      <c r="BC1214" s="18" t="s">
        <v>4659</v>
      </c>
      <c r="BD1214" s="7"/>
      <c r="BE1214" s="7"/>
      <c r="BF1214" s="7"/>
      <c r="BG1214" s="7"/>
      <c r="BH1214" s="7"/>
      <c r="BI1214" s="7"/>
      <c r="BJ1214" s="7"/>
      <c r="BK1214" s="7"/>
      <c r="BL1214" s="7"/>
      <c r="BM1214" s="7"/>
      <c r="BN1214" s="7"/>
      <c r="BO1214" s="7"/>
      <c r="BP1214" s="7"/>
      <c r="BQ1214" s="7"/>
      <c r="BR1214" s="7" t="s">
        <v>96</v>
      </c>
      <c r="BS1214" s="7" t="s">
        <v>96</v>
      </c>
      <c r="BT1214" s="7" t="s">
        <v>96</v>
      </c>
      <c r="BU1214" s="7" t="s">
        <v>97</v>
      </c>
    </row>
    <row r="1215" customFormat="false" ht="14.25" hidden="false" customHeight="true" outlineLevel="0" collapsed="false">
      <c r="A1215" s="5" t="n">
        <v>1214</v>
      </c>
      <c r="B1215" s="5"/>
      <c r="C1215" s="18" t="s">
        <v>5297</v>
      </c>
      <c r="D1215" s="18"/>
      <c r="E1215" s="10" t="s">
        <v>5298</v>
      </c>
      <c r="F1215" s="18" t="s">
        <v>344</v>
      </c>
      <c r="G1215" s="18" t="s">
        <v>345</v>
      </c>
      <c r="H1215" s="18"/>
      <c r="I1215" s="7"/>
      <c r="J1215" s="7"/>
      <c r="K1215" s="7"/>
      <c r="L1215" s="18" t="s">
        <v>190</v>
      </c>
      <c r="M1215" s="18" t="s">
        <v>190</v>
      </c>
      <c r="N1215" s="7"/>
      <c r="O1215" s="7"/>
      <c r="P1215" s="7"/>
      <c r="Q1215" s="7"/>
      <c r="R1215" s="7"/>
      <c r="S1215" s="10" t="s">
        <v>5299</v>
      </c>
      <c r="T1215" s="7"/>
      <c r="U1215" s="7"/>
      <c r="V1215" s="7"/>
      <c r="W1215" s="7"/>
      <c r="X1215" s="7"/>
      <c r="Y1215" s="7"/>
      <c r="Z1215" s="7"/>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c r="AX1215" s="7"/>
      <c r="AY1215" s="7"/>
      <c r="AZ1215" s="7"/>
      <c r="BA1215" s="7"/>
      <c r="BB1215" s="7"/>
      <c r="BC1215" s="18" t="s">
        <v>4659</v>
      </c>
      <c r="BD1215" s="7"/>
      <c r="BE1215" s="7"/>
      <c r="BF1215" s="7"/>
      <c r="BG1215" s="7"/>
      <c r="BH1215" s="7"/>
      <c r="BI1215" s="7"/>
      <c r="BJ1215" s="7"/>
      <c r="BK1215" s="7"/>
      <c r="BL1215" s="7"/>
      <c r="BM1215" s="7"/>
      <c r="BN1215" s="7"/>
      <c r="BO1215" s="7"/>
      <c r="BP1215" s="7"/>
      <c r="BQ1215" s="7"/>
      <c r="BR1215" s="7" t="s">
        <v>96</v>
      </c>
      <c r="BS1215" s="7" t="s">
        <v>96</v>
      </c>
      <c r="BT1215" s="7" t="s">
        <v>96</v>
      </c>
      <c r="BU1215" s="7" t="s">
        <v>98</v>
      </c>
    </row>
    <row r="1216" customFormat="false" ht="14.25" hidden="false" customHeight="true" outlineLevel="0" collapsed="false">
      <c r="A1216" s="5" t="n">
        <v>1215</v>
      </c>
      <c r="B1216" s="5"/>
      <c r="C1216" s="18" t="s">
        <v>5300</v>
      </c>
      <c r="D1216" s="18"/>
      <c r="E1216" s="10" t="s">
        <v>5301</v>
      </c>
      <c r="F1216" s="18" t="s">
        <v>5302</v>
      </c>
      <c r="G1216" s="18" t="s">
        <v>222</v>
      </c>
      <c r="H1216" s="18"/>
      <c r="I1216" s="7"/>
      <c r="J1216" s="7"/>
      <c r="K1216" s="7"/>
      <c r="L1216" s="18" t="s">
        <v>190</v>
      </c>
      <c r="M1216" s="18" t="s">
        <v>190</v>
      </c>
      <c r="N1216" s="7"/>
      <c r="O1216" s="7"/>
      <c r="P1216" s="7"/>
      <c r="Q1216" s="7"/>
      <c r="R1216" s="7"/>
      <c r="S1216" s="10" t="s">
        <v>5303</v>
      </c>
      <c r="T1216" s="7"/>
      <c r="U1216" s="7"/>
      <c r="V1216" s="7"/>
      <c r="W1216" s="7"/>
      <c r="X1216" s="7"/>
      <c r="Y1216" s="7"/>
      <c r="Z1216" s="7"/>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18"/>
      <c r="BD1216" s="7"/>
      <c r="BE1216" s="7"/>
      <c r="BF1216" s="7"/>
      <c r="BG1216" s="7"/>
      <c r="BH1216" s="7"/>
      <c r="BI1216" s="7"/>
      <c r="BJ1216" s="7"/>
      <c r="BK1216" s="7"/>
      <c r="BL1216" s="7"/>
      <c r="BM1216" s="7"/>
      <c r="BN1216" s="7"/>
      <c r="BO1216" s="7"/>
      <c r="BP1216" s="7"/>
      <c r="BQ1216" s="7"/>
      <c r="BR1216" s="7" t="s">
        <v>96</v>
      </c>
      <c r="BS1216" s="7" t="s">
        <v>96</v>
      </c>
      <c r="BT1216" s="7" t="s">
        <v>96</v>
      </c>
      <c r="BU1216" s="7" t="s">
        <v>97</v>
      </c>
    </row>
    <row r="1217" customFormat="false" ht="14.25" hidden="false" customHeight="true" outlineLevel="0" collapsed="false">
      <c r="A1217" s="5" t="n">
        <v>1216</v>
      </c>
      <c r="B1217" s="5"/>
      <c r="C1217" s="18" t="s">
        <v>5304</v>
      </c>
      <c r="D1217" s="18"/>
      <c r="E1217" s="10" t="s">
        <v>5305</v>
      </c>
      <c r="F1217" s="18" t="s">
        <v>561</v>
      </c>
      <c r="G1217" s="18" t="s">
        <v>204</v>
      </c>
      <c r="H1217" s="18"/>
      <c r="I1217" s="7"/>
      <c r="J1217" s="7"/>
      <c r="K1217" s="7"/>
      <c r="L1217" s="18" t="s">
        <v>190</v>
      </c>
      <c r="M1217" s="18" t="s">
        <v>190</v>
      </c>
      <c r="N1217" s="7"/>
      <c r="O1217" s="7"/>
      <c r="P1217" s="7"/>
      <c r="Q1217" s="7"/>
      <c r="R1217" s="7"/>
      <c r="S1217" s="10" t="s">
        <v>5306</v>
      </c>
      <c r="T1217" s="7"/>
      <c r="U1217" s="7"/>
      <c r="V1217" s="7"/>
      <c r="W1217" s="7"/>
      <c r="X1217" s="7"/>
      <c r="Y1217" s="7"/>
      <c r="Z1217" s="7"/>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c r="AX1217" s="7"/>
      <c r="AY1217" s="7"/>
      <c r="AZ1217" s="7"/>
      <c r="BA1217" s="7"/>
      <c r="BB1217" s="7"/>
      <c r="BC1217" s="18"/>
      <c r="BD1217" s="7"/>
      <c r="BE1217" s="7"/>
      <c r="BF1217" s="7"/>
      <c r="BG1217" s="7"/>
      <c r="BH1217" s="7"/>
      <c r="BI1217" s="7"/>
      <c r="BJ1217" s="7"/>
      <c r="BK1217" s="7"/>
      <c r="BL1217" s="7"/>
      <c r="BM1217" s="7"/>
      <c r="BN1217" s="7"/>
      <c r="BO1217" s="7"/>
      <c r="BP1217" s="7"/>
      <c r="BQ1217" s="7"/>
      <c r="BR1217" s="7" t="s">
        <v>96</v>
      </c>
      <c r="BS1217" s="7" t="s">
        <v>96</v>
      </c>
      <c r="BT1217" s="7" t="s">
        <v>96</v>
      </c>
      <c r="BU1217" s="7" t="s">
        <v>97</v>
      </c>
    </row>
    <row r="1218" customFormat="false" ht="14.25" hidden="false" customHeight="true" outlineLevel="0" collapsed="false">
      <c r="A1218" s="5" t="n">
        <v>1217</v>
      </c>
      <c r="B1218" s="5"/>
      <c r="C1218" s="18" t="s">
        <v>5307</v>
      </c>
      <c r="D1218" s="18"/>
      <c r="E1218" s="10" t="s">
        <v>5308</v>
      </c>
      <c r="F1218" s="18" t="s">
        <v>344</v>
      </c>
      <c r="G1218" s="18" t="s">
        <v>345</v>
      </c>
      <c r="H1218" s="18"/>
      <c r="I1218" s="7"/>
      <c r="J1218" s="7"/>
      <c r="K1218" s="7"/>
      <c r="L1218" s="18" t="s">
        <v>190</v>
      </c>
      <c r="M1218" s="18" t="s">
        <v>190</v>
      </c>
      <c r="N1218" s="7"/>
      <c r="O1218" s="7"/>
      <c r="P1218" s="7"/>
      <c r="Q1218" s="7"/>
      <c r="R1218" s="7"/>
      <c r="S1218" s="10" t="s">
        <v>5309</v>
      </c>
      <c r="T1218" s="7"/>
      <c r="U1218" s="7"/>
      <c r="V1218" s="7"/>
      <c r="W1218" s="7"/>
      <c r="X1218" s="7"/>
      <c r="Y1218" s="7"/>
      <c r="Z1218" s="7"/>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18"/>
      <c r="BD1218" s="7"/>
      <c r="BE1218" s="7"/>
      <c r="BF1218" s="7"/>
      <c r="BG1218" s="7"/>
      <c r="BH1218" s="7"/>
      <c r="BI1218" s="7"/>
      <c r="BJ1218" s="7"/>
      <c r="BK1218" s="7"/>
      <c r="BL1218" s="7"/>
      <c r="BM1218" s="7"/>
      <c r="BN1218" s="7"/>
      <c r="BO1218" s="7"/>
      <c r="BP1218" s="7"/>
      <c r="BQ1218" s="7"/>
      <c r="BR1218" s="7" t="s">
        <v>96</v>
      </c>
      <c r="BS1218" s="7" t="s">
        <v>96</v>
      </c>
      <c r="BT1218" s="7" t="s">
        <v>96</v>
      </c>
      <c r="BU1218" s="7" t="s">
        <v>97</v>
      </c>
    </row>
    <row r="1219" customFormat="false" ht="14.25" hidden="false" customHeight="true" outlineLevel="0" collapsed="false">
      <c r="A1219" s="5" t="n">
        <v>1218</v>
      </c>
      <c r="B1219" s="5"/>
      <c r="C1219" s="18" t="s">
        <v>5310</v>
      </c>
      <c r="D1219" s="18"/>
      <c r="E1219" s="10" t="s">
        <v>5311</v>
      </c>
      <c r="F1219" s="18" t="s">
        <v>561</v>
      </c>
      <c r="G1219" s="18" t="s">
        <v>204</v>
      </c>
      <c r="H1219" s="18"/>
      <c r="I1219" s="7"/>
      <c r="J1219" s="7"/>
      <c r="K1219" s="7"/>
      <c r="L1219" s="18" t="s">
        <v>190</v>
      </c>
      <c r="M1219" s="18" t="s">
        <v>190</v>
      </c>
      <c r="N1219" s="7"/>
      <c r="O1219" s="7"/>
      <c r="P1219" s="7"/>
      <c r="Q1219" s="7"/>
      <c r="R1219" s="7"/>
      <c r="S1219" s="10" t="s">
        <v>5312</v>
      </c>
      <c r="T1219" s="7"/>
      <c r="U1219" s="7"/>
      <c r="V1219" s="7"/>
      <c r="W1219" s="7"/>
      <c r="X1219" s="7"/>
      <c r="Y1219" s="7"/>
      <c r="Z1219" s="7"/>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18"/>
      <c r="BD1219" s="7"/>
      <c r="BE1219" s="7"/>
      <c r="BF1219" s="7"/>
      <c r="BG1219" s="7"/>
      <c r="BH1219" s="7"/>
      <c r="BI1219" s="7"/>
      <c r="BJ1219" s="7"/>
      <c r="BK1219" s="7"/>
      <c r="BL1219" s="7"/>
      <c r="BM1219" s="7"/>
      <c r="BN1219" s="7"/>
      <c r="BO1219" s="7"/>
      <c r="BP1219" s="7"/>
      <c r="BQ1219" s="7"/>
      <c r="BR1219" s="7" t="s">
        <v>96</v>
      </c>
      <c r="BS1219" s="7" t="s">
        <v>96</v>
      </c>
      <c r="BT1219" s="7" t="s">
        <v>96</v>
      </c>
      <c r="BU1219" s="7" t="s">
        <v>97</v>
      </c>
    </row>
    <row r="1220" customFormat="false" ht="14.25" hidden="false" customHeight="true" outlineLevel="0" collapsed="false">
      <c r="A1220" s="5" t="n">
        <v>1219</v>
      </c>
      <c r="B1220" s="5"/>
      <c r="C1220" s="18" t="s">
        <v>5313</v>
      </c>
      <c r="D1220" s="18"/>
      <c r="E1220" s="10" t="s">
        <v>5314</v>
      </c>
      <c r="F1220" s="18" t="s">
        <v>232</v>
      </c>
      <c r="G1220" s="18" t="s">
        <v>233</v>
      </c>
      <c r="H1220" s="18"/>
      <c r="I1220" s="7"/>
      <c r="J1220" s="7"/>
      <c r="K1220" s="7"/>
      <c r="L1220" s="18" t="s">
        <v>190</v>
      </c>
      <c r="M1220" s="18" t="s">
        <v>190</v>
      </c>
      <c r="N1220" s="7"/>
      <c r="O1220" s="7"/>
      <c r="P1220" s="7"/>
      <c r="Q1220" s="7"/>
      <c r="R1220" s="7"/>
      <c r="S1220" s="10" t="s">
        <v>5315</v>
      </c>
      <c r="T1220" s="7"/>
      <c r="U1220" s="7"/>
      <c r="V1220" s="7"/>
      <c r="W1220" s="7"/>
      <c r="X1220" s="7"/>
      <c r="Y1220" s="7"/>
      <c r="Z1220" s="7"/>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18" t="s">
        <v>4695</v>
      </c>
      <c r="BD1220" s="7"/>
      <c r="BE1220" s="7"/>
      <c r="BF1220" s="7"/>
      <c r="BG1220" s="7"/>
      <c r="BH1220" s="7"/>
      <c r="BI1220" s="7"/>
      <c r="BJ1220" s="7"/>
      <c r="BK1220" s="7"/>
      <c r="BL1220" s="7"/>
      <c r="BM1220" s="7"/>
      <c r="BN1220" s="7"/>
      <c r="BO1220" s="7"/>
      <c r="BP1220" s="7"/>
      <c r="BQ1220" s="7"/>
      <c r="BR1220" s="7" t="s">
        <v>96</v>
      </c>
      <c r="BS1220" s="7" t="s">
        <v>96</v>
      </c>
      <c r="BT1220" s="7" t="s">
        <v>96</v>
      </c>
      <c r="BU1220" s="7" t="s">
        <v>98</v>
      </c>
    </row>
    <row r="1221" customFormat="false" ht="14.25" hidden="false" customHeight="true" outlineLevel="0" collapsed="false">
      <c r="A1221" s="5" t="n">
        <v>1220</v>
      </c>
      <c r="B1221" s="5"/>
      <c r="C1221" s="18" t="s">
        <v>5316</v>
      </c>
      <c r="D1221" s="18"/>
      <c r="E1221" s="10" t="s">
        <v>5317</v>
      </c>
      <c r="F1221" s="18" t="s">
        <v>935</v>
      </c>
      <c r="G1221" s="18" t="s">
        <v>204</v>
      </c>
      <c r="H1221" s="18"/>
      <c r="I1221" s="7"/>
      <c r="J1221" s="7"/>
      <c r="K1221" s="7"/>
      <c r="L1221" s="18" t="s">
        <v>190</v>
      </c>
      <c r="M1221" s="18" t="s">
        <v>190</v>
      </c>
      <c r="N1221" s="7"/>
      <c r="O1221" s="7"/>
      <c r="P1221" s="7"/>
      <c r="Q1221" s="7"/>
      <c r="R1221" s="7"/>
      <c r="S1221" s="10" t="s">
        <v>5318</v>
      </c>
      <c r="T1221" s="7"/>
      <c r="U1221" s="7"/>
      <c r="V1221" s="7"/>
      <c r="W1221" s="7"/>
      <c r="X1221" s="7"/>
      <c r="Y1221" s="7"/>
      <c r="Z1221" s="7"/>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18"/>
      <c r="BD1221" s="7"/>
      <c r="BE1221" s="7"/>
      <c r="BF1221" s="7"/>
      <c r="BG1221" s="7"/>
      <c r="BH1221" s="7"/>
      <c r="BI1221" s="7"/>
      <c r="BJ1221" s="7"/>
      <c r="BK1221" s="7"/>
      <c r="BL1221" s="7"/>
      <c r="BM1221" s="7"/>
      <c r="BN1221" s="7"/>
      <c r="BO1221" s="7"/>
      <c r="BP1221" s="7"/>
      <c r="BQ1221" s="7"/>
      <c r="BR1221" s="7" t="s">
        <v>96</v>
      </c>
      <c r="BS1221" s="7" t="s">
        <v>96</v>
      </c>
      <c r="BT1221" s="7" t="s">
        <v>96</v>
      </c>
      <c r="BU1221" s="7" t="s">
        <v>98</v>
      </c>
    </row>
    <row r="1222" customFormat="false" ht="14.25" hidden="false" customHeight="true" outlineLevel="0" collapsed="false">
      <c r="A1222" s="5" t="n">
        <v>1221</v>
      </c>
      <c r="B1222" s="5"/>
      <c r="C1222" s="18" t="s">
        <v>5319</v>
      </c>
      <c r="D1222" s="18"/>
      <c r="E1222" s="10" t="s">
        <v>5320</v>
      </c>
      <c r="F1222" s="18" t="s">
        <v>232</v>
      </c>
      <c r="G1222" s="18" t="s">
        <v>233</v>
      </c>
      <c r="H1222" s="18"/>
      <c r="I1222" s="7"/>
      <c r="J1222" s="7"/>
      <c r="K1222" s="7"/>
      <c r="L1222" s="18" t="s">
        <v>190</v>
      </c>
      <c r="M1222" s="18" t="s">
        <v>190</v>
      </c>
      <c r="N1222" s="7"/>
      <c r="O1222" s="7"/>
      <c r="P1222" s="7"/>
      <c r="Q1222" s="7"/>
      <c r="R1222" s="7"/>
      <c r="S1222" s="10" t="s">
        <v>5321</v>
      </c>
      <c r="T1222" s="7"/>
      <c r="U1222" s="7"/>
      <c r="V1222" s="7"/>
      <c r="W1222" s="7"/>
      <c r="X1222" s="7"/>
      <c r="Y1222" s="7"/>
      <c r="Z1222" s="7"/>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c r="AX1222" s="7"/>
      <c r="AY1222" s="7"/>
      <c r="AZ1222" s="7"/>
      <c r="BA1222" s="7"/>
      <c r="BB1222" s="7"/>
      <c r="BC1222" s="18"/>
      <c r="BD1222" s="7"/>
      <c r="BE1222" s="7"/>
      <c r="BF1222" s="7"/>
      <c r="BG1222" s="7"/>
      <c r="BH1222" s="7"/>
      <c r="BI1222" s="7"/>
      <c r="BJ1222" s="7"/>
      <c r="BK1222" s="7"/>
      <c r="BL1222" s="7"/>
      <c r="BM1222" s="7"/>
      <c r="BN1222" s="7"/>
      <c r="BO1222" s="7"/>
      <c r="BP1222" s="7"/>
      <c r="BQ1222" s="7"/>
      <c r="BR1222" s="7" t="s">
        <v>96</v>
      </c>
      <c r="BS1222" s="7" t="s">
        <v>96</v>
      </c>
      <c r="BT1222" s="7" t="s">
        <v>96</v>
      </c>
      <c r="BU1222" s="7" t="s">
        <v>98</v>
      </c>
    </row>
    <row r="1223" customFormat="false" ht="14.25" hidden="false" customHeight="true" outlineLevel="0" collapsed="false">
      <c r="A1223" s="5" t="n">
        <v>1222</v>
      </c>
      <c r="B1223" s="5"/>
      <c r="C1223" s="18" t="s">
        <v>5322</v>
      </c>
      <c r="D1223" s="18"/>
      <c r="E1223" s="10" t="s">
        <v>5323</v>
      </c>
      <c r="F1223" s="18" t="s">
        <v>232</v>
      </c>
      <c r="G1223" s="18" t="s">
        <v>233</v>
      </c>
      <c r="H1223" s="18"/>
      <c r="I1223" s="7"/>
      <c r="J1223" s="7"/>
      <c r="K1223" s="7"/>
      <c r="L1223" s="18" t="s">
        <v>190</v>
      </c>
      <c r="M1223" s="18" t="s">
        <v>190</v>
      </c>
      <c r="N1223" s="7"/>
      <c r="O1223" s="7"/>
      <c r="P1223" s="7"/>
      <c r="Q1223" s="7"/>
      <c r="R1223" s="7"/>
      <c r="S1223" s="10" t="s">
        <v>5324</v>
      </c>
      <c r="T1223" s="7"/>
      <c r="U1223" s="7"/>
      <c r="V1223" s="7"/>
      <c r="W1223" s="7"/>
      <c r="X1223" s="7"/>
      <c r="Y1223" s="7"/>
      <c r="Z1223" s="7"/>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18"/>
      <c r="BD1223" s="7"/>
      <c r="BE1223" s="7"/>
      <c r="BF1223" s="7"/>
      <c r="BG1223" s="7"/>
      <c r="BH1223" s="7"/>
      <c r="BI1223" s="7"/>
      <c r="BJ1223" s="7"/>
      <c r="BK1223" s="7"/>
      <c r="BL1223" s="7"/>
      <c r="BM1223" s="7"/>
      <c r="BN1223" s="7"/>
      <c r="BO1223" s="7"/>
      <c r="BP1223" s="7"/>
      <c r="BQ1223" s="7"/>
      <c r="BR1223" s="7" t="s">
        <v>96</v>
      </c>
      <c r="BS1223" s="7" t="s">
        <v>96</v>
      </c>
      <c r="BT1223" s="7" t="s">
        <v>96</v>
      </c>
      <c r="BU1223" s="7" t="s">
        <v>97</v>
      </c>
    </row>
    <row r="1224" customFormat="false" ht="14.25" hidden="false" customHeight="true" outlineLevel="0" collapsed="false">
      <c r="A1224" s="5" t="n">
        <v>1223</v>
      </c>
      <c r="B1224" s="5"/>
      <c r="C1224" s="18" t="s">
        <v>5325</v>
      </c>
      <c r="D1224" s="18"/>
      <c r="E1224" s="10" t="s">
        <v>5326</v>
      </c>
      <c r="F1224" s="18" t="s">
        <v>5327</v>
      </c>
      <c r="G1224" s="18" t="s">
        <v>204</v>
      </c>
      <c r="H1224" s="18"/>
      <c r="I1224" s="7"/>
      <c r="J1224" s="7"/>
      <c r="K1224" s="7"/>
      <c r="L1224" s="18" t="s">
        <v>190</v>
      </c>
      <c r="M1224" s="18" t="s">
        <v>190</v>
      </c>
      <c r="N1224" s="7"/>
      <c r="O1224" s="7"/>
      <c r="P1224" s="7"/>
      <c r="Q1224" s="7"/>
      <c r="R1224" s="7"/>
      <c r="S1224" s="10" t="s">
        <v>5328</v>
      </c>
      <c r="T1224" s="7"/>
      <c r="U1224" s="7"/>
      <c r="V1224" s="7"/>
      <c r="W1224" s="7"/>
      <c r="X1224" s="7"/>
      <c r="Y1224" s="7"/>
      <c r="Z1224" s="7"/>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c r="AX1224" s="7"/>
      <c r="AY1224" s="7"/>
      <c r="AZ1224" s="7"/>
      <c r="BA1224" s="7"/>
      <c r="BB1224" s="7"/>
      <c r="BC1224" s="18" t="s">
        <v>4643</v>
      </c>
      <c r="BD1224" s="7"/>
      <c r="BE1224" s="7"/>
      <c r="BF1224" s="7"/>
      <c r="BG1224" s="7"/>
      <c r="BH1224" s="7"/>
      <c r="BI1224" s="7"/>
      <c r="BJ1224" s="7"/>
      <c r="BK1224" s="7"/>
      <c r="BL1224" s="7"/>
      <c r="BM1224" s="7"/>
      <c r="BN1224" s="7"/>
      <c r="BO1224" s="7"/>
      <c r="BP1224" s="7"/>
      <c r="BQ1224" s="7"/>
      <c r="BR1224" s="7" t="s">
        <v>96</v>
      </c>
      <c r="BS1224" s="7" t="s">
        <v>96</v>
      </c>
      <c r="BT1224" s="7" t="s">
        <v>96</v>
      </c>
      <c r="BU1224" s="7" t="s">
        <v>97</v>
      </c>
    </row>
    <row r="1225" customFormat="false" ht="14.25" hidden="false" customHeight="true" outlineLevel="0" collapsed="false">
      <c r="A1225" s="5" t="n">
        <v>1224</v>
      </c>
      <c r="B1225" s="5"/>
      <c r="C1225" s="18" t="s">
        <v>5329</v>
      </c>
      <c r="D1225" s="18"/>
      <c r="E1225" s="10" t="s">
        <v>5330</v>
      </c>
      <c r="F1225" s="18" t="s">
        <v>370</v>
      </c>
      <c r="G1225" s="18" t="s">
        <v>371</v>
      </c>
      <c r="H1225" s="18"/>
      <c r="I1225" s="7"/>
      <c r="J1225" s="7"/>
      <c r="K1225" s="7"/>
      <c r="L1225" s="18" t="s">
        <v>190</v>
      </c>
      <c r="M1225" s="18" t="s">
        <v>190</v>
      </c>
      <c r="N1225" s="7"/>
      <c r="O1225" s="7"/>
      <c r="P1225" s="7"/>
      <c r="Q1225" s="7"/>
      <c r="R1225" s="7"/>
      <c r="S1225" s="10" t="s">
        <v>5331</v>
      </c>
      <c r="T1225" s="7"/>
      <c r="U1225" s="7"/>
      <c r="V1225" s="7"/>
      <c r="W1225" s="7"/>
      <c r="X1225" s="7"/>
      <c r="Y1225" s="7"/>
      <c r="Z1225" s="7"/>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c r="AX1225" s="7"/>
      <c r="AY1225" s="7"/>
      <c r="AZ1225" s="7"/>
      <c r="BA1225" s="7"/>
      <c r="BB1225" s="7"/>
      <c r="BC1225" s="18" t="s">
        <v>4695</v>
      </c>
      <c r="BD1225" s="7"/>
      <c r="BE1225" s="7"/>
      <c r="BF1225" s="7"/>
      <c r="BG1225" s="7"/>
      <c r="BH1225" s="7"/>
      <c r="BI1225" s="7"/>
      <c r="BJ1225" s="7"/>
      <c r="BK1225" s="7"/>
      <c r="BL1225" s="7"/>
      <c r="BM1225" s="7"/>
      <c r="BN1225" s="7"/>
      <c r="BO1225" s="7"/>
      <c r="BP1225" s="7"/>
      <c r="BQ1225" s="7"/>
      <c r="BR1225" s="7" t="s">
        <v>96</v>
      </c>
      <c r="BS1225" s="7" t="s">
        <v>96</v>
      </c>
      <c r="BT1225" s="7" t="s">
        <v>96</v>
      </c>
      <c r="BU1225" s="7" t="s">
        <v>97</v>
      </c>
    </row>
    <row r="1226" customFormat="false" ht="14.25" hidden="false" customHeight="true" outlineLevel="0" collapsed="false">
      <c r="A1226" s="5" t="n">
        <v>1225</v>
      </c>
      <c r="B1226" s="5"/>
      <c r="C1226" s="18" t="s">
        <v>5332</v>
      </c>
      <c r="D1226" s="18" t="n">
        <v>1995</v>
      </c>
      <c r="E1226" s="10" t="s">
        <v>5333</v>
      </c>
      <c r="F1226" s="18" t="s">
        <v>643</v>
      </c>
      <c r="G1226" s="18" t="s">
        <v>359</v>
      </c>
      <c r="H1226" s="18" t="s">
        <v>187</v>
      </c>
      <c r="I1226" s="7"/>
      <c r="J1226" s="7"/>
      <c r="K1226" s="7"/>
      <c r="L1226" s="18" t="s">
        <v>109</v>
      </c>
      <c r="M1226" s="18" t="s">
        <v>190</v>
      </c>
      <c r="N1226" s="7"/>
      <c r="O1226" s="7"/>
      <c r="P1226" s="7"/>
      <c r="Q1226" s="7"/>
      <c r="R1226" s="7"/>
      <c r="S1226" s="10" t="s">
        <v>5334</v>
      </c>
      <c r="T1226" s="7"/>
      <c r="U1226" s="7"/>
      <c r="V1226" s="7"/>
      <c r="W1226" s="7"/>
      <c r="X1226" s="7"/>
      <c r="Y1226" s="7"/>
      <c r="Z1226" s="7"/>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c r="AX1226" s="7"/>
      <c r="AY1226" s="7"/>
      <c r="AZ1226" s="7"/>
      <c r="BA1226" s="7"/>
      <c r="BB1226" s="7"/>
      <c r="BC1226" s="18" t="s">
        <v>4659</v>
      </c>
      <c r="BD1226" s="7"/>
      <c r="BE1226" s="7"/>
      <c r="BF1226" s="7"/>
      <c r="BG1226" s="7"/>
      <c r="BH1226" s="7"/>
      <c r="BI1226" s="7"/>
      <c r="BJ1226" s="7"/>
      <c r="BK1226" s="7"/>
      <c r="BL1226" s="7"/>
      <c r="BM1226" s="7"/>
      <c r="BN1226" s="7"/>
      <c r="BO1226" s="7"/>
      <c r="BP1226" s="7"/>
      <c r="BQ1226" s="7"/>
      <c r="BR1226" s="7" t="s">
        <v>96</v>
      </c>
      <c r="BS1226" s="7" t="s">
        <v>96</v>
      </c>
      <c r="BT1226" s="7" t="s">
        <v>96</v>
      </c>
      <c r="BU1226" s="7" t="s">
        <v>97</v>
      </c>
    </row>
    <row r="1227" customFormat="false" ht="14.25" hidden="false" customHeight="true" outlineLevel="0" collapsed="false">
      <c r="A1227" s="5" t="n">
        <v>1226</v>
      </c>
      <c r="B1227" s="5"/>
      <c r="C1227" s="18" t="s">
        <v>5335</v>
      </c>
      <c r="D1227" s="18" t="n">
        <v>2010</v>
      </c>
      <c r="E1227" s="10" t="s">
        <v>5336</v>
      </c>
      <c r="F1227" s="18" t="s">
        <v>203</v>
      </c>
      <c r="G1227" s="18" t="s">
        <v>204</v>
      </c>
      <c r="H1227" s="18" t="s">
        <v>187</v>
      </c>
      <c r="I1227" s="7"/>
      <c r="J1227" s="7"/>
      <c r="K1227" s="7"/>
      <c r="L1227" s="18" t="s">
        <v>190</v>
      </c>
      <c r="M1227" s="18" t="s">
        <v>190</v>
      </c>
      <c r="N1227" s="7"/>
      <c r="O1227" s="7"/>
      <c r="P1227" s="7"/>
      <c r="Q1227" s="7"/>
      <c r="R1227" s="7"/>
      <c r="S1227" s="10" t="s">
        <v>5337</v>
      </c>
      <c r="T1227" s="7"/>
      <c r="U1227" s="7"/>
      <c r="V1227" s="7"/>
      <c r="W1227" s="7"/>
      <c r="X1227" s="7"/>
      <c r="Y1227" s="7"/>
      <c r="Z1227" s="7"/>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c r="AX1227" s="7"/>
      <c r="AY1227" s="7"/>
      <c r="AZ1227" s="7"/>
      <c r="BA1227" s="7"/>
      <c r="BB1227" s="7"/>
      <c r="BC1227" s="18" t="s">
        <v>5128</v>
      </c>
      <c r="BD1227" s="7"/>
      <c r="BE1227" s="7"/>
      <c r="BF1227" s="7"/>
      <c r="BG1227" s="7"/>
      <c r="BH1227" s="7"/>
      <c r="BI1227" s="7"/>
      <c r="BJ1227" s="7"/>
      <c r="BK1227" s="7"/>
      <c r="BL1227" s="7"/>
      <c r="BM1227" s="7"/>
      <c r="BN1227" s="7"/>
      <c r="BO1227" s="7"/>
      <c r="BP1227" s="7"/>
      <c r="BQ1227" s="7"/>
      <c r="BR1227" s="7" t="s">
        <v>96</v>
      </c>
      <c r="BS1227" s="7" t="s">
        <v>96</v>
      </c>
      <c r="BT1227" s="7" t="s">
        <v>96</v>
      </c>
      <c r="BU1227" s="7" t="s">
        <v>97</v>
      </c>
    </row>
    <row r="1228" customFormat="false" ht="14.25" hidden="false" customHeight="true" outlineLevel="0" collapsed="false">
      <c r="A1228" s="5" t="n">
        <v>1227</v>
      </c>
      <c r="B1228" s="5"/>
      <c r="C1228" s="18" t="s">
        <v>5338</v>
      </c>
      <c r="D1228" s="18" t="n">
        <v>2006</v>
      </c>
      <c r="E1228" s="10" t="s">
        <v>5339</v>
      </c>
      <c r="F1228" s="18" t="s">
        <v>243</v>
      </c>
      <c r="G1228" s="18" t="s">
        <v>244</v>
      </c>
      <c r="H1228" s="18" t="s">
        <v>187</v>
      </c>
      <c r="I1228" s="7"/>
      <c r="J1228" s="7"/>
      <c r="K1228" s="7"/>
      <c r="L1228" s="18" t="s">
        <v>190</v>
      </c>
      <c r="M1228" s="18" t="s">
        <v>190</v>
      </c>
      <c r="N1228" s="7"/>
      <c r="O1228" s="7"/>
      <c r="P1228" s="7"/>
      <c r="Q1228" s="7"/>
      <c r="R1228" s="7"/>
      <c r="S1228" s="10" t="s">
        <v>5340</v>
      </c>
      <c r="T1228" s="7"/>
      <c r="U1228" s="7"/>
      <c r="V1228" s="7"/>
      <c r="W1228" s="7"/>
      <c r="X1228" s="7"/>
      <c r="Y1228" s="7"/>
      <c r="Z1228" s="7"/>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c r="AX1228" s="7"/>
      <c r="AY1228" s="7"/>
      <c r="AZ1228" s="7"/>
      <c r="BA1228" s="7"/>
      <c r="BB1228" s="7"/>
      <c r="BC1228" s="18" t="s">
        <v>4852</v>
      </c>
      <c r="BD1228" s="7"/>
      <c r="BE1228" s="7"/>
      <c r="BF1228" s="7"/>
      <c r="BG1228" s="7"/>
      <c r="BH1228" s="7"/>
      <c r="BI1228" s="7"/>
      <c r="BJ1228" s="7"/>
      <c r="BK1228" s="7"/>
      <c r="BL1228" s="7"/>
      <c r="BM1228" s="7"/>
      <c r="BN1228" s="7"/>
      <c r="BO1228" s="7"/>
      <c r="BP1228" s="7"/>
      <c r="BQ1228" s="7"/>
      <c r="BR1228" s="7" t="s">
        <v>96</v>
      </c>
      <c r="BS1228" s="7" t="s">
        <v>96</v>
      </c>
      <c r="BT1228" s="7" t="s">
        <v>96</v>
      </c>
      <c r="BU1228" s="7" t="s">
        <v>97</v>
      </c>
    </row>
    <row r="1229" customFormat="false" ht="14.25" hidden="false" customHeight="true" outlineLevel="0" collapsed="false">
      <c r="A1229" s="5" t="n">
        <v>1228</v>
      </c>
      <c r="B1229" s="5"/>
      <c r="C1229" s="18" t="s">
        <v>5341</v>
      </c>
      <c r="D1229" s="18" t="n">
        <v>2000</v>
      </c>
      <c r="E1229" s="10" t="s">
        <v>5342</v>
      </c>
      <c r="F1229" s="18" t="s">
        <v>462</v>
      </c>
      <c r="G1229" s="18" t="s">
        <v>233</v>
      </c>
      <c r="H1229" s="18" t="s">
        <v>101</v>
      </c>
      <c r="I1229" s="7"/>
      <c r="J1229" s="7"/>
      <c r="K1229" s="7"/>
      <c r="L1229" s="18" t="s">
        <v>190</v>
      </c>
      <c r="M1229" s="18" t="s">
        <v>190</v>
      </c>
      <c r="N1229" s="7"/>
      <c r="O1229" s="7"/>
      <c r="P1229" s="7"/>
      <c r="Q1229" s="7"/>
      <c r="R1229" s="7"/>
      <c r="S1229" s="10" t="s">
        <v>5343</v>
      </c>
      <c r="T1229" s="7"/>
      <c r="U1229" s="7"/>
      <c r="V1229" s="7"/>
      <c r="W1229" s="7"/>
      <c r="X1229" s="7"/>
      <c r="Y1229" s="7"/>
      <c r="Z1229" s="7"/>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c r="AX1229" s="7"/>
      <c r="AY1229" s="7"/>
      <c r="AZ1229" s="7"/>
      <c r="BA1229" s="7"/>
      <c r="BB1229" s="7"/>
      <c r="BC1229" s="18" t="s">
        <v>5344</v>
      </c>
      <c r="BD1229" s="7"/>
      <c r="BE1229" s="7"/>
      <c r="BF1229" s="7"/>
      <c r="BG1229" s="7"/>
      <c r="BH1229" s="7"/>
      <c r="BI1229" s="7"/>
      <c r="BJ1229" s="7"/>
      <c r="BK1229" s="7"/>
      <c r="BL1229" s="7"/>
      <c r="BM1229" s="7"/>
      <c r="BN1229" s="7"/>
      <c r="BO1229" s="7"/>
      <c r="BP1229" s="7"/>
      <c r="BQ1229" s="7"/>
      <c r="BR1229" s="7" t="s">
        <v>96</v>
      </c>
      <c r="BS1229" s="7" t="s">
        <v>96</v>
      </c>
      <c r="BT1229" s="7" t="s">
        <v>96</v>
      </c>
      <c r="BU1229" s="7" t="s">
        <v>97</v>
      </c>
    </row>
    <row r="1230" customFormat="false" ht="14.25" hidden="false" customHeight="true" outlineLevel="0" collapsed="false">
      <c r="A1230" s="5" t="n">
        <v>1229</v>
      </c>
      <c r="B1230" s="5"/>
      <c r="C1230" s="18" t="s">
        <v>5345</v>
      </c>
      <c r="D1230" s="18" t="n">
        <v>2011</v>
      </c>
      <c r="E1230" s="10" t="s">
        <v>5346</v>
      </c>
      <c r="F1230" s="18" t="s">
        <v>5347</v>
      </c>
      <c r="G1230" s="18" t="s">
        <v>371</v>
      </c>
      <c r="H1230" s="18" t="s">
        <v>187</v>
      </c>
      <c r="I1230" s="7"/>
      <c r="J1230" s="7"/>
      <c r="K1230" s="7"/>
      <c r="L1230" s="18" t="s">
        <v>190</v>
      </c>
      <c r="M1230" s="18" t="s">
        <v>190</v>
      </c>
      <c r="N1230" s="7"/>
      <c r="O1230" s="7"/>
      <c r="P1230" s="7"/>
      <c r="Q1230" s="7"/>
      <c r="R1230" s="7"/>
      <c r="S1230" s="10" t="s">
        <v>5348</v>
      </c>
      <c r="T1230" s="7"/>
      <c r="U1230" s="7"/>
      <c r="V1230" s="7"/>
      <c r="W1230" s="7"/>
      <c r="X1230" s="7"/>
      <c r="Y1230" s="7"/>
      <c r="Z1230" s="7"/>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c r="AX1230" s="7"/>
      <c r="AY1230" s="7"/>
      <c r="AZ1230" s="7"/>
      <c r="BA1230" s="7"/>
      <c r="BB1230" s="7"/>
      <c r="BC1230" s="18" t="s">
        <v>4643</v>
      </c>
      <c r="BD1230" s="7"/>
      <c r="BE1230" s="7"/>
      <c r="BF1230" s="7"/>
      <c r="BG1230" s="7"/>
      <c r="BH1230" s="7"/>
      <c r="BI1230" s="7"/>
      <c r="BJ1230" s="7"/>
      <c r="BK1230" s="7"/>
      <c r="BL1230" s="7"/>
      <c r="BM1230" s="7"/>
      <c r="BN1230" s="7"/>
      <c r="BO1230" s="7"/>
      <c r="BP1230" s="7"/>
      <c r="BQ1230" s="7"/>
      <c r="BR1230" s="7" t="s">
        <v>96</v>
      </c>
      <c r="BS1230" s="7" t="s">
        <v>96</v>
      </c>
      <c r="BT1230" s="7" t="s">
        <v>96</v>
      </c>
      <c r="BU1230" s="7" t="s">
        <v>97</v>
      </c>
    </row>
    <row r="1231" customFormat="false" ht="14.25" hidden="false" customHeight="true" outlineLevel="0" collapsed="false">
      <c r="A1231" s="5" t="n">
        <v>1230</v>
      </c>
      <c r="B1231" s="5"/>
      <c r="C1231" s="18" t="s">
        <v>5349</v>
      </c>
      <c r="D1231" s="18" t="n">
        <v>2014</v>
      </c>
      <c r="E1231" s="10" t="s">
        <v>5350</v>
      </c>
      <c r="F1231" s="18" t="s">
        <v>387</v>
      </c>
      <c r="G1231" s="18" t="s">
        <v>244</v>
      </c>
      <c r="H1231" s="18" t="s">
        <v>101</v>
      </c>
      <c r="I1231" s="7"/>
      <c r="J1231" s="7"/>
      <c r="K1231" s="7"/>
      <c r="L1231" s="18" t="s">
        <v>190</v>
      </c>
      <c r="M1231" s="18" t="s">
        <v>190</v>
      </c>
      <c r="N1231" s="7"/>
      <c r="O1231" s="7"/>
      <c r="P1231" s="7"/>
      <c r="Q1231" s="7"/>
      <c r="R1231" s="7"/>
      <c r="S1231" s="10" t="s">
        <v>5351</v>
      </c>
      <c r="T1231" s="7"/>
      <c r="U1231" s="7"/>
      <c r="V1231" s="7"/>
      <c r="W1231" s="7"/>
      <c r="X1231" s="7"/>
      <c r="Y1231" s="7"/>
      <c r="Z1231" s="7"/>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18"/>
      <c r="BD1231" s="7"/>
      <c r="BE1231" s="7"/>
      <c r="BF1231" s="7"/>
      <c r="BG1231" s="7"/>
      <c r="BH1231" s="7"/>
      <c r="BI1231" s="7"/>
      <c r="BJ1231" s="7"/>
      <c r="BK1231" s="7"/>
      <c r="BL1231" s="7"/>
      <c r="BM1231" s="7"/>
      <c r="BN1231" s="7"/>
      <c r="BO1231" s="7"/>
      <c r="BP1231" s="7"/>
      <c r="BQ1231" s="7"/>
      <c r="BR1231" s="7" t="s">
        <v>96</v>
      </c>
      <c r="BS1231" s="7" t="s">
        <v>96</v>
      </c>
      <c r="BT1231" s="7" t="s">
        <v>96</v>
      </c>
      <c r="BU1231" s="7" t="s">
        <v>97</v>
      </c>
    </row>
    <row r="1232" customFormat="false" ht="14.25" hidden="false" customHeight="true" outlineLevel="0" collapsed="false">
      <c r="A1232" s="5" t="n">
        <v>1231</v>
      </c>
      <c r="B1232" s="5"/>
      <c r="C1232" s="18" t="s">
        <v>5352</v>
      </c>
      <c r="D1232" s="18"/>
      <c r="E1232" s="10" t="s">
        <v>5353</v>
      </c>
      <c r="F1232" s="18" t="s">
        <v>462</v>
      </c>
      <c r="G1232" s="18" t="s">
        <v>233</v>
      </c>
      <c r="H1232" s="18"/>
      <c r="I1232" s="7"/>
      <c r="J1232" s="7"/>
      <c r="K1232" s="7"/>
      <c r="L1232" s="18" t="s">
        <v>190</v>
      </c>
      <c r="M1232" s="18" t="s">
        <v>190</v>
      </c>
      <c r="N1232" s="7"/>
      <c r="O1232" s="7"/>
      <c r="P1232" s="7"/>
      <c r="Q1232" s="7"/>
      <c r="R1232" s="7"/>
      <c r="S1232" s="10" t="s">
        <v>5354</v>
      </c>
      <c r="T1232" s="7"/>
      <c r="U1232" s="7"/>
      <c r="V1232" s="7"/>
      <c r="W1232" s="7"/>
      <c r="X1232" s="7"/>
      <c r="Y1232" s="7"/>
      <c r="Z1232" s="7"/>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18"/>
      <c r="BD1232" s="7"/>
      <c r="BE1232" s="7"/>
      <c r="BF1232" s="7"/>
      <c r="BG1232" s="7"/>
      <c r="BH1232" s="7"/>
      <c r="BI1232" s="7"/>
      <c r="BJ1232" s="7"/>
      <c r="BK1232" s="7"/>
      <c r="BL1232" s="7"/>
      <c r="BM1232" s="7"/>
      <c r="BN1232" s="7"/>
      <c r="BO1232" s="7"/>
      <c r="BP1232" s="7"/>
      <c r="BQ1232" s="7"/>
      <c r="BR1232" s="7" t="s">
        <v>96</v>
      </c>
      <c r="BS1232" s="7" t="s">
        <v>96</v>
      </c>
      <c r="BT1232" s="7" t="s">
        <v>96</v>
      </c>
      <c r="BU1232" s="7" t="s">
        <v>97</v>
      </c>
    </row>
    <row r="1233" customFormat="false" ht="14.25" hidden="false" customHeight="true" outlineLevel="0" collapsed="false">
      <c r="A1233" s="5" t="n">
        <v>1232</v>
      </c>
      <c r="B1233" s="5"/>
      <c r="C1233" s="18" t="s">
        <v>5355</v>
      </c>
      <c r="D1233" s="18" t="n">
        <v>1982</v>
      </c>
      <c r="E1233" s="10" t="s">
        <v>5356</v>
      </c>
      <c r="F1233" s="18" t="s">
        <v>243</v>
      </c>
      <c r="G1233" s="18" t="s">
        <v>244</v>
      </c>
      <c r="H1233" s="18"/>
      <c r="I1233" s="7"/>
      <c r="J1233" s="7"/>
      <c r="K1233" s="7"/>
      <c r="L1233" s="18" t="s">
        <v>190</v>
      </c>
      <c r="M1233" s="18" t="s">
        <v>190</v>
      </c>
      <c r="N1233" s="7"/>
      <c r="O1233" s="7"/>
      <c r="P1233" s="7"/>
      <c r="Q1233" s="7"/>
      <c r="R1233" s="7"/>
      <c r="S1233" s="10" t="s">
        <v>5357</v>
      </c>
      <c r="T1233" s="7"/>
      <c r="U1233" s="7"/>
      <c r="V1233" s="7"/>
      <c r="W1233" s="7"/>
      <c r="X1233" s="7"/>
      <c r="Y1233" s="7"/>
      <c r="Z1233" s="7"/>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18" t="s">
        <v>4659</v>
      </c>
      <c r="BD1233" s="7"/>
      <c r="BE1233" s="7"/>
      <c r="BF1233" s="7"/>
      <c r="BG1233" s="7"/>
      <c r="BH1233" s="7"/>
      <c r="BI1233" s="7"/>
      <c r="BJ1233" s="7"/>
      <c r="BK1233" s="7"/>
      <c r="BL1233" s="7"/>
      <c r="BM1233" s="7"/>
      <c r="BN1233" s="7"/>
      <c r="BO1233" s="7"/>
      <c r="BP1233" s="7"/>
      <c r="BQ1233" s="7"/>
      <c r="BR1233" s="7" t="s">
        <v>96</v>
      </c>
      <c r="BS1233" s="7" t="s">
        <v>96</v>
      </c>
      <c r="BT1233" s="7" t="s">
        <v>96</v>
      </c>
      <c r="BU1233" s="7" t="s">
        <v>98</v>
      </c>
    </row>
    <row r="1234" customFormat="false" ht="14.25" hidden="false" customHeight="true" outlineLevel="0" collapsed="false">
      <c r="A1234" s="5" t="n">
        <v>1233</v>
      </c>
      <c r="B1234" s="5"/>
      <c r="C1234" s="18" t="s">
        <v>5358</v>
      </c>
      <c r="D1234" s="18"/>
      <c r="E1234" s="10" t="s">
        <v>5359</v>
      </c>
      <c r="F1234" s="18" t="s">
        <v>387</v>
      </c>
      <c r="G1234" s="18" t="s">
        <v>244</v>
      </c>
      <c r="H1234" s="18"/>
      <c r="I1234" s="7"/>
      <c r="J1234" s="7"/>
      <c r="K1234" s="7"/>
      <c r="L1234" s="18" t="s">
        <v>190</v>
      </c>
      <c r="M1234" s="18" t="s">
        <v>190</v>
      </c>
      <c r="N1234" s="7"/>
      <c r="O1234" s="7"/>
      <c r="P1234" s="7"/>
      <c r="Q1234" s="7"/>
      <c r="R1234" s="7"/>
      <c r="S1234" s="10" t="s">
        <v>5360</v>
      </c>
      <c r="T1234" s="7"/>
      <c r="U1234" s="7"/>
      <c r="V1234" s="7"/>
      <c r="W1234" s="7"/>
      <c r="X1234" s="7"/>
      <c r="Y1234" s="7"/>
      <c r="Z1234" s="7"/>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18"/>
      <c r="BD1234" s="7"/>
      <c r="BE1234" s="7"/>
      <c r="BF1234" s="7"/>
      <c r="BG1234" s="7"/>
      <c r="BH1234" s="7"/>
      <c r="BI1234" s="7"/>
      <c r="BJ1234" s="7"/>
      <c r="BK1234" s="7"/>
      <c r="BL1234" s="7"/>
      <c r="BM1234" s="7"/>
      <c r="BN1234" s="7"/>
      <c r="BO1234" s="7"/>
      <c r="BP1234" s="7"/>
      <c r="BQ1234" s="7"/>
      <c r="BR1234" s="7" t="s">
        <v>96</v>
      </c>
      <c r="BS1234" s="7" t="s">
        <v>96</v>
      </c>
      <c r="BT1234" s="7" t="s">
        <v>96</v>
      </c>
      <c r="BU1234" s="7" t="s">
        <v>97</v>
      </c>
    </row>
    <row r="1235" customFormat="false" ht="14.25" hidden="false" customHeight="true" outlineLevel="0" collapsed="false">
      <c r="A1235" s="5" t="n">
        <v>1234</v>
      </c>
      <c r="B1235" s="5"/>
      <c r="C1235" s="18" t="s">
        <v>5361</v>
      </c>
      <c r="D1235" s="18" t="n">
        <v>1999</v>
      </c>
      <c r="E1235" s="10" t="s">
        <v>5362</v>
      </c>
      <c r="F1235" s="18" t="s">
        <v>203</v>
      </c>
      <c r="G1235" s="18" t="s">
        <v>204</v>
      </c>
      <c r="H1235" s="18" t="s">
        <v>187</v>
      </c>
      <c r="I1235" s="7"/>
      <c r="J1235" s="7"/>
      <c r="K1235" s="7"/>
      <c r="L1235" s="18" t="s">
        <v>190</v>
      </c>
      <c r="M1235" s="18" t="s">
        <v>190</v>
      </c>
      <c r="N1235" s="7"/>
      <c r="O1235" s="7"/>
      <c r="P1235" s="7"/>
      <c r="Q1235" s="7"/>
      <c r="R1235" s="7"/>
      <c r="S1235" s="10" t="s">
        <v>5363</v>
      </c>
      <c r="T1235" s="7"/>
      <c r="U1235" s="7"/>
      <c r="V1235" s="7"/>
      <c r="W1235" s="7"/>
      <c r="X1235" s="7"/>
      <c r="Y1235" s="7"/>
      <c r="Z1235" s="7"/>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c r="AX1235" s="7"/>
      <c r="AY1235" s="7"/>
      <c r="AZ1235" s="7"/>
      <c r="BA1235" s="7"/>
      <c r="BB1235" s="7"/>
      <c r="BC1235" s="18" t="s">
        <v>4815</v>
      </c>
      <c r="BD1235" s="7"/>
      <c r="BE1235" s="7"/>
      <c r="BF1235" s="7"/>
      <c r="BG1235" s="7"/>
      <c r="BH1235" s="7"/>
      <c r="BI1235" s="7"/>
      <c r="BJ1235" s="7"/>
      <c r="BK1235" s="7"/>
      <c r="BL1235" s="7"/>
      <c r="BM1235" s="7"/>
      <c r="BN1235" s="7"/>
      <c r="BO1235" s="7"/>
      <c r="BP1235" s="7"/>
      <c r="BQ1235" s="7"/>
      <c r="BR1235" s="7" t="s">
        <v>96</v>
      </c>
      <c r="BS1235" s="7" t="s">
        <v>96</v>
      </c>
      <c r="BT1235" s="7" t="s">
        <v>96</v>
      </c>
      <c r="BU1235" s="7" t="s">
        <v>98</v>
      </c>
    </row>
    <row r="1236" customFormat="false" ht="14.25" hidden="false" customHeight="true" outlineLevel="0" collapsed="false">
      <c r="A1236" s="5" t="n">
        <v>1235</v>
      </c>
      <c r="B1236" s="5"/>
      <c r="C1236" s="18" t="s">
        <v>5364</v>
      </c>
      <c r="D1236" s="18"/>
      <c r="E1236" s="10" t="s">
        <v>5365</v>
      </c>
      <c r="F1236" s="18" t="s">
        <v>203</v>
      </c>
      <c r="G1236" s="18" t="s">
        <v>204</v>
      </c>
      <c r="H1236" s="18"/>
      <c r="I1236" s="7"/>
      <c r="J1236" s="7"/>
      <c r="K1236" s="7"/>
      <c r="L1236" s="18" t="s">
        <v>190</v>
      </c>
      <c r="M1236" s="18" t="s">
        <v>190</v>
      </c>
      <c r="N1236" s="7"/>
      <c r="O1236" s="7"/>
      <c r="P1236" s="7"/>
      <c r="Q1236" s="7"/>
      <c r="R1236" s="7"/>
      <c r="S1236" s="10" t="s">
        <v>5366</v>
      </c>
      <c r="T1236" s="7"/>
      <c r="U1236" s="7"/>
      <c r="V1236" s="7"/>
      <c r="W1236" s="7"/>
      <c r="X1236" s="7"/>
      <c r="Y1236" s="7"/>
      <c r="Z1236" s="7"/>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c r="AX1236" s="7"/>
      <c r="AY1236" s="7"/>
      <c r="AZ1236" s="7"/>
      <c r="BA1236" s="7"/>
      <c r="BB1236" s="7"/>
      <c r="BC1236" s="18"/>
      <c r="BD1236" s="7"/>
      <c r="BE1236" s="7"/>
      <c r="BF1236" s="7"/>
      <c r="BG1236" s="7"/>
      <c r="BH1236" s="7"/>
      <c r="BI1236" s="7"/>
      <c r="BJ1236" s="7"/>
      <c r="BK1236" s="7"/>
      <c r="BL1236" s="7"/>
      <c r="BM1236" s="7"/>
      <c r="BN1236" s="7"/>
      <c r="BO1236" s="7"/>
      <c r="BP1236" s="7"/>
      <c r="BQ1236" s="7"/>
      <c r="BR1236" s="7" t="s">
        <v>96</v>
      </c>
      <c r="BS1236" s="7" t="s">
        <v>96</v>
      </c>
      <c r="BT1236" s="7" t="s">
        <v>96</v>
      </c>
      <c r="BU1236" s="7" t="s">
        <v>98</v>
      </c>
    </row>
    <row r="1237" customFormat="false" ht="14.25" hidden="false" customHeight="true" outlineLevel="0" collapsed="false">
      <c r="A1237" s="5" t="n">
        <v>1236</v>
      </c>
      <c r="B1237" s="5"/>
      <c r="C1237" s="18" t="s">
        <v>5367</v>
      </c>
      <c r="D1237" s="18"/>
      <c r="E1237" s="10" t="s">
        <v>5368</v>
      </c>
      <c r="F1237" s="18" t="s">
        <v>387</v>
      </c>
      <c r="G1237" s="18" t="s">
        <v>244</v>
      </c>
      <c r="H1237" s="18"/>
      <c r="I1237" s="7"/>
      <c r="J1237" s="7"/>
      <c r="K1237" s="7"/>
      <c r="L1237" s="18" t="s">
        <v>190</v>
      </c>
      <c r="M1237" s="18" t="s">
        <v>190</v>
      </c>
      <c r="N1237" s="7"/>
      <c r="O1237" s="7"/>
      <c r="P1237" s="7"/>
      <c r="Q1237" s="7"/>
      <c r="R1237" s="7"/>
      <c r="S1237" s="10" t="s">
        <v>5369</v>
      </c>
      <c r="T1237" s="7"/>
      <c r="U1237" s="7"/>
      <c r="V1237" s="7"/>
      <c r="W1237" s="7"/>
      <c r="X1237" s="7"/>
      <c r="Y1237" s="7"/>
      <c r="Z1237" s="7"/>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18"/>
      <c r="BD1237" s="7"/>
      <c r="BE1237" s="7"/>
      <c r="BF1237" s="7"/>
      <c r="BG1237" s="7"/>
      <c r="BH1237" s="7"/>
      <c r="BI1237" s="7"/>
      <c r="BJ1237" s="7"/>
      <c r="BK1237" s="7"/>
      <c r="BL1237" s="7"/>
      <c r="BM1237" s="7"/>
      <c r="BN1237" s="7"/>
      <c r="BO1237" s="7"/>
      <c r="BP1237" s="7"/>
      <c r="BQ1237" s="7"/>
      <c r="BR1237" s="7" t="s">
        <v>96</v>
      </c>
      <c r="BS1237" s="7" t="s">
        <v>96</v>
      </c>
      <c r="BT1237" s="7" t="s">
        <v>96</v>
      </c>
      <c r="BU1237" s="7" t="s">
        <v>98</v>
      </c>
    </row>
    <row r="1238" customFormat="false" ht="14.25" hidden="false" customHeight="true" outlineLevel="0" collapsed="false">
      <c r="A1238" s="5" t="n">
        <v>1237</v>
      </c>
      <c r="B1238" s="5"/>
      <c r="C1238" s="18" t="s">
        <v>5370</v>
      </c>
      <c r="D1238" s="18"/>
      <c r="E1238" s="10" t="s">
        <v>5371</v>
      </c>
      <c r="F1238" s="18" t="s">
        <v>387</v>
      </c>
      <c r="G1238" s="18" t="s">
        <v>244</v>
      </c>
      <c r="H1238" s="18"/>
      <c r="I1238" s="7"/>
      <c r="J1238" s="7"/>
      <c r="K1238" s="7"/>
      <c r="L1238" s="18" t="s">
        <v>190</v>
      </c>
      <c r="M1238" s="18" t="s">
        <v>190</v>
      </c>
      <c r="N1238" s="7"/>
      <c r="O1238" s="7"/>
      <c r="P1238" s="7"/>
      <c r="Q1238" s="7"/>
      <c r="R1238" s="7"/>
      <c r="S1238" s="10" t="s">
        <v>5372</v>
      </c>
      <c r="T1238" s="7"/>
      <c r="U1238" s="7"/>
      <c r="V1238" s="7"/>
      <c r="W1238" s="7"/>
      <c r="X1238" s="7"/>
      <c r="Y1238" s="7"/>
      <c r="Z1238" s="7"/>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c r="AX1238" s="7"/>
      <c r="AY1238" s="7"/>
      <c r="AZ1238" s="7"/>
      <c r="BA1238" s="7"/>
      <c r="BB1238" s="7"/>
      <c r="BC1238" s="18"/>
      <c r="BD1238" s="7"/>
      <c r="BE1238" s="7"/>
      <c r="BF1238" s="7"/>
      <c r="BG1238" s="7"/>
      <c r="BH1238" s="7"/>
      <c r="BI1238" s="7"/>
      <c r="BJ1238" s="7"/>
      <c r="BK1238" s="7"/>
      <c r="BL1238" s="7"/>
      <c r="BM1238" s="7"/>
      <c r="BN1238" s="7"/>
      <c r="BO1238" s="7"/>
      <c r="BP1238" s="7"/>
      <c r="BQ1238" s="7"/>
      <c r="BR1238" s="7" t="s">
        <v>96</v>
      </c>
      <c r="BS1238" s="7" t="s">
        <v>96</v>
      </c>
      <c r="BT1238" s="7" t="s">
        <v>96</v>
      </c>
      <c r="BU1238" s="7" t="s">
        <v>96</v>
      </c>
    </row>
    <row r="1239" customFormat="false" ht="14.25" hidden="false" customHeight="true" outlineLevel="0" collapsed="false">
      <c r="A1239" s="5" t="n">
        <v>1238</v>
      </c>
      <c r="B1239" s="5"/>
      <c r="C1239" s="18" t="s">
        <v>5373</v>
      </c>
      <c r="D1239" s="18"/>
      <c r="E1239" s="10" t="s">
        <v>5374</v>
      </c>
      <c r="F1239" s="18" t="s">
        <v>232</v>
      </c>
      <c r="G1239" s="18" t="s">
        <v>233</v>
      </c>
      <c r="H1239" s="18"/>
      <c r="I1239" s="7"/>
      <c r="J1239" s="7"/>
      <c r="K1239" s="7"/>
      <c r="L1239" s="18" t="s">
        <v>190</v>
      </c>
      <c r="M1239" s="18" t="s">
        <v>190</v>
      </c>
      <c r="N1239" s="7"/>
      <c r="O1239" s="7"/>
      <c r="P1239" s="7"/>
      <c r="Q1239" s="7"/>
      <c r="R1239" s="7"/>
      <c r="S1239" s="10" t="s">
        <v>5375</v>
      </c>
      <c r="T1239" s="7"/>
      <c r="U1239" s="7"/>
      <c r="V1239" s="7"/>
      <c r="W1239" s="7"/>
      <c r="X1239" s="7"/>
      <c r="Y1239" s="7"/>
      <c r="Z1239" s="7"/>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18"/>
      <c r="BD1239" s="7"/>
      <c r="BE1239" s="7"/>
      <c r="BF1239" s="7"/>
      <c r="BG1239" s="7"/>
      <c r="BH1239" s="7"/>
      <c r="BI1239" s="7"/>
      <c r="BJ1239" s="7"/>
      <c r="BK1239" s="7"/>
      <c r="BL1239" s="7"/>
      <c r="BM1239" s="7"/>
      <c r="BN1239" s="7"/>
      <c r="BO1239" s="7"/>
      <c r="BP1239" s="7"/>
      <c r="BQ1239" s="7"/>
      <c r="BR1239" s="7" t="s">
        <v>96</v>
      </c>
      <c r="BS1239" s="7" t="s">
        <v>96</v>
      </c>
      <c r="BT1239" s="7" t="s">
        <v>96</v>
      </c>
      <c r="BU1239" s="7" t="s">
        <v>98</v>
      </c>
    </row>
    <row r="1240" customFormat="false" ht="14.25" hidden="false" customHeight="true" outlineLevel="0" collapsed="false">
      <c r="A1240" s="5" t="n">
        <v>1239</v>
      </c>
      <c r="B1240" s="5"/>
      <c r="C1240" s="18" t="s">
        <v>5376</v>
      </c>
      <c r="D1240" s="18"/>
      <c r="E1240" s="10" t="s">
        <v>5377</v>
      </c>
      <c r="F1240" s="18"/>
      <c r="G1240" s="18"/>
      <c r="H1240" s="18"/>
      <c r="I1240" s="7"/>
      <c r="J1240" s="7"/>
      <c r="K1240" s="7"/>
      <c r="L1240" s="18" t="s">
        <v>190</v>
      </c>
      <c r="M1240" s="18" t="s">
        <v>190</v>
      </c>
      <c r="N1240" s="7"/>
      <c r="O1240" s="7"/>
      <c r="P1240" s="7"/>
      <c r="Q1240" s="7"/>
      <c r="R1240" s="7"/>
      <c r="S1240" s="10" t="s">
        <v>5378</v>
      </c>
      <c r="T1240" s="7"/>
      <c r="U1240" s="7"/>
      <c r="V1240" s="7"/>
      <c r="W1240" s="7"/>
      <c r="X1240" s="7"/>
      <c r="Y1240" s="7"/>
      <c r="Z1240" s="7"/>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7"/>
      <c r="AZ1240" s="7"/>
      <c r="BA1240" s="7"/>
      <c r="BB1240" s="7"/>
      <c r="BC1240" s="18"/>
      <c r="BD1240" s="7"/>
      <c r="BE1240" s="7"/>
      <c r="BF1240" s="7"/>
      <c r="BG1240" s="7"/>
      <c r="BH1240" s="7"/>
      <c r="BI1240" s="7"/>
      <c r="BJ1240" s="7"/>
      <c r="BK1240" s="7"/>
      <c r="BL1240" s="7"/>
      <c r="BM1240" s="7"/>
      <c r="BN1240" s="7"/>
      <c r="BO1240" s="7"/>
      <c r="BP1240" s="7"/>
      <c r="BQ1240" s="7"/>
      <c r="BR1240" s="7" t="s">
        <v>96</v>
      </c>
      <c r="BS1240" s="7" t="s">
        <v>96</v>
      </c>
      <c r="BT1240" s="7" t="s">
        <v>96</v>
      </c>
      <c r="BU1240" s="7" t="s">
        <v>97</v>
      </c>
    </row>
    <row r="1241" customFormat="false" ht="14.25" hidden="false" customHeight="true" outlineLevel="0" collapsed="false">
      <c r="A1241" s="5" t="n">
        <v>1240</v>
      </c>
      <c r="B1241" s="5"/>
      <c r="C1241" s="18" t="s">
        <v>5379</v>
      </c>
      <c r="D1241" s="18"/>
      <c r="E1241" s="10" t="s">
        <v>5380</v>
      </c>
      <c r="F1241" s="18" t="s">
        <v>232</v>
      </c>
      <c r="G1241" s="18" t="s">
        <v>233</v>
      </c>
      <c r="H1241" s="18"/>
      <c r="I1241" s="7"/>
      <c r="J1241" s="7"/>
      <c r="K1241" s="7"/>
      <c r="L1241" s="18" t="s">
        <v>190</v>
      </c>
      <c r="M1241" s="18" t="s">
        <v>190</v>
      </c>
      <c r="N1241" s="7"/>
      <c r="O1241" s="7"/>
      <c r="P1241" s="7"/>
      <c r="Q1241" s="7"/>
      <c r="R1241" s="7"/>
      <c r="S1241" s="10" t="s">
        <v>5381</v>
      </c>
      <c r="T1241" s="7"/>
      <c r="U1241" s="7"/>
      <c r="V1241" s="7"/>
      <c r="W1241" s="7"/>
      <c r="X1241" s="7"/>
      <c r="Y1241" s="7"/>
      <c r="Z1241" s="7"/>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18"/>
      <c r="BD1241" s="7"/>
      <c r="BE1241" s="7"/>
      <c r="BF1241" s="7"/>
      <c r="BG1241" s="7"/>
      <c r="BH1241" s="7"/>
      <c r="BI1241" s="7"/>
      <c r="BJ1241" s="7"/>
      <c r="BK1241" s="7"/>
      <c r="BL1241" s="7"/>
      <c r="BM1241" s="7"/>
      <c r="BN1241" s="7"/>
      <c r="BO1241" s="7"/>
      <c r="BP1241" s="7"/>
      <c r="BQ1241" s="7"/>
      <c r="BR1241" s="7" t="s">
        <v>96</v>
      </c>
      <c r="BS1241" s="7" t="s">
        <v>96</v>
      </c>
      <c r="BT1241" s="7" t="s">
        <v>96</v>
      </c>
      <c r="BU1241" s="7" t="s">
        <v>98</v>
      </c>
    </row>
    <row r="1242" customFormat="false" ht="14.25" hidden="false" customHeight="true" outlineLevel="0" collapsed="false">
      <c r="A1242" s="5" t="n">
        <v>1241</v>
      </c>
      <c r="B1242" s="5"/>
      <c r="C1242" s="18" t="s">
        <v>5382</v>
      </c>
      <c r="D1242" s="18" t="n">
        <v>2012</v>
      </c>
      <c r="E1242" s="10" t="s">
        <v>5383</v>
      </c>
      <c r="F1242" s="18" t="s">
        <v>387</v>
      </c>
      <c r="G1242" s="18" t="s">
        <v>244</v>
      </c>
      <c r="H1242" s="18" t="s">
        <v>187</v>
      </c>
      <c r="I1242" s="7"/>
      <c r="J1242" s="7"/>
      <c r="K1242" s="7"/>
      <c r="L1242" s="18" t="s">
        <v>190</v>
      </c>
      <c r="M1242" s="18" t="s">
        <v>190</v>
      </c>
      <c r="N1242" s="7"/>
      <c r="O1242" s="7"/>
      <c r="P1242" s="7"/>
      <c r="Q1242" s="7"/>
      <c r="R1242" s="7"/>
      <c r="S1242" s="10" t="s">
        <v>5384</v>
      </c>
      <c r="T1242" s="7"/>
      <c r="U1242" s="7"/>
      <c r="V1242" s="7"/>
      <c r="W1242" s="7"/>
      <c r="X1242" s="7"/>
      <c r="Y1242" s="7"/>
      <c r="Z1242" s="7"/>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18"/>
      <c r="BD1242" s="7"/>
      <c r="BE1242" s="7"/>
      <c r="BF1242" s="7"/>
      <c r="BG1242" s="7"/>
      <c r="BH1242" s="7"/>
      <c r="BI1242" s="7"/>
      <c r="BJ1242" s="7"/>
      <c r="BK1242" s="7"/>
      <c r="BL1242" s="7"/>
      <c r="BM1242" s="7"/>
      <c r="BN1242" s="7"/>
      <c r="BO1242" s="7"/>
      <c r="BP1242" s="7"/>
      <c r="BQ1242" s="7"/>
      <c r="BR1242" s="7" t="s">
        <v>96</v>
      </c>
      <c r="BS1242" s="7" t="s">
        <v>96</v>
      </c>
      <c r="BT1242" s="7" t="s">
        <v>96</v>
      </c>
      <c r="BU1242" s="7" t="s">
        <v>97</v>
      </c>
    </row>
    <row r="1243" customFormat="false" ht="14.25" hidden="false" customHeight="true" outlineLevel="0" collapsed="false">
      <c r="A1243" s="5" t="n">
        <v>1242</v>
      </c>
      <c r="B1243" s="5"/>
      <c r="C1243" s="18" t="s">
        <v>5385</v>
      </c>
      <c r="D1243" s="18"/>
      <c r="E1243" s="10" t="s">
        <v>5386</v>
      </c>
      <c r="F1243" s="18" t="s">
        <v>4483</v>
      </c>
      <c r="G1243" s="18" t="s">
        <v>4484</v>
      </c>
      <c r="H1243" s="18"/>
      <c r="I1243" s="7"/>
      <c r="J1243" s="7"/>
      <c r="K1243" s="7"/>
      <c r="L1243" s="18" t="s">
        <v>190</v>
      </c>
      <c r="M1243" s="18" t="s">
        <v>190</v>
      </c>
      <c r="N1243" s="7"/>
      <c r="O1243" s="7"/>
      <c r="P1243" s="7"/>
      <c r="Q1243" s="7"/>
      <c r="R1243" s="7"/>
      <c r="S1243" s="10" t="s">
        <v>5387</v>
      </c>
      <c r="T1243" s="7"/>
      <c r="U1243" s="7"/>
      <c r="V1243" s="7"/>
      <c r="W1243" s="7"/>
      <c r="X1243" s="7"/>
      <c r="Y1243" s="7"/>
      <c r="Z1243" s="7"/>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c r="AX1243" s="7"/>
      <c r="AY1243" s="7"/>
      <c r="AZ1243" s="7"/>
      <c r="BA1243" s="7"/>
      <c r="BB1243" s="7"/>
      <c r="BC1243" s="18"/>
      <c r="BD1243" s="7"/>
      <c r="BE1243" s="7"/>
      <c r="BF1243" s="7"/>
      <c r="BG1243" s="7"/>
      <c r="BH1243" s="7"/>
      <c r="BI1243" s="7"/>
      <c r="BJ1243" s="7"/>
      <c r="BK1243" s="7"/>
      <c r="BL1243" s="7"/>
      <c r="BM1243" s="7"/>
      <c r="BN1243" s="7"/>
      <c r="BO1243" s="7"/>
      <c r="BP1243" s="7"/>
      <c r="BQ1243" s="7"/>
      <c r="BR1243" s="7" t="s">
        <v>96</v>
      </c>
      <c r="BS1243" s="7" t="s">
        <v>96</v>
      </c>
      <c r="BT1243" s="7" t="s">
        <v>96</v>
      </c>
      <c r="BU1243" s="7" t="s">
        <v>97</v>
      </c>
    </row>
    <row r="1244" customFormat="false" ht="14.25" hidden="false" customHeight="true" outlineLevel="0" collapsed="false">
      <c r="A1244" s="5" t="n">
        <v>1243</v>
      </c>
      <c r="B1244" s="5"/>
      <c r="C1244" s="18" t="s">
        <v>5388</v>
      </c>
      <c r="D1244" s="18" t="n">
        <v>2004</v>
      </c>
      <c r="E1244" s="10" t="s">
        <v>5389</v>
      </c>
      <c r="F1244" s="18" t="s">
        <v>387</v>
      </c>
      <c r="G1244" s="18" t="s">
        <v>244</v>
      </c>
      <c r="H1244" s="18" t="s">
        <v>187</v>
      </c>
      <c r="I1244" s="7"/>
      <c r="J1244" s="7"/>
      <c r="K1244" s="7"/>
      <c r="L1244" s="18" t="s">
        <v>190</v>
      </c>
      <c r="M1244" s="18" t="s">
        <v>190</v>
      </c>
      <c r="N1244" s="7"/>
      <c r="O1244" s="7"/>
      <c r="P1244" s="7"/>
      <c r="Q1244" s="7"/>
      <c r="R1244" s="7"/>
      <c r="S1244" s="10" t="s">
        <v>5390</v>
      </c>
      <c r="T1244" s="7"/>
      <c r="U1244" s="7"/>
      <c r="V1244" s="7"/>
      <c r="W1244" s="7"/>
      <c r="X1244" s="7"/>
      <c r="Y1244" s="7"/>
      <c r="Z1244" s="7"/>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c r="AX1244" s="7"/>
      <c r="AY1244" s="7"/>
      <c r="AZ1244" s="7"/>
      <c r="BA1244" s="7"/>
      <c r="BB1244" s="7"/>
      <c r="BC1244" s="18"/>
      <c r="BD1244" s="7"/>
      <c r="BE1244" s="7"/>
      <c r="BF1244" s="7"/>
      <c r="BG1244" s="7"/>
      <c r="BH1244" s="7"/>
      <c r="BI1244" s="7"/>
      <c r="BJ1244" s="7"/>
      <c r="BK1244" s="7"/>
      <c r="BL1244" s="7"/>
      <c r="BM1244" s="7"/>
      <c r="BN1244" s="7"/>
      <c r="BO1244" s="7"/>
      <c r="BP1244" s="7"/>
      <c r="BQ1244" s="7"/>
      <c r="BR1244" s="7" t="s">
        <v>96</v>
      </c>
      <c r="BS1244" s="7" t="s">
        <v>96</v>
      </c>
      <c r="BT1244" s="7" t="s">
        <v>96</v>
      </c>
      <c r="BU1244" s="7" t="s">
        <v>97</v>
      </c>
    </row>
    <row r="1245" customFormat="false" ht="14.25" hidden="false" customHeight="true" outlineLevel="0" collapsed="false">
      <c r="A1245" s="5" t="n">
        <v>1244</v>
      </c>
      <c r="B1245" s="5"/>
      <c r="C1245" s="18" t="s">
        <v>5391</v>
      </c>
      <c r="D1245" s="18" t="n">
        <v>2006</v>
      </c>
      <c r="E1245" s="10" t="s">
        <v>5392</v>
      </c>
      <c r="F1245" s="18"/>
      <c r="G1245" s="18"/>
      <c r="H1245" s="18" t="s">
        <v>101</v>
      </c>
      <c r="I1245" s="7"/>
      <c r="J1245" s="7"/>
      <c r="K1245" s="7"/>
      <c r="L1245" s="18" t="s">
        <v>190</v>
      </c>
      <c r="M1245" s="18" t="s">
        <v>190</v>
      </c>
      <c r="N1245" s="7"/>
      <c r="O1245" s="7"/>
      <c r="P1245" s="7"/>
      <c r="Q1245" s="7"/>
      <c r="R1245" s="7"/>
      <c r="S1245" s="10" t="s">
        <v>5393</v>
      </c>
      <c r="T1245" s="7"/>
      <c r="U1245" s="7"/>
      <c r="V1245" s="7"/>
      <c r="W1245" s="7"/>
      <c r="X1245" s="7"/>
      <c r="Y1245" s="7"/>
      <c r="Z1245" s="7"/>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c r="AX1245" s="7"/>
      <c r="AY1245" s="7"/>
      <c r="AZ1245" s="7"/>
      <c r="BA1245" s="7"/>
      <c r="BB1245" s="7"/>
      <c r="BC1245" s="18"/>
      <c r="BD1245" s="7"/>
      <c r="BE1245" s="7"/>
      <c r="BF1245" s="7"/>
      <c r="BG1245" s="7"/>
      <c r="BH1245" s="7"/>
      <c r="BI1245" s="7"/>
      <c r="BJ1245" s="7"/>
      <c r="BK1245" s="7"/>
      <c r="BL1245" s="7"/>
      <c r="BM1245" s="7"/>
      <c r="BN1245" s="7"/>
      <c r="BO1245" s="7"/>
      <c r="BP1245" s="7"/>
      <c r="BQ1245" s="7"/>
      <c r="BR1245" s="7" t="s">
        <v>96</v>
      </c>
      <c r="BS1245" s="7" t="s">
        <v>96</v>
      </c>
      <c r="BT1245" s="7" t="s">
        <v>96</v>
      </c>
      <c r="BU1245" s="7" t="s">
        <v>98</v>
      </c>
    </row>
    <row r="1246" customFormat="false" ht="14.25" hidden="false" customHeight="true" outlineLevel="0" collapsed="false">
      <c r="A1246" s="5" t="n">
        <v>1245</v>
      </c>
      <c r="B1246" s="5"/>
      <c r="C1246" s="18" t="s">
        <v>5394</v>
      </c>
      <c r="D1246" s="18" t="n">
        <v>2008</v>
      </c>
      <c r="E1246" s="10" t="s">
        <v>5395</v>
      </c>
      <c r="F1246" s="18" t="s">
        <v>643</v>
      </c>
      <c r="G1246" s="18" t="s">
        <v>359</v>
      </c>
      <c r="H1246" s="18"/>
      <c r="I1246" s="7"/>
      <c r="J1246" s="7"/>
      <c r="K1246" s="7"/>
      <c r="L1246" s="18" t="s">
        <v>190</v>
      </c>
      <c r="M1246" s="18" t="s">
        <v>190</v>
      </c>
      <c r="N1246" s="7"/>
      <c r="O1246" s="7"/>
      <c r="P1246" s="7"/>
      <c r="Q1246" s="7"/>
      <c r="R1246" s="7"/>
      <c r="S1246" s="10" t="s">
        <v>5396</v>
      </c>
      <c r="T1246" s="7"/>
      <c r="U1246" s="7"/>
      <c r="V1246" s="7"/>
      <c r="W1246" s="7"/>
      <c r="X1246" s="7"/>
      <c r="Y1246" s="7"/>
      <c r="Z1246" s="7"/>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7"/>
      <c r="AX1246" s="7"/>
      <c r="AY1246" s="7"/>
      <c r="AZ1246" s="7"/>
      <c r="BA1246" s="7"/>
      <c r="BB1246" s="7"/>
      <c r="BC1246" s="18"/>
      <c r="BD1246" s="7"/>
      <c r="BE1246" s="7"/>
      <c r="BF1246" s="7"/>
      <c r="BG1246" s="7"/>
      <c r="BH1246" s="7"/>
      <c r="BI1246" s="7"/>
      <c r="BJ1246" s="7"/>
      <c r="BK1246" s="7"/>
      <c r="BL1246" s="7"/>
      <c r="BM1246" s="7"/>
      <c r="BN1246" s="7"/>
      <c r="BO1246" s="7"/>
      <c r="BP1246" s="7"/>
      <c r="BQ1246" s="7"/>
      <c r="BR1246" s="7" t="s">
        <v>96</v>
      </c>
      <c r="BS1246" s="7" t="s">
        <v>96</v>
      </c>
      <c r="BT1246" s="7" t="s">
        <v>96</v>
      </c>
      <c r="BU1246" s="7" t="s">
        <v>97</v>
      </c>
    </row>
    <row r="1247" customFormat="false" ht="14.25" hidden="false" customHeight="true" outlineLevel="0" collapsed="false">
      <c r="A1247" s="5" t="n">
        <v>1246</v>
      </c>
      <c r="B1247" s="5"/>
      <c r="C1247" s="18" t="s">
        <v>5397</v>
      </c>
      <c r="D1247" s="18"/>
      <c r="E1247" s="10" t="s">
        <v>5398</v>
      </c>
      <c r="F1247" s="18" t="s">
        <v>243</v>
      </c>
      <c r="G1247" s="18" t="s">
        <v>244</v>
      </c>
      <c r="H1247" s="18"/>
      <c r="I1247" s="7"/>
      <c r="J1247" s="7"/>
      <c r="K1247" s="7"/>
      <c r="L1247" s="18" t="s">
        <v>109</v>
      </c>
      <c r="M1247" s="18" t="s">
        <v>190</v>
      </c>
      <c r="N1247" s="7"/>
      <c r="O1247" s="7"/>
      <c r="P1247" s="7"/>
      <c r="Q1247" s="7"/>
      <c r="R1247" s="7"/>
      <c r="S1247" s="10" t="s">
        <v>5399</v>
      </c>
      <c r="T1247" s="7"/>
      <c r="U1247" s="7"/>
      <c r="V1247" s="7"/>
      <c r="W1247" s="7"/>
      <c r="X1247" s="7"/>
      <c r="Y1247" s="7"/>
      <c r="Z1247" s="7"/>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7"/>
      <c r="AX1247" s="7"/>
      <c r="AY1247" s="7"/>
      <c r="AZ1247" s="7"/>
      <c r="BA1247" s="7"/>
      <c r="BB1247" s="7"/>
      <c r="BC1247" s="18"/>
      <c r="BD1247" s="7"/>
      <c r="BE1247" s="7"/>
      <c r="BF1247" s="7"/>
      <c r="BG1247" s="7"/>
      <c r="BH1247" s="7"/>
      <c r="BI1247" s="7"/>
      <c r="BJ1247" s="7"/>
      <c r="BK1247" s="7"/>
      <c r="BL1247" s="7"/>
      <c r="BM1247" s="7"/>
      <c r="BN1247" s="7"/>
      <c r="BO1247" s="7"/>
      <c r="BP1247" s="7"/>
      <c r="BQ1247" s="7"/>
      <c r="BR1247" s="7" t="s">
        <v>96</v>
      </c>
      <c r="BS1247" s="7" t="s">
        <v>96</v>
      </c>
      <c r="BT1247" s="7" t="s">
        <v>96</v>
      </c>
      <c r="BU1247" s="7" t="s">
        <v>97</v>
      </c>
    </row>
    <row r="1248" customFormat="false" ht="14.25" hidden="false" customHeight="true" outlineLevel="0" collapsed="false">
      <c r="A1248" s="5" t="n">
        <v>1247</v>
      </c>
      <c r="B1248" s="5"/>
      <c r="C1248" s="18" t="s">
        <v>5400</v>
      </c>
      <c r="D1248" s="18" t="n">
        <v>1982</v>
      </c>
      <c r="E1248" s="10" t="s">
        <v>5401</v>
      </c>
      <c r="F1248" s="18" t="s">
        <v>243</v>
      </c>
      <c r="G1248" s="18" t="s">
        <v>244</v>
      </c>
      <c r="H1248" s="18" t="s">
        <v>123</v>
      </c>
      <c r="I1248" s="7"/>
      <c r="J1248" s="7"/>
      <c r="K1248" s="7"/>
      <c r="L1248" s="18" t="s">
        <v>109</v>
      </c>
      <c r="M1248" s="18" t="s">
        <v>190</v>
      </c>
      <c r="N1248" s="7"/>
      <c r="O1248" s="7"/>
      <c r="P1248" s="7"/>
      <c r="Q1248" s="7"/>
      <c r="R1248" s="7"/>
      <c r="S1248" s="10" t="s">
        <v>5402</v>
      </c>
      <c r="T1248" s="7"/>
      <c r="U1248" s="7"/>
      <c r="V1248" s="7"/>
      <c r="W1248" s="7"/>
      <c r="X1248" s="7"/>
      <c r="Y1248" s="7"/>
      <c r="Z1248" s="7"/>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c r="AX1248" s="7"/>
      <c r="AY1248" s="7"/>
      <c r="AZ1248" s="7"/>
      <c r="BA1248" s="7"/>
      <c r="BB1248" s="7"/>
      <c r="BC1248" s="18" t="s">
        <v>5403</v>
      </c>
      <c r="BD1248" s="7"/>
      <c r="BE1248" s="7"/>
      <c r="BF1248" s="7"/>
      <c r="BG1248" s="7"/>
      <c r="BH1248" s="7"/>
      <c r="BI1248" s="7"/>
      <c r="BJ1248" s="7"/>
      <c r="BK1248" s="7"/>
      <c r="BL1248" s="7"/>
      <c r="BM1248" s="7"/>
      <c r="BN1248" s="7"/>
      <c r="BO1248" s="7"/>
      <c r="BP1248" s="7"/>
      <c r="BQ1248" s="7"/>
      <c r="BR1248" s="7" t="s">
        <v>96</v>
      </c>
      <c r="BS1248" s="7" t="s">
        <v>96</v>
      </c>
      <c r="BT1248" s="7" t="s">
        <v>98</v>
      </c>
      <c r="BU1248" s="7" t="s">
        <v>97</v>
      </c>
    </row>
    <row r="1249" customFormat="false" ht="14.25" hidden="false" customHeight="true" outlineLevel="0" collapsed="false">
      <c r="A1249" s="5" t="n">
        <v>1248</v>
      </c>
      <c r="B1249" s="5"/>
      <c r="C1249" s="18" t="s">
        <v>5404</v>
      </c>
      <c r="D1249" s="18" t="n">
        <v>1972</v>
      </c>
      <c r="E1249" s="10" t="s">
        <v>5405</v>
      </c>
      <c r="F1249" s="18" t="s">
        <v>643</v>
      </c>
      <c r="G1249" s="18" t="s">
        <v>359</v>
      </c>
      <c r="H1249" s="18"/>
      <c r="I1249" s="7"/>
      <c r="J1249" s="7"/>
      <c r="K1249" s="7"/>
      <c r="L1249" s="18" t="s">
        <v>190</v>
      </c>
      <c r="M1249" s="18" t="s">
        <v>5406</v>
      </c>
      <c r="N1249" s="7"/>
      <c r="O1249" s="7"/>
      <c r="P1249" s="7"/>
      <c r="Q1249" s="7"/>
      <c r="R1249" s="7"/>
      <c r="S1249" s="10" t="s">
        <v>5407</v>
      </c>
      <c r="T1249" s="7"/>
      <c r="U1249" s="7"/>
      <c r="V1249" s="7"/>
      <c r="W1249" s="7"/>
      <c r="X1249" s="7"/>
      <c r="Y1249" s="7"/>
      <c r="Z1249" s="7"/>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c r="AX1249" s="7"/>
      <c r="AY1249" s="7"/>
      <c r="AZ1249" s="7"/>
      <c r="BA1249" s="7"/>
      <c r="BB1249" s="7"/>
      <c r="BC1249" s="18" t="s">
        <v>4852</v>
      </c>
      <c r="BD1249" s="7"/>
      <c r="BE1249" s="7"/>
      <c r="BF1249" s="7"/>
      <c r="BG1249" s="7"/>
      <c r="BH1249" s="7"/>
      <c r="BI1249" s="7"/>
      <c r="BJ1249" s="7"/>
      <c r="BK1249" s="7"/>
      <c r="BL1249" s="7"/>
      <c r="BM1249" s="7"/>
      <c r="BN1249" s="7"/>
      <c r="BO1249" s="7"/>
      <c r="BP1249" s="7"/>
      <c r="BQ1249" s="7"/>
      <c r="BR1249" s="7" t="s">
        <v>97</v>
      </c>
      <c r="BS1249" s="7" t="s">
        <v>96</v>
      </c>
      <c r="BT1249" s="7" t="s">
        <v>96</v>
      </c>
      <c r="BU1249" s="7" t="s">
        <v>97</v>
      </c>
    </row>
    <row r="1250" customFormat="false" ht="14.25" hidden="false" customHeight="true" outlineLevel="0" collapsed="false">
      <c r="A1250" s="5" t="n">
        <v>1249</v>
      </c>
      <c r="B1250" s="5"/>
      <c r="C1250" s="18" t="s">
        <v>5408</v>
      </c>
      <c r="D1250" s="18" t="n">
        <v>1995</v>
      </c>
      <c r="E1250" s="10" t="s">
        <v>5409</v>
      </c>
      <c r="F1250" s="18" t="s">
        <v>387</v>
      </c>
      <c r="G1250" s="18" t="s">
        <v>244</v>
      </c>
      <c r="H1250" s="18"/>
      <c r="I1250" s="7"/>
      <c r="J1250" s="7"/>
      <c r="K1250" s="7"/>
      <c r="L1250" s="18" t="s">
        <v>109</v>
      </c>
      <c r="M1250" s="18" t="s">
        <v>190</v>
      </c>
      <c r="N1250" s="7"/>
      <c r="O1250" s="7"/>
      <c r="P1250" s="7"/>
      <c r="Q1250" s="7"/>
      <c r="R1250" s="7"/>
      <c r="S1250" s="10" t="s">
        <v>5410</v>
      </c>
      <c r="T1250" s="7"/>
      <c r="U1250" s="7"/>
      <c r="V1250" s="7"/>
      <c r="W1250" s="7"/>
      <c r="X1250" s="7"/>
      <c r="Y1250" s="7"/>
      <c r="Z1250" s="7"/>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c r="AX1250" s="7"/>
      <c r="AY1250" s="7"/>
      <c r="AZ1250" s="7"/>
      <c r="BA1250" s="7"/>
      <c r="BB1250" s="7"/>
      <c r="BC1250" s="18" t="s">
        <v>4695</v>
      </c>
      <c r="BD1250" s="7"/>
      <c r="BE1250" s="7"/>
      <c r="BF1250" s="7"/>
      <c r="BG1250" s="7"/>
      <c r="BH1250" s="7"/>
      <c r="BI1250" s="7"/>
      <c r="BJ1250" s="7"/>
      <c r="BK1250" s="7"/>
      <c r="BL1250" s="7"/>
      <c r="BM1250" s="7"/>
      <c r="BN1250" s="7"/>
      <c r="BO1250" s="7"/>
      <c r="BP1250" s="7"/>
      <c r="BQ1250" s="7"/>
      <c r="BR1250" s="7" t="s">
        <v>96</v>
      </c>
      <c r="BS1250" s="7" t="s">
        <v>96</v>
      </c>
      <c r="BT1250" s="7" t="s">
        <v>96</v>
      </c>
      <c r="BU1250" s="7" t="s">
        <v>97</v>
      </c>
    </row>
    <row r="1251" customFormat="false" ht="14.25" hidden="false" customHeight="true" outlineLevel="0" collapsed="false">
      <c r="A1251" s="5" t="n">
        <v>1250</v>
      </c>
      <c r="B1251" s="5"/>
      <c r="C1251" s="18" t="s">
        <v>5411</v>
      </c>
      <c r="D1251" s="18"/>
      <c r="E1251" s="10" t="s">
        <v>5412</v>
      </c>
      <c r="F1251" s="18" t="s">
        <v>643</v>
      </c>
      <c r="G1251" s="18" t="s">
        <v>359</v>
      </c>
      <c r="H1251" s="18"/>
      <c r="I1251" s="7"/>
      <c r="J1251" s="7"/>
      <c r="K1251" s="7"/>
      <c r="L1251" s="18" t="s">
        <v>190</v>
      </c>
      <c r="M1251" s="18" t="s">
        <v>190</v>
      </c>
      <c r="N1251" s="7"/>
      <c r="O1251" s="7"/>
      <c r="P1251" s="7"/>
      <c r="Q1251" s="7"/>
      <c r="R1251" s="7"/>
      <c r="S1251" s="10" t="s">
        <v>5413</v>
      </c>
      <c r="T1251" s="7"/>
      <c r="U1251" s="7"/>
      <c r="V1251" s="7"/>
      <c r="W1251" s="7"/>
      <c r="X1251" s="7"/>
      <c r="Y1251" s="7"/>
      <c r="Z1251" s="7"/>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18" t="s">
        <v>4659</v>
      </c>
      <c r="BD1251" s="7"/>
      <c r="BE1251" s="7"/>
      <c r="BF1251" s="7"/>
      <c r="BG1251" s="7"/>
      <c r="BH1251" s="7"/>
      <c r="BI1251" s="7"/>
      <c r="BJ1251" s="7"/>
      <c r="BK1251" s="7"/>
      <c r="BL1251" s="7"/>
      <c r="BM1251" s="7"/>
      <c r="BN1251" s="7"/>
      <c r="BO1251" s="7"/>
      <c r="BP1251" s="7"/>
      <c r="BQ1251" s="7"/>
      <c r="BR1251" s="7" t="s">
        <v>96</v>
      </c>
      <c r="BS1251" s="7" t="s">
        <v>96</v>
      </c>
      <c r="BT1251" s="7" t="s">
        <v>96</v>
      </c>
      <c r="BU1251" s="7" t="s">
        <v>97</v>
      </c>
    </row>
    <row r="1252" customFormat="false" ht="14.25" hidden="false" customHeight="true" outlineLevel="0" collapsed="false">
      <c r="A1252" s="5" t="n">
        <v>1251</v>
      </c>
      <c r="B1252" s="5"/>
      <c r="C1252" s="18" t="s">
        <v>5414</v>
      </c>
      <c r="D1252" s="18" t="n">
        <v>1999</v>
      </c>
      <c r="E1252" s="10" t="s">
        <v>5415</v>
      </c>
      <c r="F1252" s="18" t="s">
        <v>337</v>
      </c>
      <c r="G1252" s="18" t="s">
        <v>169</v>
      </c>
      <c r="H1252" s="18" t="s">
        <v>625</v>
      </c>
      <c r="I1252" s="7"/>
      <c r="J1252" s="7"/>
      <c r="K1252" s="7"/>
      <c r="L1252" s="18" t="s">
        <v>190</v>
      </c>
      <c r="M1252" s="18" t="s">
        <v>190</v>
      </c>
      <c r="N1252" s="7"/>
      <c r="O1252" s="7"/>
      <c r="P1252" s="7"/>
      <c r="Q1252" s="7"/>
      <c r="R1252" s="7"/>
      <c r="S1252" s="10" t="s">
        <v>5416</v>
      </c>
      <c r="T1252" s="7"/>
      <c r="U1252" s="7"/>
      <c r="V1252" s="7"/>
      <c r="W1252" s="7"/>
      <c r="X1252" s="7"/>
      <c r="Y1252" s="7"/>
      <c r="Z1252" s="7"/>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c r="AX1252" s="7"/>
      <c r="AY1252" s="7"/>
      <c r="AZ1252" s="7"/>
      <c r="BA1252" s="7"/>
      <c r="BB1252" s="7"/>
      <c r="BC1252" s="18" t="s">
        <v>4703</v>
      </c>
      <c r="BD1252" s="7"/>
      <c r="BE1252" s="7"/>
      <c r="BF1252" s="7"/>
      <c r="BG1252" s="7"/>
      <c r="BH1252" s="7"/>
      <c r="BI1252" s="7"/>
      <c r="BJ1252" s="7"/>
      <c r="BK1252" s="7"/>
      <c r="BL1252" s="7"/>
      <c r="BM1252" s="7"/>
      <c r="BN1252" s="7"/>
      <c r="BO1252" s="7"/>
      <c r="BP1252" s="7"/>
      <c r="BQ1252" s="7"/>
      <c r="BR1252" s="7" t="s">
        <v>96</v>
      </c>
      <c r="BS1252" s="7" t="s">
        <v>96</v>
      </c>
      <c r="BT1252" s="7" t="s">
        <v>96</v>
      </c>
      <c r="BU1252" s="7" t="s">
        <v>96</v>
      </c>
    </row>
    <row r="1253" customFormat="false" ht="14.25" hidden="false" customHeight="true" outlineLevel="0" collapsed="false">
      <c r="A1253" s="5" t="n">
        <v>1252</v>
      </c>
      <c r="B1253" s="5"/>
      <c r="C1253" s="18" t="s">
        <v>5417</v>
      </c>
      <c r="D1253" s="18"/>
      <c r="E1253" s="10" t="s">
        <v>5418</v>
      </c>
      <c r="F1253" s="18" t="s">
        <v>898</v>
      </c>
      <c r="G1253" s="18" t="s">
        <v>204</v>
      </c>
      <c r="H1253" s="18"/>
      <c r="I1253" s="7"/>
      <c r="J1253" s="7"/>
      <c r="K1253" s="7"/>
      <c r="L1253" s="18" t="s">
        <v>190</v>
      </c>
      <c r="M1253" s="18" t="s">
        <v>190</v>
      </c>
      <c r="N1253" s="7"/>
      <c r="O1253" s="7"/>
      <c r="P1253" s="7"/>
      <c r="Q1253" s="7"/>
      <c r="R1253" s="7"/>
      <c r="S1253" s="10" t="s">
        <v>5419</v>
      </c>
      <c r="T1253" s="7"/>
      <c r="U1253" s="7"/>
      <c r="V1253" s="7"/>
      <c r="W1253" s="7"/>
      <c r="X1253" s="7"/>
      <c r="Y1253" s="7"/>
      <c r="Z1253" s="7"/>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c r="AX1253" s="7"/>
      <c r="AY1253" s="7"/>
      <c r="AZ1253" s="7"/>
      <c r="BA1253" s="7"/>
      <c r="BB1253" s="7"/>
      <c r="BC1253" s="18" t="s">
        <v>4852</v>
      </c>
      <c r="BD1253" s="7"/>
      <c r="BE1253" s="7"/>
      <c r="BF1253" s="7"/>
      <c r="BG1253" s="7"/>
      <c r="BH1253" s="7"/>
      <c r="BI1253" s="7"/>
      <c r="BJ1253" s="7"/>
      <c r="BK1253" s="7"/>
      <c r="BL1253" s="7"/>
      <c r="BM1253" s="7"/>
      <c r="BN1253" s="7"/>
      <c r="BO1253" s="7"/>
      <c r="BP1253" s="7"/>
      <c r="BQ1253" s="7"/>
      <c r="BR1253" s="7" t="s">
        <v>96</v>
      </c>
      <c r="BS1253" s="7" t="s">
        <v>96</v>
      </c>
      <c r="BT1253" s="7" t="s">
        <v>96</v>
      </c>
      <c r="BU1253" s="7" t="s">
        <v>97</v>
      </c>
    </row>
    <row r="1254" customFormat="false" ht="14.25" hidden="false" customHeight="true" outlineLevel="0" collapsed="false">
      <c r="A1254" s="5" t="n">
        <v>1253</v>
      </c>
      <c r="B1254" s="5"/>
      <c r="C1254" s="18" t="s">
        <v>5420</v>
      </c>
      <c r="D1254" s="18" t="n">
        <v>2006</v>
      </c>
      <c r="E1254" s="10" t="s">
        <v>5421</v>
      </c>
      <c r="F1254" s="18" t="s">
        <v>387</v>
      </c>
      <c r="G1254" s="18" t="s">
        <v>244</v>
      </c>
      <c r="H1254" s="18" t="s">
        <v>187</v>
      </c>
      <c r="I1254" s="7"/>
      <c r="J1254" s="7"/>
      <c r="K1254" s="7"/>
      <c r="L1254" s="18" t="s">
        <v>109</v>
      </c>
      <c r="M1254" s="18" t="s">
        <v>190</v>
      </c>
      <c r="N1254" s="7"/>
      <c r="O1254" s="7"/>
      <c r="P1254" s="7"/>
      <c r="Q1254" s="7"/>
      <c r="R1254" s="7"/>
      <c r="S1254" s="10" t="s">
        <v>5422</v>
      </c>
      <c r="T1254" s="7"/>
      <c r="U1254" s="7"/>
      <c r="V1254" s="7"/>
      <c r="W1254" s="7"/>
      <c r="X1254" s="7"/>
      <c r="Y1254" s="7"/>
      <c r="Z1254" s="7"/>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c r="AX1254" s="7"/>
      <c r="AY1254" s="7"/>
      <c r="AZ1254" s="7"/>
      <c r="BA1254" s="7"/>
      <c r="BB1254" s="7"/>
      <c r="BC1254" s="18" t="s">
        <v>4882</v>
      </c>
      <c r="BD1254" s="7"/>
      <c r="BE1254" s="7"/>
      <c r="BF1254" s="7"/>
      <c r="BG1254" s="7"/>
      <c r="BH1254" s="7"/>
      <c r="BI1254" s="7"/>
      <c r="BJ1254" s="7"/>
      <c r="BK1254" s="7"/>
      <c r="BL1254" s="7"/>
      <c r="BM1254" s="7"/>
      <c r="BN1254" s="7"/>
      <c r="BO1254" s="7"/>
      <c r="BP1254" s="7"/>
      <c r="BQ1254" s="7"/>
      <c r="BR1254" s="7" t="s">
        <v>96</v>
      </c>
      <c r="BS1254" s="7" t="s">
        <v>96</v>
      </c>
      <c r="BT1254" s="7" t="s">
        <v>96</v>
      </c>
      <c r="BU1254" s="7" t="s">
        <v>98</v>
      </c>
    </row>
    <row r="1255" customFormat="false" ht="14.25" hidden="false" customHeight="true" outlineLevel="0" collapsed="false">
      <c r="A1255" s="5" t="n">
        <v>1254</v>
      </c>
      <c r="B1255" s="5"/>
      <c r="C1255" s="18" t="s">
        <v>5423</v>
      </c>
      <c r="D1255" s="18" t="n">
        <v>1972</v>
      </c>
      <c r="E1255" s="10" t="s">
        <v>5424</v>
      </c>
      <c r="F1255" s="18" t="s">
        <v>643</v>
      </c>
      <c r="G1255" s="18" t="s">
        <v>359</v>
      </c>
      <c r="H1255" s="18"/>
      <c r="I1255" s="7"/>
      <c r="J1255" s="7"/>
      <c r="K1255" s="7"/>
      <c r="L1255" s="18" t="s">
        <v>190</v>
      </c>
      <c r="M1255" s="18" t="s">
        <v>190</v>
      </c>
      <c r="N1255" s="7"/>
      <c r="O1255" s="7"/>
      <c r="P1255" s="7"/>
      <c r="Q1255" s="7"/>
      <c r="R1255" s="7"/>
      <c r="S1255" s="10" t="s">
        <v>5425</v>
      </c>
      <c r="T1255" s="7"/>
      <c r="U1255" s="7"/>
      <c r="V1255" s="7"/>
      <c r="W1255" s="7"/>
      <c r="X1255" s="7"/>
      <c r="Y1255" s="7"/>
      <c r="Z1255" s="7"/>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c r="AX1255" s="7"/>
      <c r="AY1255" s="7"/>
      <c r="AZ1255" s="7"/>
      <c r="BA1255" s="7"/>
      <c r="BB1255" s="7"/>
      <c r="BC1255" s="18"/>
      <c r="BD1255" s="7"/>
      <c r="BE1255" s="7"/>
      <c r="BF1255" s="7"/>
      <c r="BG1255" s="7"/>
      <c r="BH1255" s="7"/>
      <c r="BI1255" s="7"/>
      <c r="BJ1255" s="7"/>
      <c r="BK1255" s="7"/>
      <c r="BL1255" s="7"/>
      <c r="BM1255" s="7"/>
      <c r="BN1255" s="7"/>
      <c r="BO1255" s="7"/>
      <c r="BP1255" s="7"/>
      <c r="BQ1255" s="7"/>
      <c r="BR1255" s="7" t="s">
        <v>96</v>
      </c>
      <c r="BS1255" s="7" t="s">
        <v>96</v>
      </c>
      <c r="BT1255" s="7" t="s">
        <v>96</v>
      </c>
      <c r="BU1255" s="7" t="s">
        <v>97</v>
      </c>
    </row>
    <row r="1256" customFormat="false" ht="14.25" hidden="false" customHeight="true" outlineLevel="0" collapsed="false">
      <c r="A1256" s="5" t="n">
        <v>1255</v>
      </c>
      <c r="B1256" s="5"/>
      <c r="C1256" s="18" t="s">
        <v>5426</v>
      </c>
      <c r="D1256" s="18" t="n">
        <v>1980</v>
      </c>
      <c r="E1256" s="10" t="s">
        <v>5427</v>
      </c>
      <c r="F1256" s="18" t="s">
        <v>387</v>
      </c>
      <c r="G1256" s="18" t="s">
        <v>244</v>
      </c>
      <c r="H1256" s="18"/>
      <c r="I1256" s="7"/>
      <c r="J1256" s="7"/>
      <c r="K1256" s="7"/>
      <c r="L1256" s="18" t="s">
        <v>109</v>
      </c>
      <c r="M1256" s="18" t="s">
        <v>5428</v>
      </c>
      <c r="N1256" s="7"/>
      <c r="O1256" s="7"/>
      <c r="P1256" s="7"/>
      <c r="Q1256" s="7"/>
      <c r="R1256" s="7"/>
      <c r="S1256" s="10" t="s">
        <v>5429</v>
      </c>
      <c r="T1256" s="7"/>
      <c r="U1256" s="7"/>
      <c r="V1256" s="7"/>
      <c r="W1256" s="7"/>
      <c r="X1256" s="7"/>
      <c r="Y1256" s="7"/>
      <c r="Z1256" s="7"/>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c r="AX1256" s="7"/>
      <c r="AY1256" s="7"/>
      <c r="AZ1256" s="7"/>
      <c r="BA1256" s="7"/>
      <c r="BB1256" s="7"/>
      <c r="BC1256" s="18" t="s">
        <v>4659</v>
      </c>
      <c r="BD1256" s="7"/>
      <c r="BE1256" s="7"/>
      <c r="BF1256" s="7"/>
      <c r="BG1256" s="7"/>
      <c r="BH1256" s="7"/>
      <c r="BI1256" s="7"/>
      <c r="BJ1256" s="7"/>
      <c r="BK1256" s="7"/>
      <c r="BL1256" s="7"/>
      <c r="BM1256" s="7"/>
      <c r="BN1256" s="7"/>
      <c r="BO1256" s="7"/>
      <c r="BP1256" s="7"/>
      <c r="BQ1256" s="7"/>
      <c r="BR1256" s="7" t="s">
        <v>97</v>
      </c>
      <c r="BS1256" s="7" t="s">
        <v>96</v>
      </c>
      <c r="BT1256" s="7" t="s">
        <v>96</v>
      </c>
      <c r="BU1256" s="7" t="s">
        <v>96</v>
      </c>
    </row>
    <row r="1257" customFormat="false" ht="14.25" hidden="false" customHeight="true" outlineLevel="0" collapsed="false">
      <c r="A1257" s="5" t="n">
        <v>1256</v>
      </c>
      <c r="B1257" s="5"/>
      <c r="C1257" s="18" t="s">
        <v>5430</v>
      </c>
      <c r="D1257" s="18"/>
      <c r="E1257" s="10" t="s">
        <v>5431</v>
      </c>
      <c r="F1257" s="18" t="s">
        <v>232</v>
      </c>
      <c r="G1257" s="18" t="s">
        <v>233</v>
      </c>
      <c r="H1257" s="18"/>
      <c r="I1257" s="7"/>
      <c r="J1257" s="7"/>
      <c r="K1257" s="7"/>
      <c r="L1257" s="18" t="s">
        <v>190</v>
      </c>
      <c r="M1257" s="18" t="s">
        <v>190</v>
      </c>
      <c r="N1257" s="7"/>
      <c r="O1257" s="7"/>
      <c r="P1257" s="7"/>
      <c r="Q1257" s="7"/>
      <c r="R1257" s="7"/>
      <c r="S1257" s="10" t="s">
        <v>5432</v>
      </c>
      <c r="T1257" s="7"/>
      <c r="U1257" s="7"/>
      <c r="V1257" s="7"/>
      <c r="W1257" s="7"/>
      <c r="X1257" s="7"/>
      <c r="Y1257" s="7"/>
      <c r="Z1257" s="7"/>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c r="AX1257" s="7"/>
      <c r="AY1257" s="7"/>
      <c r="AZ1257" s="7"/>
      <c r="BA1257" s="7"/>
      <c r="BB1257" s="7"/>
      <c r="BC1257" s="18" t="s">
        <v>5433</v>
      </c>
      <c r="BD1257" s="7"/>
      <c r="BE1257" s="7"/>
      <c r="BF1257" s="7"/>
      <c r="BG1257" s="7"/>
      <c r="BH1257" s="7"/>
      <c r="BI1257" s="7"/>
      <c r="BJ1257" s="7"/>
      <c r="BK1257" s="7"/>
      <c r="BL1257" s="7"/>
      <c r="BM1257" s="7"/>
      <c r="BN1257" s="7"/>
      <c r="BO1257" s="7"/>
      <c r="BP1257" s="7"/>
      <c r="BQ1257" s="7"/>
      <c r="BR1257" s="7" t="s">
        <v>96</v>
      </c>
      <c r="BS1257" s="7" t="s">
        <v>96</v>
      </c>
      <c r="BT1257" s="7" t="s">
        <v>96</v>
      </c>
      <c r="BU1257" s="7" t="s">
        <v>97</v>
      </c>
    </row>
    <row r="1258" customFormat="false" ht="14.25" hidden="false" customHeight="true" outlineLevel="0" collapsed="false">
      <c r="A1258" s="5" t="n">
        <v>1257</v>
      </c>
      <c r="B1258" s="5"/>
      <c r="C1258" s="18" t="s">
        <v>5434</v>
      </c>
      <c r="D1258" s="18" t="n">
        <v>1994</v>
      </c>
      <c r="E1258" s="10" t="s">
        <v>5435</v>
      </c>
      <c r="F1258" s="18" t="s">
        <v>643</v>
      </c>
      <c r="G1258" s="18" t="s">
        <v>359</v>
      </c>
      <c r="H1258" s="18" t="s">
        <v>187</v>
      </c>
      <c r="I1258" s="7"/>
      <c r="J1258" s="7"/>
      <c r="K1258" s="7"/>
      <c r="L1258" s="18" t="s">
        <v>190</v>
      </c>
      <c r="M1258" s="18" t="s">
        <v>190</v>
      </c>
      <c r="N1258" s="7"/>
      <c r="O1258" s="7"/>
      <c r="P1258" s="7"/>
      <c r="Q1258" s="7"/>
      <c r="R1258" s="7"/>
      <c r="S1258" s="10" t="s">
        <v>5436</v>
      </c>
      <c r="T1258" s="7"/>
      <c r="U1258" s="7"/>
      <c r="V1258" s="7"/>
      <c r="W1258" s="7"/>
      <c r="X1258" s="7"/>
      <c r="Y1258" s="7"/>
      <c r="Z1258" s="7"/>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c r="AX1258" s="7"/>
      <c r="AY1258" s="7"/>
      <c r="AZ1258" s="7"/>
      <c r="BA1258" s="7"/>
      <c r="BB1258" s="7"/>
      <c r="BC1258" s="18"/>
      <c r="BD1258" s="7"/>
      <c r="BE1258" s="7"/>
      <c r="BF1258" s="7"/>
      <c r="BG1258" s="7"/>
      <c r="BH1258" s="7"/>
      <c r="BI1258" s="7"/>
      <c r="BJ1258" s="7"/>
      <c r="BK1258" s="7"/>
      <c r="BL1258" s="7"/>
      <c r="BM1258" s="7"/>
      <c r="BN1258" s="7"/>
      <c r="BO1258" s="7"/>
      <c r="BP1258" s="7"/>
      <c r="BQ1258" s="7"/>
      <c r="BR1258" s="7" t="s">
        <v>96</v>
      </c>
      <c r="BS1258" s="7" t="s">
        <v>96</v>
      </c>
      <c r="BT1258" s="7" t="s">
        <v>96</v>
      </c>
      <c r="BU1258" s="7" t="s">
        <v>97</v>
      </c>
    </row>
    <row r="1259" customFormat="false" ht="14.25" hidden="false" customHeight="true" outlineLevel="0" collapsed="false">
      <c r="A1259" s="5" t="n">
        <v>1258</v>
      </c>
      <c r="B1259" s="5"/>
      <c r="C1259" s="18" t="s">
        <v>5437</v>
      </c>
      <c r="D1259" s="18" t="n">
        <v>2005</v>
      </c>
      <c r="E1259" s="10" t="s">
        <v>5438</v>
      </c>
      <c r="F1259" s="18" t="s">
        <v>243</v>
      </c>
      <c r="G1259" s="18" t="s">
        <v>244</v>
      </c>
      <c r="H1259" s="18" t="s">
        <v>101</v>
      </c>
      <c r="I1259" s="7"/>
      <c r="J1259" s="7"/>
      <c r="K1259" s="7"/>
      <c r="L1259" s="18" t="s">
        <v>190</v>
      </c>
      <c r="M1259" s="18" t="s">
        <v>190</v>
      </c>
      <c r="N1259" s="7"/>
      <c r="O1259" s="7"/>
      <c r="P1259" s="7"/>
      <c r="Q1259" s="7"/>
      <c r="R1259" s="7"/>
      <c r="S1259" s="10" t="s">
        <v>5439</v>
      </c>
      <c r="T1259" s="7"/>
      <c r="U1259" s="7"/>
      <c r="V1259" s="7"/>
      <c r="W1259" s="7"/>
      <c r="X1259" s="7"/>
      <c r="Y1259" s="7"/>
      <c r="Z1259" s="7"/>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c r="AX1259" s="7"/>
      <c r="AY1259" s="7"/>
      <c r="AZ1259" s="7"/>
      <c r="BA1259" s="7"/>
      <c r="BB1259" s="7"/>
      <c r="BC1259" s="18" t="s">
        <v>5440</v>
      </c>
      <c r="BD1259" s="7"/>
      <c r="BE1259" s="7"/>
      <c r="BF1259" s="7"/>
      <c r="BG1259" s="7"/>
      <c r="BH1259" s="7"/>
      <c r="BI1259" s="7"/>
      <c r="BJ1259" s="7"/>
      <c r="BK1259" s="7"/>
      <c r="BL1259" s="7"/>
      <c r="BM1259" s="7"/>
      <c r="BN1259" s="7"/>
      <c r="BO1259" s="7"/>
      <c r="BP1259" s="7"/>
      <c r="BQ1259" s="7"/>
      <c r="BR1259" s="7" t="s">
        <v>96</v>
      </c>
      <c r="BS1259" s="7" t="s">
        <v>96</v>
      </c>
      <c r="BT1259" s="7" t="s">
        <v>96</v>
      </c>
      <c r="BU1259" s="7" t="s">
        <v>97</v>
      </c>
    </row>
    <row r="1260" customFormat="false" ht="14.25" hidden="false" customHeight="true" outlineLevel="0" collapsed="false">
      <c r="A1260" s="5" t="n">
        <v>1259</v>
      </c>
      <c r="B1260" s="5"/>
      <c r="C1260" s="18" t="s">
        <v>5441</v>
      </c>
      <c r="D1260" s="18" t="n">
        <v>1982</v>
      </c>
      <c r="E1260" s="10" t="s">
        <v>5442</v>
      </c>
      <c r="F1260" s="18" t="s">
        <v>643</v>
      </c>
      <c r="G1260" s="18" t="s">
        <v>359</v>
      </c>
      <c r="H1260" s="18"/>
      <c r="I1260" s="7"/>
      <c r="J1260" s="7"/>
      <c r="K1260" s="7"/>
      <c r="L1260" s="18" t="s">
        <v>109</v>
      </c>
      <c r="M1260" s="18" t="s">
        <v>190</v>
      </c>
      <c r="N1260" s="7"/>
      <c r="O1260" s="7"/>
      <c r="P1260" s="7"/>
      <c r="Q1260" s="7"/>
      <c r="R1260" s="7"/>
      <c r="S1260" s="10" t="s">
        <v>5443</v>
      </c>
      <c r="T1260" s="7"/>
      <c r="U1260" s="7"/>
      <c r="V1260" s="7"/>
      <c r="W1260" s="7"/>
      <c r="X1260" s="7"/>
      <c r="Y1260" s="7"/>
      <c r="Z1260" s="7"/>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c r="AX1260" s="7"/>
      <c r="AY1260" s="7"/>
      <c r="AZ1260" s="7"/>
      <c r="BA1260" s="7"/>
      <c r="BB1260" s="7"/>
      <c r="BC1260" s="18" t="s">
        <v>5128</v>
      </c>
      <c r="BD1260" s="7"/>
      <c r="BE1260" s="7"/>
      <c r="BF1260" s="7"/>
      <c r="BG1260" s="7"/>
      <c r="BH1260" s="7"/>
      <c r="BI1260" s="7"/>
      <c r="BJ1260" s="7"/>
      <c r="BK1260" s="7"/>
      <c r="BL1260" s="7"/>
      <c r="BM1260" s="7"/>
      <c r="BN1260" s="7"/>
      <c r="BO1260" s="7"/>
      <c r="BP1260" s="7"/>
      <c r="BQ1260" s="7"/>
      <c r="BR1260" s="7" t="s">
        <v>96</v>
      </c>
      <c r="BS1260" s="7" t="s">
        <v>96</v>
      </c>
      <c r="BT1260" s="7" t="s">
        <v>96</v>
      </c>
      <c r="BU1260" s="7" t="s">
        <v>97</v>
      </c>
    </row>
    <row r="1261" customFormat="false" ht="14.25" hidden="false" customHeight="true" outlineLevel="0" collapsed="false">
      <c r="A1261" s="5" t="n">
        <v>1260</v>
      </c>
      <c r="B1261" s="5"/>
      <c r="C1261" s="18" t="s">
        <v>5444</v>
      </c>
      <c r="D1261" s="18" t="n">
        <v>2009</v>
      </c>
      <c r="E1261" s="10" t="s">
        <v>5445</v>
      </c>
      <c r="F1261" s="18" t="s">
        <v>387</v>
      </c>
      <c r="G1261" s="18" t="s">
        <v>244</v>
      </c>
      <c r="H1261" s="18" t="s">
        <v>101</v>
      </c>
      <c r="I1261" s="7"/>
      <c r="J1261" s="7"/>
      <c r="K1261" s="7"/>
      <c r="L1261" s="18" t="s">
        <v>190</v>
      </c>
      <c r="M1261" s="18" t="s">
        <v>190</v>
      </c>
      <c r="N1261" s="7"/>
      <c r="O1261" s="7"/>
      <c r="P1261" s="7"/>
      <c r="Q1261" s="7"/>
      <c r="R1261" s="7"/>
      <c r="S1261" s="10" t="s">
        <v>5446</v>
      </c>
      <c r="T1261" s="7"/>
      <c r="U1261" s="7"/>
      <c r="V1261" s="7"/>
      <c r="W1261" s="7"/>
      <c r="X1261" s="7"/>
      <c r="Y1261" s="7"/>
      <c r="Z1261" s="7"/>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c r="AX1261" s="7"/>
      <c r="AY1261" s="7"/>
      <c r="AZ1261" s="7"/>
      <c r="BA1261" s="7"/>
      <c r="BB1261" s="7"/>
      <c r="BC1261" s="18" t="s">
        <v>5447</v>
      </c>
      <c r="BD1261" s="7"/>
      <c r="BE1261" s="7"/>
      <c r="BF1261" s="7"/>
      <c r="BG1261" s="7"/>
      <c r="BH1261" s="7"/>
      <c r="BI1261" s="7"/>
      <c r="BJ1261" s="7"/>
      <c r="BK1261" s="7"/>
      <c r="BL1261" s="7"/>
      <c r="BM1261" s="7"/>
      <c r="BN1261" s="7"/>
      <c r="BO1261" s="7"/>
      <c r="BP1261" s="7"/>
      <c r="BQ1261" s="7"/>
      <c r="BR1261" s="7" t="s">
        <v>96</v>
      </c>
      <c r="BS1261" s="7" t="s">
        <v>96</v>
      </c>
      <c r="BT1261" s="7" t="s">
        <v>96</v>
      </c>
      <c r="BU1261" s="7" t="s">
        <v>97</v>
      </c>
    </row>
    <row r="1262" customFormat="false" ht="14.25" hidden="false" customHeight="true" outlineLevel="0" collapsed="false">
      <c r="A1262" s="5" t="n">
        <v>1261</v>
      </c>
      <c r="B1262" s="5"/>
      <c r="C1262" s="18" t="s">
        <v>5448</v>
      </c>
      <c r="D1262" s="18"/>
      <c r="E1262" s="10" t="s">
        <v>5449</v>
      </c>
      <c r="F1262" s="18" t="s">
        <v>232</v>
      </c>
      <c r="G1262" s="18" t="s">
        <v>233</v>
      </c>
      <c r="H1262" s="18"/>
      <c r="I1262" s="7"/>
      <c r="J1262" s="7"/>
      <c r="K1262" s="7"/>
      <c r="L1262" s="18" t="s">
        <v>190</v>
      </c>
      <c r="M1262" s="18" t="s">
        <v>190</v>
      </c>
      <c r="N1262" s="7"/>
      <c r="O1262" s="7"/>
      <c r="P1262" s="7"/>
      <c r="Q1262" s="7"/>
      <c r="R1262" s="7"/>
      <c r="S1262" s="10" t="s">
        <v>5450</v>
      </c>
      <c r="T1262" s="7"/>
      <c r="U1262" s="7"/>
      <c r="V1262" s="7"/>
      <c r="W1262" s="7"/>
      <c r="X1262" s="7"/>
      <c r="Y1262" s="7"/>
      <c r="Z1262" s="7"/>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c r="AX1262" s="7"/>
      <c r="AY1262" s="7"/>
      <c r="AZ1262" s="7"/>
      <c r="BA1262" s="7"/>
      <c r="BB1262" s="7"/>
      <c r="BC1262" s="18"/>
      <c r="BD1262" s="7"/>
      <c r="BE1262" s="7"/>
      <c r="BF1262" s="7"/>
      <c r="BG1262" s="7"/>
      <c r="BH1262" s="7"/>
      <c r="BI1262" s="7"/>
      <c r="BJ1262" s="7"/>
      <c r="BK1262" s="7"/>
      <c r="BL1262" s="7"/>
      <c r="BM1262" s="7"/>
      <c r="BN1262" s="7"/>
      <c r="BO1262" s="7"/>
      <c r="BP1262" s="7"/>
      <c r="BQ1262" s="7"/>
      <c r="BR1262" s="7" t="s">
        <v>96</v>
      </c>
      <c r="BS1262" s="7" t="s">
        <v>96</v>
      </c>
      <c r="BT1262" s="7" t="s">
        <v>96</v>
      </c>
      <c r="BU1262" s="7" t="s">
        <v>97</v>
      </c>
    </row>
    <row r="1263" customFormat="false" ht="14.25" hidden="false" customHeight="true" outlineLevel="0" collapsed="false">
      <c r="A1263" s="5" t="n">
        <v>1262</v>
      </c>
      <c r="B1263" s="5"/>
      <c r="C1263" s="18" t="s">
        <v>5451</v>
      </c>
      <c r="D1263" s="18" t="n">
        <v>1969</v>
      </c>
      <c r="E1263" s="10" t="s">
        <v>5452</v>
      </c>
      <c r="F1263" s="18" t="s">
        <v>2305</v>
      </c>
      <c r="G1263" s="18" t="s">
        <v>244</v>
      </c>
      <c r="H1263" s="18"/>
      <c r="I1263" s="7"/>
      <c r="J1263" s="7"/>
      <c r="K1263" s="7"/>
      <c r="L1263" s="18" t="s">
        <v>190</v>
      </c>
      <c r="M1263" s="18" t="s">
        <v>190</v>
      </c>
      <c r="N1263" s="7"/>
      <c r="O1263" s="7"/>
      <c r="P1263" s="7"/>
      <c r="Q1263" s="7"/>
      <c r="R1263" s="7"/>
      <c r="S1263" s="10" t="s">
        <v>5453</v>
      </c>
      <c r="T1263" s="7"/>
      <c r="U1263" s="7"/>
      <c r="V1263" s="7"/>
      <c r="W1263" s="7"/>
      <c r="X1263" s="7"/>
      <c r="Y1263" s="7"/>
      <c r="Z1263" s="7"/>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7"/>
      <c r="AX1263" s="7"/>
      <c r="AY1263" s="7"/>
      <c r="AZ1263" s="7"/>
      <c r="BA1263" s="7"/>
      <c r="BB1263" s="7"/>
      <c r="BC1263" s="18"/>
      <c r="BD1263" s="7"/>
      <c r="BE1263" s="7"/>
      <c r="BF1263" s="7"/>
      <c r="BG1263" s="7"/>
      <c r="BH1263" s="7"/>
      <c r="BI1263" s="7"/>
      <c r="BJ1263" s="7"/>
      <c r="BK1263" s="7"/>
      <c r="BL1263" s="7"/>
      <c r="BM1263" s="7"/>
      <c r="BN1263" s="7"/>
      <c r="BO1263" s="7"/>
      <c r="BP1263" s="7"/>
      <c r="BQ1263" s="7"/>
      <c r="BR1263" s="7" t="s">
        <v>96</v>
      </c>
      <c r="BS1263" s="7" t="s">
        <v>96</v>
      </c>
      <c r="BT1263" s="7" t="s">
        <v>96</v>
      </c>
      <c r="BU1263" s="7" t="s">
        <v>97</v>
      </c>
    </row>
    <row r="1264" customFormat="false" ht="14.25" hidden="false" customHeight="true" outlineLevel="0" collapsed="false">
      <c r="A1264" s="5" t="n">
        <v>1263</v>
      </c>
      <c r="B1264" s="5"/>
      <c r="C1264" s="18" t="s">
        <v>5454</v>
      </c>
      <c r="D1264" s="18" t="n">
        <v>2007</v>
      </c>
      <c r="E1264" s="10" t="s">
        <v>5455</v>
      </c>
      <c r="F1264" s="18" t="s">
        <v>5456</v>
      </c>
      <c r="G1264" s="18" t="s">
        <v>204</v>
      </c>
      <c r="H1264" s="18" t="s">
        <v>101</v>
      </c>
      <c r="I1264" s="7"/>
      <c r="J1264" s="7"/>
      <c r="K1264" s="7"/>
      <c r="L1264" s="18" t="s">
        <v>190</v>
      </c>
      <c r="M1264" s="18" t="s">
        <v>190</v>
      </c>
      <c r="N1264" s="7"/>
      <c r="O1264" s="7"/>
      <c r="P1264" s="7"/>
      <c r="Q1264" s="7"/>
      <c r="R1264" s="7"/>
      <c r="S1264" s="10" t="s">
        <v>5457</v>
      </c>
      <c r="T1264" s="7"/>
      <c r="U1264" s="7"/>
      <c r="V1264" s="7"/>
      <c r="W1264" s="7"/>
      <c r="X1264" s="7"/>
      <c r="Y1264" s="7"/>
      <c r="Z1264" s="7"/>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18" t="s">
        <v>4703</v>
      </c>
      <c r="BD1264" s="7"/>
      <c r="BE1264" s="7"/>
      <c r="BF1264" s="7"/>
      <c r="BG1264" s="7"/>
      <c r="BH1264" s="7"/>
      <c r="BI1264" s="7"/>
      <c r="BJ1264" s="7"/>
      <c r="BK1264" s="7"/>
      <c r="BL1264" s="7"/>
      <c r="BM1264" s="7"/>
      <c r="BN1264" s="7"/>
      <c r="BO1264" s="7"/>
      <c r="BP1264" s="7"/>
      <c r="BQ1264" s="7"/>
      <c r="BR1264" s="7" t="s">
        <v>96</v>
      </c>
      <c r="BS1264" s="7" t="s">
        <v>96</v>
      </c>
      <c r="BT1264" s="7" t="s">
        <v>96</v>
      </c>
      <c r="BU1264" s="7" t="s">
        <v>97</v>
      </c>
    </row>
    <row r="1265" customFormat="false" ht="14.25" hidden="false" customHeight="true" outlineLevel="0" collapsed="false">
      <c r="A1265" s="5" t="n">
        <v>1264</v>
      </c>
      <c r="B1265" s="5"/>
      <c r="C1265" s="18" t="s">
        <v>5458</v>
      </c>
      <c r="D1265" s="18"/>
      <c r="E1265" s="10" t="s">
        <v>5459</v>
      </c>
      <c r="F1265" s="18" t="s">
        <v>344</v>
      </c>
      <c r="G1265" s="18" t="s">
        <v>345</v>
      </c>
      <c r="H1265" s="18"/>
      <c r="I1265" s="7"/>
      <c r="J1265" s="7"/>
      <c r="K1265" s="7"/>
      <c r="L1265" s="18" t="s">
        <v>190</v>
      </c>
      <c r="M1265" s="18" t="s">
        <v>190</v>
      </c>
      <c r="N1265" s="7"/>
      <c r="O1265" s="7"/>
      <c r="P1265" s="7"/>
      <c r="Q1265" s="7"/>
      <c r="R1265" s="7"/>
      <c r="S1265" s="10" t="s">
        <v>5460</v>
      </c>
      <c r="T1265" s="7"/>
      <c r="U1265" s="7"/>
      <c r="V1265" s="7"/>
      <c r="W1265" s="7"/>
      <c r="X1265" s="7"/>
      <c r="Y1265" s="7"/>
      <c r="Z1265" s="7"/>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18"/>
      <c r="BD1265" s="7"/>
      <c r="BE1265" s="7"/>
      <c r="BF1265" s="7"/>
      <c r="BG1265" s="7"/>
      <c r="BH1265" s="7"/>
      <c r="BI1265" s="7"/>
      <c r="BJ1265" s="7"/>
      <c r="BK1265" s="7"/>
      <c r="BL1265" s="7"/>
      <c r="BM1265" s="7"/>
      <c r="BN1265" s="7"/>
      <c r="BO1265" s="7"/>
      <c r="BP1265" s="7"/>
      <c r="BQ1265" s="7"/>
      <c r="BR1265" s="7" t="s">
        <v>96</v>
      </c>
      <c r="BS1265" s="7" t="s">
        <v>96</v>
      </c>
      <c r="BT1265" s="7" t="s">
        <v>96</v>
      </c>
      <c r="BU1265" s="7" t="s">
        <v>97</v>
      </c>
    </row>
    <row r="1266" customFormat="false" ht="14.25" hidden="false" customHeight="true" outlineLevel="0" collapsed="false">
      <c r="A1266" s="5" t="n">
        <v>1265</v>
      </c>
      <c r="B1266" s="5"/>
      <c r="C1266" s="18" t="s">
        <v>5461</v>
      </c>
      <c r="D1266" s="18" t="n">
        <v>1986</v>
      </c>
      <c r="E1266" s="10" t="s">
        <v>5462</v>
      </c>
      <c r="F1266" s="18" t="s">
        <v>4657</v>
      </c>
      <c r="G1266" s="18" t="s">
        <v>204</v>
      </c>
      <c r="H1266" s="18" t="s">
        <v>187</v>
      </c>
      <c r="I1266" s="7"/>
      <c r="J1266" s="7"/>
      <c r="K1266" s="7"/>
      <c r="L1266" s="18" t="s">
        <v>190</v>
      </c>
      <c r="M1266" s="18" t="s">
        <v>190</v>
      </c>
      <c r="N1266" s="7"/>
      <c r="O1266" s="7"/>
      <c r="P1266" s="7"/>
      <c r="Q1266" s="7"/>
      <c r="R1266" s="7"/>
      <c r="S1266" s="10" t="s">
        <v>5463</v>
      </c>
      <c r="T1266" s="7"/>
      <c r="U1266" s="7"/>
      <c r="V1266" s="7"/>
      <c r="W1266" s="7"/>
      <c r="X1266" s="7"/>
      <c r="Y1266" s="7"/>
      <c r="Z1266" s="7"/>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18" t="s">
        <v>4882</v>
      </c>
      <c r="BD1266" s="7"/>
      <c r="BE1266" s="7"/>
      <c r="BF1266" s="7"/>
      <c r="BG1266" s="7"/>
      <c r="BH1266" s="7"/>
      <c r="BI1266" s="7"/>
      <c r="BJ1266" s="7"/>
      <c r="BK1266" s="7"/>
      <c r="BL1266" s="7"/>
      <c r="BM1266" s="7"/>
      <c r="BN1266" s="7"/>
      <c r="BO1266" s="7"/>
      <c r="BP1266" s="7"/>
      <c r="BQ1266" s="7"/>
      <c r="BR1266" s="7" t="s">
        <v>96</v>
      </c>
      <c r="BS1266" s="7" t="s">
        <v>96</v>
      </c>
      <c r="BT1266" s="7" t="s">
        <v>96</v>
      </c>
      <c r="BU1266" s="7" t="s">
        <v>97</v>
      </c>
    </row>
    <row r="1267" customFormat="false" ht="14.25" hidden="false" customHeight="true" outlineLevel="0" collapsed="false">
      <c r="A1267" s="5" t="n">
        <v>1266</v>
      </c>
      <c r="B1267" s="5"/>
      <c r="C1267" s="18" t="s">
        <v>5464</v>
      </c>
      <c r="D1267" s="18"/>
      <c r="E1267" s="10" t="s">
        <v>5465</v>
      </c>
      <c r="F1267" s="18" t="s">
        <v>561</v>
      </c>
      <c r="G1267" s="18" t="s">
        <v>204</v>
      </c>
      <c r="H1267" s="18"/>
      <c r="I1267" s="7"/>
      <c r="J1267" s="7"/>
      <c r="K1267" s="7"/>
      <c r="L1267" s="18" t="s">
        <v>190</v>
      </c>
      <c r="M1267" s="18" t="s">
        <v>190</v>
      </c>
      <c r="N1267" s="7"/>
      <c r="O1267" s="7"/>
      <c r="P1267" s="7"/>
      <c r="Q1267" s="7"/>
      <c r="R1267" s="7"/>
      <c r="S1267" s="10" t="s">
        <v>5466</v>
      </c>
      <c r="T1267" s="7"/>
      <c r="U1267" s="7"/>
      <c r="V1267" s="7"/>
      <c r="W1267" s="7"/>
      <c r="X1267" s="7"/>
      <c r="Y1267" s="7"/>
      <c r="Z1267" s="7"/>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18" t="s">
        <v>4659</v>
      </c>
      <c r="BD1267" s="7"/>
      <c r="BE1267" s="7"/>
      <c r="BF1267" s="7"/>
      <c r="BG1267" s="7"/>
      <c r="BH1267" s="7"/>
      <c r="BI1267" s="7"/>
      <c r="BJ1267" s="7"/>
      <c r="BK1267" s="7"/>
      <c r="BL1267" s="7"/>
      <c r="BM1267" s="7"/>
      <c r="BN1267" s="7"/>
      <c r="BO1267" s="7"/>
      <c r="BP1267" s="7"/>
      <c r="BQ1267" s="7"/>
      <c r="BR1267" s="7" t="s">
        <v>96</v>
      </c>
      <c r="BS1267" s="7" t="s">
        <v>96</v>
      </c>
      <c r="BT1267" s="7" t="s">
        <v>96</v>
      </c>
      <c r="BU1267" s="7" t="s">
        <v>96</v>
      </c>
    </row>
    <row r="1268" customFormat="false" ht="14.25" hidden="false" customHeight="true" outlineLevel="0" collapsed="false">
      <c r="A1268" s="5" t="n">
        <v>1267</v>
      </c>
      <c r="B1268" s="5"/>
      <c r="C1268" s="18" t="s">
        <v>5467</v>
      </c>
      <c r="D1268" s="18"/>
      <c r="E1268" s="10" t="s">
        <v>5468</v>
      </c>
      <c r="F1268" s="18" t="s">
        <v>221</v>
      </c>
      <c r="G1268" s="18" t="s">
        <v>222</v>
      </c>
      <c r="H1268" s="18"/>
      <c r="I1268" s="7"/>
      <c r="J1268" s="7"/>
      <c r="K1268" s="7"/>
      <c r="L1268" s="18" t="s">
        <v>190</v>
      </c>
      <c r="M1268" s="18" t="s">
        <v>190</v>
      </c>
      <c r="N1268" s="7"/>
      <c r="O1268" s="7"/>
      <c r="P1268" s="7"/>
      <c r="Q1268" s="7"/>
      <c r="R1268" s="7"/>
      <c r="S1268" s="10" t="s">
        <v>5469</v>
      </c>
      <c r="T1268" s="7"/>
      <c r="U1268" s="7"/>
      <c r="V1268" s="7"/>
      <c r="W1268" s="7"/>
      <c r="X1268" s="7"/>
      <c r="Y1268" s="7"/>
      <c r="Z1268" s="7"/>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18"/>
      <c r="BD1268" s="7"/>
      <c r="BE1268" s="7"/>
      <c r="BF1268" s="7"/>
      <c r="BG1268" s="7"/>
      <c r="BH1268" s="7"/>
      <c r="BI1268" s="7"/>
      <c r="BJ1268" s="7"/>
      <c r="BK1268" s="7"/>
      <c r="BL1268" s="7"/>
      <c r="BM1268" s="7"/>
      <c r="BN1268" s="7"/>
      <c r="BO1268" s="7"/>
      <c r="BP1268" s="7"/>
      <c r="BQ1268" s="7"/>
      <c r="BR1268" s="7" t="s">
        <v>96</v>
      </c>
      <c r="BS1268" s="7" t="s">
        <v>96</v>
      </c>
      <c r="BT1268" s="7" t="s">
        <v>96</v>
      </c>
      <c r="BU1268" s="7" t="s">
        <v>97</v>
      </c>
    </row>
    <row r="1269" customFormat="false" ht="14.25" hidden="false" customHeight="true" outlineLevel="0" collapsed="false">
      <c r="A1269" s="5" t="n">
        <v>1268</v>
      </c>
      <c r="B1269" s="5"/>
      <c r="C1269" s="18" t="s">
        <v>5470</v>
      </c>
      <c r="D1269" s="18" t="n">
        <v>1976</v>
      </c>
      <c r="E1269" s="10" t="s">
        <v>5471</v>
      </c>
      <c r="F1269" s="18"/>
      <c r="G1269" s="18" t="s">
        <v>5472</v>
      </c>
      <c r="H1269" s="18" t="s">
        <v>625</v>
      </c>
      <c r="I1269" s="7"/>
      <c r="J1269" s="7"/>
      <c r="K1269" s="7"/>
      <c r="L1269" s="18" t="s">
        <v>190</v>
      </c>
      <c r="M1269" s="18" t="s">
        <v>190</v>
      </c>
      <c r="N1269" s="7"/>
      <c r="O1269" s="7"/>
      <c r="P1269" s="7"/>
      <c r="Q1269" s="7"/>
      <c r="R1269" s="7"/>
      <c r="S1269" s="10" t="s">
        <v>5473</v>
      </c>
      <c r="T1269" s="7"/>
      <c r="U1269" s="7"/>
      <c r="V1269" s="7"/>
      <c r="W1269" s="7"/>
      <c r="X1269" s="7"/>
      <c r="Y1269" s="7"/>
      <c r="Z1269" s="7"/>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c r="AX1269" s="7"/>
      <c r="AY1269" s="7"/>
      <c r="AZ1269" s="7"/>
      <c r="BA1269" s="7"/>
      <c r="BB1269" s="7"/>
      <c r="BC1269" s="18" t="s">
        <v>5128</v>
      </c>
      <c r="BD1269" s="7"/>
      <c r="BE1269" s="7"/>
      <c r="BF1269" s="7"/>
      <c r="BG1269" s="7"/>
      <c r="BH1269" s="7"/>
      <c r="BI1269" s="7"/>
      <c r="BJ1269" s="7"/>
      <c r="BK1269" s="7"/>
      <c r="BL1269" s="7"/>
      <c r="BM1269" s="7"/>
      <c r="BN1269" s="7"/>
      <c r="BO1269" s="7"/>
      <c r="BP1269" s="7"/>
      <c r="BQ1269" s="7"/>
      <c r="BR1269" s="7" t="s">
        <v>96</v>
      </c>
      <c r="BS1269" s="7" t="s">
        <v>96</v>
      </c>
      <c r="BT1269" s="7" t="s">
        <v>96</v>
      </c>
      <c r="BU1269" s="7" t="s">
        <v>98</v>
      </c>
    </row>
    <row r="1270" customFormat="false" ht="14.25" hidden="false" customHeight="true" outlineLevel="0" collapsed="false">
      <c r="A1270" s="5" t="n">
        <v>1269</v>
      </c>
      <c r="B1270" s="5"/>
      <c r="C1270" s="18" t="s">
        <v>5474</v>
      </c>
      <c r="D1270" s="18" t="n">
        <v>1977</v>
      </c>
      <c r="E1270" s="10" t="s">
        <v>5475</v>
      </c>
      <c r="F1270" s="18" t="s">
        <v>935</v>
      </c>
      <c r="G1270" s="18" t="s">
        <v>204</v>
      </c>
      <c r="H1270" s="18" t="s">
        <v>625</v>
      </c>
      <c r="I1270" s="7"/>
      <c r="J1270" s="7"/>
      <c r="K1270" s="7"/>
      <c r="L1270" s="18" t="s">
        <v>190</v>
      </c>
      <c r="M1270" s="18" t="s">
        <v>190</v>
      </c>
      <c r="N1270" s="7"/>
      <c r="O1270" s="7"/>
      <c r="P1270" s="7"/>
      <c r="Q1270" s="7"/>
      <c r="R1270" s="7"/>
      <c r="S1270" s="10" t="s">
        <v>5476</v>
      </c>
      <c r="T1270" s="7"/>
      <c r="U1270" s="7"/>
      <c r="V1270" s="7"/>
      <c r="W1270" s="7"/>
      <c r="X1270" s="7"/>
      <c r="Y1270" s="7"/>
      <c r="Z1270" s="7"/>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c r="AX1270" s="7"/>
      <c r="AY1270" s="7"/>
      <c r="AZ1270" s="7"/>
      <c r="BA1270" s="7"/>
      <c r="BB1270" s="7"/>
      <c r="BC1270" s="18" t="s">
        <v>5477</v>
      </c>
      <c r="BD1270" s="7"/>
      <c r="BE1270" s="7"/>
      <c r="BF1270" s="7"/>
      <c r="BG1270" s="7"/>
      <c r="BH1270" s="7"/>
      <c r="BI1270" s="7"/>
      <c r="BJ1270" s="7"/>
      <c r="BK1270" s="7"/>
      <c r="BL1270" s="7"/>
      <c r="BM1270" s="7"/>
      <c r="BN1270" s="7"/>
      <c r="BO1270" s="7"/>
      <c r="BP1270" s="7"/>
      <c r="BQ1270" s="7"/>
      <c r="BR1270" s="7" t="s">
        <v>96</v>
      </c>
      <c r="BS1270" s="7" t="s">
        <v>96</v>
      </c>
      <c r="BT1270" s="7" t="s">
        <v>96</v>
      </c>
      <c r="BU1270" s="7" t="s">
        <v>96</v>
      </c>
    </row>
    <row r="1271" customFormat="false" ht="14.25" hidden="false" customHeight="true" outlineLevel="0" collapsed="false">
      <c r="A1271" s="5" t="n">
        <v>1270</v>
      </c>
      <c r="B1271" s="5"/>
      <c r="C1271" s="18" t="s">
        <v>5478</v>
      </c>
      <c r="D1271" s="18"/>
      <c r="E1271" s="10" t="s">
        <v>5479</v>
      </c>
      <c r="F1271" s="18" t="s">
        <v>387</v>
      </c>
      <c r="G1271" s="18" t="s">
        <v>244</v>
      </c>
      <c r="H1271" s="18"/>
      <c r="I1271" s="7"/>
      <c r="J1271" s="7"/>
      <c r="K1271" s="7"/>
      <c r="L1271" s="18" t="s">
        <v>190</v>
      </c>
      <c r="M1271" s="18" t="s">
        <v>190</v>
      </c>
      <c r="N1271" s="7"/>
      <c r="O1271" s="7"/>
      <c r="P1271" s="7"/>
      <c r="Q1271" s="7"/>
      <c r="R1271" s="7"/>
      <c r="S1271" s="10" t="s">
        <v>5480</v>
      </c>
      <c r="T1271" s="7"/>
      <c r="U1271" s="7"/>
      <c r="V1271" s="7"/>
      <c r="W1271" s="7"/>
      <c r="X1271" s="7"/>
      <c r="Y1271" s="7"/>
      <c r="Z1271" s="7"/>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c r="AX1271" s="7"/>
      <c r="AY1271" s="7"/>
      <c r="AZ1271" s="7"/>
      <c r="BA1271" s="7"/>
      <c r="BB1271" s="7"/>
      <c r="BC1271" s="18" t="s">
        <v>5481</v>
      </c>
      <c r="BD1271" s="7"/>
      <c r="BE1271" s="7"/>
      <c r="BF1271" s="7"/>
      <c r="BG1271" s="7"/>
      <c r="BH1271" s="7"/>
      <c r="BI1271" s="7"/>
      <c r="BJ1271" s="7"/>
      <c r="BK1271" s="7"/>
      <c r="BL1271" s="7"/>
      <c r="BM1271" s="7"/>
      <c r="BN1271" s="7"/>
      <c r="BO1271" s="7"/>
      <c r="BP1271" s="7"/>
      <c r="BQ1271" s="7"/>
      <c r="BR1271" s="7" t="s">
        <v>96</v>
      </c>
      <c r="BS1271" s="7" t="s">
        <v>96</v>
      </c>
      <c r="BT1271" s="7" t="s">
        <v>96</v>
      </c>
      <c r="BU1271" s="7" t="s">
        <v>97</v>
      </c>
    </row>
    <row r="1272" customFormat="false" ht="14.25" hidden="false" customHeight="true" outlineLevel="0" collapsed="false">
      <c r="A1272" s="5" t="n">
        <v>1271</v>
      </c>
      <c r="B1272" s="5"/>
      <c r="C1272" s="18" t="s">
        <v>5482</v>
      </c>
      <c r="D1272" s="18" t="n">
        <v>2005</v>
      </c>
      <c r="E1272" s="10" t="s">
        <v>5483</v>
      </c>
      <c r="F1272" s="18" t="s">
        <v>643</v>
      </c>
      <c r="G1272" s="18" t="s">
        <v>359</v>
      </c>
      <c r="H1272" s="18" t="s">
        <v>101</v>
      </c>
      <c r="I1272" s="7"/>
      <c r="J1272" s="7"/>
      <c r="K1272" s="7"/>
      <c r="L1272" s="18" t="s">
        <v>190</v>
      </c>
      <c r="M1272" s="18" t="s">
        <v>190</v>
      </c>
      <c r="N1272" s="7"/>
      <c r="O1272" s="7"/>
      <c r="P1272" s="7"/>
      <c r="Q1272" s="7"/>
      <c r="R1272" s="7"/>
      <c r="S1272" s="10" t="s">
        <v>5484</v>
      </c>
      <c r="T1272" s="7"/>
      <c r="U1272" s="7"/>
      <c r="V1272" s="7"/>
      <c r="W1272" s="7"/>
      <c r="X1272" s="7"/>
      <c r="Y1272" s="7"/>
      <c r="Z1272" s="7"/>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c r="AX1272" s="7"/>
      <c r="AY1272" s="7"/>
      <c r="AZ1272" s="7"/>
      <c r="BA1272" s="7"/>
      <c r="BB1272" s="7"/>
      <c r="BC1272" s="18"/>
      <c r="BD1272" s="7"/>
      <c r="BE1272" s="7"/>
      <c r="BF1272" s="7"/>
      <c r="BG1272" s="7"/>
      <c r="BH1272" s="7"/>
      <c r="BI1272" s="7"/>
      <c r="BJ1272" s="7"/>
      <c r="BK1272" s="7"/>
      <c r="BL1272" s="7"/>
      <c r="BM1272" s="7"/>
      <c r="BN1272" s="7"/>
      <c r="BO1272" s="7"/>
      <c r="BP1272" s="7"/>
      <c r="BQ1272" s="7"/>
      <c r="BR1272" s="7" t="s">
        <v>96</v>
      </c>
      <c r="BS1272" s="7" t="s">
        <v>96</v>
      </c>
      <c r="BT1272" s="7" t="s">
        <v>96</v>
      </c>
      <c r="BU1272" s="7" t="s">
        <v>97</v>
      </c>
    </row>
    <row r="1273" customFormat="false" ht="14.25" hidden="false" customHeight="true" outlineLevel="0" collapsed="false">
      <c r="A1273" s="5" t="n">
        <v>1272</v>
      </c>
      <c r="B1273" s="5"/>
      <c r="C1273" s="18" t="s">
        <v>5485</v>
      </c>
      <c r="D1273" s="18" t="n">
        <v>2005</v>
      </c>
      <c r="E1273" s="10" t="s">
        <v>5486</v>
      </c>
      <c r="F1273" s="18" t="s">
        <v>168</v>
      </c>
      <c r="G1273" s="18" t="s">
        <v>169</v>
      </c>
      <c r="H1273" s="18" t="s">
        <v>187</v>
      </c>
      <c r="I1273" s="7"/>
      <c r="J1273" s="7"/>
      <c r="K1273" s="7"/>
      <c r="L1273" s="18" t="s">
        <v>109</v>
      </c>
      <c r="M1273" s="18" t="s">
        <v>190</v>
      </c>
      <c r="N1273" s="7"/>
      <c r="O1273" s="7"/>
      <c r="P1273" s="7"/>
      <c r="Q1273" s="7"/>
      <c r="R1273" s="7"/>
      <c r="S1273" s="10" t="s">
        <v>5487</v>
      </c>
      <c r="T1273" s="7"/>
      <c r="U1273" s="7"/>
      <c r="V1273" s="7"/>
      <c r="W1273" s="7"/>
      <c r="X1273" s="7"/>
      <c r="Y1273" s="7"/>
      <c r="Z1273" s="7"/>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18" t="s">
        <v>4659</v>
      </c>
      <c r="BD1273" s="7"/>
      <c r="BE1273" s="7"/>
      <c r="BF1273" s="7"/>
      <c r="BG1273" s="7"/>
      <c r="BH1273" s="7"/>
      <c r="BI1273" s="7"/>
      <c r="BJ1273" s="7"/>
      <c r="BK1273" s="7"/>
      <c r="BL1273" s="7"/>
      <c r="BM1273" s="7"/>
      <c r="BN1273" s="7"/>
      <c r="BO1273" s="7"/>
      <c r="BP1273" s="7"/>
      <c r="BQ1273" s="7"/>
      <c r="BR1273" s="7" t="s">
        <v>96</v>
      </c>
      <c r="BS1273" s="7" t="s">
        <v>96</v>
      </c>
      <c r="BT1273" s="7" t="s">
        <v>96</v>
      </c>
      <c r="BU1273" s="7" t="s">
        <v>97</v>
      </c>
    </row>
    <row r="1274" customFormat="false" ht="14.25" hidden="false" customHeight="true" outlineLevel="0" collapsed="false">
      <c r="A1274" s="5" t="n">
        <v>1273</v>
      </c>
      <c r="B1274" s="5"/>
      <c r="C1274" s="18" t="s">
        <v>5488</v>
      </c>
      <c r="D1274" s="18" t="n">
        <v>1979</v>
      </c>
      <c r="E1274" s="10" t="s">
        <v>5489</v>
      </c>
      <c r="F1274" s="18" t="s">
        <v>344</v>
      </c>
      <c r="G1274" s="18" t="s">
        <v>345</v>
      </c>
      <c r="H1274" s="18" t="s">
        <v>187</v>
      </c>
      <c r="I1274" s="7"/>
      <c r="J1274" s="7"/>
      <c r="K1274" s="7"/>
      <c r="L1274" s="18" t="s">
        <v>190</v>
      </c>
      <c r="M1274" s="18" t="s">
        <v>190</v>
      </c>
      <c r="N1274" s="7"/>
      <c r="O1274" s="7"/>
      <c r="P1274" s="7"/>
      <c r="Q1274" s="7"/>
      <c r="R1274" s="7"/>
      <c r="S1274" s="10" t="s">
        <v>5490</v>
      </c>
      <c r="T1274" s="7"/>
      <c r="U1274" s="7"/>
      <c r="V1274" s="7"/>
      <c r="W1274" s="7"/>
      <c r="X1274" s="7"/>
      <c r="Y1274" s="7"/>
      <c r="Z1274" s="7"/>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c r="AX1274" s="7"/>
      <c r="AY1274" s="7"/>
      <c r="AZ1274" s="7"/>
      <c r="BA1274" s="7"/>
      <c r="BB1274" s="7"/>
      <c r="BC1274" s="18"/>
      <c r="BD1274" s="7"/>
      <c r="BE1274" s="7"/>
      <c r="BF1274" s="7"/>
      <c r="BG1274" s="7"/>
      <c r="BH1274" s="7"/>
      <c r="BI1274" s="7"/>
      <c r="BJ1274" s="7"/>
      <c r="BK1274" s="7"/>
      <c r="BL1274" s="7"/>
      <c r="BM1274" s="7"/>
      <c r="BN1274" s="7"/>
      <c r="BO1274" s="7"/>
      <c r="BP1274" s="7"/>
      <c r="BQ1274" s="7"/>
      <c r="BR1274" s="7" t="s">
        <v>96</v>
      </c>
      <c r="BS1274" s="7" t="s">
        <v>96</v>
      </c>
      <c r="BT1274" s="7" t="s">
        <v>96</v>
      </c>
      <c r="BU1274" s="7" t="s">
        <v>97</v>
      </c>
    </row>
    <row r="1275" customFormat="false" ht="14.25" hidden="false" customHeight="true" outlineLevel="0" collapsed="false">
      <c r="A1275" s="5" t="n">
        <v>1274</v>
      </c>
      <c r="B1275" s="5"/>
      <c r="C1275" s="18" t="s">
        <v>5491</v>
      </c>
      <c r="D1275" s="18" t="n">
        <v>2009</v>
      </c>
      <c r="E1275" s="10" t="s">
        <v>5492</v>
      </c>
      <c r="F1275" s="18" t="s">
        <v>232</v>
      </c>
      <c r="G1275" s="18" t="s">
        <v>233</v>
      </c>
      <c r="H1275" s="18" t="s">
        <v>187</v>
      </c>
      <c r="I1275" s="7"/>
      <c r="J1275" s="7"/>
      <c r="K1275" s="7"/>
      <c r="L1275" s="18" t="s">
        <v>190</v>
      </c>
      <c r="M1275" s="18" t="s">
        <v>190</v>
      </c>
      <c r="N1275" s="7"/>
      <c r="O1275" s="7"/>
      <c r="P1275" s="7"/>
      <c r="Q1275" s="7"/>
      <c r="R1275" s="7"/>
      <c r="S1275" s="10" t="s">
        <v>5493</v>
      </c>
      <c r="T1275" s="7"/>
      <c r="U1275" s="7"/>
      <c r="V1275" s="7"/>
      <c r="W1275" s="7"/>
      <c r="X1275" s="7"/>
      <c r="Y1275" s="7"/>
      <c r="Z1275" s="7"/>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c r="AX1275" s="7"/>
      <c r="AY1275" s="7"/>
      <c r="AZ1275" s="7"/>
      <c r="BA1275" s="7"/>
      <c r="BB1275" s="7"/>
      <c r="BC1275" s="18"/>
      <c r="BD1275" s="7"/>
      <c r="BE1275" s="7"/>
      <c r="BF1275" s="7"/>
      <c r="BG1275" s="7"/>
      <c r="BH1275" s="7"/>
      <c r="BI1275" s="7"/>
      <c r="BJ1275" s="7"/>
      <c r="BK1275" s="7"/>
      <c r="BL1275" s="7"/>
      <c r="BM1275" s="7"/>
      <c r="BN1275" s="7"/>
      <c r="BO1275" s="7"/>
      <c r="BP1275" s="7"/>
      <c r="BQ1275" s="7"/>
      <c r="BR1275" s="7" t="s">
        <v>96</v>
      </c>
      <c r="BS1275" s="7" t="s">
        <v>96</v>
      </c>
      <c r="BT1275" s="7" t="s">
        <v>96</v>
      </c>
      <c r="BU1275" s="7" t="s">
        <v>97</v>
      </c>
    </row>
    <row r="1276" customFormat="false" ht="14.25" hidden="false" customHeight="true" outlineLevel="0" collapsed="false">
      <c r="A1276" s="5" t="n">
        <v>1275</v>
      </c>
      <c r="B1276" s="5"/>
      <c r="C1276" s="18" t="s">
        <v>5494</v>
      </c>
      <c r="D1276" s="18" t="n">
        <v>2008</v>
      </c>
      <c r="E1276" s="10" t="s">
        <v>5495</v>
      </c>
      <c r="F1276" s="18" t="s">
        <v>370</v>
      </c>
      <c r="G1276" s="18" t="s">
        <v>371</v>
      </c>
      <c r="H1276" s="18" t="s">
        <v>187</v>
      </c>
      <c r="I1276" s="7"/>
      <c r="J1276" s="7"/>
      <c r="K1276" s="7"/>
      <c r="L1276" s="18" t="s">
        <v>190</v>
      </c>
      <c r="M1276" s="18" t="s">
        <v>190</v>
      </c>
      <c r="N1276" s="7"/>
      <c r="O1276" s="7"/>
      <c r="P1276" s="7"/>
      <c r="Q1276" s="7"/>
      <c r="R1276" s="7"/>
      <c r="S1276" s="10" t="s">
        <v>5496</v>
      </c>
      <c r="T1276" s="7"/>
      <c r="U1276" s="7"/>
      <c r="V1276" s="7"/>
      <c r="W1276" s="7"/>
      <c r="X1276" s="7"/>
      <c r="Y1276" s="7"/>
      <c r="Z1276" s="7"/>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c r="AX1276" s="7"/>
      <c r="AY1276" s="7"/>
      <c r="AZ1276" s="7"/>
      <c r="BA1276" s="7"/>
      <c r="BB1276" s="7"/>
      <c r="BC1276" s="18" t="s">
        <v>5497</v>
      </c>
      <c r="BD1276" s="7"/>
      <c r="BE1276" s="7"/>
      <c r="BF1276" s="7"/>
      <c r="BG1276" s="7"/>
      <c r="BH1276" s="7"/>
      <c r="BI1276" s="7"/>
      <c r="BJ1276" s="7"/>
      <c r="BK1276" s="7"/>
      <c r="BL1276" s="7"/>
      <c r="BM1276" s="7"/>
      <c r="BN1276" s="7"/>
      <c r="BO1276" s="7"/>
      <c r="BP1276" s="7"/>
      <c r="BQ1276" s="7"/>
      <c r="BR1276" s="7" t="s">
        <v>96</v>
      </c>
      <c r="BS1276" s="7" t="s">
        <v>96</v>
      </c>
      <c r="BT1276" s="7" t="s">
        <v>96</v>
      </c>
      <c r="BU1276" s="7" t="s">
        <v>97</v>
      </c>
    </row>
    <row r="1277" customFormat="false" ht="14.25" hidden="false" customHeight="true" outlineLevel="0" collapsed="false">
      <c r="A1277" s="5" t="n">
        <v>1276</v>
      </c>
      <c r="B1277" s="5"/>
      <c r="C1277" s="18" t="s">
        <v>5498</v>
      </c>
      <c r="D1277" s="18"/>
      <c r="E1277" s="10" t="s">
        <v>5499</v>
      </c>
      <c r="F1277" s="18" t="s">
        <v>387</v>
      </c>
      <c r="G1277" s="18" t="s">
        <v>244</v>
      </c>
      <c r="H1277" s="18"/>
      <c r="I1277" s="7"/>
      <c r="J1277" s="7"/>
      <c r="K1277" s="7"/>
      <c r="L1277" s="18" t="s">
        <v>190</v>
      </c>
      <c r="M1277" s="18" t="s">
        <v>190</v>
      </c>
      <c r="N1277" s="7"/>
      <c r="O1277" s="7"/>
      <c r="P1277" s="7"/>
      <c r="Q1277" s="7"/>
      <c r="R1277" s="7"/>
      <c r="S1277" s="10" t="s">
        <v>5500</v>
      </c>
      <c r="T1277" s="7"/>
      <c r="U1277" s="7"/>
      <c r="V1277" s="7"/>
      <c r="W1277" s="7"/>
      <c r="X1277" s="7"/>
      <c r="Y1277" s="7"/>
      <c r="Z1277" s="7"/>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c r="AX1277" s="7"/>
      <c r="AY1277" s="7"/>
      <c r="AZ1277" s="7"/>
      <c r="BA1277" s="7"/>
      <c r="BB1277" s="7"/>
      <c r="BC1277" s="18"/>
      <c r="BD1277" s="7"/>
      <c r="BE1277" s="7"/>
      <c r="BF1277" s="7"/>
      <c r="BG1277" s="7"/>
      <c r="BH1277" s="7"/>
      <c r="BI1277" s="7"/>
      <c r="BJ1277" s="7"/>
      <c r="BK1277" s="7"/>
      <c r="BL1277" s="7"/>
      <c r="BM1277" s="7"/>
      <c r="BN1277" s="7"/>
      <c r="BO1277" s="7"/>
      <c r="BP1277" s="7"/>
      <c r="BQ1277" s="7"/>
      <c r="BR1277" s="7" t="s">
        <v>96</v>
      </c>
      <c r="BS1277" s="7" t="s">
        <v>96</v>
      </c>
      <c r="BT1277" s="7" t="s">
        <v>96</v>
      </c>
      <c r="BU1277" s="7" t="s">
        <v>96</v>
      </c>
    </row>
    <row r="1278" customFormat="false" ht="14.25" hidden="false" customHeight="true" outlineLevel="0" collapsed="false">
      <c r="A1278" s="5" t="n">
        <v>1277</v>
      </c>
      <c r="B1278" s="5"/>
      <c r="C1278" s="18" t="s">
        <v>5501</v>
      </c>
      <c r="D1278" s="18"/>
      <c r="E1278" s="10" t="s">
        <v>5502</v>
      </c>
      <c r="F1278" s="18" t="s">
        <v>387</v>
      </c>
      <c r="G1278" s="18" t="s">
        <v>244</v>
      </c>
      <c r="H1278" s="18"/>
      <c r="I1278" s="7"/>
      <c r="J1278" s="7"/>
      <c r="K1278" s="7"/>
      <c r="L1278" s="18" t="s">
        <v>109</v>
      </c>
      <c r="M1278" s="18" t="s">
        <v>190</v>
      </c>
      <c r="N1278" s="7"/>
      <c r="O1278" s="7"/>
      <c r="P1278" s="7"/>
      <c r="Q1278" s="7"/>
      <c r="R1278" s="7"/>
      <c r="S1278" s="10" t="s">
        <v>5503</v>
      </c>
      <c r="T1278" s="7"/>
      <c r="U1278" s="7"/>
      <c r="V1278" s="7"/>
      <c r="W1278" s="7"/>
      <c r="X1278" s="7"/>
      <c r="Y1278" s="7"/>
      <c r="Z1278" s="7"/>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c r="AX1278" s="7"/>
      <c r="AY1278" s="7"/>
      <c r="AZ1278" s="7"/>
      <c r="BA1278" s="7"/>
      <c r="BB1278" s="7"/>
      <c r="BC1278" s="18" t="s">
        <v>5504</v>
      </c>
      <c r="BD1278" s="7"/>
      <c r="BE1278" s="7"/>
      <c r="BF1278" s="7"/>
      <c r="BG1278" s="7"/>
      <c r="BH1278" s="7"/>
      <c r="BI1278" s="7"/>
      <c r="BJ1278" s="7"/>
      <c r="BK1278" s="7"/>
      <c r="BL1278" s="7"/>
      <c r="BM1278" s="7"/>
      <c r="BN1278" s="7"/>
      <c r="BO1278" s="7"/>
      <c r="BP1278" s="7"/>
      <c r="BQ1278" s="7"/>
      <c r="BR1278" s="7" t="s">
        <v>96</v>
      </c>
      <c r="BS1278" s="7" t="s">
        <v>96</v>
      </c>
      <c r="BT1278" s="7" t="s">
        <v>96</v>
      </c>
      <c r="BU1278" s="7" t="s">
        <v>97</v>
      </c>
    </row>
    <row r="1279" customFormat="false" ht="14.25" hidden="false" customHeight="true" outlineLevel="0" collapsed="false">
      <c r="A1279" s="5" t="n">
        <v>1278</v>
      </c>
      <c r="B1279" s="5"/>
      <c r="C1279" s="18" t="s">
        <v>5505</v>
      </c>
      <c r="D1279" s="18" t="n">
        <v>1989</v>
      </c>
      <c r="E1279" s="10" t="s">
        <v>5506</v>
      </c>
      <c r="F1279" s="18" t="s">
        <v>232</v>
      </c>
      <c r="G1279" s="18" t="s">
        <v>233</v>
      </c>
      <c r="H1279" s="18"/>
      <c r="I1279" s="7"/>
      <c r="J1279" s="7"/>
      <c r="K1279" s="7"/>
      <c r="L1279" s="18" t="s">
        <v>190</v>
      </c>
      <c r="M1279" s="18" t="s">
        <v>190</v>
      </c>
      <c r="N1279" s="7"/>
      <c r="O1279" s="7"/>
      <c r="P1279" s="7"/>
      <c r="Q1279" s="7"/>
      <c r="R1279" s="7"/>
      <c r="S1279" s="10" t="s">
        <v>5507</v>
      </c>
      <c r="T1279" s="7"/>
      <c r="U1279" s="7"/>
      <c r="V1279" s="7"/>
      <c r="W1279" s="7"/>
      <c r="X1279" s="7"/>
      <c r="Y1279" s="7"/>
      <c r="Z1279" s="7"/>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18" t="s">
        <v>5508</v>
      </c>
      <c r="BD1279" s="7"/>
      <c r="BE1279" s="7"/>
      <c r="BF1279" s="7"/>
      <c r="BG1279" s="7"/>
      <c r="BH1279" s="7"/>
      <c r="BI1279" s="7"/>
      <c r="BJ1279" s="7"/>
      <c r="BK1279" s="7"/>
      <c r="BL1279" s="7"/>
      <c r="BM1279" s="7"/>
      <c r="BN1279" s="7"/>
      <c r="BO1279" s="7"/>
      <c r="BP1279" s="7"/>
      <c r="BQ1279" s="7"/>
      <c r="BR1279" s="7" t="s">
        <v>96</v>
      </c>
      <c r="BS1279" s="7" t="s">
        <v>96</v>
      </c>
      <c r="BT1279" s="7" t="s">
        <v>96</v>
      </c>
      <c r="BU1279" s="7" t="s">
        <v>97</v>
      </c>
    </row>
    <row r="1280" customFormat="false" ht="14.25" hidden="false" customHeight="true" outlineLevel="0" collapsed="false">
      <c r="A1280" s="5" t="n">
        <v>1279</v>
      </c>
      <c r="B1280" s="5"/>
      <c r="C1280" s="18" t="s">
        <v>5509</v>
      </c>
      <c r="D1280" s="18"/>
      <c r="E1280" s="10" t="s">
        <v>5510</v>
      </c>
      <c r="F1280" s="18" t="s">
        <v>1466</v>
      </c>
      <c r="G1280" s="18" t="s">
        <v>233</v>
      </c>
      <c r="H1280" s="18"/>
      <c r="I1280" s="7"/>
      <c r="J1280" s="7"/>
      <c r="K1280" s="7"/>
      <c r="L1280" s="18" t="s">
        <v>190</v>
      </c>
      <c r="M1280" s="18" t="s">
        <v>190</v>
      </c>
      <c r="N1280" s="7"/>
      <c r="O1280" s="7"/>
      <c r="P1280" s="7"/>
      <c r="Q1280" s="7"/>
      <c r="R1280" s="7"/>
      <c r="S1280" s="10" t="s">
        <v>5511</v>
      </c>
      <c r="T1280" s="7"/>
      <c r="U1280" s="7"/>
      <c r="V1280" s="7"/>
      <c r="W1280" s="7"/>
      <c r="X1280" s="7"/>
      <c r="Y1280" s="7"/>
      <c r="Z1280" s="7"/>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18"/>
      <c r="BD1280" s="7"/>
      <c r="BE1280" s="7"/>
      <c r="BF1280" s="7"/>
      <c r="BG1280" s="7"/>
      <c r="BH1280" s="7"/>
      <c r="BI1280" s="7"/>
      <c r="BJ1280" s="7"/>
      <c r="BK1280" s="7"/>
      <c r="BL1280" s="7"/>
      <c r="BM1280" s="7"/>
      <c r="BN1280" s="7"/>
      <c r="BO1280" s="7"/>
      <c r="BP1280" s="7"/>
      <c r="BQ1280" s="7"/>
      <c r="BR1280" s="7" t="s">
        <v>96</v>
      </c>
      <c r="BS1280" s="7" t="s">
        <v>96</v>
      </c>
      <c r="BT1280" s="7" t="s">
        <v>96</v>
      </c>
      <c r="BU1280" s="7" t="s">
        <v>97</v>
      </c>
    </row>
    <row r="1281" customFormat="false" ht="14.25" hidden="false" customHeight="true" outlineLevel="0" collapsed="false">
      <c r="A1281" s="5" t="n">
        <v>1280</v>
      </c>
      <c r="B1281" s="5"/>
      <c r="C1281" s="18" t="s">
        <v>5512</v>
      </c>
      <c r="D1281" s="18" t="n">
        <v>2000</v>
      </c>
      <c r="E1281" s="10" t="s">
        <v>5513</v>
      </c>
      <c r="F1281" s="18" t="s">
        <v>387</v>
      </c>
      <c r="G1281" s="18" t="s">
        <v>244</v>
      </c>
      <c r="H1281" s="18" t="s">
        <v>101</v>
      </c>
      <c r="I1281" s="7"/>
      <c r="J1281" s="7"/>
      <c r="K1281" s="7"/>
      <c r="L1281" s="18" t="s">
        <v>190</v>
      </c>
      <c r="M1281" s="18" t="s">
        <v>190</v>
      </c>
      <c r="N1281" s="7"/>
      <c r="O1281" s="7"/>
      <c r="P1281" s="7"/>
      <c r="Q1281" s="7"/>
      <c r="R1281" s="7"/>
      <c r="S1281" s="10" t="s">
        <v>5514</v>
      </c>
      <c r="T1281" s="7"/>
      <c r="U1281" s="7"/>
      <c r="V1281" s="7"/>
      <c r="W1281" s="7"/>
      <c r="X1281" s="7"/>
      <c r="Y1281" s="7"/>
      <c r="Z1281" s="7"/>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18"/>
      <c r="BD1281" s="7"/>
      <c r="BE1281" s="7"/>
      <c r="BF1281" s="7"/>
      <c r="BG1281" s="7"/>
      <c r="BH1281" s="7"/>
      <c r="BI1281" s="7"/>
      <c r="BJ1281" s="7"/>
      <c r="BK1281" s="7"/>
      <c r="BL1281" s="7"/>
      <c r="BM1281" s="7"/>
      <c r="BN1281" s="7"/>
      <c r="BO1281" s="7"/>
      <c r="BP1281" s="7"/>
      <c r="BQ1281" s="7"/>
      <c r="BR1281" s="7" t="s">
        <v>96</v>
      </c>
      <c r="BS1281" s="7" t="s">
        <v>97</v>
      </c>
      <c r="BT1281" s="7" t="s">
        <v>96</v>
      </c>
      <c r="BU1281" s="7" t="s">
        <v>97</v>
      </c>
    </row>
    <row r="1282" customFormat="false" ht="14.25" hidden="false" customHeight="true" outlineLevel="0" collapsed="false">
      <c r="A1282" s="5" t="n">
        <v>1281</v>
      </c>
      <c r="B1282" s="5"/>
      <c r="C1282" s="18" t="s">
        <v>5515</v>
      </c>
      <c r="D1282" s="18" t="n">
        <v>2016</v>
      </c>
      <c r="E1282" s="10" t="s">
        <v>5516</v>
      </c>
      <c r="F1282" s="18" t="s">
        <v>643</v>
      </c>
      <c r="G1282" s="18" t="s">
        <v>359</v>
      </c>
      <c r="H1282" s="18" t="s">
        <v>101</v>
      </c>
      <c r="I1282" s="7"/>
      <c r="J1282" s="7"/>
      <c r="K1282" s="7"/>
      <c r="L1282" s="18" t="s">
        <v>190</v>
      </c>
      <c r="M1282" s="18" t="s">
        <v>190</v>
      </c>
      <c r="N1282" s="7"/>
      <c r="O1282" s="7"/>
      <c r="P1282" s="7"/>
      <c r="Q1282" s="7"/>
      <c r="R1282" s="7"/>
      <c r="S1282" s="10" t="s">
        <v>5517</v>
      </c>
      <c r="T1282" s="7"/>
      <c r="U1282" s="7"/>
      <c r="V1282" s="7"/>
      <c r="W1282" s="7"/>
      <c r="X1282" s="7"/>
      <c r="Y1282" s="7"/>
      <c r="Z1282" s="7"/>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18"/>
      <c r="BD1282" s="7"/>
      <c r="BE1282" s="7"/>
      <c r="BF1282" s="7"/>
      <c r="BG1282" s="7"/>
      <c r="BH1282" s="7"/>
      <c r="BI1282" s="7"/>
      <c r="BJ1282" s="7"/>
      <c r="BK1282" s="7"/>
      <c r="BL1282" s="7"/>
      <c r="BM1282" s="7"/>
      <c r="BN1282" s="7"/>
      <c r="BO1282" s="7"/>
      <c r="BP1282" s="7"/>
      <c r="BQ1282" s="7"/>
      <c r="BR1282" s="7" t="s">
        <v>96</v>
      </c>
      <c r="BS1282" s="7" t="s">
        <v>97</v>
      </c>
      <c r="BT1282" s="7" t="s">
        <v>96</v>
      </c>
      <c r="BU1282" s="7" t="s">
        <v>96</v>
      </c>
    </row>
    <row r="1283" customFormat="false" ht="14.25" hidden="false" customHeight="true" outlineLevel="0" collapsed="false">
      <c r="A1283" s="5" t="n">
        <v>1282</v>
      </c>
      <c r="B1283" s="5"/>
      <c r="C1283" s="18" t="s">
        <v>5518</v>
      </c>
      <c r="D1283" s="18"/>
      <c r="E1283" s="10" t="s">
        <v>5519</v>
      </c>
      <c r="F1283" s="18" t="s">
        <v>168</v>
      </c>
      <c r="G1283" s="18" t="s">
        <v>169</v>
      </c>
      <c r="H1283" s="18"/>
      <c r="I1283" s="7"/>
      <c r="J1283" s="7"/>
      <c r="K1283" s="7"/>
      <c r="L1283" s="18" t="s">
        <v>190</v>
      </c>
      <c r="M1283" s="18" t="s">
        <v>190</v>
      </c>
      <c r="N1283" s="7"/>
      <c r="O1283" s="7"/>
      <c r="P1283" s="7"/>
      <c r="Q1283" s="7"/>
      <c r="R1283" s="7"/>
      <c r="S1283" s="10" t="s">
        <v>5520</v>
      </c>
      <c r="T1283" s="7"/>
      <c r="U1283" s="7"/>
      <c r="V1283" s="7"/>
      <c r="W1283" s="7"/>
      <c r="X1283" s="7"/>
      <c r="Y1283" s="7"/>
      <c r="Z1283" s="7"/>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c r="AX1283" s="7"/>
      <c r="AY1283" s="7"/>
      <c r="AZ1283" s="7"/>
      <c r="BA1283" s="7"/>
      <c r="BB1283" s="7"/>
      <c r="BC1283" s="18" t="s">
        <v>5521</v>
      </c>
      <c r="BD1283" s="7"/>
      <c r="BE1283" s="7"/>
      <c r="BF1283" s="7"/>
      <c r="BG1283" s="7"/>
      <c r="BH1283" s="7"/>
      <c r="BI1283" s="7"/>
      <c r="BJ1283" s="7"/>
      <c r="BK1283" s="7"/>
      <c r="BL1283" s="7"/>
      <c r="BM1283" s="7"/>
      <c r="BN1283" s="7"/>
      <c r="BO1283" s="7"/>
      <c r="BP1283" s="7"/>
      <c r="BQ1283" s="7"/>
      <c r="BR1283" s="7" t="s">
        <v>96</v>
      </c>
      <c r="BS1283" s="7" t="s">
        <v>97</v>
      </c>
      <c r="BT1283" s="7" t="s">
        <v>96</v>
      </c>
      <c r="BU1283" s="7" t="s">
        <v>98</v>
      </c>
    </row>
    <row r="1284" customFormat="false" ht="14.25" hidden="false" customHeight="true" outlineLevel="0" collapsed="false">
      <c r="A1284" s="5" t="n">
        <v>1283</v>
      </c>
      <c r="B1284" s="5"/>
      <c r="C1284" s="18" t="s">
        <v>5522</v>
      </c>
      <c r="D1284" s="18"/>
      <c r="E1284" s="10" t="s">
        <v>5523</v>
      </c>
      <c r="F1284" s="18" t="s">
        <v>5524</v>
      </c>
      <c r="G1284" s="18" t="s">
        <v>345</v>
      </c>
      <c r="H1284" s="18"/>
      <c r="I1284" s="7"/>
      <c r="J1284" s="7"/>
      <c r="K1284" s="7"/>
      <c r="L1284" s="18" t="s">
        <v>190</v>
      </c>
      <c r="M1284" s="18" t="s">
        <v>190</v>
      </c>
      <c r="N1284" s="7"/>
      <c r="O1284" s="7"/>
      <c r="P1284" s="7"/>
      <c r="Q1284" s="7"/>
      <c r="R1284" s="7"/>
      <c r="S1284" s="10" t="s">
        <v>5525</v>
      </c>
      <c r="T1284" s="7"/>
      <c r="U1284" s="7"/>
      <c r="V1284" s="7"/>
      <c r="W1284" s="7"/>
      <c r="X1284" s="7"/>
      <c r="Y1284" s="7"/>
      <c r="Z1284" s="7"/>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18"/>
      <c r="BD1284" s="7"/>
      <c r="BE1284" s="7"/>
      <c r="BF1284" s="7"/>
      <c r="BG1284" s="7"/>
      <c r="BH1284" s="7"/>
      <c r="BI1284" s="7"/>
      <c r="BJ1284" s="7"/>
      <c r="BK1284" s="7"/>
      <c r="BL1284" s="7"/>
      <c r="BM1284" s="7"/>
      <c r="BN1284" s="7"/>
      <c r="BO1284" s="7"/>
      <c r="BP1284" s="7"/>
      <c r="BQ1284" s="7"/>
      <c r="BR1284" s="7" t="s">
        <v>96</v>
      </c>
      <c r="BS1284" s="7" t="s">
        <v>97</v>
      </c>
      <c r="BT1284" s="7" t="s">
        <v>96</v>
      </c>
      <c r="BU1284" s="7" t="s">
        <v>97</v>
      </c>
    </row>
    <row r="1285" customFormat="false" ht="14.25" hidden="false" customHeight="true" outlineLevel="0" collapsed="false">
      <c r="A1285" s="5" t="n">
        <v>1284</v>
      </c>
      <c r="B1285" s="5"/>
      <c r="C1285" s="18" t="s">
        <v>5526</v>
      </c>
      <c r="D1285" s="18" t="n">
        <v>2010</v>
      </c>
      <c r="E1285" s="10" t="s">
        <v>5527</v>
      </c>
      <c r="F1285" s="18" t="s">
        <v>337</v>
      </c>
      <c r="G1285" s="18" t="s">
        <v>169</v>
      </c>
      <c r="H1285" s="18" t="s">
        <v>625</v>
      </c>
      <c r="I1285" s="7"/>
      <c r="J1285" s="7"/>
      <c r="K1285" s="7"/>
      <c r="L1285" s="18" t="s">
        <v>190</v>
      </c>
      <c r="M1285" s="18" t="s">
        <v>190</v>
      </c>
      <c r="N1285" s="7"/>
      <c r="O1285" s="7"/>
      <c r="P1285" s="7"/>
      <c r="Q1285" s="7"/>
      <c r="R1285" s="7"/>
      <c r="S1285" s="10" t="s">
        <v>5528</v>
      </c>
      <c r="T1285" s="7"/>
      <c r="U1285" s="7"/>
      <c r="V1285" s="7"/>
      <c r="W1285" s="7"/>
      <c r="X1285" s="7"/>
      <c r="Y1285" s="7"/>
      <c r="Z1285" s="7"/>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18"/>
      <c r="BD1285" s="7"/>
      <c r="BE1285" s="7"/>
      <c r="BF1285" s="7"/>
      <c r="BG1285" s="7"/>
      <c r="BH1285" s="7"/>
      <c r="BI1285" s="7"/>
      <c r="BJ1285" s="7"/>
      <c r="BK1285" s="7"/>
      <c r="BL1285" s="7"/>
      <c r="BM1285" s="7"/>
      <c r="BN1285" s="7"/>
      <c r="BO1285" s="7"/>
      <c r="BP1285" s="7"/>
      <c r="BQ1285" s="7"/>
      <c r="BR1285" s="7" t="s">
        <v>96</v>
      </c>
      <c r="BS1285" s="7" t="s">
        <v>97</v>
      </c>
      <c r="BT1285" s="7" t="s">
        <v>96</v>
      </c>
      <c r="BU1285" s="7" t="s">
        <v>96</v>
      </c>
    </row>
    <row r="1286" customFormat="false" ht="14.25" hidden="false" customHeight="true" outlineLevel="0" collapsed="false">
      <c r="A1286" s="5" t="n">
        <v>1285</v>
      </c>
      <c r="B1286" s="5"/>
      <c r="C1286" s="18" t="s">
        <v>5529</v>
      </c>
      <c r="D1286" s="18" t="n">
        <v>1996</v>
      </c>
      <c r="E1286" s="10" t="s">
        <v>5530</v>
      </c>
      <c r="F1286" s="18" t="s">
        <v>387</v>
      </c>
      <c r="G1286" s="18" t="s">
        <v>244</v>
      </c>
      <c r="H1286" s="18" t="s">
        <v>101</v>
      </c>
      <c r="I1286" s="7"/>
      <c r="J1286" s="7"/>
      <c r="K1286" s="7"/>
      <c r="L1286" s="18" t="s">
        <v>109</v>
      </c>
      <c r="M1286" s="18" t="s">
        <v>190</v>
      </c>
      <c r="N1286" s="7"/>
      <c r="O1286" s="7"/>
      <c r="P1286" s="7"/>
      <c r="Q1286" s="7"/>
      <c r="R1286" s="7"/>
      <c r="S1286" s="10" t="s">
        <v>5531</v>
      </c>
      <c r="T1286" s="7"/>
      <c r="U1286" s="7"/>
      <c r="V1286" s="7"/>
      <c r="W1286" s="7"/>
      <c r="X1286" s="7"/>
      <c r="Y1286" s="7"/>
      <c r="Z1286" s="7"/>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18" t="s">
        <v>5532</v>
      </c>
      <c r="BD1286" s="7"/>
      <c r="BE1286" s="7"/>
      <c r="BF1286" s="7"/>
      <c r="BG1286" s="7"/>
      <c r="BH1286" s="7"/>
      <c r="BI1286" s="7"/>
      <c r="BJ1286" s="7"/>
      <c r="BK1286" s="7"/>
      <c r="BL1286" s="7"/>
      <c r="BM1286" s="7"/>
      <c r="BN1286" s="7"/>
      <c r="BO1286" s="7"/>
      <c r="BP1286" s="7"/>
      <c r="BQ1286" s="7"/>
      <c r="BR1286" s="7" t="s">
        <v>96</v>
      </c>
      <c r="BS1286" s="7" t="s">
        <v>96</v>
      </c>
      <c r="BT1286" s="7" t="s">
        <v>96</v>
      </c>
      <c r="BU1286" s="7" t="s">
        <v>96</v>
      </c>
    </row>
    <row r="1287" customFormat="false" ht="14.25" hidden="false" customHeight="true" outlineLevel="0" collapsed="false">
      <c r="A1287" s="5" t="n">
        <v>1286</v>
      </c>
      <c r="B1287" s="5"/>
      <c r="C1287" s="18" t="s">
        <v>5533</v>
      </c>
      <c r="D1287" s="18"/>
      <c r="E1287" s="10" t="s">
        <v>5534</v>
      </c>
      <c r="F1287" s="18" t="s">
        <v>232</v>
      </c>
      <c r="G1287" s="18" t="s">
        <v>233</v>
      </c>
      <c r="H1287" s="18"/>
      <c r="I1287" s="7"/>
      <c r="J1287" s="7"/>
      <c r="K1287" s="7"/>
      <c r="L1287" s="18" t="s">
        <v>190</v>
      </c>
      <c r="M1287" s="18" t="s">
        <v>190</v>
      </c>
      <c r="N1287" s="7"/>
      <c r="O1287" s="7"/>
      <c r="P1287" s="7"/>
      <c r="Q1287" s="7"/>
      <c r="R1287" s="7"/>
      <c r="S1287" s="10" t="s">
        <v>5535</v>
      </c>
      <c r="T1287" s="7"/>
      <c r="U1287" s="7"/>
      <c r="V1287" s="7"/>
      <c r="W1287" s="7"/>
      <c r="X1287" s="7"/>
      <c r="Y1287" s="7"/>
      <c r="Z1287" s="7"/>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18"/>
      <c r="BD1287" s="7"/>
      <c r="BE1287" s="7"/>
      <c r="BF1287" s="7"/>
      <c r="BG1287" s="7"/>
      <c r="BH1287" s="7"/>
      <c r="BI1287" s="7"/>
      <c r="BJ1287" s="7"/>
      <c r="BK1287" s="7"/>
      <c r="BL1287" s="7"/>
      <c r="BM1287" s="7"/>
      <c r="BN1287" s="7"/>
      <c r="BO1287" s="7"/>
      <c r="BP1287" s="7"/>
      <c r="BQ1287" s="7"/>
      <c r="BR1287" s="7" t="s">
        <v>96</v>
      </c>
      <c r="BS1287" s="7" t="s">
        <v>97</v>
      </c>
      <c r="BT1287" s="7" t="s">
        <v>96</v>
      </c>
      <c r="BU1287" s="7" t="s">
        <v>97</v>
      </c>
    </row>
    <row r="1288" customFormat="false" ht="14.25" hidden="false" customHeight="true" outlineLevel="0" collapsed="false">
      <c r="A1288" s="5" t="n">
        <v>1287</v>
      </c>
      <c r="B1288" s="5"/>
      <c r="C1288" s="18" t="s">
        <v>5536</v>
      </c>
      <c r="D1288" s="18" t="n">
        <v>1962</v>
      </c>
      <c r="E1288" s="10" t="s">
        <v>5537</v>
      </c>
      <c r="F1288" s="18" t="s">
        <v>643</v>
      </c>
      <c r="G1288" s="18" t="s">
        <v>359</v>
      </c>
      <c r="H1288" s="18"/>
      <c r="I1288" s="7"/>
      <c r="J1288" s="7"/>
      <c r="K1288" s="7"/>
      <c r="L1288" s="18" t="s">
        <v>109</v>
      </c>
      <c r="M1288" s="18" t="s">
        <v>190</v>
      </c>
      <c r="N1288" s="7"/>
      <c r="O1288" s="7"/>
      <c r="P1288" s="7"/>
      <c r="Q1288" s="7"/>
      <c r="R1288" s="7"/>
      <c r="S1288" s="10" t="s">
        <v>5538</v>
      </c>
      <c r="T1288" s="7"/>
      <c r="U1288" s="7"/>
      <c r="V1288" s="7"/>
      <c r="W1288" s="7"/>
      <c r="X1288" s="7"/>
      <c r="Y1288" s="7"/>
      <c r="Z1288" s="7"/>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c r="AX1288" s="7"/>
      <c r="AY1288" s="7"/>
      <c r="AZ1288" s="7"/>
      <c r="BA1288" s="7"/>
      <c r="BB1288" s="7"/>
      <c r="BC1288" s="18"/>
      <c r="BD1288" s="7"/>
      <c r="BE1288" s="7"/>
      <c r="BF1288" s="7"/>
      <c r="BG1288" s="7"/>
      <c r="BH1288" s="7"/>
      <c r="BI1288" s="7"/>
      <c r="BJ1288" s="7"/>
      <c r="BK1288" s="7"/>
      <c r="BL1288" s="7"/>
      <c r="BM1288" s="7"/>
      <c r="BN1288" s="7"/>
      <c r="BO1288" s="7"/>
      <c r="BP1288" s="7"/>
      <c r="BQ1288" s="7"/>
      <c r="BR1288" s="7" t="s">
        <v>96</v>
      </c>
      <c r="BS1288" s="7" t="s">
        <v>97</v>
      </c>
      <c r="BT1288" s="7" t="s">
        <v>96</v>
      </c>
      <c r="BU1288" s="7" t="s">
        <v>97</v>
      </c>
    </row>
    <row r="1289" customFormat="false" ht="14.25" hidden="false" customHeight="true" outlineLevel="0" collapsed="false">
      <c r="A1289" s="5" t="n">
        <v>1288</v>
      </c>
      <c r="B1289" s="5"/>
      <c r="C1289" s="18" t="s">
        <v>5539</v>
      </c>
      <c r="D1289" s="18" t="n">
        <v>1982</v>
      </c>
      <c r="E1289" s="10" t="s">
        <v>5540</v>
      </c>
      <c r="F1289" s="18" t="s">
        <v>435</v>
      </c>
      <c r="G1289" s="18" t="s">
        <v>169</v>
      </c>
      <c r="H1289" s="18" t="s">
        <v>101</v>
      </c>
      <c r="I1289" s="7"/>
      <c r="J1289" s="7"/>
      <c r="K1289" s="7"/>
      <c r="L1289" s="18" t="s">
        <v>190</v>
      </c>
      <c r="M1289" s="18" t="s">
        <v>190</v>
      </c>
      <c r="N1289" s="7"/>
      <c r="O1289" s="7"/>
      <c r="P1289" s="7"/>
      <c r="Q1289" s="7"/>
      <c r="R1289" s="7"/>
      <c r="S1289" s="10" t="s">
        <v>5541</v>
      </c>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18" t="s">
        <v>5542</v>
      </c>
      <c r="BD1289" s="7"/>
      <c r="BE1289" s="7"/>
      <c r="BF1289" s="7"/>
      <c r="BG1289" s="7"/>
      <c r="BH1289" s="7"/>
      <c r="BI1289" s="7"/>
      <c r="BJ1289" s="7"/>
      <c r="BK1289" s="7"/>
      <c r="BL1289" s="7"/>
      <c r="BM1289" s="7"/>
      <c r="BN1289" s="7"/>
      <c r="BO1289" s="7"/>
      <c r="BP1289" s="7"/>
      <c r="BQ1289" s="7"/>
      <c r="BR1289" s="7" t="s">
        <v>96</v>
      </c>
      <c r="BS1289" s="7" t="s">
        <v>96</v>
      </c>
      <c r="BT1289" s="7" t="s">
        <v>96</v>
      </c>
      <c r="BU1289" s="7" t="s">
        <v>97</v>
      </c>
    </row>
    <row r="1290" customFormat="false" ht="14.25" hidden="false" customHeight="true" outlineLevel="0" collapsed="false">
      <c r="A1290" s="5" t="n">
        <v>1289</v>
      </c>
      <c r="B1290" s="5"/>
      <c r="C1290" s="18" t="s">
        <v>5543</v>
      </c>
      <c r="D1290" s="18"/>
      <c r="E1290" s="10" t="s">
        <v>5544</v>
      </c>
      <c r="F1290" s="18" t="s">
        <v>561</v>
      </c>
      <c r="G1290" s="18" t="s">
        <v>204</v>
      </c>
      <c r="H1290" s="18"/>
      <c r="I1290" s="7"/>
      <c r="J1290" s="7"/>
      <c r="K1290" s="7"/>
      <c r="L1290" s="18" t="s">
        <v>190</v>
      </c>
      <c r="M1290" s="18" t="s">
        <v>190</v>
      </c>
      <c r="N1290" s="7"/>
      <c r="O1290" s="7"/>
      <c r="P1290" s="7"/>
      <c r="Q1290" s="7"/>
      <c r="R1290" s="7"/>
      <c r="S1290" s="10" t="s">
        <v>5545</v>
      </c>
      <c r="T1290" s="7"/>
      <c r="U1290" s="7"/>
      <c r="V1290" s="7"/>
      <c r="W1290" s="7"/>
      <c r="X1290" s="7"/>
      <c r="Y1290" s="7"/>
      <c r="Z1290" s="7"/>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18" t="s">
        <v>5546</v>
      </c>
      <c r="BD1290" s="7"/>
      <c r="BE1290" s="7"/>
      <c r="BF1290" s="7"/>
      <c r="BG1290" s="7"/>
      <c r="BH1290" s="7"/>
      <c r="BI1290" s="7"/>
      <c r="BJ1290" s="7"/>
      <c r="BK1290" s="7"/>
      <c r="BL1290" s="7"/>
      <c r="BM1290" s="7"/>
      <c r="BN1290" s="7"/>
      <c r="BO1290" s="7"/>
      <c r="BP1290" s="7"/>
      <c r="BQ1290" s="7"/>
      <c r="BR1290" s="7" t="s">
        <v>96</v>
      </c>
      <c r="BS1290" s="7" t="s">
        <v>96</v>
      </c>
      <c r="BT1290" s="7" t="s">
        <v>96</v>
      </c>
      <c r="BU1290" s="7" t="s">
        <v>96</v>
      </c>
    </row>
    <row r="1291" customFormat="false" ht="14.25" hidden="false" customHeight="true" outlineLevel="0" collapsed="false">
      <c r="A1291" s="5" t="n">
        <v>1290</v>
      </c>
      <c r="B1291" s="5"/>
      <c r="C1291" s="18" t="s">
        <v>5547</v>
      </c>
      <c r="D1291" s="18" t="n">
        <v>2013</v>
      </c>
      <c r="E1291" s="10" t="s">
        <v>5548</v>
      </c>
      <c r="F1291" s="18" t="s">
        <v>5456</v>
      </c>
      <c r="G1291" s="18" t="s">
        <v>204</v>
      </c>
      <c r="H1291" s="18" t="s">
        <v>625</v>
      </c>
      <c r="I1291" s="7"/>
      <c r="J1291" s="7"/>
      <c r="K1291" s="7"/>
      <c r="L1291" s="18" t="s">
        <v>190</v>
      </c>
      <c r="M1291" s="18" t="s">
        <v>190</v>
      </c>
      <c r="N1291" s="7"/>
      <c r="O1291" s="7"/>
      <c r="P1291" s="7"/>
      <c r="Q1291" s="7"/>
      <c r="R1291" s="7"/>
      <c r="S1291" s="10" t="s">
        <v>5549</v>
      </c>
      <c r="T1291" s="7"/>
      <c r="U1291" s="7"/>
      <c r="V1291" s="7"/>
      <c r="W1291" s="7"/>
      <c r="X1291" s="7"/>
      <c r="Y1291" s="7"/>
      <c r="Z1291" s="7"/>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18" t="s">
        <v>4647</v>
      </c>
      <c r="BD1291" s="7"/>
      <c r="BE1291" s="7"/>
      <c r="BF1291" s="7"/>
      <c r="BG1291" s="7"/>
      <c r="BH1291" s="7"/>
      <c r="BI1291" s="7"/>
      <c r="BJ1291" s="7"/>
      <c r="BK1291" s="7"/>
      <c r="BL1291" s="7"/>
      <c r="BM1291" s="7"/>
      <c r="BN1291" s="7"/>
      <c r="BO1291" s="7"/>
      <c r="BP1291" s="7"/>
      <c r="BQ1291" s="7"/>
      <c r="BR1291" s="7" t="s">
        <v>96</v>
      </c>
      <c r="BS1291" s="7" t="s">
        <v>96</v>
      </c>
      <c r="BT1291" s="7" t="s">
        <v>96</v>
      </c>
      <c r="BU1291" s="7" t="s">
        <v>97</v>
      </c>
    </row>
    <row r="1292" customFormat="false" ht="14.25" hidden="false" customHeight="true" outlineLevel="0" collapsed="false">
      <c r="A1292" s="5" t="n">
        <v>1291</v>
      </c>
      <c r="B1292" s="5"/>
      <c r="C1292" s="18" t="s">
        <v>5550</v>
      </c>
      <c r="D1292" s="18" t="n">
        <v>2003</v>
      </c>
      <c r="E1292" s="10" t="s">
        <v>5551</v>
      </c>
      <c r="F1292" s="18" t="s">
        <v>643</v>
      </c>
      <c r="G1292" s="18" t="s">
        <v>359</v>
      </c>
      <c r="H1292" s="18" t="s">
        <v>187</v>
      </c>
      <c r="I1292" s="7"/>
      <c r="J1292" s="7"/>
      <c r="K1292" s="7"/>
      <c r="L1292" s="18" t="s">
        <v>109</v>
      </c>
      <c r="M1292" s="18" t="s">
        <v>4858</v>
      </c>
      <c r="N1292" s="7"/>
      <c r="O1292" s="7"/>
      <c r="P1292" s="7"/>
      <c r="Q1292" s="7"/>
      <c r="R1292" s="7"/>
      <c r="S1292" s="10" t="s">
        <v>5552</v>
      </c>
      <c r="T1292" s="7"/>
      <c r="U1292" s="7"/>
      <c r="V1292" s="7"/>
      <c r="W1292" s="7"/>
      <c r="X1292" s="7"/>
      <c r="Y1292" s="7"/>
      <c r="Z1292" s="7"/>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18" t="s">
        <v>4882</v>
      </c>
      <c r="BD1292" s="7"/>
      <c r="BE1292" s="7"/>
      <c r="BF1292" s="7"/>
      <c r="BG1292" s="7"/>
      <c r="BH1292" s="7"/>
      <c r="BI1292" s="7"/>
      <c r="BJ1292" s="7"/>
      <c r="BK1292" s="7"/>
      <c r="BL1292" s="7"/>
      <c r="BM1292" s="7"/>
      <c r="BN1292" s="7"/>
      <c r="BO1292" s="7"/>
      <c r="BP1292" s="7"/>
      <c r="BQ1292" s="7"/>
      <c r="BR1292" s="7" t="s">
        <v>96</v>
      </c>
      <c r="BS1292" s="7" t="s">
        <v>97</v>
      </c>
      <c r="BT1292" s="7" t="s">
        <v>96</v>
      </c>
      <c r="BU1292" s="7" t="s">
        <v>97</v>
      </c>
    </row>
    <row r="1293" customFormat="false" ht="14.25" hidden="false" customHeight="true" outlineLevel="0" collapsed="false">
      <c r="A1293" s="5" t="n">
        <v>1292</v>
      </c>
      <c r="B1293" s="5"/>
      <c r="C1293" s="18" t="s">
        <v>5553</v>
      </c>
      <c r="D1293" s="18" t="n">
        <v>2005</v>
      </c>
      <c r="E1293" s="10" t="s">
        <v>5554</v>
      </c>
      <c r="F1293" s="18" t="s">
        <v>203</v>
      </c>
      <c r="G1293" s="18" t="s">
        <v>204</v>
      </c>
      <c r="H1293" s="18" t="s">
        <v>187</v>
      </c>
      <c r="I1293" s="7"/>
      <c r="J1293" s="7"/>
      <c r="K1293" s="7"/>
      <c r="L1293" s="18" t="s">
        <v>190</v>
      </c>
      <c r="M1293" s="18" t="s">
        <v>190</v>
      </c>
      <c r="N1293" s="7"/>
      <c r="O1293" s="7"/>
      <c r="P1293" s="7"/>
      <c r="Q1293" s="7"/>
      <c r="R1293" s="7"/>
      <c r="S1293" s="10" t="s">
        <v>5555</v>
      </c>
      <c r="T1293" s="7"/>
      <c r="U1293" s="7"/>
      <c r="V1293" s="7"/>
      <c r="W1293" s="7"/>
      <c r="X1293" s="7"/>
      <c r="Y1293" s="7"/>
      <c r="Z1293" s="7"/>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7"/>
      <c r="AX1293" s="7"/>
      <c r="AY1293" s="7"/>
      <c r="AZ1293" s="7"/>
      <c r="BA1293" s="7"/>
      <c r="BB1293" s="7"/>
      <c r="BC1293" s="18" t="s">
        <v>4823</v>
      </c>
      <c r="BD1293" s="7"/>
      <c r="BE1293" s="7"/>
      <c r="BF1293" s="7"/>
      <c r="BG1293" s="7"/>
      <c r="BH1293" s="7"/>
      <c r="BI1293" s="7"/>
      <c r="BJ1293" s="7"/>
      <c r="BK1293" s="7"/>
      <c r="BL1293" s="7"/>
      <c r="BM1293" s="7"/>
      <c r="BN1293" s="7"/>
      <c r="BO1293" s="7"/>
      <c r="BP1293" s="7"/>
      <c r="BQ1293" s="7"/>
      <c r="BR1293" s="7" t="s">
        <v>96</v>
      </c>
      <c r="BS1293" s="7" t="s">
        <v>96</v>
      </c>
      <c r="BT1293" s="7" t="s">
        <v>96</v>
      </c>
      <c r="BU1293" s="7" t="s">
        <v>97</v>
      </c>
    </row>
    <row r="1294" customFormat="false" ht="14.25" hidden="false" customHeight="true" outlineLevel="0" collapsed="false">
      <c r="A1294" s="5" t="n">
        <v>1293</v>
      </c>
      <c r="B1294" s="5"/>
      <c r="C1294" s="18" t="s">
        <v>5556</v>
      </c>
      <c r="D1294" s="18"/>
      <c r="E1294" s="10" t="s">
        <v>5557</v>
      </c>
      <c r="F1294" s="18" t="s">
        <v>561</v>
      </c>
      <c r="G1294" s="18" t="s">
        <v>204</v>
      </c>
      <c r="H1294" s="18"/>
      <c r="I1294" s="7"/>
      <c r="J1294" s="7"/>
      <c r="K1294" s="7"/>
      <c r="L1294" s="18" t="s">
        <v>190</v>
      </c>
      <c r="M1294" s="18" t="s">
        <v>190</v>
      </c>
      <c r="N1294" s="7"/>
      <c r="O1294" s="7"/>
      <c r="P1294" s="7"/>
      <c r="Q1294" s="7"/>
      <c r="R1294" s="7"/>
      <c r="S1294" s="10" t="s">
        <v>5558</v>
      </c>
      <c r="T1294" s="7"/>
      <c r="U1294" s="7"/>
      <c r="V1294" s="7"/>
      <c r="W1294" s="7"/>
      <c r="X1294" s="7"/>
      <c r="Y1294" s="7"/>
      <c r="Z1294" s="7"/>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18" t="s">
        <v>4659</v>
      </c>
      <c r="BD1294" s="7"/>
      <c r="BE1294" s="7"/>
      <c r="BF1294" s="7"/>
      <c r="BG1294" s="7"/>
      <c r="BH1294" s="7"/>
      <c r="BI1294" s="7"/>
      <c r="BJ1294" s="7"/>
      <c r="BK1294" s="7"/>
      <c r="BL1294" s="7"/>
      <c r="BM1294" s="7"/>
      <c r="BN1294" s="7"/>
      <c r="BO1294" s="7"/>
      <c r="BP1294" s="7"/>
      <c r="BQ1294" s="7"/>
      <c r="BR1294" s="7" t="s">
        <v>96</v>
      </c>
      <c r="BS1294" s="7" t="s">
        <v>97</v>
      </c>
      <c r="BT1294" s="7" t="s">
        <v>96</v>
      </c>
      <c r="BU1294" s="7" t="s">
        <v>98</v>
      </c>
    </row>
    <row r="1295" customFormat="false" ht="14.25" hidden="false" customHeight="true" outlineLevel="0" collapsed="false">
      <c r="A1295" s="5" t="n">
        <v>1294</v>
      </c>
      <c r="B1295" s="5"/>
      <c r="C1295" s="18" t="s">
        <v>5559</v>
      </c>
      <c r="D1295" s="18"/>
      <c r="E1295" s="10" t="s">
        <v>5560</v>
      </c>
      <c r="F1295" s="18" t="s">
        <v>337</v>
      </c>
      <c r="G1295" s="18" t="s">
        <v>169</v>
      </c>
      <c r="H1295" s="18" t="s">
        <v>625</v>
      </c>
      <c r="I1295" s="7"/>
      <c r="J1295" s="7"/>
      <c r="K1295" s="7"/>
      <c r="L1295" s="18" t="s">
        <v>190</v>
      </c>
      <c r="M1295" s="18" t="s">
        <v>190</v>
      </c>
      <c r="N1295" s="7"/>
      <c r="O1295" s="7"/>
      <c r="P1295" s="7"/>
      <c r="Q1295" s="7"/>
      <c r="R1295" s="7"/>
      <c r="S1295" s="10" t="s">
        <v>5561</v>
      </c>
      <c r="T1295" s="7"/>
      <c r="U1295" s="7"/>
      <c r="V1295" s="7"/>
      <c r="W1295" s="7"/>
      <c r="X1295" s="7"/>
      <c r="Y1295" s="7"/>
      <c r="Z1295" s="7"/>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18"/>
      <c r="BD1295" s="7"/>
      <c r="BE1295" s="7"/>
      <c r="BF1295" s="7"/>
      <c r="BG1295" s="7"/>
      <c r="BH1295" s="7"/>
      <c r="BI1295" s="7"/>
      <c r="BJ1295" s="7"/>
      <c r="BK1295" s="7"/>
      <c r="BL1295" s="7"/>
      <c r="BM1295" s="7"/>
      <c r="BN1295" s="7"/>
      <c r="BO1295" s="7"/>
      <c r="BP1295" s="7"/>
      <c r="BQ1295" s="7"/>
      <c r="BR1295" s="7" t="s">
        <v>96</v>
      </c>
      <c r="BS1295" s="7" t="s">
        <v>96</v>
      </c>
      <c r="BT1295" s="7" t="s">
        <v>96</v>
      </c>
      <c r="BU1295" s="7" t="s">
        <v>96</v>
      </c>
    </row>
    <row r="1296" customFormat="false" ht="14.25" hidden="false" customHeight="true" outlineLevel="0" collapsed="false">
      <c r="A1296" s="5" t="n">
        <v>1295</v>
      </c>
      <c r="B1296" s="5"/>
      <c r="C1296" s="18" t="s">
        <v>5562</v>
      </c>
      <c r="D1296" s="18" t="n">
        <v>2004</v>
      </c>
      <c r="E1296" s="10" t="s">
        <v>5563</v>
      </c>
      <c r="F1296" s="18" t="s">
        <v>864</v>
      </c>
      <c r="G1296" s="18" t="s">
        <v>609</v>
      </c>
      <c r="H1296" s="18" t="s">
        <v>101</v>
      </c>
      <c r="I1296" s="7"/>
      <c r="J1296" s="7"/>
      <c r="K1296" s="7"/>
      <c r="L1296" s="18" t="s">
        <v>190</v>
      </c>
      <c r="M1296" s="18" t="s">
        <v>190</v>
      </c>
      <c r="N1296" s="7"/>
      <c r="O1296" s="7"/>
      <c r="P1296" s="7"/>
      <c r="Q1296" s="7"/>
      <c r="R1296" s="7"/>
      <c r="S1296" s="10" t="s">
        <v>5564</v>
      </c>
      <c r="T1296" s="7"/>
      <c r="U1296" s="7"/>
      <c r="V1296" s="7"/>
      <c r="W1296" s="7"/>
      <c r="X1296" s="7"/>
      <c r="Y1296" s="7"/>
      <c r="Z1296" s="7"/>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7"/>
      <c r="AX1296" s="7"/>
      <c r="AY1296" s="7"/>
      <c r="AZ1296" s="7"/>
      <c r="BA1296" s="7"/>
      <c r="BB1296" s="7"/>
      <c r="BC1296" s="18" t="s">
        <v>5565</v>
      </c>
      <c r="BD1296" s="7"/>
      <c r="BE1296" s="7"/>
      <c r="BF1296" s="7"/>
      <c r="BG1296" s="7"/>
      <c r="BH1296" s="7"/>
      <c r="BI1296" s="7"/>
      <c r="BJ1296" s="7"/>
      <c r="BK1296" s="7"/>
      <c r="BL1296" s="7"/>
      <c r="BM1296" s="7"/>
      <c r="BN1296" s="7"/>
      <c r="BO1296" s="7"/>
      <c r="BP1296" s="7"/>
      <c r="BQ1296" s="7"/>
      <c r="BR1296" s="7" t="s">
        <v>96</v>
      </c>
      <c r="BS1296" s="7" t="s">
        <v>97</v>
      </c>
      <c r="BT1296" s="7" t="s">
        <v>96</v>
      </c>
      <c r="BU1296" s="7" t="s">
        <v>97</v>
      </c>
    </row>
    <row r="1297" customFormat="false" ht="14.25" hidden="false" customHeight="true" outlineLevel="0" collapsed="false">
      <c r="A1297" s="5" t="n">
        <v>1296</v>
      </c>
      <c r="B1297" s="5"/>
      <c r="C1297" s="18" t="s">
        <v>5566</v>
      </c>
      <c r="D1297" s="18"/>
      <c r="E1297" s="10" t="s">
        <v>5567</v>
      </c>
      <c r="F1297" s="18" t="s">
        <v>5568</v>
      </c>
      <c r="G1297" s="18" t="s">
        <v>609</v>
      </c>
      <c r="H1297" s="18"/>
      <c r="I1297" s="7"/>
      <c r="J1297" s="7"/>
      <c r="K1297" s="7"/>
      <c r="L1297" s="18" t="s">
        <v>190</v>
      </c>
      <c r="M1297" s="18" t="s">
        <v>190</v>
      </c>
      <c r="N1297" s="7"/>
      <c r="O1297" s="7"/>
      <c r="P1297" s="7"/>
      <c r="Q1297" s="7"/>
      <c r="R1297" s="7"/>
      <c r="S1297" s="10" t="s">
        <v>5569</v>
      </c>
      <c r="T1297" s="7"/>
      <c r="U1297" s="7"/>
      <c r="V1297" s="7"/>
      <c r="W1297" s="7"/>
      <c r="X1297" s="7"/>
      <c r="Y1297" s="7"/>
      <c r="Z1297" s="7"/>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18" t="s">
        <v>5570</v>
      </c>
      <c r="BD1297" s="7"/>
      <c r="BE1297" s="7"/>
      <c r="BF1297" s="7"/>
      <c r="BG1297" s="7"/>
      <c r="BH1297" s="7"/>
      <c r="BI1297" s="7"/>
      <c r="BJ1297" s="7"/>
      <c r="BK1297" s="7"/>
      <c r="BL1297" s="7"/>
      <c r="BM1297" s="7"/>
      <c r="BN1297" s="7"/>
      <c r="BO1297" s="7"/>
      <c r="BP1297" s="7"/>
      <c r="BQ1297" s="7"/>
      <c r="BR1297" s="7" t="s">
        <v>96</v>
      </c>
      <c r="BS1297" s="7" t="s">
        <v>97</v>
      </c>
      <c r="BT1297" s="7" t="s">
        <v>96</v>
      </c>
      <c r="BU1297" s="7" t="s">
        <v>97</v>
      </c>
    </row>
    <row r="1298" customFormat="false" ht="14.25" hidden="false" customHeight="true" outlineLevel="0" collapsed="false">
      <c r="A1298" s="5" t="n">
        <v>1297</v>
      </c>
      <c r="B1298" s="5"/>
      <c r="C1298" s="18" t="s">
        <v>5571</v>
      </c>
      <c r="D1298" s="18" t="n">
        <v>1996</v>
      </c>
      <c r="E1298" s="10" t="s">
        <v>5572</v>
      </c>
      <c r="F1298" s="18" t="s">
        <v>344</v>
      </c>
      <c r="G1298" s="18" t="s">
        <v>345</v>
      </c>
      <c r="H1298" s="18" t="s">
        <v>101</v>
      </c>
      <c r="I1298" s="7"/>
      <c r="J1298" s="7"/>
      <c r="K1298" s="7"/>
      <c r="L1298" s="18" t="s">
        <v>109</v>
      </c>
      <c r="M1298" s="18" t="s">
        <v>190</v>
      </c>
      <c r="N1298" s="7"/>
      <c r="O1298" s="7"/>
      <c r="P1298" s="7"/>
      <c r="Q1298" s="7"/>
      <c r="R1298" s="7"/>
      <c r="S1298" s="10" t="s">
        <v>5573</v>
      </c>
      <c r="T1298" s="7"/>
      <c r="U1298" s="7"/>
      <c r="V1298" s="7"/>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18"/>
      <c r="BD1298" s="7"/>
      <c r="BE1298" s="7"/>
      <c r="BF1298" s="7"/>
      <c r="BG1298" s="7"/>
      <c r="BH1298" s="7"/>
      <c r="BI1298" s="7"/>
      <c r="BJ1298" s="7"/>
      <c r="BK1298" s="7"/>
      <c r="BL1298" s="7"/>
      <c r="BM1298" s="7"/>
      <c r="BN1298" s="7"/>
      <c r="BO1298" s="7"/>
      <c r="BP1298" s="7"/>
      <c r="BQ1298" s="7"/>
      <c r="BR1298" s="7" t="s">
        <v>96</v>
      </c>
      <c r="BS1298" s="7" t="s">
        <v>96</v>
      </c>
      <c r="BT1298" s="7" t="s">
        <v>96</v>
      </c>
      <c r="BU1298" s="7" t="s">
        <v>96</v>
      </c>
    </row>
    <row r="1299" customFormat="false" ht="14.25" hidden="false" customHeight="true" outlineLevel="0" collapsed="false">
      <c r="A1299" s="5" t="n">
        <v>1298</v>
      </c>
      <c r="B1299" s="5"/>
      <c r="C1299" s="18" t="s">
        <v>5574</v>
      </c>
      <c r="D1299" s="18"/>
      <c r="E1299" s="10" t="s">
        <v>5575</v>
      </c>
      <c r="F1299" s="18" t="s">
        <v>643</v>
      </c>
      <c r="G1299" s="18" t="s">
        <v>359</v>
      </c>
      <c r="H1299" s="18"/>
      <c r="I1299" s="7"/>
      <c r="J1299" s="7"/>
      <c r="K1299" s="7"/>
      <c r="L1299" s="18" t="s">
        <v>190</v>
      </c>
      <c r="M1299" s="18" t="s">
        <v>190</v>
      </c>
      <c r="N1299" s="7"/>
      <c r="O1299" s="7"/>
      <c r="P1299" s="7"/>
      <c r="Q1299" s="7"/>
      <c r="R1299" s="7"/>
      <c r="S1299" s="10" t="s">
        <v>5576</v>
      </c>
      <c r="T1299" s="7"/>
      <c r="U1299" s="7"/>
      <c r="V1299" s="7"/>
      <c r="W1299" s="7"/>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18" t="s">
        <v>4823</v>
      </c>
      <c r="BD1299" s="7"/>
      <c r="BE1299" s="7"/>
      <c r="BF1299" s="7"/>
      <c r="BG1299" s="7"/>
      <c r="BH1299" s="7"/>
      <c r="BI1299" s="7"/>
      <c r="BJ1299" s="7"/>
      <c r="BK1299" s="7"/>
      <c r="BL1299" s="7"/>
      <c r="BM1299" s="7"/>
      <c r="BN1299" s="7"/>
      <c r="BO1299" s="7"/>
      <c r="BP1299" s="7"/>
      <c r="BQ1299" s="7"/>
      <c r="BR1299" s="7" t="s">
        <v>96</v>
      </c>
      <c r="BS1299" s="7" t="s">
        <v>96</v>
      </c>
      <c r="BT1299" s="7" t="s">
        <v>96</v>
      </c>
      <c r="BU1299" s="7" t="s">
        <v>98</v>
      </c>
    </row>
    <row r="1300" customFormat="false" ht="14.25" hidden="false" customHeight="true" outlineLevel="0" collapsed="false">
      <c r="A1300" s="5" t="n">
        <v>1299</v>
      </c>
      <c r="B1300" s="5"/>
      <c r="C1300" s="18" t="s">
        <v>5577</v>
      </c>
      <c r="D1300" s="18" t="n">
        <v>1980</v>
      </c>
      <c r="E1300" s="10" t="s">
        <v>5578</v>
      </c>
      <c r="F1300" s="18" t="s">
        <v>643</v>
      </c>
      <c r="G1300" s="18" t="s">
        <v>359</v>
      </c>
      <c r="H1300" s="18" t="s">
        <v>101</v>
      </c>
      <c r="I1300" s="7"/>
      <c r="J1300" s="7"/>
      <c r="K1300" s="7"/>
      <c r="L1300" s="18" t="s">
        <v>109</v>
      </c>
      <c r="M1300" s="18" t="s">
        <v>190</v>
      </c>
      <c r="N1300" s="7"/>
      <c r="O1300" s="7"/>
      <c r="P1300" s="7"/>
      <c r="Q1300" s="7"/>
      <c r="R1300" s="7"/>
      <c r="S1300" s="10" t="s">
        <v>5579</v>
      </c>
      <c r="T1300" s="7"/>
      <c r="U1300" s="7"/>
      <c r="V1300" s="7"/>
      <c r="W1300" s="7"/>
      <c r="X1300" s="7"/>
      <c r="Y1300" s="7"/>
      <c r="Z1300" s="7"/>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18" t="s">
        <v>5580</v>
      </c>
      <c r="BD1300" s="7"/>
      <c r="BE1300" s="7"/>
      <c r="BF1300" s="7"/>
      <c r="BG1300" s="7"/>
      <c r="BH1300" s="7"/>
      <c r="BI1300" s="7"/>
      <c r="BJ1300" s="7"/>
      <c r="BK1300" s="7"/>
      <c r="BL1300" s="7"/>
      <c r="BM1300" s="7"/>
      <c r="BN1300" s="7"/>
      <c r="BO1300" s="7"/>
      <c r="BP1300" s="7"/>
      <c r="BQ1300" s="7"/>
      <c r="BR1300" s="7" t="s">
        <v>96</v>
      </c>
      <c r="BS1300" s="7" t="s">
        <v>97</v>
      </c>
      <c r="BT1300" s="7" t="s">
        <v>96</v>
      </c>
      <c r="BU1300" s="7" t="s">
        <v>97</v>
      </c>
    </row>
    <row r="1301" customFormat="false" ht="14.25" hidden="false" customHeight="true" outlineLevel="0" collapsed="false">
      <c r="A1301" s="5" t="n">
        <v>1300</v>
      </c>
      <c r="B1301" s="5"/>
      <c r="C1301" s="18" t="s">
        <v>5581</v>
      </c>
      <c r="D1301" s="18"/>
      <c r="E1301" s="10" t="s">
        <v>5582</v>
      </c>
      <c r="F1301" s="18" t="s">
        <v>337</v>
      </c>
      <c r="G1301" s="18" t="s">
        <v>169</v>
      </c>
      <c r="H1301" s="18"/>
      <c r="I1301" s="7"/>
      <c r="J1301" s="7"/>
      <c r="K1301" s="7"/>
      <c r="L1301" s="18" t="s">
        <v>109</v>
      </c>
      <c r="M1301" s="18" t="s">
        <v>190</v>
      </c>
      <c r="N1301" s="7"/>
      <c r="O1301" s="7"/>
      <c r="P1301" s="7"/>
      <c r="Q1301" s="7"/>
      <c r="R1301" s="7"/>
      <c r="S1301" s="10" t="s">
        <v>5583</v>
      </c>
      <c r="T1301" s="7"/>
      <c r="U1301" s="7"/>
      <c r="V1301" s="7"/>
      <c r="W1301" s="7"/>
      <c r="X1301" s="7"/>
      <c r="Y1301" s="7"/>
      <c r="Z1301" s="7"/>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18"/>
      <c r="BD1301" s="7"/>
      <c r="BE1301" s="7"/>
      <c r="BF1301" s="7"/>
      <c r="BG1301" s="7"/>
      <c r="BH1301" s="7"/>
      <c r="BI1301" s="7"/>
      <c r="BJ1301" s="7"/>
      <c r="BK1301" s="7"/>
      <c r="BL1301" s="7"/>
      <c r="BM1301" s="7"/>
      <c r="BN1301" s="7"/>
      <c r="BO1301" s="7"/>
      <c r="BP1301" s="7"/>
      <c r="BQ1301" s="7"/>
      <c r="BR1301" s="7" t="s">
        <v>96</v>
      </c>
      <c r="BS1301" s="7" t="s">
        <v>97</v>
      </c>
      <c r="BT1301" s="7" t="s">
        <v>96</v>
      </c>
      <c r="BU1301" s="7" t="s">
        <v>97</v>
      </c>
    </row>
    <row r="1302" customFormat="false" ht="14.25" hidden="false" customHeight="true" outlineLevel="0" collapsed="false">
      <c r="A1302" s="5" t="n">
        <v>1301</v>
      </c>
      <c r="B1302" s="5"/>
      <c r="C1302" s="18" t="s">
        <v>5584</v>
      </c>
      <c r="D1302" s="18" t="n">
        <v>2002</v>
      </c>
      <c r="E1302" s="10" t="s">
        <v>5585</v>
      </c>
      <c r="F1302" s="18" t="s">
        <v>232</v>
      </c>
      <c r="G1302" s="18" t="s">
        <v>233</v>
      </c>
      <c r="H1302" s="18" t="s">
        <v>187</v>
      </c>
      <c r="I1302" s="7"/>
      <c r="J1302" s="7"/>
      <c r="K1302" s="7"/>
      <c r="L1302" s="18" t="s">
        <v>190</v>
      </c>
      <c r="M1302" s="18" t="s">
        <v>190</v>
      </c>
      <c r="N1302" s="7"/>
      <c r="O1302" s="7"/>
      <c r="P1302" s="7"/>
      <c r="Q1302" s="7"/>
      <c r="R1302" s="7"/>
      <c r="S1302" s="10" t="s">
        <v>5586</v>
      </c>
      <c r="T1302" s="7"/>
      <c r="U1302" s="7"/>
      <c r="V1302" s="7"/>
      <c r="W1302" s="7"/>
      <c r="X1302" s="7"/>
      <c r="Y1302" s="7"/>
      <c r="Z1302" s="7"/>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18" t="s">
        <v>5587</v>
      </c>
      <c r="BD1302" s="7"/>
      <c r="BE1302" s="7"/>
      <c r="BF1302" s="7"/>
      <c r="BG1302" s="7"/>
      <c r="BH1302" s="7"/>
      <c r="BI1302" s="7"/>
      <c r="BJ1302" s="7"/>
      <c r="BK1302" s="7"/>
      <c r="BL1302" s="7"/>
      <c r="BM1302" s="7"/>
      <c r="BN1302" s="7"/>
      <c r="BO1302" s="7"/>
      <c r="BP1302" s="7"/>
      <c r="BQ1302" s="7"/>
      <c r="BR1302" s="7" t="s">
        <v>96</v>
      </c>
      <c r="BS1302" s="7" t="s">
        <v>97</v>
      </c>
      <c r="BT1302" s="7" t="s">
        <v>96</v>
      </c>
      <c r="BU1302" s="7" t="s">
        <v>98</v>
      </c>
    </row>
    <row r="1303" customFormat="false" ht="14.25" hidden="false" customHeight="true" outlineLevel="0" collapsed="false">
      <c r="A1303" s="5" t="n">
        <v>1302</v>
      </c>
      <c r="B1303" s="5"/>
      <c r="C1303" s="18" t="s">
        <v>5588</v>
      </c>
      <c r="D1303" s="18"/>
      <c r="E1303" s="10" t="s">
        <v>5589</v>
      </c>
      <c r="F1303" s="18" t="s">
        <v>387</v>
      </c>
      <c r="G1303" s="18" t="s">
        <v>244</v>
      </c>
      <c r="H1303" s="18"/>
      <c r="I1303" s="7"/>
      <c r="J1303" s="7"/>
      <c r="K1303" s="7"/>
      <c r="L1303" s="18" t="s">
        <v>190</v>
      </c>
      <c r="M1303" s="18" t="s">
        <v>190</v>
      </c>
      <c r="N1303" s="7"/>
      <c r="O1303" s="7"/>
      <c r="P1303" s="7"/>
      <c r="Q1303" s="7"/>
      <c r="R1303" s="7"/>
      <c r="S1303" s="10" t="s">
        <v>5590</v>
      </c>
      <c r="T1303" s="7"/>
      <c r="U1303" s="7"/>
      <c r="V1303" s="7"/>
      <c r="W1303" s="7"/>
      <c r="X1303" s="7"/>
      <c r="Y1303" s="7"/>
      <c r="Z1303" s="7"/>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18"/>
      <c r="BD1303" s="7"/>
      <c r="BE1303" s="7"/>
      <c r="BF1303" s="7"/>
      <c r="BG1303" s="7"/>
      <c r="BH1303" s="7"/>
      <c r="BI1303" s="7"/>
      <c r="BJ1303" s="7"/>
      <c r="BK1303" s="7"/>
      <c r="BL1303" s="7"/>
      <c r="BM1303" s="7"/>
      <c r="BN1303" s="7"/>
      <c r="BO1303" s="7"/>
      <c r="BP1303" s="7"/>
      <c r="BQ1303" s="7"/>
      <c r="BR1303" s="7" t="s">
        <v>96</v>
      </c>
      <c r="BS1303" s="7" t="s">
        <v>97</v>
      </c>
      <c r="BT1303" s="7" t="s">
        <v>96</v>
      </c>
      <c r="BU1303" s="7" t="s">
        <v>97</v>
      </c>
    </row>
    <row r="1304" customFormat="false" ht="14.25" hidden="false" customHeight="true" outlineLevel="0" collapsed="false">
      <c r="A1304" s="5" t="n">
        <v>1303</v>
      </c>
      <c r="B1304" s="5"/>
      <c r="C1304" s="18" t="s">
        <v>5591</v>
      </c>
      <c r="D1304" s="18"/>
      <c r="E1304" s="10" t="s">
        <v>5592</v>
      </c>
      <c r="F1304" s="18" t="s">
        <v>935</v>
      </c>
      <c r="G1304" s="18" t="s">
        <v>204</v>
      </c>
      <c r="H1304" s="18"/>
      <c r="I1304" s="7"/>
      <c r="J1304" s="7"/>
      <c r="K1304" s="7"/>
      <c r="L1304" s="18" t="s">
        <v>190</v>
      </c>
      <c r="M1304" s="18" t="s">
        <v>190</v>
      </c>
      <c r="N1304" s="7"/>
      <c r="O1304" s="7"/>
      <c r="P1304" s="7"/>
      <c r="Q1304" s="7"/>
      <c r="R1304" s="7"/>
      <c r="S1304" s="10" t="s">
        <v>5593</v>
      </c>
      <c r="T1304" s="7"/>
      <c r="U1304" s="7"/>
      <c r="V1304" s="7"/>
      <c r="W1304" s="7"/>
      <c r="X1304" s="7"/>
      <c r="Y1304" s="7"/>
      <c r="Z1304" s="7"/>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18" t="s">
        <v>5594</v>
      </c>
      <c r="BD1304" s="7"/>
      <c r="BE1304" s="7"/>
      <c r="BF1304" s="7"/>
      <c r="BG1304" s="7"/>
      <c r="BH1304" s="7"/>
      <c r="BI1304" s="7"/>
      <c r="BJ1304" s="7"/>
      <c r="BK1304" s="7"/>
      <c r="BL1304" s="7"/>
      <c r="BM1304" s="7"/>
      <c r="BN1304" s="7"/>
      <c r="BO1304" s="7"/>
      <c r="BP1304" s="7"/>
      <c r="BQ1304" s="7"/>
      <c r="BR1304" s="7" t="s">
        <v>96</v>
      </c>
      <c r="BS1304" s="7" t="s">
        <v>97</v>
      </c>
      <c r="BT1304" s="7" t="s">
        <v>96</v>
      </c>
      <c r="BU1304" s="7" t="s">
        <v>97</v>
      </c>
    </row>
    <row r="1305" customFormat="false" ht="14.25" hidden="false" customHeight="true" outlineLevel="0" collapsed="false">
      <c r="A1305" s="5" t="n">
        <v>1304</v>
      </c>
      <c r="B1305" s="5"/>
      <c r="C1305" s="18" t="s">
        <v>5595</v>
      </c>
      <c r="D1305" s="18" t="n">
        <v>2013</v>
      </c>
      <c r="E1305" s="10" t="s">
        <v>5596</v>
      </c>
      <c r="F1305" s="18" t="s">
        <v>232</v>
      </c>
      <c r="G1305" s="18" t="s">
        <v>233</v>
      </c>
      <c r="H1305" s="18"/>
      <c r="I1305" s="7"/>
      <c r="J1305" s="7"/>
      <c r="K1305" s="7"/>
      <c r="L1305" s="18" t="s">
        <v>190</v>
      </c>
      <c r="M1305" s="18" t="s">
        <v>190</v>
      </c>
      <c r="N1305" s="7"/>
      <c r="O1305" s="7"/>
      <c r="P1305" s="7"/>
      <c r="Q1305" s="7"/>
      <c r="R1305" s="7"/>
      <c r="S1305" s="10" t="s">
        <v>5597</v>
      </c>
      <c r="T1305" s="7"/>
      <c r="U1305" s="7"/>
      <c r="V1305" s="7"/>
      <c r="W1305" s="7"/>
      <c r="X1305" s="7"/>
      <c r="Y1305" s="7"/>
      <c r="Z1305" s="7"/>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18" t="s">
        <v>5598</v>
      </c>
      <c r="BD1305" s="7"/>
      <c r="BE1305" s="7"/>
      <c r="BF1305" s="7"/>
      <c r="BG1305" s="7"/>
      <c r="BH1305" s="7"/>
      <c r="BI1305" s="7"/>
      <c r="BJ1305" s="7"/>
      <c r="BK1305" s="7"/>
      <c r="BL1305" s="7"/>
      <c r="BM1305" s="7"/>
      <c r="BN1305" s="7"/>
      <c r="BO1305" s="7"/>
      <c r="BP1305" s="7"/>
      <c r="BQ1305" s="7"/>
      <c r="BR1305" s="7" t="s">
        <v>96</v>
      </c>
      <c r="BS1305" s="7" t="s">
        <v>97</v>
      </c>
      <c r="BT1305" s="7" t="s">
        <v>96</v>
      </c>
      <c r="BU1305" s="7" t="s">
        <v>97</v>
      </c>
    </row>
    <row r="1306" customFormat="false" ht="14.25" hidden="false" customHeight="true" outlineLevel="0" collapsed="false">
      <c r="A1306" s="5" t="n">
        <v>1305</v>
      </c>
      <c r="B1306" s="5"/>
      <c r="C1306" s="18" t="s">
        <v>5599</v>
      </c>
      <c r="D1306" s="18"/>
      <c r="E1306" s="10" t="s">
        <v>5600</v>
      </c>
      <c r="F1306" s="18" t="s">
        <v>232</v>
      </c>
      <c r="G1306" s="18" t="s">
        <v>233</v>
      </c>
      <c r="H1306" s="18"/>
      <c r="I1306" s="7"/>
      <c r="J1306" s="7"/>
      <c r="K1306" s="7"/>
      <c r="L1306" s="18" t="s">
        <v>190</v>
      </c>
      <c r="M1306" s="18" t="s">
        <v>190</v>
      </c>
      <c r="N1306" s="7"/>
      <c r="O1306" s="7"/>
      <c r="P1306" s="7"/>
      <c r="Q1306" s="7"/>
      <c r="R1306" s="7"/>
      <c r="S1306" s="10" t="s">
        <v>5601</v>
      </c>
      <c r="T1306" s="7"/>
      <c r="U1306" s="7"/>
      <c r="V1306" s="7"/>
      <c r="W1306" s="7"/>
      <c r="X1306" s="7"/>
      <c r="Y1306" s="7"/>
      <c r="Z1306" s="7"/>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c r="AX1306" s="7"/>
      <c r="AY1306" s="7"/>
      <c r="AZ1306" s="7"/>
      <c r="BA1306" s="7"/>
      <c r="BB1306" s="7"/>
      <c r="BC1306" s="18" t="s">
        <v>4695</v>
      </c>
      <c r="BD1306" s="7"/>
      <c r="BE1306" s="7"/>
      <c r="BF1306" s="7"/>
      <c r="BG1306" s="7"/>
      <c r="BH1306" s="7"/>
      <c r="BI1306" s="7"/>
      <c r="BJ1306" s="7"/>
      <c r="BK1306" s="7"/>
      <c r="BL1306" s="7"/>
      <c r="BM1306" s="7"/>
      <c r="BN1306" s="7"/>
      <c r="BO1306" s="7"/>
      <c r="BP1306" s="7"/>
      <c r="BQ1306" s="7"/>
      <c r="BR1306" s="7" t="s">
        <v>96</v>
      </c>
      <c r="BS1306" s="7" t="s">
        <v>96</v>
      </c>
      <c r="BT1306" s="7" t="s">
        <v>96</v>
      </c>
      <c r="BU1306" s="7" t="s">
        <v>98</v>
      </c>
    </row>
    <row r="1307" customFormat="false" ht="14.25" hidden="false" customHeight="true" outlineLevel="0" collapsed="false">
      <c r="A1307" s="5" t="n">
        <v>1306</v>
      </c>
      <c r="B1307" s="5"/>
      <c r="C1307" s="18" t="s">
        <v>5602</v>
      </c>
      <c r="D1307" s="18"/>
      <c r="E1307" s="10" t="s">
        <v>5603</v>
      </c>
      <c r="F1307" s="18" t="s">
        <v>643</v>
      </c>
      <c r="G1307" s="18" t="s">
        <v>359</v>
      </c>
      <c r="H1307" s="18" t="s">
        <v>187</v>
      </c>
      <c r="I1307" s="7"/>
      <c r="J1307" s="7"/>
      <c r="K1307" s="7"/>
      <c r="L1307" s="18" t="s">
        <v>109</v>
      </c>
      <c r="M1307" s="18" t="s">
        <v>5096</v>
      </c>
      <c r="N1307" s="7"/>
      <c r="O1307" s="7"/>
      <c r="P1307" s="7"/>
      <c r="Q1307" s="7"/>
      <c r="R1307" s="7"/>
      <c r="S1307" s="10" t="s">
        <v>5604</v>
      </c>
      <c r="T1307" s="7"/>
      <c r="U1307" s="7"/>
      <c r="V1307" s="7"/>
      <c r="W1307" s="7"/>
      <c r="X1307" s="7"/>
      <c r="Y1307" s="7"/>
      <c r="Z1307" s="7"/>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c r="AX1307" s="7"/>
      <c r="AY1307" s="7"/>
      <c r="AZ1307" s="7"/>
      <c r="BA1307" s="7"/>
      <c r="BB1307" s="7"/>
      <c r="BC1307" s="18" t="s">
        <v>4815</v>
      </c>
      <c r="BD1307" s="7"/>
      <c r="BE1307" s="7"/>
      <c r="BF1307" s="7"/>
      <c r="BG1307" s="7"/>
      <c r="BH1307" s="7"/>
      <c r="BI1307" s="7"/>
      <c r="BJ1307" s="7"/>
      <c r="BK1307" s="7"/>
      <c r="BL1307" s="7"/>
      <c r="BM1307" s="7"/>
      <c r="BN1307" s="7"/>
      <c r="BO1307" s="7"/>
      <c r="BP1307" s="7"/>
      <c r="BQ1307" s="7"/>
      <c r="BR1307" s="7" t="s">
        <v>96</v>
      </c>
      <c r="BS1307" s="7" t="s">
        <v>96</v>
      </c>
      <c r="BT1307" s="7" t="s">
        <v>96</v>
      </c>
      <c r="BU1307" s="7" t="s">
        <v>96</v>
      </c>
    </row>
    <row r="1308" customFormat="false" ht="14.25" hidden="false" customHeight="true" outlineLevel="0" collapsed="false">
      <c r="A1308" s="5" t="n">
        <v>1307</v>
      </c>
      <c r="B1308" s="5"/>
      <c r="C1308" s="18" t="s">
        <v>5605</v>
      </c>
      <c r="D1308" s="18" t="n">
        <v>2012</v>
      </c>
      <c r="E1308" s="10" t="s">
        <v>5606</v>
      </c>
      <c r="F1308" s="18" t="s">
        <v>232</v>
      </c>
      <c r="G1308" s="18" t="s">
        <v>233</v>
      </c>
      <c r="H1308" s="18" t="s">
        <v>625</v>
      </c>
      <c r="I1308" s="7"/>
      <c r="J1308" s="7"/>
      <c r="K1308" s="7"/>
      <c r="L1308" s="18" t="s">
        <v>190</v>
      </c>
      <c r="M1308" s="18" t="s">
        <v>190</v>
      </c>
      <c r="N1308" s="7"/>
      <c r="O1308" s="7"/>
      <c r="P1308" s="7"/>
      <c r="Q1308" s="7"/>
      <c r="R1308" s="7"/>
      <c r="S1308" s="10" t="s">
        <v>5607</v>
      </c>
      <c r="T1308" s="7"/>
      <c r="U1308" s="7"/>
      <c r="V1308" s="7"/>
      <c r="W1308" s="7"/>
      <c r="X1308" s="7"/>
      <c r="Y1308" s="7"/>
      <c r="Z1308" s="7"/>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18" t="s">
        <v>5608</v>
      </c>
      <c r="BD1308" s="7"/>
      <c r="BE1308" s="7"/>
      <c r="BF1308" s="7"/>
      <c r="BG1308" s="7"/>
      <c r="BH1308" s="7"/>
      <c r="BI1308" s="7"/>
      <c r="BJ1308" s="7"/>
      <c r="BK1308" s="7"/>
      <c r="BL1308" s="7"/>
      <c r="BM1308" s="7"/>
      <c r="BN1308" s="7"/>
      <c r="BO1308" s="7"/>
      <c r="BP1308" s="7"/>
      <c r="BQ1308" s="7"/>
      <c r="BR1308" s="7" t="s">
        <v>96</v>
      </c>
      <c r="BS1308" s="7" t="s">
        <v>97</v>
      </c>
      <c r="BT1308" s="7" t="s">
        <v>96</v>
      </c>
      <c r="BU1308" s="7" t="s">
        <v>97</v>
      </c>
    </row>
    <row r="1309" customFormat="false" ht="14.25" hidden="false" customHeight="true" outlineLevel="0" collapsed="false">
      <c r="A1309" s="5" t="n">
        <v>1308</v>
      </c>
      <c r="B1309" s="5"/>
      <c r="C1309" s="18" t="s">
        <v>5609</v>
      </c>
      <c r="D1309" s="18" t="n">
        <v>1995</v>
      </c>
      <c r="E1309" s="10" t="s">
        <v>5610</v>
      </c>
      <c r="F1309" s="18" t="s">
        <v>643</v>
      </c>
      <c r="G1309" s="18" t="s">
        <v>359</v>
      </c>
      <c r="H1309" s="18" t="s">
        <v>123</v>
      </c>
      <c r="I1309" s="7"/>
      <c r="J1309" s="7"/>
      <c r="K1309" s="7"/>
      <c r="L1309" s="18" t="s">
        <v>190</v>
      </c>
      <c r="M1309" s="18" t="s">
        <v>190</v>
      </c>
      <c r="N1309" s="7"/>
      <c r="O1309" s="7"/>
      <c r="P1309" s="7"/>
      <c r="Q1309" s="7"/>
      <c r="R1309" s="7"/>
      <c r="S1309" s="10" t="s">
        <v>5611</v>
      </c>
      <c r="T1309" s="7"/>
      <c r="U1309" s="7"/>
      <c r="V1309" s="7"/>
      <c r="W1309" s="7"/>
      <c r="X1309" s="7"/>
      <c r="Y1309" s="7"/>
      <c r="Z1309" s="7"/>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18"/>
      <c r="BD1309" s="7"/>
      <c r="BE1309" s="7"/>
      <c r="BF1309" s="7"/>
      <c r="BG1309" s="7"/>
      <c r="BH1309" s="7"/>
      <c r="BI1309" s="7"/>
      <c r="BJ1309" s="7"/>
      <c r="BK1309" s="7"/>
      <c r="BL1309" s="7"/>
      <c r="BM1309" s="7"/>
      <c r="BN1309" s="7"/>
      <c r="BO1309" s="7"/>
      <c r="BP1309" s="7"/>
      <c r="BQ1309" s="7"/>
      <c r="BR1309" s="7" t="s">
        <v>96</v>
      </c>
      <c r="BS1309" s="7" t="s">
        <v>97</v>
      </c>
      <c r="BT1309" s="7" t="s">
        <v>98</v>
      </c>
      <c r="BU1309" s="7" t="s">
        <v>97</v>
      </c>
    </row>
    <row r="1310" customFormat="false" ht="14.25" hidden="false" customHeight="true" outlineLevel="0" collapsed="false">
      <c r="A1310" s="5" t="n">
        <v>1309</v>
      </c>
      <c r="B1310" s="5"/>
      <c r="C1310" s="18" t="s">
        <v>5612</v>
      </c>
      <c r="D1310" s="18" t="n">
        <v>1995</v>
      </c>
      <c r="E1310" s="10" t="s">
        <v>5613</v>
      </c>
      <c r="F1310" s="18" t="s">
        <v>643</v>
      </c>
      <c r="G1310" s="18" t="s">
        <v>359</v>
      </c>
      <c r="H1310" s="18"/>
      <c r="I1310" s="7"/>
      <c r="J1310" s="7"/>
      <c r="K1310" s="7"/>
      <c r="L1310" s="18" t="s">
        <v>190</v>
      </c>
      <c r="M1310" s="18" t="s">
        <v>190</v>
      </c>
      <c r="N1310" s="7"/>
      <c r="O1310" s="7"/>
      <c r="P1310" s="7"/>
      <c r="Q1310" s="7"/>
      <c r="R1310" s="7"/>
      <c r="S1310" s="10" t="s">
        <v>5614</v>
      </c>
      <c r="T1310" s="7"/>
      <c r="U1310" s="7"/>
      <c r="V1310" s="7"/>
      <c r="W1310" s="7"/>
      <c r="X1310" s="7"/>
      <c r="Y1310" s="7"/>
      <c r="Z1310" s="7"/>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18"/>
      <c r="BD1310" s="7"/>
      <c r="BE1310" s="7"/>
      <c r="BF1310" s="7"/>
      <c r="BG1310" s="7"/>
      <c r="BH1310" s="7"/>
      <c r="BI1310" s="7"/>
      <c r="BJ1310" s="7"/>
      <c r="BK1310" s="7"/>
      <c r="BL1310" s="7"/>
      <c r="BM1310" s="7"/>
      <c r="BN1310" s="7"/>
      <c r="BO1310" s="7"/>
      <c r="BP1310" s="7"/>
      <c r="BQ1310" s="7"/>
      <c r="BR1310" s="7" t="s">
        <v>96</v>
      </c>
      <c r="BS1310" s="7" t="s">
        <v>96</v>
      </c>
      <c r="BT1310" s="7" t="s">
        <v>96</v>
      </c>
      <c r="BU1310" s="7" t="s">
        <v>97</v>
      </c>
    </row>
    <row r="1311" customFormat="false" ht="14.25" hidden="false" customHeight="true" outlineLevel="0" collapsed="false">
      <c r="A1311" s="5" t="n">
        <v>1310</v>
      </c>
      <c r="B1311" s="5"/>
      <c r="C1311" s="18" t="s">
        <v>5615</v>
      </c>
      <c r="D1311" s="18"/>
      <c r="E1311" s="10" t="s">
        <v>5616</v>
      </c>
      <c r="F1311" s="18" t="s">
        <v>643</v>
      </c>
      <c r="G1311" s="18" t="s">
        <v>359</v>
      </c>
      <c r="H1311" s="18" t="s">
        <v>625</v>
      </c>
      <c r="I1311" s="7"/>
      <c r="J1311" s="7"/>
      <c r="K1311" s="7"/>
      <c r="L1311" s="18" t="s">
        <v>190</v>
      </c>
      <c r="M1311" s="18" t="s">
        <v>190</v>
      </c>
      <c r="N1311" s="7"/>
      <c r="O1311" s="7"/>
      <c r="P1311" s="7"/>
      <c r="Q1311" s="7"/>
      <c r="R1311" s="7"/>
      <c r="S1311" s="10" t="s">
        <v>5617</v>
      </c>
      <c r="T1311" s="7"/>
      <c r="U1311" s="7"/>
      <c r="V1311" s="7"/>
      <c r="W1311" s="7"/>
      <c r="X1311" s="7"/>
      <c r="Y1311" s="7"/>
      <c r="Z1311" s="7"/>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18" t="s">
        <v>4695</v>
      </c>
      <c r="BD1311" s="7"/>
      <c r="BE1311" s="7"/>
      <c r="BF1311" s="7"/>
      <c r="BG1311" s="7"/>
      <c r="BH1311" s="7"/>
      <c r="BI1311" s="7"/>
      <c r="BJ1311" s="7"/>
      <c r="BK1311" s="7"/>
      <c r="BL1311" s="7"/>
      <c r="BM1311" s="7"/>
      <c r="BN1311" s="7"/>
      <c r="BO1311" s="7"/>
      <c r="BP1311" s="7"/>
      <c r="BQ1311" s="7"/>
      <c r="BR1311" s="7" t="s">
        <v>96</v>
      </c>
      <c r="BS1311" s="7" t="s">
        <v>96</v>
      </c>
      <c r="BT1311" s="7" t="s">
        <v>96</v>
      </c>
      <c r="BU1311" s="7" t="s">
        <v>97</v>
      </c>
    </row>
    <row r="1312" customFormat="false" ht="14.25" hidden="false" customHeight="true" outlineLevel="0" collapsed="false">
      <c r="A1312" s="5" t="n">
        <v>1311</v>
      </c>
      <c r="B1312" s="5"/>
      <c r="C1312" s="18" t="s">
        <v>5618</v>
      </c>
      <c r="D1312" s="18" t="n">
        <v>1982</v>
      </c>
      <c r="E1312" s="10" t="s">
        <v>5619</v>
      </c>
      <c r="F1312" s="18" t="s">
        <v>721</v>
      </c>
      <c r="G1312" s="18" t="s">
        <v>244</v>
      </c>
      <c r="H1312" s="18"/>
      <c r="I1312" s="7"/>
      <c r="J1312" s="7"/>
      <c r="K1312" s="7"/>
      <c r="L1312" s="18" t="s">
        <v>190</v>
      </c>
      <c r="M1312" s="18" t="s">
        <v>190</v>
      </c>
      <c r="N1312" s="7"/>
      <c r="O1312" s="7"/>
      <c r="P1312" s="7"/>
      <c r="Q1312" s="7"/>
      <c r="R1312" s="7"/>
      <c r="S1312" s="10" t="s">
        <v>5620</v>
      </c>
      <c r="T1312" s="7"/>
      <c r="U1312" s="7"/>
      <c r="V1312" s="7"/>
      <c r="W1312" s="7"/>
      <c r="X1312" s="7"/>
      <c r="Y1312" s="7"/>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18"/>
      <c r="BD1312" s="7"/>
      <c r="BE1312" s="7"/>
      <c r="BF1312" s="7"/>
      <c r="BG1312" s="7"/>
      <c r="BH1312" s="7"/>
      <c r="BI1312" s="7"/>
      <c r="BJ1312" s="7"/>
      <c r="BK1312" s="7"/>
      <c r="BL1312" s="7"/>
      <c r="BM1312" s="7"/>
      <c r="BN1312" s="7"/>
      <c r="BO1312" s="7"/>
      <c r="BP1312" s="7"/>
      <c r="BQ1312" s="7"/>
      <c r="BR1312" s="7" t="s">
        <v>96</v>
      </c>
      <c r="BS1312" s="7" t="s">
        <v>97</v>
      </c>
      <c r="BT1312" s="7" t="s">
        <v>96</v>
      </c>
      <c r="BU1312" s="7" t="s">
        <v>97</v>
      </c>
    </row>
    <row r="1313" customFormat="false" ht="14.25" hidden="false" customHeight="true" outlineLevel="0" collapsed="false">
      <c r="A1313" s="5" t="n">
        <v>1312</v>
      </c>
      <c r="B1313" s="5"/>
      <c r="C1313" s="18" t="s">
        <v>5621</v>
      </c>
      <c r="D1313" s="18" t="n">
        <v>1965</v>
      </c>
      <c r="E1313" s="10" t="s">
        <v>5622</v>
      </c>
      <c r="F1313" s="18" t="s">
        <v>643</v>
      </c>
      <c r="G1313" s="18" t="s">
        <v>359</v>
      </c>
      <c r="H1313" s="18"/>
      <c r="I1313" s="7"/>
      <c r="J1313" s="7"/>
      <c r="K1313" s="7"/>
      <c r="L1313" s="18" t="s">
        <v>109</v>
      </c>
      <c r="M1313" s="18" t="s">
        <v>190</v>
      </c>
      <c r="N1313" s="7"/>
      <c r="O1313" s="7"/>
      <c r="P1313" s="7"/>
      <c r="Q1313" s="7"/>
      <c r="R1313" s="7"/>
      <c r="S1313" s="10" t="s">
        <v>5623</v>
      </c>
      <c r="T1313" s="7"/>
      <c r="U1313" s="7"/>
      <c r="V1313" s="7"/>
      <c r="W1313" s="7"/>
      <c r="X1313" s="7"/>
      <c r="Y1313" s="7"/>
      <c r="Z1313" s="7"/>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c r="AX1313" s="7"/>
      <c r="AY1313" s="7"/>
      <c r="AZ1313" s="7"/>
      <c r="BA1313" s="7"/>
      <c r="BB1313" s="7"/>
      <c r="BC1313" s="18" t="s">
        <v>4659</v>
      </c>
      <c r="BD1313" s="7"/>
      <c r="BE1313" s="7"/>
      <c r="BF1313" s="7"/>
      <c r="BG1313" s="7"/>
      <c r="BH1313" s="7"/>
      <c r="BI1313" s="7"/>
      <c r="BJ1313" s="7"/>
      <c r="BK1313" s="7"/>
      <c r="BL1313" s="7"/>
      <c r="BM1313" s="7"/>
      <c r="BN1313" s="7"/>
      <c r="BO1313" s="7"/>
      <c r="BP1313" s="7"/>
      <c r="BQ1313" s="7"/>
      <c r="BR1313" s="7" t="s">
        <v>96</v>
      </c>
      <c r="BS1313" s="7" t="s">
        <v>97</v>
      </c>
      <c r="BT1313" s="7" t="s">
        <v>96</v>
      </c>
      <c r="BU1313" s="7" t="s">
        <v>97</v>
      </c>
    </row>
    <row r="1314" customFormat="false" ht="14.25" hidden="false" customHeight="true" outlineLevel="0" collapsed="false">
      <c r="A1314" s="5" t="n">
        <v>1313</v>
      </c>
      <c r="B1314" s="5"/>
      <c r="C1314" s="18" t="s">
        <v>5624</v>
      </c>
      <c r="D1314" s="18" t="n">
        <v>2016</v>
      </c>
      <c r="E1314" s="10" t="s">
        <v>5625</v>
      </c>
      <c r="F1314" s="18" t="s">
        <v>608</v>
      </c>
      <c r="G1314" s="18" t="s">
        <v>609</v>
      </c>
      <c r="H1314" s="18" t="s">
        <v>101</v>
      </c>
      <c r="I1314" s="7"/>
      <c r="J1314" s="7"/>
      <c r="K1314" s="7"/>
      <c r="L1314" s="18" t="s">
        <v>190</v>
      </c>
      <c r="M1314" s="18" t="s">
        <v>190</v>
      </c>
      <c r="N1314" s="7"/>
      <c r="O1314" s="7"/>
      <c r="P1314" s="7"/>
      <c r="Q1314" s="7"/>
      <c r="R1314" s="7"/>
      <c r="S1314" s="10" t="s">
        <v>5626</v>
      </c>
      <c r="T1314" s="7"/>
      <c r="U1314" s="7"/>
      <c r="V1314" s="7"/>
      <c r="W1314" s="7"/>
      <c r="X1314" s="7"/>
      <c r="Y1314" s="7"/>
      <c r="Z1314" s="7"/>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7"/>
      <c r="AX1314" s="7"/>
      <c r="AY1314" s="7"/>
      <c r="AZ1314" s="7"/>
      <c r="BA1314" s="7"/>
      <c r="BB1314" s="7"/>
      <c r="BC1314" s="18" t="s">
        <v>5197</v>
      </c>
      <c r="BD1314" s="7"/>
      <c r="BE1314" s="7"/>
      <c r="BF1314" s="7"/>
      <c r="BG1314" s="7"/>
      <c r="BH1314" s="7"/>
      <c r="BI1314" s="7"/>
      <c r="BJ1314" s="7"/>
      <c r="BK1314" s="7"/>
      <c r="BL1314" s="7"/>
      <c r="BM1314" s="7"/>
      <c r="BN1314" s="7"/>
      <c r="BO1314" s="7"/>
      <c r="BP1314" s="7"/>
      <c r="BQ1314" s="7"/>
      <c r="BR1314" s="7" t="s">
        <v>96</v>
      </c>
      <c r="BS1314" s="7" t="s">
        <v>96</v>
      </c>
      <c r="BT1314" s="7" t="s">
        <v>96</v>
      </c>
      <c r="BU1314" s="7" t="s">
        <v>97</v>
      </c>
    </row>
    <row r="1315" customFormat="false" ht="14.25" hidden="false" customHeight="true" outlineLevel="0" collapsed="false">
      <c r="A1315" s="5" t="n">
        <v>1314</v>
      </c>
      <c r="B1315" s="5"/>
      <c r="C1315" s="18" t="s">
        <v>5627</v>
      </c>
      <c r="D1315" s="18"/>
      <c r="E1315" s="10" t="s">
        <v>5628</v>
      </c>
      <c r="F1315" s="18" t="s">
        <v>344</v>
      </c>
      <c r="G1315" s="18" t="s">
        <v>345</v>
      </c>
      <c r="H1315" s="18"/>
      <c r="I1315" s="7"/>
      <c r="J1315" s="7"/>
      <c r="K1315" s="7"/>
      <c r="L1315" s="18" t="s">
        <v>190</v>
      </c>
      <c r="M1315" s="18" t="s">
        <v>190</v>
      </c>
      <c r="N1315" s="7"/>
      <c r="O1315" s="7"/>
      <c r="P1315" s="7"/>
      <c r="Q1315" s="7"/>
      <c r="R1315" s="7"/>
      <c r="S1315" s="10" t="s">
        <v>5629</v>
      </c>
      <c r="T1315" s="7"/>
      <c r="U1315" s="7"/>
      <c r="V1315" s="7"/>
      <c r="W1315" s="7"/>
      <c r="X1315" s="7"/>
      <c r="Y1315" s="7"/>
      <c r="Z1315" s="7"/>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c r="AX1315" s="7"/>
      <c r="AY1315" s="7"/>
      <c r="AZ1315" s="7"/>
      <c r="BA1315" s="7"/>
      <c r="BB1315" s="7"/>
      <c r="BC1315" s="18"/>
      <c r="BD1315" s="7"/>
      <c r="BE1315" s="7"/>
      <c r="BF1315" s="7"/>
      <c r="BG1315" s="7"/>
      <c r="BH1315" s="7"/>
      <c r="BI1315" s="7"/>
      <c r="BJ1315" s="7"/>
      <c r="BK1315" s="7"/>
      <c r="BL1315" s="7"/>
      <c r="BM1315" s="7"/>
      <c r="BN1315" s="7"/>
      <c r="BO1315" s="7"/>
      <c r="BP1315" s="7"/>
      <c r="BQ1315" s="7"/>
      <c r="BR1315" s="7" t="s">
        <v>96</v>
      </c>
      <c r="BS1315" s="7" t="s">
        <v>96</v>
      </c>
      <c r="BT1315" s="7" t="s">
        <v>96</v>
      </c>
      <c r="BU1315" s="7" t="s">
        <v>97</v>
      </c>
    </row>
    <row r="1316" customFormat="false" ht="14.25" hidden="false" customHeight="true" outlineLevel="0" collapsed="false">
      <c r="A1316" s="5" t="n">
        <v>1315</v>
      </c>
      <c r="B1316" s="5"/>
      <c r="C1316" s="18" t="s">
        <v>5630</v>
      </c>
      <c r="D1316" s="18" t="n">
        <v>1970</v>
      </c>
      <c r="E1316" s="10" t="s">
        <v>5631</v>
      </c>
      <c r="F1316" s="18" t="s">
        <v>959</v>
      </c>
      <c r="G1316" s="18" t="s">
        <v>960</v>
      </c>
      <c r="H1316" s="18" t="s">
        <v>101</v>
      </c>
      <c r="I1316" s="7"/>
      <c r="J1316" s="7"/>
      <c r="K1316" s="7"/>
      <c r="L1316" s="18" t="s">
        <v>109</v>
      </c>
      <c r="M1316" s="18" t="s">
        <v>190</v>
      </c>
      <c r="N1316" s="7"/>
      <c r="O1316" s="7"/>
      <c r="P1316" s="7"/>
      <c r="Q1316" s="7"/>
      <c r="R1316" s="7"/>
      <c r="S1316" s="10" t="s">
        <v>5632</v>
      </c>
      <c r="T1316" s="7"/>
      <c r="U1316" s="7"/>
      <c r="V1316" s="7"/>
      <c r="W1316" s="7"/>
      <c r="X1316" s="7"/>
      <c r="Y1316" s="7"/>
      <c r="Z1316" s="7"/>
      <c r="AA1316" s="7"/>
      <c r="AB1316" s="7"/>
      <c r="AC1316" s="7"/>
      <c r="AD1316" s="7"/>
      <c r="AE1316" s="7"/>
      <c r="AF1316" s="7"/>
      <c r="AG1316" s="7"/>
      <c r="AH1316" s="7"/>
      <c r="AI1316" s="7"/>
      <c r="AJ1316" s="7"/>
      <c r="AK1316" s="7"/>
      <c r="AL1316" s="7"/>
      <c r="AM1316" s="7"/>
      <c r="AN1316" s="7"/>
      <c r="AO1316" s="7"/>
      <c r="AP1316" s="7"/>
      <c r="AQ1316" s="7"/>
      <c r="AR1316" s="7"/>
      <c r="AS1316" s="7"/>
      <c r="AT1316" s="7"/>
      <c r="AU1316" s="7"/>
      <c r="AV1316" s="7"/>
      <c r="AW1316" s="7"/>
      <c r="AX1316" s="7"/>
      <c r="AY1316" s="7"/>
      <c r="AZ1316" s="7"/>
      <c r="BA1316" s="7"/>
      <c r="BB1316" s="7"/>
      <c r="BC1316" s="18" t="s">
        <v>5633</v>
      </c>
      <c r="BD1316" s="7"/>
      <c r="BE1316" s="7"/>
      <c r="BF1316" s="7"/>
      <c r="BG1316" s="7"/>
      <c r="BH1316" s="7"/>
      <c r="BI1316" s="7"/>
      <c r="BJ1316" s="7"/>
      <c r="BK1316" s="7"/>
      <c r="BL1316" s="7"/>
      <c r="BM1316" s="7"/>
      <c r="BN1316" s="7"/>
      <c r="BO1316" s="7"/>
      <c r="BP1316" s="7"/>
      <c r="BQ1316" s="7"/>
      <c r="BR1316" s="7" t="s">
        <v>96</v>
      </c>
      <c r="BS1316" s="7" t="s">
        <v>97</v>
      </c>
      <c r="BT1316" s="7" t="s">
        <v>96</v>
      </c>
      <c r="BU1316" s="7" t="s">
        <v>97</v>
      </c>
    </row>
    <row r="1317" customFormat="false" ht="14.25" hidden="false" customHeight="true" outlineLevel="0" collapsed="false">
      <c r="A1317" s="5" t="n">
        <v>1316</v>
      </c>
      <c r="B1317" s="5"/>
      <c r="C1317" s="18" t="s">
        <v>5634</v>
      </c>
      <c r="D1317" s="18"/>
      <c r="E1317" s="10" t="s">
        <v>5635</v>
      </c>
      <c r="F1317" s="18" t="s">
        <v>1560</v>
      </c>
      <c r="G1317" s="18" t="s">
        <v>169</v>
      </c>
      <c r="H1317" s="18"/>
      <c r="I1317" s="7"/>
      <c r="J1317" s="7"/>
      <c r="K1317" s="7"/>
      <c r="L1317" s="18" t="s">
        <v>190</v>
      </c>
      <c r="M1317" s="18" t="s">
        <v>190</v>
      </c>
      <c r="N1317" s="7"/>
      <c r="O1317" s="7"/>
      <c r="P1317" s="7"/>
      <c r="Q1317" s="7"/>
      <c r="R1317" s="7"/>
      <c r="S1317" s="10" t="s">
        <v>5636</v>
      </c>
      <c r="T1317" s="7"/>
      <c r="U1317" s="7"/>
      <c r="V1317" s="7"/>
      <c r="W1317" s="7"/>
      <c r="X1317" s="7"/>
      <c r="Y1317" s="7"/>
      <c r="Z1317" s="7"/>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18" t="s">
        <v>4659</v>
      </c>
      <c r="BD1317" s="7"/>
      <c r="BE1317" s="7"/>
      <c r="BF1317" s="7"/>
      <c r="BG1317" s="7"/>
      <c r="BH1317" s="7"/>
      <c r="BI1317" s="7"/>
      <c r="BJ1317" s="7"/>
      <c r="BK1317" s="7"/>
      <c r="BL1317" s="7"/>
      <c r="BM1317" s="7"/>
      <c r="BN1317" s="7"/>
      <c r="BO1317" s="7"/>
      <c r="BP1317" s="7"/>
      <c r="BQ1317" s="7"/>
      <c r="BR1317" s="7" t="s">
        <v>96</v>
      </c>
      <c r="BS1317" s="7" t="s">
        <v>96</v>
      </c>
      <c r="BT1317" s="7" t="s">
        <v>96</v>
      </c>
      <c r="BU1317" s="7" t="s">
        <v>97</v>
      </c>
    </row>
    <row r="1318" customFormat="false" ht="14.25" hidden="false" customHeight="true" outlineLevel="0" collapsed="false">
      <c r="A1318" s="5" t="n">
        <v>1317</v>
      </c>
      <c r="B1318" s="5"/>
      <c r="C1318" s="18" t="s">
        <v>5637</v>
      </c>
      <c r="D1318" s="18" t="n">
        <v>2006</v>
      </c>
      <c r="E1318" s="10" t="s">
        <v>5638</v>
      </c>
      <c r="F1318" s="18" t="s">
        <v>232</v>
      </c>
      <c r="G1318" s="18" t="s">
        <v>233</v>
      </c>
      <c r="H1318" s="18"/>
      <c r="I1318" s="7"/>
      <c r="J1318" s="7"/>
      <c r="K1318" s="7"/>
      <c r="L1318" s="18" t="s">
        <v>190</v>
      </c>
      <c r="M1318" s="18" t="s">
        <v>190</v>
      </c>
      <c r="N1318" s="7"/>
      <c r="O1318" s="7"/>
      <c r="P1318" s="7"/>
      <c r="Q1318" s="7"/>
      <c r="R1318" s="7"/>
      <c r="S1318" s="10" t="s">
        <v>5639</v>
      </c>
      <c r="T1318" s="7"/>
      <c r="U1318" s="7"/>
      <c r="V1318" s="7"/>
      <c r="W1318" s="7"/>
      <c r="X1318" s="7"/>
      <c r="Y1318" s="7"/>
      <c r="Z1318" s="7"/>
      <c r="AA1318" s="7"/>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18" t="s">
        <v>4815</v>
      </c>
      <c r="BD1318" s="7"/>
      <c r="BE1318" s="7"/>
      <c r="BF1318" s="7"/>
      <c r="BG1318" s="7"/>
      <c r="BH1318" s="7"/>
      <c r="BI1318" s="7"/>
      <c r="BJ1318" s="7"/>
      <c r="BK1318" s="7"/>
      <c r="BL1318" s="7"/>
      <c r="BM1318" s="7"/>
      <c r="BN1318" s="7"/>
      <c r="BO1318" s="7"/>
      <c r="BP1318" s="7"/>
      <c r="BQ1318" s="7"/>
      <c r="BR1318" s="7" t="s">
        <v>96</v>
      </c>
      <c r="BS1318" s="7" t="s">
        <v>96</v>
      </c>
      <c r="BT1318" s="7" t="s">
        <v>96</v>
      </c>
      <c r="BU1318" s="7" t="s">
        <v>97</v>
      </c>
    </row>
    <row r="1319" customFormat="false" ht="14.25" hidden="false" customHeight="true" outlineLevel="0" collapsed="false">
      <c r="A1319" s="5" t="n">
        <v>1318</v>
      </c>
      <c r="B1319" s="5"/>
      <c r="C1319" s="18" t="s">
        <v>5640</v>
      </c>
      <c r="D1319" s="18" t="n">
        <v>1999</v>
      </c>
      <c r="E1319" s="10" t="s">
        <v>5641</v>
      </c>
      <c r="F1319" s="18" t="s">
        <v>4483</v>
      </c>
      <c r="G1319" s="18" t="s">
        <v>4484</v>
      </c>
      <c r="H1319" s="18"/>
      <c r="I1319" s="7"/>
      <c r="J1319" s="7"/>
      <c r="K1319" s="7"/>
      <c r="L1319" s="18" t="s">
        <v>190</v>
      </c>
      <c r="M1319" s="18" t="s">
        <v>190</v>
      </c>
      <c r="N1319" s="7"/>
      <c r="O1319" s="7"/>
      <c r="P1319" s="7"/>
      <c r="Q1319" s="7"/>
      <c r="R1319" s="7"/>
      <c r="S1319" s="10" t="s">
        <v>5642</v>
      </c>
      <c r="T1319" s="7"/>
      <c r="U1319" s="7"/>
      <c r="V1319" s="7"/>
      <c r="W1319" s="7"/>
      <c r="X1319" s="7"/>
      <c r="Y1319" s="7"/>
      <c r="Z1319" s="7"/>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18"/>
      <c r="BD1319" s="7"/>
      <c r="BE1319" s="7"/>
      <c r="BF1319" s="7"/>
      <c r="BG1319" s="7"/>
      <c r="BH1319" s="7"/>
      <c r="BI1319" s="7"/>
      <c r="BJ1319" s="7"/>
      <c r="BK1319" s="7"/>
      <c r="BL1319" s="7"/>
      <c r="BM1319" s="7"/>
      <c r="BN1319" s="7"/>
      <c r="BO1319" s="7"/>
      <c r="BP1319" s="7"/>
      <c r="BQ1319" s="7"/>
      <c r="BR1319" s="7" t="s">
        <v>96</v>
      </c>
      <c r="BS1319" s="7" t="s">
        <v>96</v>
      </c>
      <c r="BT1319" s="7" t="s">
        <v>96</v>
      </c>
      <c r="BU1319" s="7" t="s">
        <v>96</v>
      </c>
    </row>
    <row r="1320" customFormat="false" ht="14.25" hidden="false" customHeight="true" outlineLevel="0" collapsed="false">
      <c r="A1320" s="5" t="n">
        <v>1319</v>
      </c>
      <c r="B1320" s="5"/>
      <c r="C1320" s="18" t="s">
        <v>5643</v>
      </c>
      <c r="D1320" s="18"/>
      <c r="E1320" s="10" t="s">
        <v>5644</v>
      </c>
      <c r="F1320" s="18" t="s">
        <v>203</v>
      </c>
      <c r="G1320" s="18" t="s">
        <v>204</v>
      </c>
      <c r="H1320" s="18"/>
      <c r="I1320" s="7"/>
      <c r="J1320" s="7"/>
      <c r="K1320" s="7"/>
      <c r="L1320" s="18" t="s">
        <v>190</v>
      </c>
      <c r="M1320" s="18" t="s">
        <v>190</v>
      </c>
      <c r="N1320" s="7"/>
      <c r="O1320" s="7"/>
      <c r="P1320" s="7"/>
      <c r="Q1320" s="7"/>
      <c r="R1320" s="7"/>
      <c r="S1320" s="10" t="s">
        <v>5645</v>
      </c>
      <c r="T1320" s="7"/>
      <c r="U1320" s="7"/>
      <c r="V1320" s="7"/>
      <c r="W1320" s="7"/>
      <c r="X1320" s="7"/>
      <c r="Y1320" s="7"/>
      <c r="Z1320" s="7"/>
      <c r="AA1320" s="7"/>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18"/>
      <c r="BD1320" s="7"/>
      <c r="BE1320" s="7"/>
      <c r="BF1320" s="7"/>
      <c r="BG1320" s="7"/>
      <c r="BH1320" s="7"/>
      <c r="BI1320" s="7"/>
      <c r="BJ1320" s="7"/>
      <c r="BK1320" s="7"/>
      <c r="BL1320" s="7"/>
      <c r="BM1320" s="7"/>
      <c r="BN1320" s="7"/>
      <c r="BO1320" s="7"/>
      <c r="BP1320" s="7"/>
      <c r="BQ1320" s="7"/>
      <c r="BR1320" s="7" t="s">
        <v>96</v>
      </c>
      <c r="BS1320" s="7" t="s">
        <v>96</v>
      </c>
      <c r="BT1320" s="7" t="s">
        <v>96</v>
      </c>
      <c r="BU1320" s="7" t="s">
        <v>97</v>
      </c>
    </row>
    <row r="1321" customFormat="false" ht="14.25" hidden="false" customHeight="true" outlineLevel="0" collapsed="false">
      <c r="A1321" s="5" t="n">
        <v>1320</v>
      </c>
      <c r="B1321" s="5"/>
      <c r="C1321" s="18" t="s">
        <v>5646</v>
      </c>
      <c r="D1321" s="18" t="n">
        <v>1995</v>
      </c>
      <c r="E1321" s="10" t="s">
        <v>5647</v>
      </c>
      <c r="F1321" s="18" t="s">
        <v>344</v>
      </c>
      <c r="G1321" s="18" t="s">
        <v>345</v>
      </c>
      <c r="H1321" s="18" t="s">
        <v>101</v>
      </c>
      <c r="I1321" s="7"/>
      <c r="J1321" s="7"/>
      <c r="K1321" s="7"/>
      <c r="L1321" s="18" t="s">
        <v>190</v>
      </c>
      <c r="M1321" s="18" t="s">
        <v>190</v>
      </c>
      <c r="N1321" s="7"/>
      <c r="O1321" s="7"/>
      <c r="P1321" s="7"/>
      <c r="Q1321" s="7"/>
      <c r="R1321" s="7"/>
      <c r="S1321" s="10" t="s">
        <v>5648</v>
      </c>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18" t="s">
        <v>5649</v>
      </c>
      <c r="BD1321" s="7"/>
      <c r="BE1321" s="7"/>
      <c r="BF1321" s="7"/>
      <c r="BG1321" s="7"/>
      <c r="BH1321" s="7"/>
      <c r="BI1321" s="7"/>
      <c r="BJ1321" s="7"/>
      <c r="BK1321" s="7"/>
      <c r="BL1321" s="7"/>
      <c r="BM1321" s="7"/>
      <c r="BN1321" s="7"/>
      <c r="BO1321" s="7"/>
      <c r="BP1321" s="7"/>
      <c r="BQ1321" s="7"/>
      <c r="BR1321" s="7" t="s">
        <v>96</v>
      </c>
      <c r="BS1321" s="7" t="s">
        <v>96</v>
      </c>
      <c r="BT1321" s="7" t="s">
        <v>96</v>
      </c>
      <c r="BU1321" s="7" t="s">
        <v>97</v>
      </c>
    </row>
    <row r="1322" customFormat="false" ht="14.25" hidden="false" customHeight="true" outlineLevel="0" collapsed="false">
      <c r="A1322" s="5" t="n">
        <v>1321</v>
      </c>
      <c r="B1322" s="5"/>
      <c r="C1322" s="18" t="s">
        <v>5650</v>
      </c>
      <c r="D1322" s="18" t="n">
        <v>2011</v>
      </c>
      <c r="E1322" s="10" t="s">
        <v>5651</v>
      </c>
      <c r="F1322" s="18" t="s">
        <v>643</v>
      </c>
      <c r="G1322" s="18" t="s">
        <v>359</v>
      </c>
      <c r="H1322" s="18" t="s">
        <v>187</v>
      </c>
      <c r="I1322" s="7"/>
      <c r="J1322" s="7"/>
      <c r="K1322" s="7"/>
      <c r="L1322" s="18" t="s">
        <v>109</v>
      </c>
      <c r="M1322" s="18" t="s">
        <v>190</v>
      </c>
      <c r="N1322" s="7"/>
      <c r="O1322" s="7"/>
      <c r="P1322" s="7"/>
      <c r="Q1322" s="7"/>
      <c r="R1322" s="7"/>
      <c r="S1322" s="10" t="s">
        <v>5652</v>
      </c>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18"/>
      <c r="BD1322" s="7"/>
      <c r="BE1322" s="7"/>
      <c r="BF1322" s="7"/>
      <c r="BG1322" s="7"/>
      <c r="BH1322" s="7"/>
      <c r="BI1322" s="7"/>
      <c r="BJ1322" s="7"/>
      <c r="BK1322" s="7"/>
      <c r="BL1322" s="7"/>
      <c r="BM1322" s="7"/>
      <c r="BN1322" s="7"/>
      <c r="BO1322" s="7"/>
      <c r="BP1322" s="7"/>
      <c r="BQ1322" s="7"/>
      <c r="BR1322" s="7" t="s">
        <v>96</v>
      </c>
      <c r="BS1322" s="7" t="s">
        <v>97</v>
      </c>
      <c r="BT1322" s="7" t="s">
        <v>96</v>
      </c>
      <c r="BU1322" s="7" t="s">
        <v>97</v>
      </c>
    </row>
    <row r="1323" customFormat="false" ht="14.25" hidden="false" customHeight="true" outlineLevel="0" collapsed="false">
      <c r="A1323" s="5" t="n">
        <v>1322</v>
      </c>
      <c r="B1323" s="5"/>
      <c r="C1323" s="18" t="s">
        <v>5653</v>
      </c>
      <c r="D1323" s="18" t="n">
        <v>2012</v>
      </c>
      <c r="E1323" s="10" t="s">
        <v>5654</v>
      </c>
      <c r="F1323" s="18" t="s">
        <v>344</v>
      </c>
      <c r="G1323" s="18" t="s">
        <v>345</v>
      </c>
      <c r="H1323" s="18"/>
      <c r="I1323" s="7"/>
      <c r="J1323" s="7"/>
      <c r="K1323" s="7"/>
      <c r="L1323" s="18" t="s">
        <v>190</v>
      </c>
      <c r="M1323" s="18" t="s">
        <v>190</v>
      </c>
      <c r="N1323" s="7"/>
      <c r="O1323" s="7"/>
      <c r="P1323" s="7"/>
      <c r="Q1323" s="7"/>
      <c r="R1323" s="7"/>
      <c r="S1323" s="10" t="s">
        <v>5655</v>
      </c>
      <c r="T1323" s="7"/>
      <c r="U1323" s="7"/>
      <c r="V1323" s="7"/>
      <c r="W1323" s="7"/>
      <c r="X1323" s="7"/>
      <c r="Y1323" s="7"/>
      <c r="Z1323" s="7"/>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18"/>
      <c r="BD1323" s="7"/>
      <c r="BE1323" s="7"/>
      <c r="BF1323" s="7"/>
      <c r="BG1323" s="7"/>
      <c r="BH1323" s="7"/>
      <c r="BI1323" s="7"/>
      <c r="BJ1323" s="7"/>
      <c r="BK1323" s="7"/>
      <c r="BL1323" s="7"/>
      <c r="BM1323" s="7"/>
      <c r="BN1323" s="7"/>
      <c r="BO1323" s="7"/>
      <c r="BP1323" s="7"/>
      <c r="BQ1323" s="7"/>
      <c r="BR1323" s="7" t="s">
        <v>96</v>
      </c>
      <c r="BS1323" s="7" t="s">
        <v>96</v>
      </c>
      <c r="BT1323" s="7" t="s">
        <v>96</v>
      </c>
      <c r="BU1323" s="7" t="s">
        <v>97</v>
      </c>
    </row>
    <row r="1324" customFormat="false" ht="14.25" hidden="false" customHeight="true" outlineLevel="0" collapsed="false">
      <c r="A1324" s="5" t="n">
        <v>1323</v>
      </c>
      <c r="B1324" s="5"/>
      <c r="C1324" s="18" t="s">
        <v>5656</v>
      </c>
      <c r="D1324" s="18" t="n">
        <v>1994</v>
      </c>
      <c r="E1324" s="10" t="s">
        <v>5657</v>
      </c>
      <c r="F1324" s="18" t="s">
        <v>4483</v>
      </c>
      <c r="G1324" s="18" t="s">
        <v>4484</v>
      </c>
      <c r="H1324" s="18"/>
      <c r="I1324" s="7"/>
      <c r="J1324" s="7"/>
      <c r="K1324" s="7"/>
      <c r="L1324" s="18" t="s">
        <v>190</v>
      </c>
      <c r="M1324" s="18" t="s">
        <v>190</v>
      </c>
      <c r="N1324" s="7"/>
      <c r="O1324" s="7"/>
      <c r="P1324" s="7"/>
      <c r="Q1324" s="7"/>
      <c r="R1324" s="7"/>
      <c r="S1324" s="10" t="s">
        <v>5658</v>
      </c>
      <c r="T1324" s="7"/>
      <c r="U1324" s="7"/>
      <c r="V1324" s="7"/>
      <c r="W1324" s="7"/>
      <c r="X1324" s="7"/>
      <c r="Y1324" s="7"/>
      <c r="Z1324" s="7"/>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18"/>
      <c r="BD1324" s="7"/>
      <c r="BE1324" s="7"/>
      <c r="BF1324" s="7"/>
      <c r="BG1324" s="7"/>
      <c r="BH1324" s="7"/>
      <c r="BI1324" s="7"/>
      <c r="BJ1324" s="7"/>
      <c r="BK1324" s="7"/>
      <c r="BL1324" s="7"/>
      <c r="BM1324" s="7"/>
      <c r="BN1324" s="7"/>
      <c r="BO1324" s="7"/>
      <c r="BP1324" s="7"/>
      <c r="BQ1324" s="7"/>
      <c r="BR1324" s="7" t="s">
        <v>96</v>
      </c>
      <c r="BS1324" s="7" t="s">
        <v>96</v>
      </c>
      <c r="BT1324" s="7" t="s">
        <v>96</v>
      </c>
      <c r="BU1324" s="7" t="s">
        <v>97</v>
      </c>
    </row>
    <row r="1325" customFormat="false" ht="14.25" hidden="false" customHeight="true" outlineLevel="0" collapsed="false">
      <c r="A1325" s="5" t="n">
        <v>1324</v>
      </c>
      <c r="B1325" s="5"/>
      <c r="C1325" s="18" t="s">
        <v>5659</v>
      </c>
      <c r="D1325" s="18" t="n">
        <v>1972</v>
      </c>
      <c r="E1325" s="10" t="s">
        <v>5660</v>
      </c>
      <c r="F1325" s="18" t="s">
        <v>5524</v>
      </c>
      <c r="G1325" s="18" t="s">
        <v>345</v>
      </c>
      <c r="H1325" s="18"/>
      <c r="I1325" s="7"/>
      <c r="J1325" s="7"/>
      <c r="K1325" s="7"/>
      <c r="L1325" s="18" t="s">
        <v>190</v>
      </c>
      <c r="M1325" s="18" t="s">
        <v>190</v>
      </c>
      <c r="N1325" s="7"/>
      <c r="O1325" s="7"/>
      <c r="P1325" s="7"/>
      <c r="Q1325" s="7"/>
      <c r="R1325" s="7"/>
      <c r="S1325" s="10" t="s">
        <v>5661</v>
      </c>
      <c r="T1325" s="7"/>
      <c r="U1325" s="7"/>
      <c r="V1325" s="7"/>
      <c r="W1325" s="7"/>
      <c r="X1325" s="7"/>
      <c r="Y1325" s="7"/>
      <c r="Z1325" s="7"/>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c r="AX1325" s="7"/>
      <c r="AY1325" s="7"/>
      <c r="AZ1325" s="7"/>
      <c r="BA1325" s="7"/>
      <c r="BB1325" s="7"/>
      <c r="BC1325" s="18"/>
      <c r="BD1325" s="7"/>
      <c r="BE1325" s="7"/>
      <c r="BF1325" s="7"/>
      <c r="BG1325" s="7"/>
      <c r="BH1325" s="7"/>
      <c r="BI1325" s="7"/>
      <c r="BJ1325" s="7"/>
      <c r="BK1325" s="7"/>
      <c r="BL1325" s="7"/>
      <c r="BM1325" s="7"/>
      <c r="BN1325" s="7"/>
      <c r="BO1325" s="7"/>
      <c r="BP1325" s="7"/>
      <c r="BQ1325" s="7"/>
      <c r="BR1325" s="7" t="s">
        <v>96</v>
      </c>
      <c r="BS1325" s="7" t="s">
        <v>97</v>
      </c>
      <c r="BT1325" s="7" t="s">
        <v>96</v>
      </c>
      <c r="BU1325" s="7" t="s">
        <v>97</v>
      </c>
    </row>
    <row r="1326" customFormat="false" ht="14.25" hidden="false" customHeight="true" outlineLevel="0" collapsed="false">
      <c r="A1326" s="5" t="n">
        <v>1325</v>
      </c>
      <c r="B1326" s="5"/>
      <c r="C1326" s="18" t="s">
        <v>5662</v>
      </c>
      <c r="D1326" s="18" t="n">
        <v>1981</v>
      </c>
      <c r="E1326" s="10" t="s">
        <v>5663</v>
      </c>
      <c r="F1326" s="18" t="s">
        <v>387</v>
      </c>
      <c r="G1326" s="18" t="s">
        <v>244</v>
      </c>
      <c r="H1326" s="18" t="s">
        <v>101</v>
      </c>
      <c r="I1326" s="7"/>
      <c r="J1326" s="7"/>
      <c r="K1326" s="7"/>
      <c r="L1326" s="18" t="s">
        <v>190</v>
      </c>
      <c r="M1326" s="18" t="s">
        <v>190</v>
      </c>
      <c r="N1326" s="7"/>
      <c r="O1326" s="7"/>
      <c r="P1326" s="7"/>
      <c r="Q1326" s="7"/>
      <c r="R1326" s="7"/>
      <c r="S1326" s="10" t="s">
        <v>5664</v>
      </c>
      <c r="T1326" s="7"/>
      <c r="U1326" s="7"/>
      <c r="V1326" s="7"/>
      <c r="W1326" s="7"/>
      <c r="X1326" s="7"/>
      <c r="Y1326" s="7"/>
      <c r="Z1326" s="7"/>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7"/>
      <c r="AZ1326" s="7"/>
      <c r="BA1326" s="7"/>
      <c r="BB1326" s="7"/>
      <c r="BC1326" s="18"/>
      <c r="BD1326" s="7"/>
      <c r="BE1326" s="7"/>
      <c r="BF1326" s="7"/>
      <c r="BG1326" s="7"/>
      <c r="BH1326" s="7"/>
      <c r="BI1326" s="7"/>
      <c r="BJ1326" s="7"/>
      <c r="BK1326" s="7"/>
      <c r="BL1326" s="7"/>
      <c r="BM1326" s="7"/>
      <c r="BN1326" s="7"/>
      <c r="BO1326" s="7"/>
      <c r="BP1326" s="7"/>
      <c r="BQ1326" s="7"/>
      <c r="BR1326" s="7" t="s">
        <v>96</v>
      </c>
      <c r="BS1326" s="7" t="s">
        <v>97</v>
      </c>
      <c r="BT1326" s="7" t="s">
        <v>96</v>
      </c>
      <c r="BU1326" s="7" t="s">
        <v>98</v>
      </c>
    </row>
    <row r="1327" customFormat="false" ht="14.25" hidden="false" customHeight="true" outlineLevel="0" collapsed="false">
      <c r="A1327" s="5" t="n">
        <v>1326</v>
      </c>
      <c r="B1327" s="5"/>
      <c r="C1327" s="18" t="s">
        <v>5665</v>
      </c>
      <c r="D1327" s="18" t="n">
        <v>2011</v>
      </c>
      <c r="E1327" s="10" t="s">
        <v>5666</v>
      </c>
      <c r="F1327" s="18" t="s">
        <v>387</v>
      </c>
      <c r="G1327" s="18" t="s">
        <v>244</v>
      </c>
      <c r="H1327" s="18" t="s">
        <v>187</v>
      </c>
      <c r="I1327" s="7"/>
      <c r="J1327" s="7"/>
      <c r="K1327" s="7"/>
      <c r="L1327" s="18" t="s">
        <v>190</v>
      </c>
      <c r="M1327" s="18" t="s">
        <v>190</v>
      </c>
      <c r="N1327" s="7"/>
      <c r="O1327" s="7"/>
      <c r="P1327" s="7"/>
      <c r="Q1327" s="7"/>
      <c r="R1327" s="7"/>
      <c r="S1327" s="10" t="s">
        <v>5667</v>
      </c>
      <c r="T1327" s="7"/>
      <c r="U1327" s="7"/>
      <c r="V1327" s="7"/>
      <c r="W1327" s="7"/>
      <c r="X1327" s="7"/>
      <c r="Y1327" s="7"/>
      <c r="Z1327" s="7"/>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18" t="s">
        <v>5668</v>
      </c>
      <c r="BD1327" s="7"/>
      <c r="BE1327" s="7"/>
      <c r="BF1327" s="7"/>
      <c r="BG1327" s="7"/>
      <c r="BH1327" s="7"/>
      <c r="BI1327" s="7"/>
      <c r="BJ1327" s="7"/>
      <c r="BK1327" s="7"/>
      <c r="BL1327" s="7"/>
      <c r="BM1327" s="7"/>
      <c r="BN1327" s="7"/>
      <c r="BO1327" s="7"/>
      <c r="BP1327" s="7"/>
      <c r="BQ1327" s="7"/>
      <c r="BR1327" s="7" t="s">
        <v>96</v>
      </c>
      <c r="BS1327" s="7" t="s">
        <v>96</v>
      </c>
      <c r="BT1327" s="7" t="s">
        <v>96</v>
      </c>
      <c r="BU1327" s="7" t="s">
        <v>98</v>
      </c>
    </row>
    <row r="1328" customFormat="false" ht="14.25" hidden="false" customHeight="true" outlineLevel="0" collapsed="false">
      <c r="A1328" s="5" t="n">
        <v>1327</v>
      </c>
      <c r="B1328" s="5"/>
      <c r="C1328" s="18" t="s">
        <v>5669</v>
      </c>
      <c r="D1328" s="18" t="n">
        <v>1995</v>
      </c>
      <c r="E1328" s="10" t="s">
        <v>5670</v>
      </c>
      <c r="F1328" s="18" t="s">
        <v>370</v>
      </c>
      <c r="G1328" s="18" t="s">
        <v>371</v>
      </c>
      <c r="H1328" s="18"/>
      <c r="I1328" s="7"/>
      <c r="J1328" s="7"/>
      <c r="K1328" s="7"/>
      <c r="L1328" s="18" t="s">
        <v>109</v>
      </c>
      <c r="M1328" s="18" t="s">
        <v>190</v>
      </c>
      <c r="N1328" s="7"/>
      <c r="O1328" s="7"/>
      <c r="P1328" s="7"/>
      <c r="Q1328" s="7"/>
      <c r="R1328" s="7"/>
      <c r="S1328" s="10" t="s">
        <v>5671</v>
      </c>
      <c r="T1328" s="7"/>
      <c r="U1328" s="7"/>
      <c r="V1328" s="7"/>
      <c r="W1328" s="7"/>
      <c r="X1328" s="7"/>
      <c r="Y1328" s="7"/>
      <c r="Z1328" s="7"/>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c r="AX1328" s="7"/>
      <c r="AY1328" s="7"/>
      <c r="AZ1328" s="7"/>
      <c r="BA1328" s="7"/>
      <c r="BB1328" s="7"/>
      <c r="BC1328" s="18" t="s">
        <v>5672</v>
      </c>
      <c r="BD1328" s="7"/>
      <c r="BE1328" s="7"/>
      <c r="BF1328" s="7"/>
      <c r="BG1328" s="7"/>
      <c r="BH1328" s="7"/>
      <c r="BI1328" s="7"/>
      <c r="BJ1328" s="7"/>
      <c r="BK1328" s="7"/>
      <c r="BL1328" s="7"/>
      <c r="BM1328" s="7"/>
      <c r="BN1328" s="7"/>
      <c r="BO1328" s="7"/>
      <c r="BP1328" s="7"/>
      <c r="BQ1328" s="7"/>
      <c r="BR1328" s="7" t="s">
        <v>96</v>
      </c>
      <c r="BS1328" s="7" t="s">
        <v>96</v>
      </c>
      <c r="BT1328" s="7" t="s">
        <v>96</v>
      </c>
      <c r="BU1328" s="7" t="s">
        <v>97</v>
      </c>
    </row>
    <row r="1329" customFormat="false" ht="14.25" hidden="false" customHeight="true" outlineLevel="0" collapsed="false">
      <c r="A1329" s="5" t="n">
        <v>1328</v>
      </c>
      <c r="B1329" s="5"/>
      <c r="C1329" s="18" t="s">
        <v>5673</v>
      </c>
      <c r="D1329" s="18" t="n">
        <v>1986</v>
      </c>
      <c r="E1329" s="10" t="s">
        <v>5674</v>
      </c>
      <c r="F1329" s="18" t="s">
        <v>243</v>
      </c>
      <c r="G1329" s="18" t="s">
        <v>244</v>
      </c>
      <c r="H1329" s="18"/>
      <c r="I1329" s="7"/>
      <c r="J1329" s="7"/>
      <c r="K1329" s="7"/>
      <c r="L1329" s="18" t="s">
        <v>190</v>
      </c>
      <c r="M1329" s="18" t="s">
        <v>190</v>
      </c>
      <c r="N1329" s="7"/>
      <c r="O1329" s="7"/>
      <c r="P1329" s="7"/>
      <c r="Q1329" s="7"/>
      <c r="R1329" s="7"/>
      <c r="S1329" s="10" t="s">
        <v>5675</v>
      </c>
      <c r="T1329" s="7"/>
      <c r="U1329" s="7"/>
      <c r="V1329" s="7"/>
      <c r="W1329" s="7"/>
      <c r="X1329" s="7"/>
      <c r="Y1329" s="7"/>
      <c r="Z1329" s="7"/>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18" t="s">
        <v>4659</v>
      </c>
      <c r="BD1329" s="7"/>
      <c r="BE1329" s="7"/>
      <c r="BF1329" s="7"/>
      <c r="BG1329" s="7"/>
      <c r="BH1329" s="7"/>
      <c r="BI1329" s="7"/>
      <c r="BJ1329" s="7"/>
      <c r="BK1329" s="7"/>
      <c r="BL1329" s="7"/>
      <c r="BM1329" s="7"/>
      <c r="BN1329" s="7"/>
      <c r="BO1329" s="7"/>
      <c r="BP1329" s="7"/>
      <c r="BQ1329" s="7"/>
      <c r="BR1329" s="7" t="s">
        <v>96</v>
      </c>
      <c r="BS1329" s="7" t="s">
        <v>97</v>
      </c>
      <c r="BT1329" s="7" t="s">
        <v>96</v>
      </c>
      <c r="BU1329" s="7" t="s">
        <v>97</v>
      </c>
    </row>
    <row r="1330" customFormat="false" ht="14.25" hidden="false" customHeight="true" outlineLevel="0" collapsed="false">
      <c r="A1330" s="5" t="n">
        <v>1329</v>
      </c>
      <c r="B1330" s="5"/>
      <c r="C1330" s="18" t="s">
        <v>5676</v>
      </c>
      <c r="D1330" s="18" t="n">
        <v>2010</v>
      </c>
      <c r="E1330" s="10" t="s">
        <v>5677</v>
      </c>
      <c r="F1330" s="18" t="s">
        <v>168</v>
      </c>
      <c r="G1330" s="18" t="s">
        <v>169</v>
      </c>
      <c r="H1330" s="18" t="s">
        <v>187</v>
      </c>
      <c r="I1330" s="7"/>
      <c r="J1330" s="7"/>
      <c r="K1330" s="7"/>
      <c r="L1330" s="18" t="s">
        <v>190</v>
      </c>
      <c r="M1330" s="18" t="s">
        <v>190</v>
      </c>
      <c r="N1330" s="7"/>
      <c r="O1330" s="7"/>
      <c r="P1330" s="7"/>
      <c r="Q1330" s="7"/>
      <c r="R1330" s="7"/>
      <c r="S1330" s="10" t="s">
        <v>5678</v>
      </c>
      <c r="T1330" s="7"/>
      <c r="U1330" s="7"/>
      <c r="V1330" s="7"/>
      <c r="W1330" s="7"/>
      <c r="X1330" s="7"/>
      <c r="Y1330" s="7"/>
      <c r="Z1330" s="7"/>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18" t="s">
        <v>5679</v>
      </c>
      <c r="BD1330" s="7"/>
      <c r="BE1330" s="7"/>
      <c r="BF1330" s="7"/>
      <c r="BG1330" s="7"/>
      <c r="BH1330" s="7"/>
      <c r="BI1330" s="7"/>
      <c r="BJ1330" s="7"/>
      <c r="BK1330" s="7"/>
      <c r="BL1330" s="7"/>
      <c r="BM1330" s="7"/>
      <c r="BN1330" s="7"/>
      <c r="BO1330" s="7"/>
      <c r="BP1330" s="7"/>
      <c r="BQ1330" s="7"/>
      <c r="BR1330" s="7" t="s">
        <v>96</v>
      </c>
      <c r="BS1330" s="7" t="s">
        <v>97</v>
      </c>
      <c r="BT1330" s="7" t="s">
        <v>96</v>
      </c>
      <c r="BU1330" s="7" t="s">
        <v>98</v>
      </c>
    </row>
    <row r="1331" customFormat="false" ht="14.25" hidden="false" customHeight="true" outlineLevel="0" collapsed="false">
      <c r="A1331" s="5" t="n">
        <v>1330</v>
      </c>
      <c r="B1331" s="5"/>
      <c r="C1331" s="18" t="s">
        <v>5680</v>
      </c>
      <c r="D1331" s="18" t="n">
        <v>2012</v>
      </c>
      <c r="E1331" s="10" t="s">
        <v>5681</v>
      </c>
      <c r="F1331" s="18" t="s">
        <v>203</v>
      </c>
      <c r="G1331" s="18" t="s">
        <v>204</v>
      </c>
      <c r="H1331" s="18" t="s">
        <v>625</v>
      </c>
      <c r="I1331" s="7"/>
      <c r="J1331" s="7"/>
      <c r="K1331" s="7"/>
      <c r="L1331" s="18" t="s">
        <v>190</v>
      </c>
      <c r="M1331" s="18" t="s">
        <v>190</v>
      </c>
      <c r="N1331" s="7"/>
      <c r="O1331" s="7"/>
      <c r="P1331" s="7"/>
      <c r="Q1331" s="7"/>
      <c r="R1331" s="7"/>
      <c r="S1331" s="10" t="s">
        <v>5682</v>
      </c>
      <c r="T1331" s="7"/>
      <c r="U1331" s="7"/>
      <c r="V1331" s="7"/>
      <c r="W1331" s="7"/>
      <c r="X1331" s="7"/>
      <c r="Y1331" s="7"/>
      <c r="Z1331" s="7"/>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18" t="s">
        <v>5683</v>
      </c>
      <c r="BD1331" s="7"/>
      <c r="BE1331" s="7"/>
      <c r="BF1331" s="7"/>
      <c r="BG1331" s="7"/>
      <c r="BH1331" s="7"/>
      <c r="BI1331" s="7"/>
      <c r="BJ1331" s="7"/>
      <c r="BK1331" s="7"/>
      <c r="BL1331" s="7"/>
      <c r="BM1331" s="7"/>
      <c r="BN1331" s="7"/>
      <c r="BO1331" s="7"/>
      <c r="BP1331" s="7"/>
      <c r="BQ1331" s="7"/>
      <c r="BR1331" s="7" t="s">
        <v>96</v>
      </c>
      <c r="BS1331" s="7" t="s">
        <v>97</v>
      </c>
      <c r="BT1331" s="7" t="s">
        <v>96</v>
      </c>
      <c r="BU1331" s="7" t="s">
        <v>97</v>
      </c>
    </row>
    <row r="1332" customFormat="false" ht="14.25" hidden="false" customHeight="true" outlineLevel="0" collapsed="false">
      <c r="A1332" s="5" t="n">
        <v>1331</v>
      </c>
      <c r="B1332" s="5"/>
      <c r="C1332" s="18" t="s">
        <v>5684</v>
      </c>
      <c r="D1332" s="18"/>
      <c r="E1332" s="10" t="s">
        <v>5685</v>
      </c>
      <c r="F1332" s="18" t="s">
        <v>561</v>
      </c>
      <c r="G1332" s="18" t="s">
        <v>204</v>
      </c>
      <c r="H1332" s="18"/>
      <c r="I1332" s="7"/>
      <c r="J1332" s="7"/>
      <c r="K1332" s="7"/>
      <c r="L1332" s="18" t="s">
        <v>190</v>
      </c>
      <c r="M1332" s="18" t="s">
        <v>190</v>
      </c>
      <c r="N1332" s="7"/>
      <c r="O1332" s="7"/>
      <c r="P1332" s="7"/>
      <c r="Q1332" s="7"/>
      <c r="R1332" s="7"/>
      <c r="S1332" s="10" t="s">
        <v>5686</v>
      </c>
      <c r="T1332" s="7"/>
      <c r="U1332" s="7"/>
      <c r="V1332" s="7"/>
      <c r="W1332" s="7"/>
      <c r="X1332" s="7"/>
      <c r="Y1332" s="7"/>
      <c r="Z1332" s="7"/>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c r="AX1332" s="7"/>
      <c r="AY1332" s="7"/>
      <c r="AZ1332" s="7"/>
      <c r="BA1332" s="7"/>
      <c r="BB1332" s="7"/>
      <c r="BC1332" s="18" t="s">
        <v>4654</v>
      </c>
      <c r="BD1332" s="7"/>
      <c r="BE1332" s="7"/>
      <c r="BF1332" s="7"/>
      <c r="BG1332" s="7"/>
      <c r="BH1332" s="7"/>
      <c r="BI1332" s="7"/>
      <c r="BJ1332" s="7"/>
      <c r="BK1332" s="7"/>
      <c r="BL1332" s="7"/>
      <c r="BM1332" s="7"/>
      <c r="BN1332" s="7"/>
      <c r="BO1332" s="7"/>
      <c r="BP1332" s="7"/>
      <c r="BQ1332" s="7"/>
      <c r="BR1332" s="7" t="s">
        <v>96</v>
      </c>
      <c r="BS1332" s="7" t="s">
        <v>97</v>
      </c>
      <c r="BT1332" s="7" t="s">
        <v>96</v>
      </c>
      <c r="BU1332" s="7" t="s">
        <v>97</v>
      </c>
    </row>
    <row r="1333" customFormat="false" ht="14.25" hidden="false" customHeight="true" outlineLevel="0" collapsed="false">
      <c r="A1333" s="5" t="n">
        <v>1332</v>
      </c>
      <c r="B1333" s="5"/>
      <c r="C1333" s="18" t="s">
        <v>5687</v>
      </c>
      <c r="D1333" s="18" t="n">
        <v>2001</v>
      </c>
      <c r="E1333" s="10" t="s">
        <v>5688</v>
      </c>
      <c r="F1333" s="18" t="s">
        <v>462</v>
      </c>
      <c r="G1333" s="18" t="s">
        <v>233</v>
      </c>
      <c r="H1333" s="18" t="s">
        <v>101</v>
      </c>
      <c r="I1333" s="7"/>
      <c r="J1333" s="7"/>
      <c r="K1333" s="7"/>
      <c r="L1333" s="18" t="s">
        <v>109</v>
      </c>
      <c r="M1333" s="18" t="s">
        <v>190</v>
      </c>
      <c r="N1333" s="7"/>
      <c r="O1333" s="7"/>
      <c r="P1333" s="7"/>
      <c r="Q1333" s="7"/>
      <c r="R1333" s="7"/>
      <c r="S1333" s="10" t="s">
        <v>5689</v>
      </c>
      <c r="T1333" s="7"/>
      <c r="U1333" s="7"/>
      <c r="V1333" s="7"/>
      <c r="W1333" s="7"/>
      <c r="X1333" s="7"/>
      <c r="Y1333" s="7"/>
      <c r="Z1333" s="7"/>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c r="AX1333" s="7"/>
      <c r="AY1333" s="7"/>
      <c r="AZ1333" s="7"/>
      <c r="BA1333" s="7"/>
      <c r="BB1333" s="7"/>
      <c r="BC1333" s="18" t="s">
        <v>5690</v>
      </c>
      <c r="BD1333" s="7"/>
      <c r="BE1333" s="7"/>
      <c r="BF1333" s="7"/>
      <c r="BG1333" s="7"/>
      <c r="BH1333" s="7"/>
      <c r="BI1333" s="7"/>
      <c r="BJ1333" s="7"/>
      <c r="BK1333" s="7"/>
      <c r="BL1333" s="7"/>
      <c r="BM1333" s="7"/>
      <c r="BN1333" s="7"/>
      <c r="BO1333" s="7"/>
      <c r="BP1333" s="7"/>
      <c r="BQ1333" s="7"/>
      <c r="BR1333" s="7" t="s">
        <v>96</v>
      </c>
      <c r="BS1333" s="7" t="s">
        <v>97</v>
      </c>
      <c r="BT1333" s="7" t="s">
        <v>96</v>
      </c>
      <c r="BU1333" s="7" t="s">
        <v>97</v>
      </c>
    </row>
    <row r="1334" customFormat="false" ht="14.25" hidden="false" customHeight="true" outlineLevel="0" collapsed="false">
      <c r="A1334" s="5" t="n">
        <v>1333</v>
      </c>
      <c r="B1334" s="5"/>
      <c r="C1334" s="18" t="s">
        <v>5691</v>
      </c>
      <c r="D1334" s="18" t="n">
        <v>2007</v>
      </c>
      <c r="E1334" s="10" t="s">
        <v>5692</v>
      </c>
      <c r="F1334" s="18" t="s">
        <v>864</v>
      </c>
      <c r="G1334" s="18" t="s">
        <v>609</v>
      </c>
      <c r="H1334" s="18" t="s">
        <v>187</v>
      </c>
      <c r="I1334" s="7"/>
      <c r="J1334" s="7"/>
      <c r="K1334" s="7"/>
      <c r="L1334" s="18" t="s">
        <v>109</v>
      </c>
      <c r="M1334" s="18" t="s">
        <v>190</v>
      </c>
      <c r="N1334" s="7"/>
      <c r="O1334" s="7"/>
      <c r="P1334" s="7"/>
      <c r="Q1334" s="7"/>
      <c r="R1334" s="7"/>
      <c r="S1334" s="10" t="s">
        <v>5693</v>
      </c>
      <c r="T1334" s="7"/>
      <c r="U1334" s="7"/>
      <c r="V1334" s="7"/>
      <c r="W1334" s="7"/>
      <c r="X1334" s="7"/>
      <c r="Y1334" s="7"/>
      <c r="Z1334" s="7"/>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c r="AX1334" s="7"/>
      <c r="AY1334" s="7"/>
      <c r="AZ1334" s="7"/>
      <c r="BA1334" s="7"/>
      <c r="BB1334" s="7"/>
      <c r="BC1334" s="18"/>
      <c r="BD1334" s="7"/>
      <c r="BE1334" s="7"/>
      <c r="BF1334" s="7"/>
      <c r="BG1334" s="7"/>
      <c r="BH1334" s="7"/>
      <c r="BI1334" s="7"/>
      <c r="BJ1334" s="7"/>
      <c r="BK1334" s="7"/>
      <c r="BL1334" s="7"/>
      <c r="BM1334" s="7"/>
      <c r="BN1334" s="7"/>
      <c r="BO1334" s="7"/>
      <c r="BP1334" s="7"/>
      <c r="BQ1334" s="7"/>
      <c r="BR1334" s="7" t="s">
        <v>96</v>
      </c>
      <c r="BS1334" s="7" t="s">
        <v>97</v>
      </c>
      <c r="BT1334" s="7" t="s">
        <v>96</v>
      </c>
      <c r="BU1334" s="7" t="s">
        <v>97</v>
      </c>
    </row>
    <row r="1335" customFormat="false" ht="14.25" hidden="false" customHeight="true" outlineLevel="0" collapsed="false">
      <c r="A1335" s="5" t="n">
        <v>1334</v>
      </c>
      <c r="B1335" s="5"/>
      <c r="C1335" s="18" t="s">
        <v>5694</v>
      </c>
      <c r="D1335" s="18"/>
      <c r="E1335" s="10" t="s">
        <v>5695</v>
      </c>
      <c r="F1335" s="18" t="s">
        <v>435</v>
      </c>
      <c r="G1335" s="18" t="s">
        <v>169</v>
      </c>
      <c r="H1335" s="18"/>
      <c r="I1335" s="7"/>
      <c r="J1335" s="7"/>
      <c r="K1335" s="7"/>
      <c r="L1335" s="18" t="s">
        <v>190</v>
      </c>
      <c r="M1335" s="18" t="s">
        <v>190</v>
      </c>
      <c r="N1335" s="7"/>
      <c r="O1335" s="7"/>
      <c r="P1335" s="7"/>
      <c r="Q1335" s="7"/>
      <c r="R1335" s="7"/>
      <c r="S1335" s="10" t="s">
        <v>5696</v>
      </c>
      <c r="T1335" s="7"/>
      <c r="U1335" s="7"/>
      <c r="V1335" s="7"/>
      <c r="W1335" s="7"/>
      <c r="X1335" s="7"/>
      <c r="Y1335" s="7"/>
      <c r="Z1335" s="7"/>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18" t="s">
        <v>5697</v>
      </c>
      <c r="BD1335" s="7"/>
      <c r="BE1335" s="7"/>
      <c r="BF1335" s="7"/>
      <c r="BG1335" s="7"/>
      <c r="BH1335" s="7"/>
      <c r="BI1335" s="7"/>
      <c r="BJ1335" s="7"/>
      <c r="BK1335" s="7"/>
      <c r="BL1335" s="7"/>
      <c r="BM1335" s="7"/>
      <c r="BN1335" s="7"/>
      <c r="BO1335" s="7"/>
      <c r="BP1335" s="7"/>
      <c r="BQ1335" s="7"/>
      <c r="BR1335" s="7" t="s">
        <v>96</v>
      </c>
      <c r="BS1335" s="7" t="s">
        <v>97</v>
      </c>
      <c r="BT1335" s="7" t="s">
        <v>96</v>
      </c>
      <c r="BU1335" s="7" t="s">
        <v>98</v>
      </c>
    </row>
    <row r="1336" customFormat="false" ht="14.25" hidden="false" customHeight="true" outlineLevel="0" collapsed="false">
      <c r="A1336" s="5" t="n">
        <v>1335</v>
      </c>
      <c r="B1336" s="5"/>
      <c r="C1336" s="18" t="s">
        <v>5698</v>
      </c>
      <c r="D1336" s="18" t="n">
        <v>2005</v>
      </c>
      <c r="E1336" s="10" t="s">
        <v>5699</v>
      </c>
      <c r="F1336" s="18" t="s">
        <v>1466</v>
      </c>
      <c r="G1336" s="18" t="s">
        <v>233</v>
      </c>
      <c r="H1336" s="18"/>
      <c r="I1336" s="7"/>
      <c r="J1336" s="7"/>
      <c r="K1336" s="7"/>
      <c r="L1336" s="18" t="s">
        <v>190</v>
      </c>
      <c r="M1336" s="18" t="s">
        <v>190</v>
      </c>
      <c r="N1336" s="7"/>
      <c r="O1336" s="7"/>
      <c r="P1336" s="7"/>
      <c r="Q1336" s="7"/>
      <c r="R1336" s="7"/>
      <c r="S1336" s="10" t="s">
        <v>5700</v>
      </c>
      <c r="T1336" s="7"/>
      <c r="U1336" s="7"/>
      <c r="V1336" s="7"/>
      <c r="W1336" s="7"/>
      <c r="X1336" s="7"/>
      <c r="Y1336" s="7"/>
      <c r="Z1336" s="7"/>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c r="AX1336" s="7"/>
      <c r="AY1336" s="7"/>
      <c r="AZ1336" s="7"/>
      <c r="BA1336" s="7"/>
      <c r="BB1336" s="7"/>
      <c r="BC1336" s="18" t="s">
        <v>5701</v>
      </c>
      <c r="BD1336" s="7"/>
      <c r="BE1336" s="7"/>
      <c r="BF1336" s="7"/>
      <c r="BG1336" s="7"/>
      <c r="BH1336" s="7"/>
      <c r="BI1336" s="7"/>
      <c r="BJ1336" s="7"/>
      <c r="BK1336" s="7"/>
      <c r="BL1336" s="7"/>
      <c r="BM1336" s="7"/>
      <c r="BN1336" s="7"/>
      <c r="BO1336" s="7"/>
      <c r="BP1336" s="7"/>
      <c r="BQ1336" s="7"/>
      <c r="BR1336" s="7" t="s">
        <v>96</v>
      </c>
      <c r="BS1336" s="7" t="s">
        <v>97</v>
      </c>
      <c r="BT1336" s="7" t="s">
        <v>96</v>
      </c>
      <c r="BU1336" s="7" t="s">
        <v>96</v>
      </c>
    </row>
    <row r="1337" customFormat="false" ht="14.25" hidden="false" customHeight="true" outlineLevel="0" collapsed="false">
      <c r="A1337" s="5" t="n">
        <v>1336</v>
      </c>
      <c r="B1337" s="5"/>
      <c r="C1337" s="18" t="s">
        <v>5702</v>
      </c>
      <c r="D1337" s="18"/>
      <c r="E1337" s="10" t="s">
        <v>5703</v>
      </c>
      <c r="F1337" s="18" t="s">
        <v>5704</v>
      </c>
      <c r="G1337" s="18" t="s">
        <v>960</v>
      </c>
      <c r="H1337" s="18"/>
      <c r="I1337" s="7"/>
      <c r="J1337" s="7"/>
      <c r="K1337" s="7"/>
      <c r="L1337" s="18" t="s">
        <v>190</v>
      </c>
      <c r="M1337" s="18" t="s">
        <v>190</v>
      </c>
      <c r="N1337" s="7"/>
      <c r="O1337" s="7"/>
      <c r="P1337" s="7"/>
      <c r="Q1337" s="7"/>
      <c r="R1337" s="7"/>
      <c r="S1337" s="10" t="s">
        <v>5705</v>
      </c>
      <c r="T1337" s="7"/>
      <c r="U1337" s="7"/>
      <c r="V1337" s="7"/>
      <c r="W1337" s="7"/>
      <c r="X1337" s="7"/>
      <c r="Y1337" s="7"/>
      <c r="Z1337" s="7"/>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c r="AX1337" s="7"/>
      <c r="AY1337" s="7"/>
      <c r="AZ1337" s="7"/>
      <c r="BA1337" s="7"/>
      <c r="BB1337" s="7"/>
      <c r="BC1337" s="18" t="s">
        <v>4659</v>
      </c>
      <c r="BD1337" s="7"/>
      <c r="BE1337" s="7"/>
      <c r="BF1337" s="7"/>
      <c r="BG1337" s="7"/>
      <c r="BH1337" s="7"/>
      <c r="BI1337" s="7"/>
      <c r="BJ1337" s="7"/>
      <c r="BK1337" s="7"/>
      <c r="BL1337" s="7"/>
      <c r="BM1337" s="7"/>
      <c r="BN1337" s="7"/>
      <c r="BO1337" s="7"/>
      <c r="BP1337" s="7"/>
      <c r="BQ1337" s="7"/>
      <c r="BR1337" s="7" t="s">
        <v>96</v>
      </c>
      <c r="BS1337" s="7" t="s">
        <v>97</v>
      </c>
      <c r="BT1337" s="7" t="s">
        <v>96</v>
      </c>
      <c r="BU1337" s="7" t="s">
        <v>97</v>
      </c>
    </row>
    <row r="1338" customFormat="false" ht="14.25" hidden="false" customHeight="true" outlineLevel="0" collapsed="false">
      <c r="A1338" s="5" t="n">
        <v>1337</v>
      </c>
      <c r="B1338" s="5"/>
      <c r="C1338" s="18" t="s">
        <v>5706</v>
      </c>
      <c r="D1338" s="18" t="n">
        <v>1979</v>
      </c>
      <c r="E1338" s="10" t="s">
        <v>5707</v>
      </c>
      <c r="F1338" s="18" t="s">
        <v>203</v>
      </c>
      <c r="G1338" s="18" t="s">
        <v>204</v>
      </c>
      <c r="H1338" s="18"/>
      <c r="I1338" s="7"/>
      <c r="J1338" s="7"/>
      <c r="K1338" s="7"/>
      <c r="L1338" s="18" t="s">
        <v>109</v>
      </c>
      <c r="M1338" s="18" t="s">
        <v>3018</v>
      </c>
      <c r="N1338" s="7"/>
      <c r="O1338" s="7"/>
      <c r="P1338" s="7"/>
      <c r="Q1338" s="7"/>
      <c r="R1338" s="7"/>
      <c r="S1338" s="10" t="s">
        <v>5708</v>
      </c>
      <c r="T1338" s="7"/>
      <c r="U1338" s="7"/>
      <c r="V1338" s="7"/>
      <c r="W1338" s="7"/>
      <c r="X1338" s="7"/>
      <c r="Y1338" s="7"/>
      <c r="Z1338" s="7"/>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c r="AX1338" s="7"/>
      <c r="AY1338" s="7"/>
      <c r="AZ1338" s="7"/>
      <c r="BA1338" s="7"/>
      <c r="BB1338" s="7"/>
      <c r="BC1338" s="18" t="s">
        <v>5709</v>
      </c>
      <c r="BD1338" s="7"/>
      <c r="BE1338" s="7"/>
      <c r="BF1338" s="7"/>
      <c r="BG1338" s="7"/>
      <c r="BH1338" s="7"/>
      <c r="BI1338" s="7"/>
      <c r="BJ1338" s="7"/>
      <c r="BK1338" s="7"/>
      <c r="BL1338" s="7"/>
      <c r="BM1338" s="7"/>
      <c r="BN1338" s="7"/>
      <c r="BO1338" s="7"/>
      <c r="BP1338" s="7"/>
      <c r="BQ1338" s="7"/>
      <c r="BR1338" s="7" t="s">
        <v>98</v>
      </c>
      <c r="BS1338" s="7" t="s">
        <v>97</v>
      </c>
      <c r="BT1338" s="7" t="s">
        <v>96</v>
      </c>
      <c r="BU1338" s="7" t="s">
        <v>97</v>
      </c>
    </row>
    <row r="1339" customFormat="false" ht="14.25" hidden="false" customHeight="true" outlineLevel="0" collapsed="false">
      <c r="A1339" s="5" t="n">
        <v>1338</v>
      </c>
      <c r="B1339" s="5"/>
      <c r="C1339" s="18" t="s">
        <v>5710</v>
      </c>
      <c r="D1339" s="18"/>
      <c r="E1339" s="10" t="s">
        <v>5711</v>
      </c>
      <c r="F1339" s="18" t="s">
        <v>1270</v>
      </c>
      <c r="G1339" s="18" t="s">
        <v>204</v>
      </c>
      <c r="H1339" s="18" t="s">
        <v>625</v>
      </c>
      <c r="I1339" s="7"/>
      <c r="J1339" s="7"/>
      <c r="K1339" s="7"/>
      <c r="L1339" s="18" t="s">
        <v>190</v>
      </c>
      <c r="M1339" s="18" t="s">
        <v>190</v>
      </c>
      <c r="N1339" s="7"/>
      <c r="O1339" s="7"/>
      <c r="P1339" s="7"/>
      <c r="Q1339" s="7"/>
      <c r="R1339" s="7"/>
      <c r="S1339" s="10" t="s">
        <v>5712</v>
      </c>
      <c r="T1339" s="7"/>
      <c r="U1339" s="7"/>
      <c r="V1339" s="7"/>
      <c r="W1339" s="7"/>
      <c r="X1339" s="7"/>
      <c r="Y1339" s="7"/>
      <c r="Z1339" s="7"/>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c r="AX1339" s="7"/>
      <c r="AY1339" s="7"/>
      <c r="AZ1339" s="7"/>
      <c r="BA1339" s="7"/>
      <c r="BB1339" s="7"/>
      <c r="BC1339" s="18" t="s">
        <v>4882</v>
      </c>
      <c r="BD1339" s="7"/>
      <c r="BE1339" s="7"/>
      <c r="BF1339" s="7"/>
      <c r="BG1339" s="7"/>
      <c r="BH1339" s="7"/>
      <c r="BI1339" s="7"/>
      <c r="BJ1339" s="7"/>
      <c r="BK1339" s="7"/>
      <c r="BL1339" s="7"/>
      <c r="BM1339" s="7"/>
      <c r="BN1339" s="7"/>
      <c r="BO1339" s="7"/>
      <c r="BP1339" s="7"/>
      <c r="BQ1339" s="7"/>
      <c r="BR1339" s="7" t="s">
        <v>96</v>
      </c>
      <c r="BS1339" s="7" t="s">
        <v>97</v>
      </c>
      <c r="BT1339" s="7" t="s">
        <v>96</v>
      </c>
      <c r="BU1339" s="7" t="s">
        <v>98</v>
      </c>
    </row>
    <row r="1340" customFormat="false" ht="14.25" hidden="false" customHeight="true" outlineLevel="0" collapsed="false">
      <c r="A1340" s="5" t="n">
        <v>1339</v>
      </c>
      <c r="B1340" s="5"/>
      <c r="C1340" s="18" t="s">
        <v>5713</v>
      </c>
      <c r="D1340" s="18" t="n">
        <v>1987</v>
      </c>
      <c r="E1340" s="10" t="s">
        <v>5714</v>
      </c>
      <c r="F1340" s="18" t="s">
        <v>1270</v>
      </c>
      <c r="G1340" s="18" t="s">
        <v>204</v>
      </c>
      <c r="H1340" s="18"/>
      <c r="I1340" s="7"/>
      <c r="J1340" s="7"/>
      <c r="K1340" s="7"/>
      <c r="L1340" s="18" t="s">
        <v>190</v>
      </c>
      <c r="M1340" s="18" t="s">
        <v>190</v>
      </c>
      <c r="N1340" s="7"/>
      <c r="O1340" s="7"/>
      <c r="P1340" s="7"/>
      <c r="Q1340" s="7"/>
      <c r="R1340" s="7"/>
      <c r="S1340" s="10" t="s">
        <v>5715</v>
      </c>
      <c r="T1340" s="7"/>
      <c r="U1340" s="7"/>
      <c r="V1340" s="7"/>
      <c r="W1340" s="7"/>
      <c r="X1340" s="7"/>
      <c r="Y1340" s="7"/>
      <c r="Z1340" s="7"/>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c r="AX1340" s="7"/>
      <c r="AY1340" s="7"/>
      <c r="AZ1340" s="7"/>
      <c r="BA1340" s="7"/>
      <c r="BB1340" s="7"/>
      <c r="BC1340" s="18" t="s">
        <v>5716</v>
      </c>
      <c r="BD1340" s="7"/>
      <c r="BE1340" s="7"/>
      <c r="BF1340" s="7"/>
      <c r="BG1340" s="7"/>
      <c r="BH1340" s="7"/>
      <c r="BI1340" s="7"/>
      <c r="BJ1340" s="7"/>
      <c r="BK1340" s="7"/>
      <c r="BL1340" s="7"/>
      <c r="BM1340" s="7"/>
      <c r="BN1340" s="7"/>
      <c r="BO1340" s="7"/>
      <c r="BP1340" s="7"/>
      <c r="BQ1340" s="7"/>
      <c r="BR1340" s="7" t="s">
        <v>96</v>
      </c>
      <c r="BS1340" s="7" t="s">
        <v>97</v>
      </c>
      <c r="BT1340" s="7" t="s">
        <v>96</v>
      </c>
      <c r="BU1340" s="7" t="s">
        <v>97</v>
      </c>
    </row>
    <row r="1341" customFormat="false" ht="14.25" hidden="false" customHeight="true" outlineLevel="0" collapsed="false">
      <c r="A1341" s="5" t="n">
        <v>1340</v>
      </c>
      <c r="B1341" s="5"/>
      <c r="C1341" s="18" t="s">
        <v>5717</v>
      </c>
      <c r="D1341" s="18" t="n">
        <v>1990</v>
      </c>
      <c r="E1341" s="10" t="s">
        <v>5718</v>
      </c>
      <c r="F1341" s="18" t="s">
        <v>344</v>
      </c>
      <c r="G1341" s="18" t="s">
        <v>345</v>
      </c>
      <c r="H1341" s="18"/>
      <c r="I1341" s="7"/>
      <c r="J1341" s="7"/>
      <c r="K1341" s="7"/>
      <c r="L1341" s="18" t="s">
        <v>190</v>
      </c>
      <c r="M1341" s="18" t="s">
        <v>190</v>
      </c>
      <c r="N1341" s="7"/>
      <c r="O1341" s="7"/>
      <c r="P1341" s="7"/>
      <c r="Q1341" s="7"/>
      <c r="R1341" s="7"/>
      <c r="S1341" s="10" t="s">
        <v>5719</v>
      </c>
      <c r="T1341" s="7"/>
      <c r="U1341" s="7"/>
      <c r="V1341" s="7"/>
      <c r="W1341" s="7"/>
      <c r="X1341" s="7"/>
      <c r="Y1341" s="7"/>
      <c r="Z1341" s="7"/>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18" t="s">
        <v>5720</v>
      </c>
      <c r="BD1341" s="7"/>
      <c r="BE1341" s="7"/>
      <c r="BF1341" s="7"/>
      <c r="BG1341" s="7"/>
      <c r="BH1341" s="7"/>
      <c r="BI1341" s="7"/>
      <c r="BJ1341" s="7"/>
      <c r="BK1341" s="7"/>
      <c r="BL1341" s="7"/>
      <c r="BM1341" s="7"/>
      <c r="BN1341" s="7"/>
      <c r="BO1341" s="7"/>
      <c r="BP1341" s="7"/>
      <c r="BQ1341" s="7"/>
      <c r="BR1341" s="7" t="s">
        <v>96</v>
      </c>
      <c r="BS1341" s="7" t="s">
        <v>97</v>
      </c>
      <c r="BT1341" s="7" t="s">
        <v>96</v>
      </c>
      <c r="BU1341" s="7" t="s">
        <v>97</v>
      </c>
    </row>
    <row r="1342" customFormat="false" ht="14.25" hidden="false" customHeight="true" outlineLevel="0" collapsed="false">
      <c r="A1342" s="5" t="n">
        <v>1341</v>
      </c>
      <c r="B1342" s="5"/>
      <c r="C1342" s="18" t="s">
        <v>5721</v>
      </c>
      <c r="D1342" s="18"/>
      <c r="E1342" s="10" t="s">
        <v>5722</v>
      </c>
      <c r="F1342" s="18" t="s">
        <v>232</v>
      </c>
      <c r="G1342" s="18" t="s">
        <v>233</v>
      </c>
      <c r="H1342" s="18"/>
      <c r="I1342" s="7"/>
      <c r="J1342" s="7"/>
      <c r="K1342" s="7"/>
      <c r="L1342" s="18" t="s">
        <v>190</v>
      </c>
      <c r="M1342" s="18" t="s">
        <v>190</v>
      </c>
      <c r="N1342" s="7"/>
      <c r="O1342" s="7"/>
      <c r="P1342" s="7"/>
      <c r="Q1342" s="7"/>
      <c r="R1342" s="7"/>
      <c r="S1342" s="10" t="s">
        <v>5723</v>
      </c>
      <c r="T1342" s="7"/>
      <c r="U1342" s="7"/>
      <c r="V1342" s="7"/>
      <c r="W1342" s="7"/>
      <c r="X1342" s="7"/>
      <c r="Y1342" s="7"/>
      <c r="Z1342" s="7"/>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c r="AX1342" s="7"/>
      <c r="AY1342" s="7"/>
      <c r="AZ1342" s="7"/>
      <c r="BA1342" s="7"/>
      <c r="BB1342" s="7"/>
      <c r="BC1342" s="18" t="s">
        <v>4882</v>
      </c>
      <c r="BD1342" s="7"/>
      <c r="BE1342" s="7"/>
      <c r="BF1342" s="7"/>
      <c r="BG1342" s="7"/>
      <c r="BH1342" s="7"/>
      <c r="BI1342" s="7"/>
      <c r="BJ1342" s="7"/>
      <c r="BK1342" s="7"/>
      <c r="BL1342" s="7"/>
      <c r="BM1342" s="7"/>
      <c r="BN1342" s="7"/>
      <c r="BO1342" s="7"/>
      <c r="BP1342" s="7"/>
      <c r="BQ1342" s="7"/>
      <c r="BR1342" s="7" t="s">
        <v>96</v>
      </c>
      <c r="BS1342" s="7" t="s">
        <v>97</v>
      </c>
      <c r="BT1342" s="7" t="s">
        <v>96</v>
      </c>
      <c r="BU1342" s="7" t="s">
        <v>98</v>
      </c>
    </row>
    <row r="1343" customFormat="false" ht="14.25" hidden="false" customHeight="true" outlineLevel="0" collapsed="false">
      <c r="A1343" s="5" t="n">
        <v>1342</v>
      </c>
      <c r="B1343" s="5"/>
      <c r="C1343" s="18" t="s">
        <v>5724</v>
      </c>
      <c r="D1343" s="18"/>
      <c r="E1343" s="10" t="s">
        <v>5725</v>
      </c>
      <c r="F1343" s="18" t="s">
        <v>344</v>
      </c>
      <c r="G1343" s="18" t="s">
        <v>345</v>
      </c>
      <c r="H1343" s="18"/>
      <c r="I1343" s="7"/>
      <c r="J1343" s="7"/>
      <c r="K1343" s="7"/>
      <c r="L1343" s="18" t="s">
        <v>109</v>
      </c>
      <c r="M1343" s="18" t="s">
        <v>3018</v>
      </c>
      <c r="N1343" s="7"/>
      <c r="O1343" s="7"/>
      <c r="P1343" s="7"/>
      <c r="Q1343" s="7"/>
      <c r="R1343" s="7"/>
      <c r="S1343" s="10" t="s">
        <v>5726</v>
      </c>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18"/>
      <c r="BD1343" s="7"/>
      <c r="BE1343" s="7"/>
      <c r="BF1343" s="7"/>
      <c r="BG1343" s="7"/>
      <c r="BH1343" s="7"/>
      <c r="BI1343" s="7"/>
      <c r="BJ1343" s="7"/>
      <c r="BK1343" s="7"/>
      <c r="BL1343" s="7"/>
      <c r="BM1343" s="7"/>
      <c r="BN1343" s="7"/>
      <c r="BO1343" s="7"/>
      <c r="BP1343" s="7"/>
      <c r="BQ1343" s="7"/>
      <c r="BR1343" s="7" t="s">
        <v>98</v>
      </c>
      <c r="BS1343" s="7" t="s">
        <v>97</v>
      </c>
      <c r="BT1343" s="7" t="s">
        <v>96</v>
      </c>
      <c r="BU1343" s="7" t="s">
        <v>97</v>
      </c>
    </row>
    <row r="1344" customFormat="false" ht="14.25" hidden="false" customHeight="true" outlineLevel="0" collapsed="false">
      <c r="A1344" s="5" t="n">
        <v>1343</v>
      </c>
      <c r="B1344" s="5"/>
      <c r="C1344" s="18" t="s">
        <v>5727</v>
      </c>
      <c r="D1344" s="18" t="n">
        <v>1995</v>
      </c>
      <c r="E1344" s="10" t="s">
        <v>5728</v>
      </c>
      <c r="F1344" s="18" t="s">
        <v>1466</v>
      </c>
      <c r="G1344" s="18" t="s">
        <v>233</v>
      </c>
      <c r="H1344" s="18" t="s">
        <v>187</v>
      </c>
      <c r="I1344" s="7"/>
      <c r="J1344" s="7"/>
      <c r="K1344" s="7"/>
      <c r="L1344" s="18" t="s">
        <v>109</v>
      </c>
      <c r="M1344" s="18" t="s">
        <v>190</v>
      </c>
      <c r="N1344" s="7"/>
      <c r="O1344" s="7"/>
      <c r="P1344" s="7"/>
      <c r="Q1344" s="7"/>
      <c r="R1344" s="7"/>
      <c r="S1344" s="10" t="s">
        <v>5729</v>
      </c>
      <c r="T1344" s="7"/>
      <c r="U1344" s="7"/>
      <c r="V1344" s="7"/>
      <c r="W1344" s="7"/>
      <c r="X1344" s="7"/>
      <c r="Y1344" s="7"/>
      <c r="Z1344" s="7"/>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18" t="s">
        <v>5730</v>
      </c>
      <c r="BD1344" s="7"/>
      <c r="BE1344" s="7"/>
      <c r="BF1344" s="7"/>
      <c r="BG1344" s="7"/>
      <c r="BH1344" s="7"/>
      <c r="BI1344" s="7"/>
      <c r="BJ1344" s="7"/>
      <c r="BK1344" s="7"/>
      <c r="BL1344" s="7"/>
      <c r="BM1344" s="7"/>
      <c r="BN1344" s="7"/>
      <c r="BO1344" s="7"/>
      <c r="BP1344" s="7"/>
      <c r="BQ1344" s="7"/>
      <c r="BR1344" s="7" t="s">
        <v>96</v>
      </c>
      <c r="BS1344" s="7" t="s">
        <v>97</v>
      </c>
      <c r="BT1344" s="7" t="s">
        <v>96</v>
      </c>
      <c r="BU1344" s="7" t="s">
        <v>97</v>
      </c>
    </row>
    <row r="1345" customFormat="false" ht="14.25" hidden="false" customHeight="true" outlineLevel="0" collapsed="false">
      <c r="A1345" s="5" t="n">
        <v>1344</v>
      </c>
      <c r="B1345" s="5"/>
      <c r="C1345" s="18" t="s">
        <v>5731</v>
      </c>
      <c r="D1345" s="18" t="n">
        <v>1994</v>
      </c>
      <c r="E1345" s="10" t="s">
        <v>5732</v>
      </c>
      <c r="F1345" s="18" t="s">
        <v>232</v>
      </c>
      <c r="G1345" s="18" t="s">
        <v>233</v>
      </c>
      <c r="H1345" s="18" t="s">
        <v>101</v>
      </c>
      <c r="I1345" s="7"/>
      <c r="J1345" s="7"/>
      <c r="K1345" s="7"/>
      <c r="L1345" s="18" t="s">
        <v>190</v>
      </c>
      <c r="M1345" s="18" t="s">
        <v>190</v>
      </c>
      <c r="N1345" s="7"/>
      <c r="O1345" s="7"/>
      <c r="P1345" s="7"/>
      <c r="Q1345" s="7"/>
      <c r="R1345" s="7"/>
      <c r="S1345" s="10" t="s">
        <v>5733</v>
      </c>
      <c r="T1345" s="7"/>
      <c r="U1345" s="7"/>
      <c r="V1345" s="7"/>
      <c r="W1345" s="7"/>
      <c r="X1345" s="7"/>
      <c r="Y1345" s="7"/>
      <c r="Z1345" s="7"/>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c r="AX1345" s="7"/>
      <c r="AY1345" s="7"/>
      <c r="AZ1345" s="7"/>
      <c r="BA1345" s="7"/>
      <c r="BB1345" s="7"/>
      <c r="BC1345" s="18"/>
      <c r="BD1345" s="7"/>
      <c r="BE1345" s="7"/>
      <c r="BF1345" s="7"/>
      <c r="BG1345" s="7"/>
      <c r="BH1345" s="7"/>
      <c r="BI1345" s="7"/>
      <c r="BJ1345" s="7"/>
      <c r="BK1345" s="7"/>
      <c r="BL1345" s="7"/>
      <c r="BM1345" s="7"/>
      <c r="BN1345" s="7"/>
      <c r="BO1345" s="7"/>
      <c r="BP1345" s="7"/>
      <c r="BQ1345" s="7"/>
      <c r="BR1345" s="7" t="s">
        <v>96</v>
      </c>
      <c r="BS1345" s="7" t="s">
        <v>97</v>
      </c>
      <c r="BT1345" s="7" t="s">
        <v>96</v>
      </c>
      <c r="BU1345" s="7" t="s">
        <v>96</v>
      </c>
    </row>
    <row r="1346" customFormat="false" ht="14.25" hidden="false" customHeight="true" outlineLevel="0" collapsed="false">
      <c r="A1346" s="5" t="n">
        <v>1345</v>
      </c>
      <c r="B1346" s="5"/>
      <c r="C1346" s="18" t="s">
        <v>5734</v>
      </c>
      <c r="D1346" s="18"/>
      <c r="E1346" s="10" t="s">
        <v>5735</v>
      </c>
      <c r="F1346" s="18" t="s">
        <v>864</v>
      </c>
      <c r="G1346" s="18" t="s">
        <v>609</v>
      </c>
      <c r="H1346" s="18"/>
      <c r="I1346" s="7"/>
      <c r="J1346" s="7"/>
      <c r="K1346" s="7"/>
      <c r="L1346" s="18" t="s">
        <v>190</v>
      </c>
      <c r="M1346" s="18" t="s">
        <v>190</v>
      </c>
      <c r="N1346" s="7"/>
      <c r="O1346" s="7"/>
      <c r="P1346" s="7"/>
      <c r="Q1346" s="7"/>
      <c r="R1346" s="7"/>
      <c r="S1346" s="10" t="s">
        <v>5736</v>
      </c>
      <c r="T1346" s="7"/>
      <c r="U1346" s="7"/>
      <c r="V1346" s="7"/>
      <c r="W1346" s="7"/>
      <c r="X1346" s="7"/>
      <c r="Y1346" s="7"/>
      <c r="Z1346" s="7"/>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c r="AX1346" s="7"/>
      <c r="AY1346" s="7"/>
      <c r="AZ1346" s="7"/>
      <c r="BA1346" s="7"/>
      <c r="BB1346" s="7"/>
      <c r="BC1346" s="18" t="s">
        <v>4882</v>
      </c>
      <c r="BD1346" s="7"/>
      <c r="BE1346" s="7"/>
      <c r="BF1346" s="7"/>
      <c r="BG1346" s="7"/>
      <c r="BH1346" s="7"/>
      <c r="BI1346" s="7"/>
      <c r="BJ1346" s="7"/>
      <c r="BK1346" s="7"/>
      <c r="BL1346" s="7"/>
      <c r="BM1346" s="7"/>
      <c r="BN1346" s="7"/>
      <c r="BO1346" s="7"/>
      <c r="BP1346" s="7"/>
      <c r="BQ1346" s="7"/>
      <c r="BR1346" s="7" t="s">
        <v>96</v>
      </c>
      <c r="BS1346" s="7" t="s">
        <v>97</v>
      </c>
      <c r="BT1346" s="7" t="s">
        <v>96</v>
      </c>
      <c r="BU1346" s="7" t="s">
        <v>96</v>
      </c>
    </row>
    <row r="1347" customFormat="false" ht="14.25" hidden="false" customHeight="true" outlineLevel="0" collapsed="false">
      <c r="A1347" s="5" t="n">
        <v>1346</v>
      </c>
      <c r="B1347" s="5"/>
      <c r="C1347" s="18" t="s">
        <v>5737</v>
      </c>
      <c r="D1347" s="18"/>
      <c r="E1347" s="10" t="s">
        <v>5738</v>
      </c>
      <c r="F1347" s="18" t="s">
        <v>232</v>
      </c>
      <c r="G1347" s="18" t="s">
        <v>233</v>
      </c>
      <c r="H1347" s="18" t="s">
        <v>625</v>
      </c>
      <c r="I1347" s="7"/>
      <c r="J1347" s="7"/>
      <c r="K1347" s="7"/>
      <c r="L1347" s="18" t="s">
        <v>190</v>
      </c>
      <c r="M1347" s="18" t="s">
        <v>190</v>
      </c>
      <c r="N1347" s="7"/>
      <c r="O1347" s="7"/>
      <c r="P1347" s="7"/>
      <c r="Q1347" s="7"/>
      <c r="R1347" s="7"/>
      <c r="S1347" s="10" t="s">
        <v>5739</v>
      </c>
      <c r="T1347" s="7"/>
      <c r="U1347" s="7"/>
      <c r="V1347" s="7"/>
      <c r="W1347" s="7"/>
      <c r="X1347" s="7"/>
      <c r="Y1347" s="7"/>
      <c r="Z1347" s="7"/>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c r="AX1347" s="7"/>
      <c r="AY1347" s="7"/>
      <c r="AZ1347" s="7"/>
      <c r="BA1347" s="7"/>
      <c r="BB1347" s="7"/>
      <c r="BC1347" s="18" t="s">
        <v>5740</v>
      </c>
      <c r="BD1347" s="7"/>
      <c r="BE1347" s="7"/>
      <c r="BF1347" s="7"/>
      <c r="BG1347" s="7"/>
      <c r="BH1347" s="7"/>
      <c r="BI1347" s="7"/>
      <c r="BJ1347" s="7"/>
      <c r="BK1347" s="7"/>
      <c r="BL1347" s="7"/>
      <c r="BM1347" s="7"/>
      <c r="BN1347" s="7"/>
      <c r="BO1347" s="7"/>
      <c r="BP1347" s="7"/>
      <c r="BQ1347" s="7"/>
      <c r="BR1347" s="7" t="s">
        <v>96</v>
      </c>
      <c r="BS1347" s="7" t="s">
        <v>97</v>
      </c>
      <c r="BT1347" s="7" t="s">
        <v>96</v>
      </c>
      <c r="BU1347" s="7" t="s">
        <v>97</v>
      </c>
    </row>
    <row r="1348" customFormat="false" ht="14.25" hidden="false" customHeight="true" outlineLevel="0" collapsed="false">
      <c r="A1348" s="5" t="n">
        <v>1347</v>
      </c>
      <c r="B1348" s="5"/>
      <c r="C1348" s="18" t="s">
        <v>5741</v>
      </c>
      <c r="D1348" s="18" t="n">
        <v>1986</v>
      </c>
      <c r="E1348" s="10" t="s">
        <v>5742</v>
      </c>
      <c r="F1348" s="18" t="s">
        <v>1560</v>
      </c>
      <c r="G1348" s="18" t="s">
        <v>169</v>
      </c>
      <c r="H1348" s="18"/>
      <c r="I1348" s="7"/>
      <c r="J1348" s="7"/>
      <c r="K1348" s="7"/>
      <c r="L1348" s="18" t="s">
        <v>109</v>
      </c>
      <c r="M1348" s="18" t="s">
        <v>5743</v>
      </c>
      <c r="N1348" s="7"/>
      <c r="O1348" s="7"/>
      <c r="P1348" s="7"/>
      <c r="Q1348" s="7"/>
      <c r="R1348" s="7"/>
      <c r="S1348" s="10" t="s">
        <v>5744</v>
      </c>
      <c r="T1348" s="7"/>
      <c r="U1348" s="7"/>
      <c r="V1348" s="7"/>
      <c r="W1348" s="7"/>
      <c r="X1348" s="7"/>
      <c r="Y1348" s="7"/>
      <c r="Z1348" s="7"/>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c r="AX1348" s="7"/>
      <c r="AY1348" s="7"/>
      <c r="AZ1348" s="7"/>
      <c r="BA1348" s="7"/>
      <c r="BB1348" s="7"/>
      <c r="BC1348" s="18" t="s">
        <v>5745</v>
      </c>
      <c r="BD1348" s="7"/>
      <c r="BE1348" s="7"/>
      <c r="BF1348" s="7"/>
      <c r="BG1348" s="7"/>
      <c r="BH1348" s="7"/>
      <c r="BI1348" s="7"/>
      <c r="BJ1348" s="7"/>
      <c r="BK1348" s="7"/>
      <c r="BL1348" s="7"/>
      <c r="BM1348" s="7"/>
      <c r="BN1348" s="7"/>
      <c r="BO1348" s="7"/>
      <c r="BP1348" s="7"/>
      <c r="BQ1348" s="7"/>
      <c r="BR1348" s="7" t="s">
        <v>98</v>
      </c>
      <c r="BS1348" s="7" t="s">
        <v>97</v>
      </c>
      <c r="BT1348" s="7" t="s">
        <v>96</v>
      </c>
      <c r="BU1348" s="7" t="s">
        <v>97</v>
      </c>
    </row>
    <row r="1349" customFormat="false" ht="14.25" hidden="false" customHeight="true" outlineLevel="0" collapsed="false">
      <c r="A1349" s="5" t="n">
        <v>1348</v>
      </c>
      <c r="B1349" s="5"/>
      <c r="C1349" s="18" t="s">
        <v>5746</v>
      </c>
      <c r="D1349" s="18" t="n">
        <v>2004</v>
      </c>
      <c r="E1349" s="10" t="s">
        <v>5747</v>
      </c>
      <c r="F1349" s="18" t="s">
        <v>561</v>
      </c>
      <c r="G1349" s="18" t="s">
        <v>204</v>
      </c>
      <c r="H1349" s="18" t="s">
        <v>187</v>
      </c>
      <c r="I1349" s="7"/>
      <c r="J1349" s="7"/>
      <c r="K1349" s="7"/>
      <c r="L1349" s="18" t="s">
        <v>190</v>
      </c>
      <c r="M1349" s="18" t="s">
        <v>190</v>
      </c>
      <c r="N1349" s="7"/>
      <c r="O1349" s="7"/>
      <c r="P1349" s="7"/>
      <c r="Q1349" s="7"/>
      <c r="R1349" s="7"/>
      <c r="S1349" s="10" t="s">
        <v>5748</v>
      </c>
      <c r="T1349" s="7"/>
      <c r="U1349" s="7"/>
      <c r="V1349" s="7"/>
      <c r="W1349" s="7"/>
      <c r="X1349" s="7"/>
      <c r="Y1349" s="7"/>
      <c r="Z1349" s="7"/>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c r="AX1349" s="7"/>
      <c r="AY1349" s="7"/>
      <c r="AZ1349" s="7"/>
      <c r="BA1349" s="7"/>
      <c r="BB1349" s="7"/>
      <c r="BC1349" s="18" t="s">
        <v>5197</v>
      </c>
      <c r="BD1349" s="7"/>
      <c r="BE1349" s="7"/>
      <c r="BF1349" s="7"/>
      <c r="BG1349" s="7"/>
      <c r="BH1349" s="7"/>
      <c r="BI1349" s="7"/>
      <c r="BJ1349" s="7"/>
      <c r="BK1349" s="7"/>
      <c r="BL1349" s="7"/>
      <c r="BM1349" s="7"/>
      <c r="BN1349" s="7"/>
      <c r="BO1349" s="7"/>
      <c r="BP1349" s="7"/>
      <c r="BQ1349" s="7"/>
      <c r="BR1349" s="7" t="s">
        <v>96</v>
      </c>
      <c r="BS1349" s="7" t="s">
        <v>97</v>
      </c>
      <c r="BT1349" s="7" t="s">
        <v>96</v>
      </c>
      <c r="BU1349" s="7" t="s">
        <v>97</v>
      </c>
    </row>
    <row r="1350" customFormat="false" ht="14.25" hidden="false" customHeight="true" outlineLevel="0" collapsed="false">
      <c r="A1350" s="5" t="n">
        <v>1349</v>
      </c>
      <c r="B1350" s="5"/>
      <c r="C1350" s="18" t="s">
        <v>5749</v>
      </c>
      <c r="D1350" s="18"/>
      <c r="E1350" s="10" t="s">
        <v>5750</v>
      </c>
      <c r="F1350" s="18" t="s">
        <v>1270</v>
      </c>
      <c r="G1350" s="18" t="s">
        <v>204</v>
      </c>
      <c r="H1350" s="18"/>
      <c r="I1350" s="7"/>
      <c r="J1350" s="7"/>
      <c r="K1350" s="7"/>
      <c r="L1350" s="18" t="s">
        <v>190</v>
      </c>
      <c r="M1350" s="18" t="s">
        <v>190</v>
      </c>
      <c r="N1350" s="7"/>
      <c r="O1350" s="7"/>
      <c r="P1350" s="7"/>
      <c r="Q1350" s="7"/>
      <c r="R1350" s="7"/>
      <c r="S1350" s="10" t="s">
        <v>5751</v>
      </c>
      <c r="T1350" s="7"/>
      <c r="U1350" s="7"/>
      <c r="V1350" s="7"/>
      <c r="W1350" s="7"/>
      <c r="X1350" s="7"/>
      <c r="Y1350" s="7"/>
      <c r="Z1350" s="7"/>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18" t="s">
        <v>5752</v>
      </c>
      <c r="BD1350" s="7"/>
      <c r="BE1350" s="7"/>
      <c r="BF1350" s="7"/>
      <c r="BG1350" s="7"/>
      <c r="BH1350" s="7"/>
      <c r="BI1350" s="7"/>
      <c r="BJ1350" s="7"/>
      <c r="BK1350" s="7"/>
      <c r="BL1350" s="7"/>
      <c r="BM1350" s="7"/>
      <c r="BN1350" s="7"/>
      <c r="BO1350" s="7"/>
      <c r="BP1350" s="7"/>
      <c r="BQ1350" s="7"/>
      <c r="BR1350" s="7" t="s">
        <v>96</v>
      </c>
      <c r="BS1350" s="7" t="s">
        <v>97</v>
      </c>
      <c r="BT1350" s="7" t="s">
        <v>96</v>
      </c>
      <c r="BU1350" s="7" t="s">
        <v>97</v>
      </c>
    </row>
    <row r="1351" customFormat="false" ht="14.25" hidden="false" customHeight="true" outlineLevel="0" collapsed="false">
      <c r="A1351" s="5" t="n">
        <v>1350</v>
      </c>
      <c r="B1351" s="5"/>
      <c r="C1351" s="18" t="s">
        <v>5753</v>
      </c>
      <c r="D1351" s="18"/>
      <c r="E1351" s="10" t="s">
        <v>5754</v>
      </c>
      <c r="F1351" s="18" t="s">
        <v>561</v>
      </c>
      <c r="G1351" s="18" t="s">
        <v>204</v>
      </c>
      <c r="H1351" s="18"/>
      <c r="I1351" s="7"/>
      <c r="J1351" s="7"/>
      <c r="K1351" s="7"/>
      <c r="L1351" s="18" t="s">
        <v>190</v>
      </c>
      <c r="M1351" s="18" t="s">
        <v>190</v>
      </c>
      <c r="N1351" s="7"/>
      <c r="O1351" s="7"/>
      <c r="P1351" s="7"/>
      <c r="Q1351" s="7"/>
      <c r="R1351" s="7"/>
      <c r="S1351" s="10" t="s">
        <v>5755</v>
      </c>
      <c r="T1351" s="7"/>
      <c r="U1351" s="7"/>
      <c r="V1351" s="7"/>
      <c r="W1351" s="7"/>
      <c r="X1351" s="7"/>
      <c r="Y1351" s="7"/>
      <c r="Z1351" s="7"/>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c r="AX1351" s="7"/>
      <c r="AY1351" s="7"/>
      <c r="AZ1351" s="7"/>
      <c r="BA1351" s="7"/>
      <c r="BB1351" s="7"/>
      <c r="BC1351" s="18" t="s">
        <v>4659</v>
      </c>
      <c r="BD1351" s="7"/>
      <c r="BE1351" s="7"/>
      <c r="BF1351" s="7"/>
      <c r="BG1351" s="7"/>
      <c r="BH1351" s="7"/>
      <c r="BI1351" s="7"/>
      <c r="BJ1351" s="7"/>
      <c r="BK1351" s="7"/>
      <c r="BL1351" s="7"/>
      <c r="BM1351" s="7"/>
      <c r="BN1351" s="7"/>
      <c r="BO1351" s="7"/>
      <c r="BP1351" s="7"/>
      <c r="BQ1351" s="7"/>
      <c r="BR1351" s="7" t="s">
        <v>96</v>
      </c>
      <c r="BS1351" s="7" t="s">
        <v>97</v>
      </c>
      <c r="BT1351" s="7" t="s">
        <v>96</v>
      </c>
      <c r="BU1351" s="7" t="s">
        <v>96</v>
      </c>
    </row>
    <row r="1352" customFormat="false" ht="14.25" hidden="false" customHeight="true" outlineLevel="0" collapsed="false">
      <c r="A1352" s="5" t="n">
        <v>1351</v>
      </c>
      <c r="B1352" s="5"/>
      <c r="C1352" s="18" t="s">
        <v>5756</v>
      </c>
      <c r="D1352" s="18"/>
      <c r="E1352" s="10" t="s">
        <v>5757</v>
      </c>
      <c r="F1352" s="18" t="s">
        <v>232</v>
      </c>
      <c r="G1352" s="18" t="s">
        <v>233</v>
      </c>
      <c r="H1352" s="18"/>
      <c r="I1352" s="7"/>
      <c r="J1352" s="7"/>
      <c r="K1352" s="7"/>
      <c r="L1352" s="18" t="s">
        <v>190</v>
      </c>
      <c r="M1352" s="18" t="s">
        <v>190</v>
      </c>
      <c r="N1352" s="7"/>
      <c r="O1352" s="7"/>
      <c r="P1352" s="7"/>
      <c r="Q1352" s="7"/>
      <c r="R1352" s="7"/>
      <c r="S1352" s="10" t="s">
        <v>5758</v>
      </c>
      <c r="T1352" s="7"/>
      <c r="U1352" s="7"/>
      <c r="V1352" s="7"/>
      <c r="W1352" s="7"/>
      <c r="X1352" s="7"/>
      <c r="Y1352" s="7"/>
      <c r="Z1352" s="7"/>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18" t="s">
        <v>5759</v>
      </c>
      <c r="BD1352" s="7"/>
      <c r="BE1352" s="7"/>
      <c r="BF1352" s="7"/>
      <c r="BG1352" s="7"/>
      <c r="BH1352" s="7"/>
      <c r="BI1352" s="7"/>
      <c r="BJ1352" s="7"/>
      <c r="BK1352" s="7"/>
      <c r="BL1352" s="7"/>
      <c r="BM1352" s="7"/>
      <c r="BN1352" s="7"/>
      <c r="BO1352" s="7"/>
      <c r="BP1352" s="7"/>
      <c r="BQ1352" s="7"/>
      <c r="BR1352" s="7" t="s">
        <v>96</v>
      </c>
      <c r="BS1352" s="7" t="s">
        <v>97</v>
      </c>
      <c r="BT1352" s="7" t="s">
        <v>96</v>
      </c>
      <c r="BU1352" s="7" t="s">
        <v>97</v>
      </c>
    </row>
    <row r="1353" customFormat="false" ht="14.25" hidden="false" customHeight="true" outlineLevel="0" collapsed="false">
      <c r="A1353" s="5" t="n">
        <v>1352</v>
      </c>
      <c r="B1353" s="5"/>
      <c r="C1353" s="18" t="s">
        <v>5760</v>
      </c>
      <c r="D1353" s="18" t="n">
        <v>1992</v>
      </c>
      <c r="E1353" s="10" t="s">
        <v>5761</v>
      </c>
      <c r="F1353" s="18" t="s">
        <v>643</v>
      </c>
      <c r="G1353" s="18" t="s">
        <v>359</v>
      </c>
      <c r="H1353" s="18"/>
      <c r="I1353" s="7"/>
      <c r="J1353" s="7"/>
      <c r="K1353" s="7"/>
      <c r="L1353" s="18" t="s">
        <v>190</v>
      </c>
      <c r="M1353" s="18" t="s">
        <v>190</v>
      </c>
      <c r="N1353" s="7"/>
      <c r="O1353" s="7"/>
      <c r="P1353" s="7"/>
      <c r="Q1353" s="7"/>
      <c r="R1353" s="7"/>
      <c r="S1353" s="10" t="s">
        <v>5762</v>
      </c>
      <c r="T1353" s="7"/>
      <c r="U1353" s="7"/>
      <c r="V1353" s="7"/>
      <c r="W1353" s="7"/>
      <c r="X1353" s="7"/>
      <c r="Y1353" s="7"/>
      <c r="Z1353" s="7"/>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18"/>
      <c r="BD1353" s="7"/>
      <c r="BE1353" s="7"/>
      <c r="BF1353" s="7"/>
      <c r="BG1353" s="7"/>
      <c r="BH1353" s="7"/>
      <c r="BI1353" s="7"/>
      <c r="BJ1353" s="7"/>
      <c r="BK1353" s="7"/>
      <c r="BL1353" s="7"/>
      <c r="BM1353" s="7"/>
      <c r="BN1353" s="7"/>
      <c r="BO1353" s="7"/>
      <c r="BP1353" s="7"/>
      <c r="BQ1353" s="7"/>
      <c r="BR1353" s="7" t="s">
        <v>96</v>
      </c>
      <c r="BS1353" s="7" t="s">
        <v>97</v>
      </c>
      <c r="BT1353" s="7" t="s">
        <v>96</v>
      </c>
      <c r="BU1353" s="7" t="s">
        <v>97</v>
      </c>
    </row>
    <row r="1354" customFormat="false" ht="14.25" hidden="false" customHeight="true" outlineLevel="0" collapsed="false">
      <c r="A1354" s="5" t="n">
        <v>1353</v>
      </c>
      <c r="B1354" s="5"/>
      <c r="C1354" s="18" t="s">
        <v>5763</v>
      </c>
      <c r="D1354" s="18" t="n">
        <v>1998</v>
      </c>
      <c r="E1354" s="10" t="s">
        <v>5764</v>
      </c>
      <c r="F1354" s="18" t="s">
        <v>643</v>
      </c>
      <c r="G1354" s="18" t="s">
        <v>359</v>
      </c>
      <c r="H1354" s="18"/>
      <c r="I1354" s="7"/>
      <c r="J1354" s="7"/>
      <c r="K1354" s="7"/>
      <c r="L1354" s="18" t="s">
        <v>109</v>
      </c>
      <c r="M1354" s="18" t="s">
        <v>4858</v>
      </c>
      <c r="N1354" s="7"/>
      <c r="O1354" s="7"/>
      <c r="P1354" s="7"/>
      <c r="Q1354" s="7"/>
      <c r="R1354" s="7"/>
      <c r="S1354" s="10" t="s">
        <v>5765</v>
      </c>
      <c r="T1354" s="7"/>
      <c r="U1354" s="7"/>
      <c r="V1354" s="7"/>
      <c r="W1354" s="7"/>
      <c r="X1354" s="7"/>
      <c r="Y1354" s="7"/>
      <c r="Z1354" s="7"/>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18" t="s">
        <v>4659</v>
      </c>
      <c r="BD1354" s="7"/>
      <c r="BE1354" s="7"/>
      <c r="BF1354" s="7"/>
      <c r="BG1354" s="7"/>
      <c r="BH1354" s="7"/>
      <c r="BI1354" s="7"/>
      <c r="BJ1354" s="7"/>
      <c r="BK1354" s="7"/>
      <c r="BL1354" s="7"/>
      <c r="BM1354" s="7"/>
      <c r="BN1354" s="7"/>
      <c r="BO1354" s="7"/>
      <c r="BP1354" s="7"/>
      <c r="BQ1354" s="7"/>
      <c r="BR1354" s="7" t="s">
        <v>96</v>
      </c>
      <c r="BS1354" s="7" t="s">
        <v>97</v>
      </c>
      <c r="BT1354" s="7" t="s">
        <v>96</v>
      </c>
      <c r="BU1354" s="7" t="s">
        <v>96</v>
      </c>
    </row>
    <row r="1355" customFormat="false" ht="14.25" hidden="false" customHeight="true" outlineLevel="0" collapsed="false">
      <c r="A1355" s="5" t="n">
        <v>1354</v>
      </c>
      <c r="B1355" s="5"/>
      <c r="C1355" s="18" t="s">
        <v>5766</v>
      </c>
      <c r="D1355" s="18" t="n">
        <v>2010</v>
      </c>
      <c r="E1355" s="10" t="s">
        <v>5767</v>
      </c>
      <c r="F1355" s="18" t="s">
        <v>4843</v>
      </c>
      <c r="G1355" s="18" t="s">
        <v>204</v>
      </c>
      <c r="H1355" s="18" t="s">
        <v>101</v>
      </c>
      <c r="I1355" s="7"/>
      <c r="J1355" s="7"/>
      <c r="K1355" s="7"/>
      <c r="L1355" s="18" t="s">
        <v>190</v>
      </c>
      <c r="M1355" s="18" t="s">
        <v>190</v>
      </c>
      <c r="N1355" s="7"/>
      <c r="O1355" s="7"/>
      <c r="P1355" s="7"/>
      <c r="Q1355" s="7"/>
      <c r="R1355" s="7"/>
      <c r="S1355" s="10" t="s">
        <v>5768</v>
      </c>
      <c r="T1355" s="7"/>
      <c r="U1355" s="7"/>
      <c r="V1355" s="7"/>
      <c r="W1355" s="7"/>
      <c r="X1355" s="7"/>
      <c r="Y1355" s="7"/>
      <c r="Z1355" s="7"/>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18" t="s">
        <v>5769</v>
      </c>
      <c r="BD1355" s="7"/>
      <c r="BE1355" s="7"/>
      <c r="BF1355" s="7"/>
      <c r="BG1355" s="7"/>
      <c r="BH1355" s="7"/>
      <c r="BI1355" s="7"/>
      <c r="BJ1355" s="7"/>
      <c r="BK1355" s="7"/>
      <c r="BL1355" s="7"/>
      <c r="BM1355" s="7"/>
      <c r="BN1355" s="7"/>
      <c r="BO1355" s="7"/>
      <c r="BP1355" s="7"/>
      <c r="BQ1355" s="7"/>
      <c r="BR1355" s="7" t="s">
        <v>96</v>
      </c>
      <c r="BS1355" s="7" t="s">
        <v>97</v>
      </c>
      <c r="BT1355" s="7" t="s">
        <v>96</v>
      </c>
      <c r="BU1355" s="7" t="s">
        <v>98</v>
      </c>
    </row>
    <row r="1356" customFormat="false" ht="14.25" hidden="false" customHeight="true" outlineLevel="0" collapsed="false">
      <c r="A1356" s="5" t="n">
        <v>1355</v>
      </c>
      <c r="B1356" s="5"/>
      <c r="C1356" s="18" t="s">
        <v>5770</v>
      </c>
      <c r="D1356" s="18"/>
      <c r="E1356" s="10" t="s">
        <v>5771</v>
      </c>
      <c r="F1356" s="18" t="s">
        <v>370</v>
      </c>
      <c r="G1356" s="18" t="s">
        <v>371</v>
      </c>
      <c r="H1356" s="18"/>
      <c r="I1356" s="7"/>
      <c r="J1356" s="7"/>
      <c r="K1356" s="7"/>
      <c r="L1356" s="18" t="s">
        <v>190</v>
      </c>
      <c r="M1356" s="18" t="s">
        <v>5772</v>
      </c>
      <c r="N1356" s="7"/>
      <c r="O1356" s="7"/>
      <c r="P1356" s="7"/>
      <c r="Q1356" s="7"/>
      <c r="R1356" s="7"/>
      <c r="S1356" s="10" t="s">
        <v>5773</v>
      </c>
      <c r="T1356" s="7"/>
      <c r="U1356" s="7"/>
      <c r="V1356" s="7"/>
      <c r="W1356" s="7"/>
      <c r="X1356" s="7"/>
      <c r="Y1356" s="7"/>
      <c r="Z1356" s="7"/>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c r="AX1356" s="7"/>
      <c r="AY1356" s="7"/>
      <c r="AZ1356" s="7"/>
      <c r="BA1356" s="7"/>
      <c r="BB1356" s="7"/>
      <c r="BC1356" s="18" t="s">
        <v>5774</v>
      </c>
      <c r="BD1356" s="7"/>
      <c r="BE1356" s="7"/>
      <c r="BF1356" s="7"/>
      <c r="BG1356" s="7"/>
      <c r="BH1356" s="7"/>
      <c r="BI1356" s="7"/>
      <c r="BJ1356" s="7"/>
      <c r="BK1356" s="7"/>
      <c r="BL1356" s="7"/>
      <c r="BM1356" s="7"/>
      <c r="BN1356" s="7"/>
      <c r="BO1356" s="7"/>
      <c r="BP1356" s="7"/>
      <c r="BQ1356" s="7"/>
      <c r="BR1356" s="7" t="s">
        <v>98</v>
      </c>
      <c r="BS1356" s="7" t="s">
        <v>97</v>
      </c>
      <c r="BT1356" s="7" t="s">
        <v>96</v>
      </c>
      <c r="BU1356" s="7" t="s">
        <v>97</v>
      </c>
    </row>
    <row r="1357" customFormat="false" ht="14.25" hidden="false" customHeight="true" outlineLevel="0" collapsed="false">
      <c r="A1357" s="5" t="n">
        <v>1356</v>
      </c>
      <c r="B1357" s="5"/>
      <c r="C1357" s="18" t="s">
        <v>5775</v>
      </c>
      <c r="D1357" s="18" t="n">
        <v>1993</v>
      </c>
      <c r="E1357" s="10" t="s">
        <v>5776</v>
      </c>
      <c r="F1357" s="18" t="s">
        <v>4929</v>
      </c>
      <c r="G1357" s="18" t="s">
        <v>244</v>
      </c>
      <c r="H1357" s="18" t="s">
        <v>187</v>
      </c>
      <c r="I1357" s="7"/>
      <c r="J1357" s="7"/>
      <c r="K1357" s="7"/>
      <c r="L1357" s="18" t="s">
        <v>190</v>
      </c>
      <c r="M1357" s="18" t="s">
        <v>190</v>
      </c>
      <c r="N1357" s="7"/>
      <c r="O1357" s="7"/>
      <c r="P1357" s="7"/>
      <c r="Q1357" s="7"/>
      <c r="R1357" s="7"/>
      <c r="S1357" s="10" t="s">
        <v>5777</v>
      </c>
      <c r="T1357" s="7"/>
      <c r="U1357" s="7"/>
      <c r="V1357" s="7"/>
      <c r="W1357" s="7"/>
      <c r="X1357" s="7"/>
      <c r="Y1357" s="7"/>
      <c r="Z1357" s="7"/>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c r="AX1357" s="7"/>
      <c r="AY1357" s="7"/>
      <c r="AZ1357" s="7"/>
      <c r="BA1357" s="7"/>
      <c r="BB1357" s="7"/>
      <c r="BC1357" s="18" t="s">
        <v>4823</v>
      </c>
      <c r="BD1357" s="7"/>
      <c r="BE1357" s="7"/>
      <c r="BF1357" s="7"/>
      <c r="BG1357" s="7"/>
      <c r="BH1357" s="7"/>
      <c r="BI1357" s="7"/>
      <c r="BJ1357" s="7"/>
      <c r="BK1357" s="7"/>
      <c r="BL1357" s="7"/>
      <c r="BM1357" s="7"/>
      <c r="BN1357" s="7"/>
      <c r="BO1357" s="7"/>
      <c r="BP1357" s="7"/>
      <c r="BQ1357" s="7"/>
      <c r="BR1357" s="7" t="s">
        <v>96</v>
      </c>
      <c r="BS1357" s="7" t="s">
        <v>97</v>
      </c>
      <c r="BT1357" s="7" t="s">
        <v>96</v>
      </c>
      <c r="BU1357" s="7" t="s">
        <v>97</v>
      </c>
    </row>
    <row r="1358" customFormat="false" ht="14.25" hidden="false" customHeight="true" outlineLevel="0" collapsed="false">
      <c r="A1358" s="5" t="n">
        <v>1357</v>
      </c>
      <c r="B1358" s="5"/>
      <c r="C1358" s="18" t="s">
        <v>5778</v>
      </c>
      <c r="D1358" s="18"/>
      <c r="E1358" s="10" t="s">
        <v>5779</v>
      </c>
      <c r="F1358" s="18" t="s">
        <v>4657</v>
      </c>
      <c r="G1358" s="18" t="s">
        <v>204</v>
      </c>
      <c r="H1358" s="18"/>
      <c r="I1358" s="7"/>
      <c r="J1358" s="7"/>
      <c r="K1358" s="7"/>
      <c r="L1358" s="18" t="s">
        <v>190</v>
      </c>
      <c r="M1358" s="18" t="s">
        <v>190</v>
      </c>
      <c r="N1358" s="7"/>
      <c r="O1358" s="7"/>
      <c r="P1358" s="7"/>
      <c r="Q1358" s="7"/>
      <c r="R1358" s="7"/>
      <c r="S1358" s="10" t="s">
        <v>5780</v>
      </c>
      <c r="T1358" s="7"/>
      <c r="U1358" s="7"/>
      <c r="V1358" s="7"/>
      <c r="W1358" s="7"/>
      <c r="X1358" s="7"/>
      <c r="Y1358" s="7"/>
      <c r="Z1358" s="7"/>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c r="AX1358" s="7"/>
      <c r="AY1358" s="7"/>
      <c r="AZ1358" s="7"/>
      <c r="BA1358" s="7"/>
      <c r="BB1358" s="7"/>
      <c r="BC1358" s="18" t="s">
        <v>4823</v>
      </c>
      <c r="BD1358" s="7"/>
      <c r="BE1358" s="7"/>
      <c r="BF1358" s="7"/>
      <c r="BG1358" s="7"/>
      <c r="BH1358" s="7"/>
      <c r="BI1358" s="7"/>
      <c r="BJ1358" s="7"/>
      <c r="BK1358" s="7"/>
      <c r="BL1358" s="7"/>
      <c r="BM1358" s="7"/>
      <c r="BN1358" s="7"/>
      <c r="BO1358" s="7"/>
      <c r="BP1358" s="7"/>
      <c r="BQ1358" s="7"/>
      <c r="BR1358" s="7" t="s">
        <v>96</v>
      </c>
      <c r="BS1358" s="7" t="s">
        <v>97</v>
      </c>
      <c r="BT1358" s="7" t="s">
        <v>96</v>
      </c>
      <c r="BU1358" s="7" t="s">
        <v>97</v>
      </c>
    </row>
    <row r="1359" customFormat="false" ht="14.25" hidden="false" customHeight="true" outlineLevel="0" collapsed="false">
      <c r="A1359" s="5" t="n">
        <v>1358</v>
      </c>
      <c r="B1359" s="5"/>
      <c r="C1359" s="18" t="s">
        <v>5781</v>
      </c>
      <c r="D1359" s="18" t="n">
        <v>1996</v>
      </c>
      <c r="E1359" s="10" t="s">
        <v>5782</v>
      </c>
      <c r="F1359" s="18" t="s">
        <v>387</v>
      </c>
      <c r="G1359" s="18" t="s">
        <v>244</v>
      </c>
      <c r="H1359" s="18" t="s">
        <v>123</v>
      </c>
      <c r="I1359" s="7"/>
      <c r="J1359" s="7"/>
      <c r="K1359" s="7"/>
      <c r="L1359" s="18" t="s">
        <v>109</v>
      </c>
      <c r="M1359" s="18" t="s">
        <v>190</v>
      </c>
      <c r="N1359" s="7"/>
      <c r="O1359" s="7"/>
      <c r="P1359" s="7"/>
      <c r="Q1359" s="7"/>
      <c r="R1359" s="7"/>
      <c r="S1359" s="10" t="s">
        <v>5783</v>
      </c>
      <c r="T1359" s="7"/>
      <c r="U1359" s="7"/>
      <c r="V1359" s="7"/>
      <c r="W1359" s="7"/>
      <c r="X1359" s="7"/>
      <c r="Y1359" s="7"/>
      <c r="Z1359" s="7"/>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c r="AX1359" s="7"/>
      <c r="AY1359" s="7"/>
      <c r="AZ1359" s="7"/>
      <c r="BA1359" s="7"/>
      <c r="BB1359" s="7"/>
      <c r="BC1359" s="18" t="s">
        <v>4823</v>
      </c>
      <c r="BD1359" s="7"/>
      <c r="BE1359" s="7"/>
      <c r="BF1359" s="7"/>
      <c r="BG1359" s="7"/>
      <c r="BH1359" s="7"/>
      <c r="BI1359" s="7"/>
      <c r="BJ1359" s="7"/>
      <c r="BK1359" s="7"/>
      <c r="BL1359" s="7"/>
      <c r="BM1359" s="7"/>
      <c r="BN1359" s="7"/>
      <c r="BO1359" s="7"/>
      <c r="BP1359" s="7"/>
      <c r="BQ1359" s="7"/>
      <c r="BR1359" s="7" t="s">
        <v>96</v>
      </c>
      <c r="BS1359" s="7" t="s">
        <v>97</v>
      </c>
      <c r="BT1359" s="7" t="s">
        <v>98</v>
      </c>
      <c r="BU1359" s="7" t="s">
        <v>97</v>
      </c>
    </row>
    <row r="1360" customFormat="false" ht="14.25" hidden="false" customHeight="true" outlineLevel="0" collapsed="false">
      <c r="A1360" s="5" t="n">
        <v>1359</v>
      </c>
      <c r="B1360" s="5"/>
      <c r="C1360" s="18" t="s">
        <v>5784</v>
      </c>
      <c r="D1360" s="18" t="n">
        <v>1983</v>
      </c>
      <c r="E1360" s="10" t="s">
        <v>5785</v>
      </c>
      <c r="F1360" s="18" t="s">
        <v>387</v>
      </c>
      <c r="G1360" s="18" t="s">
        <v>244</v>
      </c>
      <c r="H1360" s="18" t="s">
        <v>101</v>
      </c>
      <c r="I1360" s="7"/>
      <c r="J1360" s="7"/>
      <c r="K1360" s="7"/>
      <c r="L1360" s="18" t="s">
        <v>109</v>
      </c>
      <c r="M1360" s="18" t="s">
        <v>3018</v>
      </c>
      <c r="N1360" s="7"/>
      <c r="O1360" s="7"/>
      <c r="P1360" s="7"/>
      <c r="Q1360" s="7"/>
      <c r="R1360" s="7"/>
      <c r="S1360" s="10" t="s">
        <v>5786</v>
      </c>
      <c r="T1360" s="7"/>
      <c r="U1360" s="7"/>
      <c r="V1360" s="7"/>
      <c r="W1360" s="7"/>
      <c r="X1360" s="7"/>
      <c r="Y1360" s="7"/>
      <c r="Z1360" s="7"/>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c r="AX1360" s="7"/>
      <c r="AY1360" s="7"/>
      <c r="AZ1360" s="7"/>
      <c r="BA1360" s="7"/>
      <c r="BB1360" s="7"/>
      <c r="BC1360" s="18" t="s">
        <v>5787</v>
      </c>
      <c r="BD1360" s="7"/>
      <c r="BE1360" s="7"/>
      <c r="BF1360" s="7"/>
      <c r="BG1360" s="7"/>
      <c r="BH1360" s="7"/>
      <c r="BI1360" s="7"/>
      <c r="BJ1360" s="7"/>
      <c r="BK1360" s="7"/>
      <c r="BL1360" s="7"/>
      <c r="BM1360" s="7"/>
      <c r="BN1360" s="7"/>
      <c r="BO1360" s="7"/>
      <c r="BP1360" s="7"/>
      <c r="BQ1360" s="7"/>
      <c r="BR1360" s="7" t="s">
        <v>98</v>
      </c>
      <c r="BS1360" s="7" t="s">
        <v>97</v>
      </c>
      <c r="BT1360" s="7" t="s">
        <v>96</v>
      </c>
      <c r="BU1360" s="7" t="s">
        <v>97</v>
      </c>
    </row>
    <row r="1361" customFormat="false" ht="14.25" hidden="false" customHeight="true" outlineLevel="0" collapsed="false">
      <c r="A1361" s="5" t="n">
        <v>1360</v>
      </c>
      <c r="B1361" s="5"/>
      <c r="C1361" s="18" t="s">
        <v>5788</v>
      </c>
      <c r="D1361" s="18" t="n">
        <v>1971</v>
      </c>
      <c r="E1361" s="10" t="s">
        <v>5789</v>
      </c>
      <c r="F1361" s="18" t="s">
        <v>643</v>
      </c>
      <c r="G1361" s="18" t="s">
        <v>359</v>
      </c>
      <c r="H1361" s="18" t="s">
        <v>101</v>
      </c>
      <c r="I1361" s="7"/>
      <c r="J1361" s="7"/>
      <c r="K1361" s="7"/>
      <c r="L1361" s="18" t="s">
        <v>109</v>
      </c>
      <c r="M1361" s="18" t="s">
        <v>190</v>
      </c>
      <c r="N1361" s="7"/>
      <c r="O1361" s="7"/>
      <c r="P1361" s="7"/>
      <c r="Q1361" s="7"/>
      <c r="R1361" s="7"/>
      <c r="S1361" s="10" t="s">
        <v>5790</v>
      </c>
      <c r="T1361" s="7"/>
      <c r="U1361" s="7"/>
      <c r="V1361" s="7"/>
      <c r="W1361" s="7"/>
      <c r="X1361" s="7"/>
      <c r="Y1361" s="7"/>
      <c r="Z1361" s="7"/>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c r="AX1361" s="7"/>
      <c r="AY1361" s="7"/>
      <c r="AZ1361" s="7"/>
      <c r="BA1361" s="7"/>
      <c r="BB1361" s="7"/>
      <c r="BC1361" s="18"/>
      <c r="BD1361" s="7"/>
      <c r="BE1361" s="7"/>
      <c r="BF1361" s="7"/>
      <c r="BG1361" s="7"/>
      <c r="BH1361" s="7"/>
      <c r="BI1361" s="7"/>
      <c r="BJ1361" s="7"/>
      <c r="BK1361" s="7"/>
      <c r="BL1361" s="7"/>
      <c r="BM1361" s="7"/>
      <c r="BN1361" s="7"/>
      <c r="BO1361" s="7"/>
      <c r="BP1361" s="7"/>
      <c r="BQ1361" s="7"/>
      <c r="BR1361" s="7" t="s">
        <v>96</v>
      </c>
      <c r="BS1361" s="7" t="s">
        <v>97</v>
      </c>
      <c r="BT1361" s="7" t="s">
        <v>96</v>
      </c>
      <c r="BU1361" s="7" t="s">
        <v>97</v>
      </c>
    </row>
    <row r="1362" customFormat="false" ht="14.25" hidden="false" customHeight="true" outlineLevel="0" collapsed="false">
      <c r="A1362" s="5" t="n">
        <v>1361</v>
      </c>
      <c r="B1362" s="5"/>
      <c r="C1362" s="18" t="s">
        <v>5791</v>
      </c>
      <c r="D1362" s="18"/>
      <c r="E1362" s="10" t="s">
        <v>5792</v>
      </c>
      <c r="F1362" s="18" t="s">
        <v>370</v>
      </c>
      <c r="G1362" s="18" t="s">
        <v>371</v>
      </c>
      <c r="H1362" s="18" t="s">
        <v>625</v>
      </c>
      <c r="I1362" s="7"/>
      <c r="J1362" s="7"/>
      <c r="K1362" s="7"/>
      <c r="L1362" s="18" t="s">
        <v>190</v>
      </c>
      <c r="M1362" s="18" t="s">
        <v>190</v>
      </c>
      <c r="N1362" s="7"/>
      <c r="O1362" s="7"/>
      <c r="P1362" s="7"/>
      <c r="Q1362" s="7"/>
      <c r="R1362" s="7"/>
      <c r="S1362" s="10" t="s">
        <v>5793</v>
      </c>
      <c r="T1362" s="7"/>
      <c r="U1362" s="7"/>
      <c r="V1362" s="7"/>
      <c r="W1362" s="7"/>
      <c r="X1362" s="7"/>
      <c r="Y1362" s="7"/>
      <c r="Z1362" s="7"/>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c r="AX1362" s="7"/>
      <c r="AY1362" s="7"/>
      <c r="AZ1362" s="7"/>
      <c r="BA1362" s="7"/>
      <c r="BB1362" s="7"/>
      <c r="BC1362" s="18" t="s">
        <v>5720</v>
      </c>
      <c r="BD1362" s="7"/>
      <c r="BE1362" s="7"/>
      <c r="BF1362" s="7"/>
      <c r="BG1362" s="7"/>
      <c r="BH1362" s="7"/>
      <c r="BI1362" s="7"/>
      <c r="BJ1362" s="7"/>
      <c r="BK1362" s="7"/>
      <c r="BL1362" s="7"/>
      <c r="BM1362" s="7"/>
      <c r="BN1362" s="7"/>
      <c r="BO1362" s="7"/>
      <c r="BP1362" s="7"/>
      <c r="BQ1362" s="7"/>
      <c r="BR1362" s="7" t="s">
        <v>96</v>
      </c>
      <c r="BS1362" s="7" t="s">
        <v>97</v>
      </c>
      <c r="BT1362" s="7" t="s">
        <v>96</v>
      </c>
      <c r="BU1362" s="7" t="s">
        <v>97</v>
      </c>
    </row>
    <row r="1363" customFormat="false" ht="14.25" hidden="false" customHeight="true" outlineLevel="0" collapsed="false">
      <c r="A1363" s="5" t="n">
        <v>1362</v>
      </c>
      <c r="B1363" s="5"/>
      <c r="C1363" s="18" t="s">
        <v>5794</v>
      </c>
      <c r="D1363" s="18" t="n">
        <v>1999</v>
      </c>
      <c r="E1363" s="10" t="s">
        <v>5795</v>
      </c>
      <c r="F1363" s="18" t="s">
        <v>168</v>
      </c>
      <c r="G1363" s="18" t="s">
        <v>169</v>
      </c>
      <c r="H1363" s="18" t="s">
        <v>123</v>
      </c>
      <c r="I1363" s="7"/>
      <c r="J1363" s="7"/>
      <c r="K1363" s="7"/>
      <c r="L1363" s="18" t="s">
        <v>190</v>
      </c>
      <c r="M1363" s="18" t="s">
        <v>190</v>
      </c>
      <c r="N1363" s="7"/>
      <c r="O1363" s="7"/>
      <c r="P1363" s="7"/>
      <c r="Q1363" s="7"/>
      <c r="R1363" s="7"/>
      <c r="S1363" s="10" t="s">
        <v>5796</v>
      </c>
      <c r="T1363" s="7"/>
      <c r="U1363" s="7"/>
      <c r="V1363" s="7"/>
      <c r="W1363" s="7"/>
      <c r="X1363" s="7"/>
      <c r="Y1363" s="7"/>
      <c r="Z1363" s="7"/>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18" t="s">
        <v>5797</v>
      </c>
      <c r="BD1363" s="7"/>
      <c r="BE1363" s="7"/>
      <c r="BF1363" s="7"/>
      <c r="BG1363" s="7"/>
      <c r="BH1363" s="7"/>
      <c r="BI1363" s="7"/>
      <c r="BJ1363" s="7"/>
      <c r="BK1363" s="7"/>
      <c r="BL1363" s="7"/>
      <c r="BM1363" s="7"/>
      <c r="BN1363" s="7"/>
      <c r="BO1363" s="7"/>
      <c r="BP1363" s="7"/>
      <c r="BQ1363" s="7"/>
      <c r="BR1363" s="7" t="s">
        <v>96</v>
      </c>
      <c r="BS1363" s="7" t="s">
        <v>97</v>
      </c>
      <c r="BT1363" s="7" t="s">
        <v>98</v>
      </c>
      <c r="BU1363" s="7" t="s">
        <v>97</v>
      </c>
    </row>
    <row r="1364" customFormat="false" ht="14.25" hidden="false" customHeight="true" outlineLevel="0" collapsed="false">
      <c r="A1364" s="5" t="n">
        <v>1363</v>
      </c>
      <c r="B1364" s="5"/>
      <c r="C1364" s="18" t="s">
        <v>5798</v>
      </c>
      <c r="D1364" s="18" t="n">
        <v>1997</v>
      </c>
      <c r="E1364" s="10" t="s">
        <v>5799</v>
      </c>
      <c r="F1364" s="18" t="s">
        <v>387</v>
      </c>
      <c r="G1364" s="18" t="s">
        <v>244</v>
      </c>
      <c r="H1364" s="18"/>
      <c r="I1364" s="7"/>
      <c r="J1364" s="7"/>
      <c r="K1364" s="7"/>
      <c r="L1364" s="18" t="s">
        <v>190</v>
      </c>
      <c r="M1364" s="18" t="s">
        <v>190</v>
      </c>
      <c r="N1364" s="7"/>
      <c r="O1364" s="7"/>
      <c r="P1364" s="7"/>
      <c r="Q1364" s="7"/>
      <c r="R1364" s="7"/>
      <c r="S1364" s="10" t="s">
        <v>5800</v>
      </c>
      <c r="T1364" s="7"/>
      <c r="U1364" s="7"/>
      <c r="V1364" s="7"/>
      <c r="W1364" s="7"/>
      <c r="X1364" s="7"/>
      <c r="Y1364" s="7"/>
      <c r="Z1364" s="7"/>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18" t="s">
        <v>5801</v>
      </c>
      <c r="BD1364" s="7"/>
      <c r="BE1364" s="7"/>
      <c r="BF1364" s="7"/>
      <c r="BG1364" s="7"/>
      <c r="BH1364" s="7"/>
      <c r="BI1364" s="7"/>
      <c r="BJ1364" s="7"/>
      <c r="BK1364" s="7"/>
      <c r="BL1364" s="7"/>
      <c r="BM1364" s="7"/>
      <c r="BN1364" s="7"/>
      <c r="BO1364" s="7"/>
      <c r="BP1364" s="7"/>
      <c r="BQ1364" s="7"/>
      <c r="BR1364" s="7" t="s">
        <v>96</v>
      </c>
      <c r="BS1364" s="7" t="s">
        <v>97</v>
      </c>
      <c r="BT1364" s="7" t="s">
        <v>96</v>
      </c>
      <c r="BU1364" s="7" t="s">
        <v>97</v>
      </c>
    </row>
    <row r="1365" customFormat="false" ht="14.25" hidden="false" customHeight="true" outlineLevel="0" collapsed="false">
      <c r="A1365" s="5" t="n">
        <v>1364</v>
      </c>
      <c r="B1365" s="5"/>
      <c r="C1365" s="18" t="s">
        <v>5802</v>
      </c>
      <c r="D1365" s="18" t="n">
        <v>2001</v>
      </c>
      <c r="E1365" s="10" t="s">
        <v>5803</v>
      </c>
      <c r="F1365" s="18" t="s">
        <v>5327</v>
      </c>
      <c r="G1365" s="18" t="s">
        <v>204</v>
      </c>
      <c r="H1365" s="18" t="s">
        <v>625</v>
      </c>
      <c r="I1365" s="7"/>
      <c r="J1365" s="7"/>
      <c r="K1365" s="7"/>
      <c r="L1365" s="18" t="s">
        <v>190</v>
      </c>
      <c r="M1365" s="18" t="s">
        <v>190</v>
      </c>
      <c r="N1365" s="7"/>
      <c r="O1365" s="7"/>
      <c r="P1365" s="7"/>
      <c r="Q1365" s="7"/>
      <c r="R1365" s="7"/>
      <c r="S1365" s="10" t="s">
        <v>5804</v>
      </c>
      <c r="T1365" s="7"/>
      <c r="U1365" s="7"/>
      <c r="V1365" s="7"/>
      <c r="W1365" s="7"/>
      <c r="X1365" s="7"/>
      <c r="Y1365" s="7"/>
      <c r="Z1365" s="7"/>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c r="AX1365" s="7"/>
      <c r="AY1365" s="7"/>
      <c r="AZ1365" s="7"/>
      <c r="BA1365" s="7"/>
      <c r="BB1365" s="7"/>
      <c r="BC1365" s="18"/>
      <c r="BD1365" s="7"/>
      <c r="BE1365" s="7"/>
      <c r="BF1365" s="7"/>
      <c r="BG1365" s="7"/>
      <c r="BH1365" s="7"/>
      <c r="BI1365" s="7"/>
      <c r="BJ1365" s="7"/>
      <c r="BK1365" s="7"/>
      <c r="BL1365" s="7"/>
      <c r="BM1365" s="7"/>
      <c r="BN1365" s="7"/>
      <c r="BO1365" s="7"/>
      <c r="BP1365" s="7"/>
      <c r="BQ1365" s="7"/>
      <c r="BR1365" s="7" t="s">
        <v>96</v>
      </c>
      <c r="BS1365" s="7" t="s">
        <v>97</v>
      </c>
      <c r="BT1365" s="7" t="s">
        <v>96</v>
      </c>
      <c r="BU1365" s="7" t="s">
        <v>96</v>
      </c>
    </row>
    <row r="1366" customFormat="false" ht="14.25" hidden="false" customHeight="true" outlineLevel="0" collapsed="false">
      <c r="A1366" s="5" t="n">
        <v>1365</v>
      </c>
      <c r="B1366" s="5"/>
      <c r="C1366" s="18" t="s">
        <v>5805</v>
      </c>
      <c r="D1366" s="18"/>
      <c r="E1366" s="10" t="s">
        <v>5806</v>
      </c>
      <c r="F1366" s="18" t="s">
        <v>4999</v>
      </c>
      <c r="G1366" s="18" t="s">
        <v>233</v>
      </c>
      <c r="H1366" s="18"/>
      <c r="I1366" s="7"/>
      <c r="J1366" s="7"/>
      <c r="K1366" s="7"/>
      <c r="L1366" s="18" t="s">
        <v>190</v>
      </c>
      <c r="M1366" s="18" t="s">
        <v>190</v>
      </c>
      <c r="N1366" s="7"/>
      <c r="O1366" s="7"/>
      <c r="P1366" s="7"/>
      <c r="Q1366" s="7"/>
      <c r="R1366" s="7"/>
      <c r="S1366" s="10" t="s">
        <v>5807</v>
      </c>
      <c r="T1366" s="7"/>
      <c r="U1366" s="7"/>
      <c r="V1366" s="7"/>
      <c r="W1366" s="7"/>
      <c r="X1366" s="7"/>
      <c r="Y1366" s="7"/>
      <c r="Z1366" s="7"/>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18"/>
      <c r="BD1366" s="7"/>
      <c r="BE1366" s="7"/>
      <c r="BF1366" s="7"/>
      <c r="BG1366" s="7"/>
      <c r="BH1366" s="7"/>
      <c r="BI1366" s="7"/>
      <c r="BJ1366" s="7"/>
      <c r="BK1366" s="7"/>
      <c r="BL1366" s="7"/>
      <c r="BM1366" s="7"/>
      <c r="BN1366" s="7"/>
      <c r="BO1366" s="7"/>
      <c r="BP1366" s="7"/>
      <c r="BQ1366" s="7"/>
      <c r="BR1366" s="7" t="s">
        <v>96</v>
      </c>
      <c r="BS1366" s="7" t="s">
        <v>97</v>
      </c>
      <c r="BT1366" s="7" t="s">
        <v>96</v>
      </c>
      <c r="BU1366" s="7" t="s">
        <v>96</v>
      </c>
    </row>
    <row r="1367" customFormat="false" ht="14.25" hidden="false" customHeight="true" outlineLevel="0" collapsed="false">
      <c r="A1367" s="5" t="n">
        <v>1366</v>
      </c>
      <c r="B1367" s="5"/>
      <c r="C1367" s="18" t="s">
        <v>5808</v>
      </c>
      <c r="D1367" s="18" t="n">
        <v>2003</v>
      </c>
      <c r="E1367" s="10" t="s">
        <v>5809</v>
      </c>
      <c r="F1367" s="18" t="s">
        <v>1270</v>
      </c>
      <c r="G1367" s="18" t="s">
        <v>204</v>
      </c>
      <c r="H1367" s="18" t="s">
        <v>187</v>
      </c>
      <c r="I1367" s="7"/>
      <c r="J1367" s="7"/>
      <c r="K1367" s="7"/>
      <c r="L1367" s="18" t="s">
        <v>190</v>
      </c>
      <c r="M1367" s="18" t="s">
        <v>190</v>
      </c>
      <c r="N1367" s="7"/>
      <c r="O1367" s="7"/>
      <c r="P1367" s="7"/>
      <c r="Q1367" s="7"/>
      <c r="R1367" s="7"/>
      <c r="S1367" s="10" t="s">
        <v>5810</v>
      </c>
      <c r="T1367" s="7"/>
      <c r="U1367" s="7"/>
      <c r="V1367" s="7"/>
      <c r="W1367" s="7"/>
      <c r="X1367" s="7"/>
      <c r="Y1367" s="7"/>
      <c r="Z1367" s="7"/>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7"/>
      <c r="AX1367" s="7"/>
      <c r="AY1367" s="7"/>
      <c r="AZ1367" s="7"/>
      <c r="BA1367" s="7"/>
      <c r="BB1367" s="7"/>
      <c r="BC1367" s="18" t="s">
        <v>5811</v>
      </c>
      <c r="BD1367" s="7"/>
      <c r="BE1367" s="7"/>
      <c r="BF1367" s="7"/>
      <c r="BG1367" s="7"/>
      <c r="BH1367" s="7"/>
      <c r="BI1367" s="7"/>
      <c r="BJ1367" s="7"/>
      <c r="BK1367" s="7"/>
      <c r="BL1367" s="7"/>
      <c r="BM1367" s="7"/>
      <c r="BN1367" s="7"/>
      <c r="BO1367" s="7"/>
      <c r="BP1367" s="7"/>
      <c r="BQ1367" s="7"/>
      <c r="BR1367" s="7" t="s">
        <v>96</v>
      </c>
      <c r="BS1367" s="7" t="s">
        <v>97</v>
      </c>
      <c r="BT1367" s="7" t="s">
        <v>96</v>
      </c>
      <c r="BU1367" s="7" t="s">
        <v>97</v>
      </c>
    </row>
    <row r="1368" customFormat="false" ht="14.25" hidden="false" customHeight="true" outlineLevel="0" collapsed="false">
      <c r="A1368" s="5" t="n">
        <v>1367</v>
      </c>
      <c r="B1368" s="5"/>
      <c r="C1368" s="18" t="s">
        <v>5812</v>
      </c>
      <c r="D1368" s="18" t="n">
        <v>2003</v>
      </c>
      <c r="E1368" s="10" t="s">
        <v>5813</v>
      </c>
      <c r="F1368" s="18" t="s">
        <v>462</v>
      </c>
      <c r="G1368" s="18" t="s">
        <v>233</v>
      </c>
      <c r="H1368" s="18" t="s">
        <v>101</v>
      </c>
      <c r="I1368" s="7"/>
      <c r="J1368" s="7"/>
      <c r="K1368" s="7"/>
      <c r="L1368" s="18" t="s">
        <v>190</v>
      </c>
      <c r="M1368" s="18" t="s">
        <v>190</v>
      </c>
      <c r="N1368" s="7"/>
      <c r="O1368" s="7"/>
      <c r="P1368" s="7"/>
      <c r="Q1368" s="7"/>
      <c r="R1368" s="7"/>
      <c r="S1368" s="10" t="s">
        <v>5814</v>
      </c>
      <c r="T1368" s="7"/>
      <c r="U1368" s="7"/>
      <c r="V1368" s="7"/>
      <c r="W1368" s="7"/>
      <c r="X1368" s="7"/>
      <c r="Y1368" s="7"/>
      <c r="Z1368" s="7"/>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c r="AX1368" s="7"/>
      <c r="AY1368" s="7"/>
      <c r="AZ1368" s="7"/>
      <c r="BA1368" s="7"/>
      <c r="BB1368" s="7"/>
      <c r="BC1368" s="18" t="s">
        <v>5815</v>
      </c>
      <c r="BD1368" s="7"/>
      <c r="BE1368" s="7"/>
      <c r="BF1368" s="7"/>
      <c r="BG1368" s="7"/>
      <c r="BH1368" s="7"/>
      <c r="BI1368" s="7"/>
      <c r="BJ1368" s="7"/>
      <c r="BK1368" s="7"/>
      <c r="BL1368" s="7"/>
      <c r="BM1368" s="7"/>
      <c r="BN1368" s="7"/>
      <c r="BO1368" s="7"/>
      <c r="BP1368" s="7"/>
      <c r="BQ1368" s="7"/>
      <c r="BR1368" s="7" t="s">
        <v>96</v>
      </c>
      <c r="BS1368" s="7" t="s">
        <v>97</v>
      </c>
      <c r="BT1368" s="7" t="s">
        <v>96</v>
      </c>
      <c r="BU1368" s="7" t="s">
        <v>97</v>
      </c>
    </row>
    <row r="1369" customFormat="false" ht="14.25" hidden="false" customHeight="true" outlineLevel="0" collapsed="false">
      <c r="A1369" s="5" t="n">
        <v>1368</v>
      </c>
      <c r="B1369" s="5"/>
      <c r="C1369" s="18" t="s">
        <v>5816</v>
      </c>
      <c r="D1369" s="18" t="n">
        <v>1999</v>
      </c>
      <c r="E1369" s="10" t="s">
        <v>5817</v>
      </c>
      <c r="F1369" s="18" t="s">
        <v>561</v>
      </c>
      <c r="G1369" s="18" t="s">
        <v>204</v>
      </c>
      <c r="H1369" s="18" t="s">
        <v>187</v>
      </c>
      <c r="I1369" s="7"/>
      <c r="J1369" s="7"/>
      <c r="K1369" s="7"/>
      <c r="L1369" s="18" t="s">
        <v>190</v>
      </c>
      <c r="M1369" s="18" t="s">
        <v>190</v>
      </c>
      <c r="N1369" s="7"/>
      <c r="O1369" s="7"/>
      <c r="P1369" s="7"/>
      <c r="Q1369" s="7"/>
      <c r="R1369" s="7"/>
      <c r="S1369" s="10" t="s">
        <v>5818</v>
      </c>
      <c r="T1369" s="7"/>
      <c r="U1369" s="7"/>
      <c r="V1369" s="7"/>
      <c r="W1369" s="7"/>
      <c r="X1369" s="7"/>
      <c r="Y1369" s="7"/>
      <c r="Z1369" s="7"/>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c r="AX1369" s="7"/>
      <c r="AY1369" s="7"/>
      <c r="AZ1369" s="7"/>
      <c r="BA1369" s="7"/>
      <c r="BB1369" s="7"/>
      <c r="BC1369" s="18" t="s">
        <v>4695</v>
      </c>
      <c r="BD1369" s="7"/>
      <c r="BE1369" s="7"/>
      <c r="BF1369" s="7"/>
      <c r="BG1369" s="7"/>
      <c r="BH1369" s="7"/>
      <c r="BI1369" s="7"/>
      <c r="BJ1369" s="7"/>
      <c r="BK1369" s="7"/>
      <c r="BL1369" s="7"/>
      <c r="BM1369" s="7"/>
      <c r="BN1369" s="7"/>
      <c r="BO1369" s="7"/>
      <c r="BP1369" s="7"/>
      <c r="BQ1369" s="7"/>
      <c r="BR1369" s="7" t="s">
        <v>96</v>
      </c>
      <c r="BS1369" s="7" t="s">
        <v>97</v>
      </c>
      <c r="BT1369" s="7" t="s">
        <v>96</v>
      </c>
      <c r="BU1369" s="7" t="s">
        <v>98</v>
      </c>
    </row>
    <row r="1370" customFormat="false" ht="14.25" hidden="false" customHeight="true" outlineLevel="0" collapsed="false">
      <c r="A1370" s="5" t="n">
        <v>1369</v>
      </c>
      <c r="B1370" s="5"/>
      <c r="C1370" s="18" t="s">
        <v>5819</v>
      </c>
      <c r="D1370" s="18"/>
      <c r="E1370" s="10" t="s">
        <v>5820</v>
      </c>
      <c r="F1370" s="18" t="s">
        <v>643</v>
      </c>
      <c r="G1370" s="18" t="s">
        <v>359</v>
      </c>
      <c r="H1370" s="18"/>
      <c r="I1370" s="7"/>
      <c r="J1370" s="7"/>
      <c r="K1370" s="7"/>
      <c r="L1370" s="18" t="s">
        <v>190</v>
      </c>
      <c r="M1370" s="18" t="s">
        <v>190</v>
      </c>
      <c r="N1370" s="7"/>
      <c r="O1370" s="7"/>
      <c r="P1370" s="7"/>
      <c r="Q1370" s="7"/>
      <c r="R1370" s="7"/>
      <c r="S1370" s="10" t="s">
        <v>5821</v>
      </c>
      <c r="T1370" s="7"/>
      <c r="U1370" s="7"/>
      <c r="V1370" s="7"/>
      <c r="W1370" s="7"/>
      <c r="X1370" s="7"/>
      <c r="Y1370" s="7"/>
      <c r="Z1370" s="7"/>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7"/>
      <c r="AX1370" s="7"/>
      <c r="AY1370" s="7"/>
      <c r="AZ1370" s="7"/>
      <c r="BA1370" s="7"/>
      <c r="BB1370" s="7"/>
      <c r="BC1370" s="18"/>
      <c r="BD1370" s="7"/>
      <c r="BE1370" s="7"/>
      <c r="BF1370" s="7"/>
      <c r="BG1370" s="7"/>
      <c r="BH1370" s="7"/>
      <c r="BI1370" s="7"/>
      <c r="BJ1370" s="7"/>
      <c r="BK1370" s="7"/>
      <c r="BL1370" s="7"/>
      <c r="BM1370" s="7"/>
      <c r="BN1370" s="7"/>
      <c r="BO1370" s="7"/>
      <c r="BP1370" s="7"/>
      <c r="BQ1370" s="7"/>
      <c r="BR1370" s="7" t="s">
        <v>96</v>
      </c>
      <c r="BS1370" s="7" t="s">
        <v>97</v>
      </c>
      <c r="BT1370" s="7" t="s">
        <v>96</v>
      </c>
      <c r="BU1370" s="7" t="s">
        <v>96</v>
      </c>
    </row>
    <row r="1371" customFormat="false" ht="14.25" hidden="false" customHeight="true" outlineLevel="0" collapsed="false">
      <c r="A1371" s="5" t="n">
        <v>1370</v>
      </c>
      <c r="B1371" s="5"/>
      <c r="C1371" s="18" t="s">
        <v>5822</v>
      </c>
      <c r="D1371" s="18"/>
      <c r="E1371" s="10" t="s">
        <v>5823</v>
      </c>
      <c r="F1371" s="18" t="s">
        <v>435</v>
      </c>
      <c r="G1371" s="18" t="s">
        <v>169</v>
      </c>
      <c r="H1371" s="18" t="s">
        <v>625</v>
      </c>
      <c r="I1371" s="7"/>
      <c r="J1371" s="7"/>
      <c r="K1371" s="7"/>
      <c r="L1371" s="18" t="s">
        <v>190</v>
      </c>
      <c r="M1371" s="18" t="s">
        <v>190</v>
      </c>
      <c r="N1371" s="7"/>
      <c r="O1371" s="7"/>
      <c r="P1371" s="7"/>
      <c r="Q1371" s="7"/>
      <c r="R1371" s="7"/>
      <c r="S1371" s="10" t="s">
        <v>5824</v>
      </c>
      <c r="T1371" s="7"/>
      <c r="U1371" s="7"/>
      <c r="V1371" s="7"/>
      <c r="W1371" s="7"/>
      <c r="X1371" s="7"/>
      <c r="Y1371" s="7"/>
      <c r="Z1371" s="7"/>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7"/>
      <c r="AX1371" s="7"/>
      <c r="AY1371" s="7"/>
      <c r="AZ1371" s="7"/>
      <c r="BA1371" s="7"/>
      <c r="BB1371" s="7"/>
      <c r="BC1371" s="18" t="s">
        <v>5825</v>
      </c>
      <c r="BD1371" s="7"/>
      <c r="BE1371" s="7"/>
      <c r="BF1371" s="7"/>
      <c r="BG1371" s="7"/>
      <c r="BH1371" s="7"/>
      <c r="BI1371" s="7"/>
      <c r="BJ1371" s="7"/>
      <c r="BK1371" s="7"/>
      <c r="BL1371" s="7"/>
      <c r="BM1371" s="7"/>
      <c r="BN1371" s="7"/>
      <c r="BO1371" s="7"/>
      <c r="BP1371" s="7"/>
      <c r="BQ1371" s="7"/>
      <c r="BR1371" s="7" t="s">
        <v>96</v>
      </c>
      <c r="BS1371" s="7" t="s">
        <v>97</v>
      </c>
      <c r="BT1371" s="7" t="s">
        <v>96</v>
      </c>
      <c r="BU1371" s="7" t="s">
        <v>98</v>
      </c>
    </row>
    <row r="1372" customFormat="false" ht="14.25" hidden="false" customHeight="true" outlineLevel="0" collapsed="false">
      <c r="A1372" s="5" t="n">
        <v>1371</v>
      </c>
      <c r="B1372" s="5"/>
      <c r="C1372" s="18" t="s">
        <v>5826</v>
      </c>
      <c r="D1372" s="18" t="n">
        <v>1911</v>
      </c>
      <c r="E1372" s="10" t="s">
        <v>5827</v>
      </c>
      <c r="F1372" s="18" t="s">
        <v>4999</v>
      </c>
      <c r="G1372" s="18" t="s">
        <v>233</v>
      </c>
      <c r="H1372" s="18"/>
      <c r="I1372" s="7"/>
      <c r="J1372" s="7"/>
      <c r="K1372" s="7"/>
      <c r="L1372" s="18" t="s">
        <v>190</v>
      </c>
      <c r="M1372" s="18" t="s">
        <v>190</v>
      </c>
      <c r="N1372" s="7"/>
      <c r="O1372" s="7"/>
      <c r="P1372" s="7"/>
      <c r="Q1372" s="7"/>
      <c r="R1372" s="7"/>
      <c r="S1372" s="10" t="s">
        <v>5828</v>
      </c>
      <c r="T1372" s="7"/>
      <c r="U1372" s="7"/>
      <c r="V1372" s="7"/>
      <c r="W1372" s="7"/>
      <c r="X1372" s="7"/>
      <c r="Y1372" s="7"/>
      <c r="Z1372" s="7"/>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c r="AX1372" s="7"/>
      <c r="AY1372" s="7"/>
      <c r="AZ1372" s="7"/>
      <c r="BA1372" s="7"/>
      <c r="BB1372" s="7"/>
      <c r="BC1372" s="18"/>
      <c r="BD1372" s="7"/>
      <c r="BE1372" s="7"/>
      <c r="BF1372" s="7"/>
      <c r="BG1372" s="7"/>
      <c r="BH1372" s="7"/>
      <c r="BI1372" s="7"/>
      <c r="BJ1372" s="7"/>
      <c r="BK1372" s="7"/>
      <c r="BL1372" s="7"/>
      <c r="BM1372" s="7"/>
      <c r="BN1372" s="7"/>
      <c r="BO1372" s="7"/>
      <c r="BP1372" s="7"/>
      <c r="BQ1372" s="7"/>
      <c r="BR1372" s="7" t="s">
        <v>96</v>
      </c>
      <c r="BS1372" s="7" t="s">
        <v>97</v>
      </c>
      <c r="BT1372" s="7" t="s">
        <v>96</v>
      </c>
      <c r="BU1372" s="7" t="s">
        <v>97</v>
      </c>
    </row>
    <row r="1373" customFormat="false" ht="14.25" hidden="false" customHeight="true" outlineLevel="0" collapsed="false">
      <c r="A1373" s="5" t="n">
        <v>1372</v>
      </c>
      <c r="B1373" s="5"/>
      <c r="C1373" s="18" t="s">
        <v>5829</v>
      </c>
      <c r="D1373" s="18" t="n">
        <v>1970</v>
      </c>
      <c r="E1373" s="10" t="s">
        <v>5830</v>
      </c>
      <c r="F1373" s="18" t="s">
        <v>344</v>
      </c>
      <c r="G1373" s="18" t="s">
        <v>345</v>
      </c>
      <c r="H1373" s="18"/>
      <c r="I1373" s="7"/>
      <c r="J1373" s="7"/>
      <c r="K1373" s="7"/>
      <c r="L1373" s="18" t="s">
        <v>190</v>
      </c>
      <c r="M1373" s="18" t="s">
        <v>190</v>
      </c>
      <c r="N1373" s="7"/>
      <c r="O1373" s="7"/>
      <c r="P1373" s="7"/>
      <c r="Q1373" s="7"/>
      <c r="R1373" s="7"/>
      <c r="S1373" s="10" t="s">
        <v>5831</v>
      </c>
      <c r="T1373" s="7"/>
      <c r="U1373" s="7"/>
      <c r="V1373" s="7"/>
      <c r="W1373" s="7"/>
      <c r="X1373" s="7"/>
      <c r="Y1373" s="7"/>
      <c r="Z1373" s="7"/>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c r="AX1373" s="7"/>
      <c r="AY1373" s="7"/>
      <c r="AZ1373" s="7"/>
      <c r="BA1373" s="7"/>
      <c r="BB1373" s="7"/>
      <c r="BC1373" s="18"/>
      <c r="BD1373" s="7"/>
      <c r="BE1373" s="7"/>
      <c r="BF1373" s="7"/>
      <c r="BG1373" s="7"/>
      <c r="BH1373" s="7"/>
      <c r="BI1373" s="7"/>
      <c r="BJ1373" s="7"/>
      <c r="BK1373" s="7"/>
      <c r="BL1373" s="7"/>
      <c r="BM1373" s="7"/>
      <c r="BN1373" s="7"/>
      <c r="BO1373" s="7"/>
      <c r="BP1373" s="7"/>
      <c r="BQ1373" s="7"/>
      <c r="BR1373" s="7" t="s">
        <v>96</v>
      </c>
      <c r="BS1373" s="7" t="s">
        <v>97</v>
      </c>
      <c r="BT1373" s="7" t="s">
        <v>96</v>
      </c>
      <c r="BU1373" s="7" t="s">
        <v>98</v>
      </c>
    </row>
    <row r="1374" customFormat="false" ht="14.25" hidden="false" customHeight="true" outlineLevel="0" collapsed="false">
      <c r="A1374" s="5" t="n">
        <v>1373</v>
      </c>
      <c r="B1374" s="5"/>
      <c r="C1374" s="18" t="s">
        <v>5832</v>
      </c>
      <c r="D1374" s="18"/>
      <c r="E1374" s="10" t="s">
        <v>5833</v>
      </c>
      <c r="F1374" s="18" t="s">
        <v>344</v>
      </c>
      <c r="G1374" s="18" t="s">
        <v>345</v>
      </c>
      <c r="H1374" s="18"/>
      <c r="I1374" s="7"/>
      <c r="J1374" s="7"/>
      <c r="K1374" s="7"/>
      <c r="L1374" s="18" t="s">
        <v>190</v>
      </c>
      <c r="M1374" s="18" t="s">
        <v>190</v>
      </c>
      <c r="N1374" s="7"/>
      <c r="O1374" s="7"/>
      <c r="P1374" s="7"/>
      <c r="Q1374" s="7"/>
      <c r="R1374" s="7"/>
      <c r="S1374" s="10" t="s">
        <v>5834</v>
      </c>
      <c r="T1374" s="7"/>
      <c r="U1374" s="7"/>
      <c r="V1374" s="7"/>
      <c r="W1374" s="7"/>
      <c r="X1374" s="7"/>
      <c r="Y1374" s="7"/>
      <c r="Z1374" s="7"/>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18" t="s">
        <v>5672</v>
      </c>
      <c r="BD1374" s="7"/>
      <c r="BE1374" s="7"/>
      <c r="BF1374" s="7"/>
      <c r="BG1374" s="7"/>
      <c r="BH1374" s="7"/>
      <c r="BI1374" s="7"/>
      <c r="BJ1374" s="7"/>
      <c r="BK1374" s="7"/>
      <c r="BL1374" s="7"/>
      <c r="BM1374" s="7"/>
      <c r="BN1374" s="7"/>
      <c r="BO1374" s="7"/>
      <c r="BP1374" s="7"/>
      <c r="BQ1374" s="7"/>
      <c r="BR1374" s="7" t="s">
        <v>96</v>
      </c>
      <c r="BS1374" s="7" t="s">
        <v>97</v>
      </c>
      <c r="BT1374" s="7" t="s">
        <v>96</v>
      </c>
      <c r="BU1374" s="7" t="s">
        <v>98</v>
      </c>
    </row>
    <row r="1375" customFormat="false" ht="14.25" hidden="false" customHeight="true" outlineLevel="0" collapsed="false">
      <c r="A1375" s="5" t="n">
        <v>1374</v>
      </c>
      <c r="B1375" s="5"/>
      <c r="C1375" s="18" t="s">
        <v>5835</v>
      </c>
      <c r="D1375" s="18"/>
      <c r="E1375" s="10" t="s">
        <v>5836</v>
      </c>
      <c r="F1375" s="18"/>
      <c r="G1375" s="18"/>
      <c r="H1375" s="18"/>
      <c r="I1375" s="7"/>
      <c r="J1375" s="7"/>
      <c r="K1375" s="7"/>
      <c r="L1375" s="18" t="s">
        <v>190</v>
      </c>
      <c r="M1375" s="18" t="s">
        <v>5837</v>
      </c>
      <c r="N1375" s="7"/>
      <c r="O1375" s="7"/>
      <c r="P1375" s="7"/>
      <c r="Q1375" s="7"/>
      <c r="R1375" s="7"/>
      <c r="S1375" s="10" t="s">
        <v>5838</v>
      </c>
      <c r="T1375" s="7"/>
      <c r="U1375" s="7"/>
      <c r="V1375" s="7"/>
      <c r="W1375" s="7"/>
      <c r="X1375" s="7"/>
      <c r="Y1375" s="7"/>
      <c r="Z1375" s="7"/>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7"/>
      <c r="AX1375" s="7"/>
      <c r="AY1375" s="7"/>
      <c r="AZ1375" s="7"/>
      <c r="BA1375" s="7"/>
      <c r="BB1375" s="7"/>
      <c r="BC1375" s="18" t="s">
        <v>5839</v>
      </c>
      <c r="BD1375" s="7"/>
      <c r="BE1375" s="7"/>
      <c r="BF1375" s="7"/>
      <c r="BG1375" s="7"/>
      <c r="BH1375" s="7"/>
      <c r="BI1375" s="7"/>
      <c r="BJ1375" s="7"/>
      <c r="BK1375" s="7"/>
      <c r="BL1375" s="7"/>
      <c r="BM1375" s="7"/>
      <c r="BN1375" s="7"/>
      <c r="BO1375" s="7"/>
      <c r="BP1375" s="7"/>
      <c r="BQ1375" s="7"/>
      <c r="BR1375" s="7" t="s">
        <v>97</v>
      </c>
      <c r="BS1375" s="7" t="s">
        <v>97</v>
      </c>
      <c r="BT1375" s="7" t="s">
        <v>96</v>
      </c>
      <c r="BU1375" s="7" t="s">
        <v>97</v>
      </c>
    </row>
    <row r="1376" customFormat="false" ht="14.25" hidden="false" customHeight="true" outlineLevel="0" collapsed="false">
      <c r="A1376" s="5" t="n">
        <v>1375</v>
      </c>
      <c r="B1376" s="5"/>
      <c r="C1376" s="18" t="s">
        <v>5840</v>
      </c>
      <c r="D1376" s="18"/>
      <c r="E1376" s="10" t="s">
        <v>5841</v>
      </c>
      <c r="F1376" s="18" t="s">
        <v>561</v>
      </c>
      <c r="G1376" s="18" t="s">
        <v>204</v>
      </c>
      <c r="H1376" s="18"/>
      <c r="I1376" s="7"/>
      <c r="J1376" s="7"/>
      <c r="K1376" s="7"/>
      <c r="L1376" s="18" t="s">
        <v>109</v>
      </c>
      <c r="M1376" s="18" t="s">
        <v>174</v>
      </c>
      <c r="N1376" s="7"/>
      <c r="O1376" s="7"/>
      <c r="P1376" s="7"/>
      <c r="Q1376" s="7"/>
      <c r="R1376" s="7"/>
      <c r="S1376" s="10" t="s">
        <v>5842</v>
      </c>
      <c r="T1376" s="7"/>
      <c r="U1376" s="7"/>
      <c r="V1376" s="7"/>
      <c r="W1376" s="7"/>
      <c r="X1376" s="7"/>
      <c r="Y1376" s="7"/>
      <c r="Z1376" s="7"/>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18" t="s">
        <v>4659</v>
      </c>
      <c r="BD1376" s="7"/>
      <c r="BE1376" s="7"/>
      <c r="BF1376" s="7"/>
      <c r="BG1376" s="7"/>
      <c r="BH1376" s="7"/>
      <c r="BI1376" s="7"/>
      <c r="BJ1376" s="7"/>
      <c r="BK1376" s="7"/>
      <c r="BL1376" s="7"/>
      <c r="BM1376" s="7"/>
      <c r="BN1376" s="7"/>
      <c r="BO1376" s="7"/>
      <c r="BP1376" s="7"/>
      <c r="BQ1376" s="7"/>
      <c r="BR1376" s="7" t="s">
        <v>98</v>
      </c>
      <c r="BS1376" s="7" t="s">
        <v>97</v>
      </c>
      <c r="BT1376" s="7" t="s">
        <v>96</v>
      </c>
      <c r="BU1376" s="7" t="s">
        <v>98</v>
      </c>
    </row>
    <row r="1377" customFormat="false" ht="14.25" hidden="false" customHeight="true" outlineLevel="0" collapsed="false">
      <c r="A1377" s="5" t="n">
        <v>1376</v>
      </c>
      <c r="B1377" s="5"/>
      <c r="C1377" s="18" t="s">
        <v>5843</v>
      </c>
      <c r="D1377" s="18" t="n">
        <v>1996</v>
      </c>
      <c r="E1377" s="10" t="s">
        <v>5844</v>
      </c>
      <c r="F1377" s="18" t="s">
        <v>561</v>
      </c>
      <c r="G1377" s="18" t="s">
        <v>204</v>
      </c>
      <c r="H1377" s="18" t="s">
        <v>360</v>
      </c>
      <c r="I1377" s="7"/>
      <c r="J1377" s="7"/>
      <c r="K1377" s="7"/>
      <c r="L1377" s="18" t="s">
        <v>190</v>
      </c>
      <c r="M1377" s="18" t="s">
        <v>190</v>
      </c>
      <c r="N1377" s="7"/>
      <c r="O1377" s="7"/>
      <c r="P1377" s="7"/>
      <c r="Q1377" s="7"/>
      <c r="R1377" s="7"/>
      <c r="S1377" s="10" t="s">
        <v>5845</v>
      </c>
      <c r="T1377" s="7"/>
      <c r="U1377" s="7"/>
      <c r="V1377" s="7"/>
      <c r="W1377" s="7"/>
      <c r="X1377" s="7"/>
      <c r="Y1377" s="7"/>
      <c r="Z1377" s="7"/>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c r="AX1377" s="7"/>
      <c r="AY1377" s="7"/>
      <c r="AZ1377" s="7"/>
      <c r="BA1377" s="7"/>
      <c r="BB1377" s="7"/>
      <c r="BC1377" s="18" t="s">
        <v>4823</v>
      </c>
      <c r="BD1377" s="7"/>
      <c r="BE1377" s="7"/>
      <c r="BF1377" s="7"/>
      <c r="BG1377" s="7"/>
      <c r="BH1377" s="7"/>
      <c r="BI1377" s="7"/>
      <c r="BJ1377" s="7"/>
      <c r="BK1377" s="7"/>
      <c r="BL1377" s="7"/>
      <c r="BM1377" s="7"/>
      <c r="BN1377" s="7"/>
      <c r="BO1377" s="7"/>
      <c r="BP1377" s="7"/>
      <c r="BQ1377" s="7"/>
      <c r="BR1377" s="7" t="s">
        <v>96</v>
      </c>
      <c r="BS1377" s="7" t="s">
        <v>97</v>
      </c>
      <c r="BT1377" s="7" t="s">
        <v>97</v>
      </c>
      <c r="BU1377" s="7" t="s">
        <v>97</v>
      </c>
    </row>
    <row r="1378" customFormat="false" ht="14.25" hidden="false" customHeight="true" outlineLevel="0" collapsed="false">
      <c r="A1378" s="5" t="n">
        <v>1377</v>
      </c>
      <c r="B1378" s="5"/>
      <c r="C1378" s="18" t="s">
        <v>5846</v>
      </c>
      <c r="D1378" s="18"/>
      <c r="E1378" s="10" t="s">
        <v>5847</v>
      </c>
      <c r="F1378" s="18" t="s">
        <v>4970</v>
      </c>
      <c r="G1378" s="18" t="s">
        <v>244</v>
      </c>
      <c r="H1378" s="18" t="s">
        <v>625</v>
      </c>
      <c r="I1378" s="7"/>
      <c r="J1378" s="7"/>
      <c r="K1378" s="7"/>
      <c r="L1378" s="18" t="s">
        <v>190</v>
      </c>
      <c r="M1378" s="18" t="s">
        <v>190</v>
      </c>
      <c r="N1378" s="7"/>
      <c r="O1378" s="7"/>
      <c r="P1378" s="7"/>
      <c r="Q1378" s="7"/>
      <c r="R1378" s="7"/>
      <c r="S1378" s="10" t="s">
        <v>5848</v>
      </c>
      <c r="T1378" s="7"/>
      <c r="U1378" s="7"/>
      <c r="V1378" s="7"/>
      <c r="W1378" s="7"/>
      <c r="X1378" s="7"/>
      <c r="Y1378" s="7"/>
      <c r="Z1378" s="7"/>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c r="AX1378" s="7"/>
      <c r="AY1378" s="7"/>
      <c r="AZ1378" s="7"/>
      <c r="BA1378" s="7"/>
      <c r="BB1378" s="7"/>
      <c r="BC1378" s="18" t="s">
        <v>4695</v>
      </c>
      <c r="BD1378" s="7"/>
      <c r="BE1378" s="7"/>
      <c r="BF1378" s="7"/>
      <c r="BG1378" s="7"/>
      <c r="BH1378" s="7"/>
      <c r="BI1378" s="7"/>
      <c r="BJ1378" s="7"/>
      <c r="BK1378" s="7"/>
      <c r="BL1378" s="7"/>
      <c r="BM1378" s="7"/>
      <c r="BN1378" s="7"/>
      <c r="BO1378" s="7"/>
      <c r="BP1378" s="7"/>
      <c r="BQ1378" s="7"/>
      <c r="BR1378" s="7" t="s">
        <v>96</v>
      </c>
      <c r="BS1378" s="7" t="s">
        <v>97</v>
      </c>
      <c r="BT1378" s="7" t="s">
        <v>96</v>
      </c>
      <c r="BU1378" s="7" t="s">
        <v>97</v>
      </c>
    </row>
    <row r="1379" customFormat="false" ht="14.25" hidden="false" customHeight="true" outlineLevel="0" collapsed="false">
      <c r="A1379" s="5" t="n">
        <v>1378</v>
      </c>
      <c r="B1379" s="5"/>
      <c r="C1379" s="18" t="s">
        <v>5849</v>
      </c>
      <c r="D1379" s="18" t="n">
        <v>2005</v>
      </c>
      <c r="E1379" s="10" t="s">
        <v>5850</v>
      </c>
      <c r="F1379" s="18" t="s">
        <v>643</v>
      </c>
      <c r="G1379" s="18" t="s">
        <v>359</v>
      </c>
      <c r="H1379" s="18" t="s">
        <v>101</v>
      </c>
      <c r="I1379" s="7"/>
      <c r="J1379" s="7"/>
      <c r="K1379" s="7"/>
      <c r="L1379" s="18" t="s">
        <v>109</v>
      </c>
      <c r="M1379" s="18" t="s">
        <v>174</v>
      </c>
      <c r="N1379" s="7"/>
      <c r="O1379" s="7"/>
      <c r="P1379" s="7"/>
      <c r="Q1379" s="7"/>
      <c r="R1379" s="7"/>
      <c r="S1379" s="10" t="s">
        <v>5851</v>
      </c>
      <c r="T1379" s="7"/>
      <c r="U1379" s="7"/>
      <c r="V1379" s="7"/>
      <c r="W1379" s="7"/>
      <c r="X1379" s="7"/>
      <c r="Y1379" s="7"/>
      <c r="Z1379" s="7"/>
      <c r="AA1379" s="7"/>
      <c r="AB1379" s="7"/>
      <c r="AC1379" s="7"/>
      <c r="AD1379" s="7"/>
      <c r="AE1379" s="7"/>
      <c r="AF1379" s="7"/>
      <c r="AG1379" s="7"/>
      <c r="AH1379" s="7"/>
      <c r="AI1379" s="7"/>
      <c r="AJ1379" s="7"/>
      <c r="AK1379" s="7"/>
      <c r="AL1379" s="7"/>
      <c r="AM1379" s="7"/>
      <c r="AN1379" s="7"/>
      <c r="AO1379" s="7"/>
      <c r="AP1379" s="7"/>
      <c r="AQ1379" s="7"/>
      <c r="AR1379" s="7"/>
      <c r="AS1379" s="7"/>
      <c r="AT1379" s="7"/>
      <c r="AU1379" s="7"/>
      <c r="AV1379" s="7"/>
      <c r="AW1379" s="7"/>
      <c r="AX1379" s="7"/>
      <c r="AY1379" s="7"/>
      <c r="AZ1379" s="7"/>
      <c r="BA1379" s="7"/>
      <c r="BB1379" s="7"/>
      <c r="BC1379" s="18" t="s">
        <v>5852</v>
      </c>
      <c r="BD1379" s="7"/>
      <c r="BE1379" s="7"/>
      <c r="BF1379" s="7"/>
      <c r="BG1379" s="7"/>
      <c r="BH1379" s="7"/>
      <c r="BI1379" s="7"/>
      <c r="BJ1379" s="7"/>
      <c r="BK1379" s="7"/>
      <c r="BL1379" s="7"/>
      <c r="BM1379" s="7"/>
      <c r="BN1379" s="7"/>
      <c r="BO1379" s="7"/>
      <c r="BP1379" s="7"/>
      <c r="BQ1379" s="7"/>
      <c r="BR1379" s="7" t="s">
        <v>98</v>
      </c>
      <c r="BS1379" s="7" t="s">
        <v>97</v>
      </c>
      <c r="BT1379" s="7" t="s">
        <v>96</v>
      </c>
      <c r="BU1379" s="7" t="s">
        <v>97</v>
      </c>
    </row>
    <row r="1380" customFormat="false" ht="14.25" hidden="false" customHeight="true" outlineLevel="0" collapsed="false">
      <c r="A1380" s="5" t="n">
        <v>1379</v>
      </c>
      <c r="B1380" s="5"/>
      <c r="C1380" s="18" t="s">
        <v>5853</v>
      </c>
      <c r="D1380" s="18" t="n">
        <v>1992</v>
      </c>
      <c r="E1380" s="10" t="s">
        <v>5854</v>
      </c>
      <c r="F1380" s="18" t="s">
        <v>561</v>
      </c>
      <c r="G1380" s="18" t="s">
        <v>204</v>
      </c>
      <c r="H1380" s="18"/>
      <c r="I1380" s="7"/>
      <c r="J1380" s="7"/>
      <c r="K1380" s="7"/>
      <c r="L1380" s="18" t="s">
        <v>190</v>
      </c>
      <c r="M1380" s="18" t="s">
        <v>190</v>
      </c>
      <c r="N1380" s="7"/>
      <c r="O1380" s="7"/>
      <c r="P1380" s="7"/>
      <c r="Q1380" s="7"/>
      <c r="R1380" s="7"/>
      <c r="S1380" s="10" t="s">
        <v>5855</v>
      </c>
      <c r="T1380" s="7"/>
      <c r="U1380" s="7"/>
      <c r="V1380" s="7"/>
      <c r="W1380" s="7"/>
      <c r="X1380" s="7"/>
      <c r="Y1380" s="7"/>
      <c r="Z1380" s="7"/>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7"/>
      <c r="AX1380" s="7"/>
      <c r="AY1380" s="7"/>
      <c r="AZ1380" s="7"/>
      <c r="BA1380" s="7"/>
      <c r="BB1380" s="7"/>
      <c r="BC1380" s="18" t="s">
        <v>5856</v>
      </c>
      <c r="BD1380" s="7"/>
      <c r="BE1380" s="7"/>
      <c r="BF1380" s="7"/>
      <c r="BG1380" s="7"/>
      <c r="BH1380" s="7"/>
      <c r="BI1380" s="7"/>
      <c r="BJ1380" s="7"/>
      <c r="BK1380" s="7"/>
      <c r="BL1380" s="7"/>
      <c r="BM1380" s="7"/>
      <c r="BN1380" s="7"/>
      <c r="BO1380" s="7"/>
      <c r="BP1380" s="7"/>
      <c r="BQ1380" s="7"/>
      <c r="BR1380" s="7" t="s">
        <v>96</v>
      </c>
      <c r="BS1380" s="7" t="s">
        <v>97</v>
      </c>
      <c r="BT1380" s="7" t="s">
        <v>96</v>
      </c>
      <c r="BU1380" s="7" t="s">
        <v>96</v>
      </c>
    </row>
    <row r="1381" customFormat="false" ht="14.25" hidden="false" customHeight="true" outlineLevel="0" collapsed="false">
      <c r="A1381" s="5" t="n">
        <v>1380</v>
      </c>
      <c r="B1381" s="5"/>
      <c r="C1381" s="18" t="s">
        <v>5857</v>
      </c>
      <c r="D1381" s="18"/>
      <c r="E1381" s="10" t="s">
        <v>5858</v>
      </c>
      <c r="F1381" s="18" t="s">
        <v>168</v>
      </c>
      <c r="G1381" s="18" t="s">
        <v>169</v>
      </c>
      <c r="H1381" s="18"/>
      <c r="I1381" s="7"/>
      <c r="J1381" s="7"/>
      <c r="K1381" s="7"/>
      <c r="L1381" s="18" t="s">
        <v>190</v>
      </c>
      <c r="M1381" s="18" t="s">
        <v>190</v>
      </c>
      <c r="N1381" s="7"/>
      <c r="O1381" s="7"/>
      <c r="P1381" s="7"/>
      <c r="Q1381" s="7"/>
      <c r="R1381" s="7"/>
      <c r="S1381" s="10" t="s">
        <v>5859</v>
      </c>
      <c r="T1381" s="7"/>
      <c r="U1381" s="7"/>
      <c r="V1381" s="7"/>
      <c r="W1381" s="7"/>
      <c r="X1381" s="7"/>
      <c r="Y1381" s="7"/>
      <c r="Z1381" s="7"/>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7"/>
      <c r="AX1381" s="7"/>
      <c r="AY1381" s="7"/>
      <c r="AZ1381" s="7"/>
      <c r="BA1381" s="7"/>
      <c r="BB1381" s="7"/>
      <c r="BC1381" s="18" t="s">
        <v>4659</v>
      </c>
      <c r="BD1381" s="7"/>
      <c r="BE1381" s="7"/>
      <c r="BF1381" s="7"/>
      <c r="BG1381" s="7"/>
      <c r="BH1381" s="7"/>
      <c r="BI1381" s="7"/>
      <c r="BJ1381" s="7"/>
      <c r="BK1381" s="7"/>
      <c r="BL1381" s="7"/>
      <c r="BM1381" s="7"/>
      <c r="BN1381" s="7"/>
      <c r="BO1381" s="7"/>
      <c r="BP1381" s="7"/>
      <c r="BQ1381" s="7"/>
      <c r="BR1381" s="7" t="s">
        <v>96</v>
      </c>
      <c r="BS1381" s="7" t="s">
        <v>97</v>
      </c>
      <c r="BT1381" s="7" t="s">
        <v>96</v>
      </c>
      <c r="BU1381" s="7" t="s">
        <v>97</v>
      </c>
    </row>
    <row r="1382" customFormat="false" ht="14.25" hidden="false" customHeight="true" outlineLevel="0" collapsed="false">
      <c r="A1382" s="5" t="n">
        <v>1381</v>
      </c>
      <c r="B1382" s="5"/>
      <c r="C1382" s="18" t="s">
        <v>5860</v>
      </c>
      <c r="D1382" s="18" t="n">
        <v>2005</v>
      </c>
      <c r="E1382" s="10" t="s">
        <v>5861</v>
      </c>
      <c r="F1382" s="18" t="s">
        <v>344</v>
      </c>
      <c r="G1382" s="18" t="s">
        <v>345</v>
      </c>
      <c r="H1382" s="18"/>
      <c r="I1382" s="7"/>
      <c r="J1382" s="7"/>
      <c r="K1382" s="7"/>
      <c r="L1382" s="18" t="s">
        <v>190</v>
      </c>
      <c r="M1382" s="18" t="s">
        <v>190</v>
      </c>
      <c r="N1382" s="7"/>
      <c r="O1382" s="7"/>
      <c r="P1382" s="7"/>
      <c r="Q1382" s="7"/>
      <c r="R1382" s="7"/>
      <c r="S1382" s="10" t="s">
        <v>5862</v>
      </c>
      <c r="T1382" s="7"/>
      <c r="U1382" s="7"/>
      <c r="V1382" s="7"/>
      <c r="W1382" s="7"/>
      <c r="X1382" s="7"/>
      <c r="Y1382" s="7"/>
      <c r="Z1382" s="7"/>
      <c r="AA1382" s="7"/>
      <c r="AB1382" s="7"/>
      <c r="AC1382" s="7"/>
      <c r="AD1382" s="7"/>
      <c r="AE1382" s="7"/>
      <c r="AF1382" s="7"/>
      <c r="AG1382" s="7"/>
      <c r="AH1382" s="7"/>
      <c r="AI1382" s="7"/>
      <c r="AJ1382" s="7"/>
      <c r="AK1382" s="7"/>
      <c r="AL1382" s="7"/>
      <c r="AM1382" s="7"/>
      <c r="AN1382" s="7"/>
      <c r="AO1382" s="7"/>
      <c r="AP1382" s="7"/>
      <c r="AQ1382" s="7"/>
      <c r="AR1382" s="7"/>
      <c r="AS1382" s="7"/>
      <c r="AT1382" s="7"/>
      <c r="AU1382" s="7"/>
      <c r="AV1382" s="7"/>
      <c r="AW1382" s="7"/>
      <c r="AX1382" s="7"/>
      <c r="AY1382" s="7"/>
      <c r="AZ1382" s="7"/>
      <c r="BA1382" s="7"/>
      <c r="BB1382" s="7"/>
      <c r="BC1382" s="18" t="s">
        <v>4489</v>
      </c>
      <c r="BD1382" s="7"/>
      <c r="BE1382" s="7"/>
      <c r="BF1382" s="7"/>
      <c r="BG1382" s="7"/>
      <c r="BH1382" s="7"/>
      <c r="BI1382" s="7"/>
      <c r="BJ1382" s="7"/>
      <c r="BK1382" s="7"/>
      <c r="BL1382" s="7"/>
      <c r="BM1382" s="7"/>
      <c r="BN1382" s="7"/>
      <c r="BO1382" s="7"/>
      <c r="BP1382" s="7"/>
      <c r="BQ1382" s="7"/>
      <c r="BR1382" s="7" t="s">
        <v>96</v>
      </c>
      <c r="BS1382" s="7" t="s">
        <v>97</v>
      </c>
      <c r="BT1382" s="7" t="s">
        <v>96</v>
      </c>
      <c r="BU1382" s="7" t="s">
        <v>97</v>
      </c>
    </row>
    <row r="1383" customFormat="false" ht="14.25" hidden="false" customHeight="true" outlineLevel="0" collapsed="false">
      <c r="A1383" s="5" t="n">
        <v>1382</v>
      </c>
      <c r="B1383" s="5"/>
      <c r="C1383" s="18" t="s">
        <v>5863</v>
      </c>
      <c r="D1383" s="18" t="n">
        <v>1999</v>
      </c>
      <c r="E1383" s="10" t="s">
        <v>5864</v>
      </c>
      <c r="F1383" s="18" t="s">
        <v>462</v>
      </c>
      <c r="G1383" s="18" t="s">
        <v>233</v>
      </c>
      <c r="H1383" s="18" t="s">
        <v>101</v>
      </c>
      <c r="I1383" s="7"/>
      <c r="J1383" s="7"/>
      <c r="K1383" s="7"/>
      <c r="L1383" s="18" t="s">
        <v>190</v>
      </c>
      <c r="M1383" s="18" t="s">
        <v>190</v>
      </c>
      <c r="N1383" s="7"/>
      <c r="O1383" s="7"/>
      <c r="P1383" s="7"/>
      <c r="Q1383" s="7"/>
      <c r="R1383" s="7"/>
      <c r="S1383" s="10" t="s">
        <v>5865</v>
      </c>
      <c r="T1383" s="7"/>
      <c r="U1383" s="7"/>
      <c r="V1383" s="7"/>
      <c r="W1383" s="7"/>
      <c r="X1383" s="7"/>
      <c r="Y1383" s="7"/>
      <c r="Z1383" s="7"/>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c r="AX1383" s="7"/>
      <c r="AY1383" s="7"/>
      <c r="AZ1383" s="7"/>
      <c r="BA1383" s="7"/>
      <c r="BB1383" s="7"/>
      <c r="BC1383" s="18" t="s">
        <v>5866</v>
      </c>
      <c r="BD1383" s="7"/>
      <c r="BE1383" s="7"/>
      <c r="BF1383" s="7"/>
      <c r="BG1383" s="7"/>
      <c r="BH1383" s="7"/>
      <c r="BI1383" s="7"/>
      <c r="BJ1383" s="7"/>
      <c r="BK1383" s="7"/>
      <c r="BL1383" s="7"/>
      <c r="BM1383" s="7"/>
      <c r="BN1383" s="7"/>
      <c r="BO1383" s="7"/>
      <c r="BP1383" s="7"/>
      <c r="BQ1383" s="7"/>
      <c r="BR1383" s="7" t="s">
        <v>96</v>
      </c>
      <c r="BS1383" s="7" t="s">
        <v>97</v>
      </c>
      <c r="BT1383" s="7" t="s">
        <v>96</v>
      </c>
      <c r="BU1383" s="7" t="s">
        <v>96</v>
      </c>
    </row>
    <row r="1384" customFormat="false" ht="14.25" hidden="false" customHeight="true" outlineLevel="0" collapsed="false">
      <c r="A1384" s="5" t="n">
        <v>1383</v>
      </c>
      <c r="B1384" s="5"/>
      <c r="C1384" s="18" t="s">
        <v>5867</v>
      </c>
      <c r="D1384" s="18"/>
      <c r="E1384" s="10" t="s">
        <v>5868</v>
      </c>
      <c r="F1384" s="18" t="s">
        <v>344</v>
      </c>
      <c r="G1384" s="18" t="s">
        <v>345</v>
      </c>
      <c r="H1384" s="18" t="s">
        <v>625</v>
      </c>
      <c r="I1384" s="7"/>
      <c r="J1384" s="7"/>
      <c r="K1384" s="7"/>
      <c r="L1384" s="18" t="s">
        <v>190</v>
      </c>
      <c r="M1384" s="18" t="s">
        <v>190</v>
      </c>
      <c r="N1384" s="7"/>
      <c r="O1384" s="7"/>
      <c r="P1384" s="7"/>
      <c r="Q1384" s="7"/>
      <c r="R1384" s="7"/>
      <c r="S1384" s="10" t="s">
        <v>5869</v>
      </c>
      <c r="T1384" s="7"/>
      <c r="U1384" s="7"/>
      <c r="V1384" s="7"/>
      <c r="W1384" s="7"/>
      <c r="X1384" s="7"/>
      <c r="Y1384" s="7"/>
      <c r="Z1384" s="7"/>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c r="AX1384" s="7"/>
      <c r="AY1384" s="7"/>
      <c r="AZ1384" s="7"/>
      <c r="BA1384" s="7"/>
      <c r="BB1384" s="7"/>
      <c r="BC1384" s="18"/>
      <c r="BD1384" s="7"/>
      <c r="BE1384" s="7"/>
      <c r="BF1384" s="7"/>
      <c r="BG1384" s="7"/>
      <c r="BH1384" s="7"/>
      <c r="BI1384" s="7"/>
      <c r="BJ1384" s="7"/>
      <c r="BK1384" s="7"/>
      <c r="BL1384" s="7"/>
      <c r="BM1384" s="7"/>
      <c r="BN1384" s="7"/>
      <c r="BO1384" s="7"/>
      <c r="BP1384" s="7"/>
      <c r="BQ1384" s="7"/>
      <c r="BR1384" s="7" t="s">
        <v>96</v>
      </c>
      <c r="BS1384" s="7" t="s">
        <v>97</v>
      </c>
      <c r="BT1384" s="7" t="s">
        <v>96</v>
      </c>
      <c r="BU1384" s="7" t="s">
        <v>97</v>
      </c>
    </row>
    <row r="1385" customFormat="false" ht="14.25" hidden="false" customHeight="true" outlineLevel="0" collapsed="false">
      <c r="A1385" s="5" t="n">
        <v>1384</v>
      </c>
      <c r="B1385" s="5"/>
      <c r="C1385" s="18" t="s">
        <v>5870</v>
      </c>
      <c r="D1385" s="18" t="n">
        <v>1995</v>
      </c>
      <c r="E1385" s="10" t="s">
        <v>5871</v>
      </c>
      <c r="F1385" s="18"/>
      <c r="G1385" s="18"/>
      <c r="H1385" s="18"/>
      <c r="I1385" s="7"/>
      <c r="J1385" s="7"/>
      <c r="K1385" s="7"/>
      <c r="L1385" s="18" t="s">
        <v>109</v>
      </c>
      <c r="M1385" s="18" t="s">
        <v>190</v>
      </c>
      <c r="N1385" s="7"/>
      <c r="O1385" s="7"/>
      <c r="P1385" s="7"/>
      <c r="Q1385" s="7"/>
      <c r="R1385" s="7"/>
      <c r="S1385" s="10" t="s">
        <v>5872</v>
      </c>
      <c r="T1385" s="7"/>
      <c r="U1385" s="7"/>
      <c r="V1385" s="7"/>
      <c r="W1385" s="7"/>
      <c r="X1385" s="7"/>
      <c r="Y1385" s="7"/>
      <c r="Z1385" s="7"/>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c r="AX1385" s="7"/>
      <c r="AY1385" s="7"/>
      <c r="AZ1385" s="7"/>
      <c r="BA1385" s="7"/>
      <c r="BB1385" s="7"/>
      <c r="BC1385" s="18"/>
      <c r="BD1385" s="7"/>
      <c r="BE1385" s="7"/>
      <c r="BF1385" s="7"/>
      <c r="BG1385" s="7"/>
      <c r="BH1385" s="7"/>
      <c r="BI1385" s="7"/>
      <c r="BJ1385" s="7"/>
      <c r="BK1385" s="7"/>
      <c r="BL1385" s="7"/>
      <c r="BM1385" s="7"/>
      <c r="BN1385" s="7"/>
      <c r="BO1385" s="7"/>
      <c r="BP1385" s="7"/>
      <c r="BQ1385" s="7"/>
      <c r="BR1385" s="7" t="s">
        <v>96</v>
      </c>
      <c r="BS1385" s="7" t="s">
        <v>97</v>
      </c>
      <c r="BT1385" s="7" t="s">
        <v>96</v>
      </c>
      <c r="BU1385" s="7" t="s">
        <v>97</v>
      </c>
    </row>
    <row r="1386" customFormat="false" ht="14.25" hidden="false" customHeight="true" outlineLevel="0" collapsed="false">
      <c r="A1386" s="5" t="n">
        <v>1385</v>
      </c>
      <c r="B1386" s="5"/>
      <c r="C1386" s="18" t="s">
        <v>5873</v>
      </c>
      <c r="D1386" s="18"/>
      <c r="E1386" s="10" t="s">
        <v>5874</v>
      </c>
      <c r="F1386" s="18" t="s">
        <v>561</v>
      </c>
      <c r="G1386" s="18" t="s">
        <v>204</v>
      </c>
      <c r="H1386" s="18"/>
      <c r="I1386" s="7"/>
      <c r="J1386" s="7"/>
      <c r="K1386" s="7"/>
      <c r="L1386" s="18" t="s">
        <v>190</v>
      </c>
      <c r="M1386" s="18" t="s">
        <v>190</v>
      </c>
      <c r="N1386" s="7"/>
      <c r="O1386" s="7"/>
      <c r="P1386" s="7"/>
      <c r="Q1386" s="7"/>
      <c r="R1386" s="7"/>
      <c r="S1386" s="10" t="s">
        <v>5875</v>
      </c>
      <c r="T1386" s="7"/>
      <c r="U1386" s="7"/>
      <c r="V1386" s="7"/>
      <c r="W1386" s="7"/>
      <c r="X1386" s="7"/>
      <c r="Y1386" s="7"/>
      <c r="Z1386" s="7"/>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c r="AX1386" s="7"/>
      <c r="AY1386" s="7"/>
      <c r="AZ1386" s="7"/>
      <c r="BA1386" s="7"/>
      <c r="BB1386" s="7"/>
      <c r="BC1386" s="18" t="s">
        <v>5876</v>
      </c>
      <c r="BD1386" s="7"/>
      <c r="BE1386" s="7"/>
      <c r="BF1386" s="7"/>
      <c r="BG1386" s="7"/>
      <c r="BH1386" s="7"/>
      <c r="BI1386" s="7"/>
      <c r="BJ1386" s="7"/>
      <c r="BK1386" s="7"/>
      <c r="BL1386" s="7"/>
      <c r="BM1386" s="7"/>
      <c r="BN1386" s="7"/>
      <c r="BO1386" s="7"/>
      <c r="BP1386" s="7"/>
      <c r="BQ1386" s="7"/>
      <c r="BR1386" s="7" t="s">
        <v>96</v>
      </c>
      <c r="BS1386" s="7" t="s">
        <v>97</v>
      </c>
      <c r="BT1386" s="7" t="s">
        <v>96</v>
      </c>
      <c r="BU1386" s="7" t="s">
        <v>97</v>
      </c>
    </row>
    <row r="1387" customFormat="false" ht="14.25" hidden="false" customHeight="true" outlineLevel="0" collapsed="false">
      <c r="A1387" s="5" t="n">
        <v>1386</v>
      </c>
      <c r="B1387" s="5"/>
      <c r="C1387" s="18" t="s">
        <v>5877</v>
      </c>
      <c r="D1387" s="18" t="n">
        <v>1991</v>
      </c>
      <c r="E1387" s="10" t="s">
        <v>5878</v>
      </c>
      <c r="F1387" s="18" t="s">
        <v>168</v>
      </c>
      <c r="G1387" s="18" t="s">
        <v>169</v>
      </c>
      <c r="H1387" s="18"/>
      <c r="I1387" s="7"/>
      <c r="J1387" s="7"/>
      <c r="K1387" s="7"/>
      <c r="L1387" s="18" t="s">
        <v>190</v>
      </c>
      <c r="M1387" s="18" t="s">
        <v>190</v>
      </c>
      <c r="N1387" s="7"/>
      <c r="O1387" s="7"/>
      <c r="P1387" s="7"/>
      <c r="Q1387" s="7"/>
      <c r="R1387" s="7"/>
      <c r="S1387" s="10" t="s">
        <v>5879</v>
      </c>
      <c r="T1387" s="7"/>
      <c r="U1387" s="7"/>
      <c r="V1387" s="7"/>
      <c r="W1387" s="7"/>
      <c r="X1387" s="7"/>
      <c r="Y1387" s="7"/>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18"/>
      <c r="BD1387" s="7"/>
      <c r="BE1387" s="7"/>
      <c r="BF1387" s="7"/>
      <c r="BG1387" s="7"/>
      <c r="BH1387" s="7"/>
      <c r="BI1387" s="7"/>
      <c r="BJ1387" s="7"/>
      <c r="BK1387" s="7"/>
      <c r="BL1387" s="7"/>
      <c r="BM1387" s="7"/>
      <c r="BN1387" s="7"/>
      <c r="BO1387" s="7"/>
      <c r="BP1387" s="7"/>
      <c r="BQ1387" s="7"/>
      <c r="BR1387" s="7" t="s">
        <v>96</v>
      </c>
      <c r="BS1387" s="7" t="s">
        <v>97</v>
      </c>
      <c r="BT1387" s="7" t="s">
        <v>96</v>
      </c>
      <c r="BU1387" s="7" t="s">
        <v>97</v>
      </c>
    </row>
    <row r="1388" customFormat="false" ht="14.25" hidden="false" customHeight="true" outlineLevel="0" collapsed="false">
      <c r="A1388" s="5" t="n">
        <v>1387</v>
      </c>
      <c r="B1388" s="5"/>
      <c r="C1388" s="18" t="s">
        <v>5880</v>
      </c>
      <c r="D1388" s="18" t="n">
        <v>2000</v>
      </c>
      <c r="E1388" s="10" t="s">
        <v>5881</v>
      </c>
      <c r="F1388" s="18" t="s">
        <v>221</v>
      </c>
      <c r="G1388" s="18" t="s">
        <v>222</v>
      </c>
      <c r="H1388" s="18" t="s">
        <v>625</v>
      </c>
      <c r="I1388" s="7"/>
      <c r="J1388" s="7"/>
      <c r="K1388" s="7"/>
      <c r="L1388" s="18" t="s">
        <v>190</v>
      </c>
      <c r="M1388" s="18" t="s">
        <v>190</v>
      </c>
      <c r="N1388" s="7"/>
      <c r="O1388" s="7"/>
      <c r="P1388" s="7"/>
      <c r="Q1388" s="7"/>
      <c r="R1388" s="7"/>
      <c r="S1388" s="10" t="s">
        <v>5882</v>
      </c>
      <c r="T1388" s="7"/>
      <c r="U1388" s="7"/>
      <c r="V1388" s="7"/>
      <c r="W1388" s="7"/>
      <c r="X1388" s="7"/>
      <c r="Y1388" s="7"/>
      <c r="Z1388" s="7"/>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c r="AX1388" s="7"/>
      <c r="AY1388" s="7"/>
      <c r="AZ1388" s="7"/>
      <c r="BA1388" s="7"/>
      <c r="BB1388" s="7"/>
      <c r="BC1388" s="18"/>
      <c r="BD1388" s="7"/>
      <c r="BE1388" s="7"/>
      <c r="BF1388" s="7"/>
      <c r="BG1388" s="7"/>
      <c r="BH1388" s="7"/>
      <c r="BI1388" s="7"/>
      <c r="BJ1388" s="7"/>
      <c r="BK1388" s="7"/>
      <c r="BL1388" s="7"/>
      <c r="BM1388" s="7"/>
      <c r="BN1388" s="7"/>
      <c r="BO1388" s="7"/>
      <c r="BP1388" s="7"/>
      <c r="BQ1388" s="7"/>
      <c r="BR1388" s="7" t="s">
        <v>96</v>
      </c>
      <c r="BS1388" s="7" t="s">
        <v>97</v>
      </c>
      <c r="BT1388" s="7" t="s">
        <v>96</v>
      </c>
      <c r="BU1388" s="7" t="s">
        <v>97</v>
      </c>
    </row>
    <row r="1389" customFormat="false" ht="14.25" hidden="false" customHeight="true" outlineLevel="0" collapsed="false">
      <c r="A1389" s="5" t="n">
        <v>1388</v>
      </c>
      <c r="B1389" s="5"/>
      <c r="C1389" s="18" t="s">
        <v>5883</v>
      </c>
      <c r="D1389" s="18" t="n">
        <v>1989</v>
      </c>
      <c r="E1389" s="10" t="s">
        <v>5884</v>
      </c>
      <c r="F1389" s="18" t="s">
        <v>2319</v>
      </c>
      <c r="G1389" s="18" t="s">
        <v>960</v>
      </c>
      <c r="H1389" s="18" t="s">
        <v>101</v>
      </c>
      <c r="I1389" s="7"/>
      <c r="J1389" s="7"/>
      <c r="K1389" s="7"/>
      <c r="L1389" s="18" t="s">
        <v>190</v>
      </c>
      <c r="M1389" s="18" t="s">
        <v>190</v>
      </c>
      <c r="N1389" s="7"/>
      <c r="O1389" s="7"/>
      <c r="P1389" s="7"/>
      <c r="Q1389" s="7"/>
      <c r="R1389" s="7"/>
      <c r="S1389" s="10" t="s">
        <v>5885</v>
      </c>
      <c r="T1389" s="7"/>
      <c r="U1389" s="7"/>
      <c r="V1389" s="7"/>
      <c r="W1389" s="7"/>
      <c r="X1389" s="7"/>
      <c r="Y1389" s="7"/>
      <c r="Z1389" s="7"/>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c r="AX1389" s="7"/>
      <c r="AY1389" s="7"/>
      <c r="AZ1389" s="7"/>
      <c r="BA1389" s="7"/>
      <c r="BB1389" s="7"/>
      <c r="BC1389" s="18" t="s">
        <v>742</v>
      </c>
      <c r="BD1389" s="7"/>
      <c r="BE1389" s="7"/>
      <c r="BF1389" s="7"/>
      <c r="BG1389" s="7"/>
      <c r="BH1389" s="7"/>
      <c r="BI1389" s="7"/>
      <c r="BJ1389" s="7"/>
      <c r="BK1389" s="7"/>
      <c r="BL1389" s="7"/>
      <c r="BM1389" s="7"/>
      <c r="BN1389" s="7"/>
      <c r="BO1389" s="7"/>
      <c r="BP1389" s="7"/>
      <c r="BQ1389" s="7"/>
      <c r="BR1389" s="7" t="s">
        <v>96</v>
      </c>
      <c r="BS1389" s="7" t="s">
        <v>97</v>
      </c>
      <c r="BT1389" s="7" t="s">
        <v>96</v>
      </c>
      <c r="BU1389" s="7" t="s">
        <v>97</v>
      </c>
    </row>
    <row r="1390" customFormat="false" ht="14.25" hidden="false" customHeight="true" outlineLevel="0" collapsed="false">
      <c r="A1390" s="5" t="n">
        <v>1389</v>
      </c>
      <c r="B1390" s="5"/>
      <c r="C1390" s="18" t="s">
        <v>5886</v>
      </c>
      <c r="D1390" s="18" t="n">
        <v>1992</v>
      </c>
      <c r="E1390" s="10" t="s">
        <v>5887</v>
      </c>
      <c r="F1390" s="18" t="s">
        <v>462</v>
      </c>
      <c r="G1390" s="18" t="s">
        <v>233</v>
      </c>
      <c r="H1390" s="18" t="s">
        <v>187</v>
      </c>
      <c r="I1390" s="7"/>
      <c r="J1390" s="7"/>
      <c r="K1390" s="7"/>
      <c r="L1390" s="18" t="s">
        <v>190</v>
      </c>
      <c r="M1390" s="18" t="s">
        <v>190</v>
      </c>
      <c r="N1390" s="7"/>
      <c r="O1390" s="7"/>
      <c r="P1390" s="7"/>
      <c r="Q1390" s="7"/>
      <c r="R1390" s="7"/>
      <c r="S1390" s="10" t="s">
        <v>5888</v>
      </c>
      <c r="T1390" s="7"/>
      <c r="U1390" s="7"/>
      <c r="V1390" s="7"/>
      <c r="W1390" s="7"/>
      <c r="X1390" s="7"/>
      <c r="Y1390" s="7"/>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7"/>
      <c r="BB1390" s="7"/>
      <c r="BC1390" s="18" t="s">
        <v>5889</v>
      </c>
      <c r="BD1390" s="7"/>
      <c r="BE1390" s="7"/>
      <c r="BF1390" s="7"/>
      <c r="BG1390" s="7"/>
      <c r="BH1390" s="7"/>
      <c r="BI1390" s="7"/>
      <c r="BJ1390" s="7"/>
      <c r="BK1390" s="7"/>
      <c r="BL1390" s="7"/>
      <c r="BM1390" s="7"/>
      <c r="BN1390" s="7"/>
      <c r="BO1390" s="7"/>
      <c r="BP1390" s="7"/>
      <c r="BQ1390" s="7"/>
      <c r="BR1390" s="7" t="s">
        <v>96</v>
      </c>
      <c r="BS1390" s="7" t="s">
        <v>97</v>
      </c>
      <c r="BT1390" s="7" t="s">
        <v>96</v>
      </c>
      <c r="BU1390" s="7" t="s">
        <v>98</v>
      </c>
    </row>
    <row r="1391" customFormat="false" ht="14.25" hidden="false" customHeight="true" outlineLevel="0" collapsed="false">
      <c r="A1391" s="5" t="n">
        <v>1390</v>
      </c>
      <c r="B1391" s="5"/>
      <c r="C1391" s="18" t="s">
        <v>5890</v>
      </c>
      <c r="D1391" s="18"/>
      <c r="E1391" s="10" t="s">
        <v>5891</v>
      </c>
      <c r="F1391" s="18" t="s">
        <v>561</v>
      </c>
      <c r="G1391" s="18" t="s">
        <v>204</v>
      </c>
      <c r="H1391" s="18"/>
      <c r="I1391" s="7"/>
      <c r="J1391" s="7"/>
      <c r="K1391" s="7"/>
      <c r="L1391" s="18" t="s">
        <v>190</v>
      </c>
      <c r="M1391" s="18" t="s">
        <v>190</v>
      </c>
      <c r="N1391" s="7"/>
      <c r="O1391" s="7"/>
      <c r="P1391" s="7"/>
      <c r="Q1391" s="7"/>
      <c r="R1391" s="7"/>
      <c r="S1391" s="10" t="s">
        <v>5892</v>
      </c>
      <c r="T1391" s="7"/>
      <c r="U1391" s="7"/>
      <c r="V1391" s="7"/>
      <c r="W1391" s="7"/>
      <c r="X1391" s="7"/>
      <c r="Y1391" s="7"/>
      <c r="Z1391" s="7"/>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c r="AX1391" s="7"/>
      <c r="AY1391" s="7"/>
      <c r="AZ1391" s="7"/>
      <c r="BA1391" s="7"/>
      <c r="BB1391" s="7"/>
      <c r="BC1391" s="18" t="s">
        <v>5893</v>
      </c>
      <c r="BD1391" s="7"/>
      <c r="BE1391" s="7"/>
      <c r="BF1391" s="7"/>
      <c r="BG1391" s="7"/>
      <c r="BH1391" s="7"/>
      <c r="BI1391" s="7"/>
      <c r="BJ1391" s="7"/>
      <c r="BK1391" s="7"/>
      <c r="BL1391" s="7"/>
      <c r="BM1391" s="7"/>
      <c r="BN1391" s="7"/>
      <c r="BO1391" s="7"/>
      <c r="BP1391" s="7"/>
      <c r="BQ1391" s="7"/>
      <c r="BR1391" s="7" t="s">
        <v>96</v>
      </c>
      <c r="BS1391" s="7" t="s">
        <v>97</v>
      </c>
      <c r="BT1391" s="7" t="s">
        <v>96</v>
      </c>
      <c r="BU1391" s="7" t="s">
        <v>97</v>
      </c>
    </row>
    <row r="1392" customFormat="false" ht="14.25" hidden="false" customHeight="true" outlineLevel="0" collapsed="false">
      <c r="A1392" s="5" t="n">
        <v>1391</v>
      </c>
      <c r="B1392" s="5"/>
      <c r="C1392" s="18" t="s">
        <v>5894</v>
      </c>
      <c r="D1392" s="18"/>
      <c r="E1392" s="10" t="s">
        <v>5895</v>
      </c>
      <c r="F1392" s="18" t="s">
        <v>370</v>
      </c>
      <c r="G1392" s="18" t="s">
        <v>371</v>
      </c>
      <c r="H1392" s="18"/>
      <c r="I1392" s="7"/>
      <c r="J1392" s="7"/>
      <c r="K1392" s="7"/>
      <c r="L1392" s="18" t="s">
        <v>190</v>
      </c>
      <c r="M1392" s="18" t="s">
        <v>190</v>
      </c>
      <c r="N1392" s="7"/>
      <c r="O1392" s="7"/>
      <c r="P1392" s="7"/>
      <c r="Q1392" s="7"/>
      <c r="R1392" s="7"/>
      <c r="S1392" s="10" t="s">
        <v>5896</v>
      </c>
      <c r="T1392" s="7"/>
      <c r="U1392" s="7"/>
      <c r="V1392" s="7"/>
      <c r="W1392" s="7"/>
      <c r="X1392" s="7"/>
      <c r="Y1392" s="7"/>
      <c r="Z1392" s="7"/>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c r="AX1392" s="7"/>
      <c r="AY1392" s="7"/>
      <c r="AZ1392" s="7"/>
      <c r="BA1392" s="7"/>
      <c r="BB1392" s="7"/>
      <c r="BC1392" s="18"/>
      <c r="BD1392" s="7"/>
      <c r="BE1392" s="7"/>
      <c r="BF1392" s="7"/>
      <c r="BG1392" s="7"/>
      <c r="BH1392" s="7"/>
      <c r="BI1392" s="7"/>
      <c r="BJ1392" s="7"/>
      <c r="BK1392" s="7"/>
      <c r="BL1392" s="7"/>
      <c r="BM1392" s="7"/>
      <c r="BN1392" s="7"/>
      <c r="BO1392" s="7"/>
      <c r="BP1392" s="7"/>
      <c r="BQ1392" s="7"/>
      <c r="BR1392" s="7" t="s">
        <v>96</v>
      </c>
      <c r="BS1392" s="7" t="s">
        <v>97</v>
      </c>
      <c r="BT1392" s="7" t="s">
        <v>96</v>
      </c>
      <c r="BU1392" s="7" t="s">
        <v>97</v>
      </c>
    </row>
    <row r="1393" customFormat="false" ht="14.25" hidden="false" customHeight="true" outlineLevel="0" collapsed="false">
      <c r="A1393" s="5" t="n">
        <v>1392</v>
      </c>
      <c r="B1393" s="5"/>
      <c r="C1393" s="18" t="s">
        <v>5897</v>
      </c>
      <c r="D1393" s="18" t="n">
        <v>1992</v>
      </c>
      <c r="E1393" s="10" t="s">
        <v>5898</v>
      </c>
      <c r="F1393" s="18" t="s">
        <v>643</v>
      </c>
      <c r="G1393" s="18" t="s">
        <v>359</v>
      </c>
      <c r="H1393" s="18" t="s">
        <v>625</v>
      </c>
      <c r="I1393" s="7"/>
      <c r="J1393" s="7"/>
      <c r="K1393" s="7"/>
      <c r="L1393" s="18" t="s">
        <v>190</v>
      </c>
      <c r="M1393" s="18" t="s">
        <v>190</v>
      </c>
      <c r="N1393" s="7"/>
      <c r="O1393" s="7"/>
      <c r="P1393" s="7"/>
      <c r="Q1393" s="7"/>
      <c r="R1393" s="7"/>
      <c r="S1393" s="10" t="s">
        <v>5899</v>
      </c>
      <c r="T1393" s="7"/>
      <c r="U1393" s="7"/>
      <c r="V1393" s="7"/>
      <c r="W1393" s="7"/>
      <c r="X1393" s="7"/>
      <c r="Y1393" s="7"/>
      <c r="Z1393" s="7"/>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c r="AX1393" s="7"/>
      <c r="AY1393" s="7"/>
      <c r="AZ1393" s="7"/>
      <c r="BA1393" s="7"/>
      <c r="BB1393" s="7"/>
      <c r="BC1393" s="18" t="s">
        <v>4315</v>
      </c>
      <c r="BD1393" s="7"/>
      <c r="BE1393" s="7"/>
      <c r="BF1393" s="7"/>
      <c r="BG1393" s="7"/>
      <c r="BH1393" s="7"/>
      <c r="BI1393" s="7"/>
      <c r="BJ1393" s="7"/>
      <c r="BK1393" s="7"/>
      <c r="BL1393" s="7"/>
      <c r="BM1393" s="7"/>
      <c r="BN1393" s="7"/>
      <c r="BO1393" s="7"/>
      <c r="BP1393" s="7"/>
      <c r="BQ1393" s="7"/>
      <c r="BR1393" s="7" t="s">
        <v>96</v>
      </c>
      <c r="BS1393" s="7" t="s">
        <v>97</v>
      </c>
      <c r="BT1393" s="7" t="s">
        <v>96</v>
      </c>
      <c r="BU1393" s="7" t="s">
        <v>97</v>
      </c>
    </row>
    <row r="1394" customFormat="false" ht="14.25" hidden="false" customHeight="true" outlineLevel="0" collapsed="false">
      <c r="A1394" s="5" t="n">
        <v>1393</v>
      </c>
      <c r="B1394" s="5"/>
      <c r="C1394" s="18" t="s">
        <v>5900</v>
      </c>
      <c r="D1394" s="18" t="n">
        <v>2000</v>
      </c>
      <c r="E1394" s="10" t="s">
        <v>5901</v>
      </c>
      <c r="F1394" s="18" t="s">
        <v>2319</v>
      </c>
      <c r="G1394" s="18" t="s">
        <v>960</v>
      </c>
      <c r="H1394" s="18"/>
      <c r="I1394" s="7"/>
      <c r="J1394" s="7"/>
      <c r="K1394" s="7"/>
      <c r="L1394" s="18" t="s">
        <v>190</v>
      </c>
      <c r="M1394" s="18" t="s">
        <v>190</v>
      </c>
      <c r="N1394" s="7"/>
      <c r="O1394" s="7"/>
      <c r="P1394" s="7"/>
      <c r="Q1394" s="7"/>
      <c r="R1394" s="7"/>
      <c r="S1394" s="10" t="s">
        <v>5902</v>
      </c>
      <c r="T1394" s="7"/>
      <c r="U1394" s="7"/>
      <c r="V1394" s="7"/>
      <c r="W1394" s="7"/>
      <c r="X1394" s="7"/>
      <c r="Y1394" s="7"/>
      <c r="Z1394" s="7"/>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c r="AX1394" s="7"/>
      <c r="AY1394" s="7"/>
      <c r="AZ1394" s="7"/>
      <c r="BA1394" s="7"/>
      <c r="BB1394" s="7"/>
      <c r="BC1394" s="18" t="s">
        <v>4659</v>
      </c>
      <c r="BD1394" s="7"/>
      <c r="BE1394" s="7"/>
      <c r="BF1394" s="7"/>
      <c r="BG1394" s="7"/>
      <c r="BH1394" s="7"/>
      <c r="BI1394" s="7"/>
      <c r="BJ1394" s="7"/>
      <c r="BK1394" s="7"/>
      <c r="BL1394" s="7"/>
      <c r="BM1394" s="7"/>
      <c r="BN1394" s="7"/>
      <c r="BO1394" s="7"/>
      <c r="BP1394" s="7"/>
      <c r="BQ1394" s="7"/>
      <c r="BR1394" s="7" t="s">
        <v>96</v>
      </c>
      <c r="BS1394" s="7" t="s">
        <v>97</v>
      </c>
      <c r="BT1394" s="7" t="s">
        <v>96</v>
      </c>
      <c r="BU1394" s="7" t="s">
        <v>97</v>
      </c>
    </row>
    <row r="1395" customFormat="false" ht="14.25" hidden="false" customHeight="true" outlineLevel="0" collapsed="false">
      <c r="A1395" s="5" t="n">
        <v>1394</v>
      </c>
      <c r="B1395" s="5"/>
      <c r="C1395" s="18" t="s">
        <v>5903</v>
      </c>
      <c r="D1395" s="18"/>
      <c r="E1395" s="10" t="s">
        <v>5904</v>
      </c>
      <c r="F1395" s="18" t="s">
        <v>462</v>
      </c>
      <c r="G1395" s="18" t="s">
        <v>233</v>
      </c>
      <c r="H1395" s="18"/>
      <c r="I1395" s="7"/>
      <c r="J1395" s="7"/>
      <c r="K1395" s="7"/>
      <c r="L1395" s="18" t="s">
        <v>190</v>
      </c>
      <c r="M1395" s="18" t="s">
        <v>190</v>
      </c>
      <c r="N1395" s="7"/>
      <c r="O1395" s="7"/>
      <c r="P1395" s="7"/>
      <c r="Q1395" s="7"/>
      <c r="R1395" s="7"/>
      <c r="S1395" s="10" t="s">
        <v>5905</v>
      </c>
      <c r="T1395" s="7"/>
      <c r="U1395" s="7"/>
      <c r="V1395" s="7"/>
      <c r="W1395" s="7"/>
      <c r="X1395" s="7"/>
      <c r="Y1395" s="7"/>
      <c r="Z1395" s="7"/>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c r="AX1395" s="7"/>
      <c r="AY1395" s="7"/>
      <c r="AZ1395" s="7"/>
      <c r="BA1395" s="7"/>
      <c r="BB1395" s="7"/>
      <c r="BC1395" s="18" t="s">
        <v>5906</v>
      </c>
      <c r="BD1395" s="7"/>
      <c r="BE1395" s="7"/>
      <c r="BF1395" s="7"/>
      <c r="BG1395" s="7"/>
      <c r="BH1395" s="7"/>
      <c r="BI1395" s="7"/>
      <c r="BJ1395" s="7"/>
      <c r="BK1395" s="7"/>
      <c r="BL1395" s="7"/>
      <c r="BM1395" s="7"/>
      <c r="BN1395" s="7"/>
      <c r="BO1395" s="7"/>
      <c r="BP1395" s="7"/>
      <c r="BQ1395" s="7"/>
      <c r="BR1395" s="7" t="s">
        <v>96</v>
      </c>
      <c r="BS1395" s="7" t="s">
        <v>97</v>
      </c>
      <c r="BT1395" s="7" t="s">
        <v>96</v>
      </c>
      <c r="BU1395" s="7" t="s">
        <v>97</v>
      </c>
    </row>
    <row r="1396" customFormat="false" ht="14.25" hidden="false" customHeight="true" outlineLevel="0" collapsed="false">
      <c r="A1396" s="5" t="n">
        <v>1395</v>
      </c>
      <c r="B1396" s="5"/>
      <c r="C1396" s="18" t="s">
        <v>5907</v>
      </c>
      <c r="D1396" s="18" t="n">
        <v>2005</v>
      </c>
      <c r="E1396" s="10" t="s">
        <v>5908</v>
      </c>
      <c r="F1396" s="18" t="s">
        <v>221</v>
      </c>
      <c r="G1396" s="18" t="s">
        <v>222</v>
      </c>
      <c r="H1396" s="18" t="s">
        <v>101</v>
      </c>
      <c r="I1396" s="7"/>
      <c r="J1396" s="7"/>
      <c r="K1396" s="7"/>
      <c r="L1396" s="18" t="s">
        <v>109</v>
      </c>
      <c r="M1396" s="18" t="s">
        <v>190</v>
      </c>
      <c r="N1396" s="7"/>
      <c r="O1396" s="7"/>
      <c r="P1396" s="7"/>
      <c r="Q1396" s="7"/>
      <c r="R1396" s="7"/>
      <c r="S1396" s="10" t="s">
        <v>5909</v>
      </c>
      <c r="T1396" s="7"/>
      <c r="U1396" s="7"/>
      <c r="V1396" s="7"/>
      <c r="W1396" s="7"/>
      <c r="X1396" s="7"/>
      <c r="Y1396" s="7"/>
      <c r="Z1396" s="7"/>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18" t="s">
        <v>4659</v>
      </c>
      <c r="BD1396" s="7"/>
      <c r="BE1396" s="7"/>
      <c r="BF1396" s="7"/>
      <c r="BG1396" s="7"/>
      <c r="BH1396" s="7"/>
      <c r="BI1396" s="7"/>
      <c r="BJ1396" s="7"/>
      <c r="BK1396" s="7"/>
      <c r="BL1396" s="7"/>
      <c r="BM1396" s="7"/>
      <c r="BN1396" s="7"/>
      <c r="BO1396" s="7"/>
      <c r="BP1396" s="7"/>
      <c r="BQ1396" s="7"/>
      <c r="BR1396" s="7" t="s">
        <v>96</v>
      </c>
      <c r="BS1396" s="7" t="s">
        <v>97</v>
      </c>
      <c r="BT1396" s="7" t="s">
        <v>96</v>
      </c>
      <c r="BU1396" s="7" t="s">
        <v>97</v>
      </c>
    </row>
    <row r="1397" customFormat="false" ht="14.25" hidden="false" customHeight="true" outlineLevel="0" collapsed="false">
      <c r="A1397" s="5" t="n">
        <v>1396</v>
      </c>
      <c r="B1397" s="5"/>
      <c r="C1397" s="18" t="s">
        <v>5910</v>
      </c>
      <c r="D1397" s="18" t="n">
        <v>1969</v>
      </c>
      <c r="E1397" s="10" t="s">
        <v>5911</v>
      </c>
      <c r="F1397" s="18" t="s">
        <v>643</v>
      </c>
      <c r="G1397" s="18" t="s">
        <v>359</v>
      </c>
      <c r="H1397" s="18"/>
      <c r="I1397" s="7"/>
      <c r="J1397" s="7"/>
      <c r="K1397" s="7"/>
      <c r="L1397" s="18" t="s">
        <v>109</v>
      </c>
      <c r="M1397" s="18" t="s">
        <v>190</v>
      </c>
      <c r="N1397" s="7"/>
      <c r="O1397" s="7"/>
      <c r="P1397" s="7"/>
      <c r="Q1397" s="7"/>
      <c r="R1397" s="7"/>
      <c r="S1397" s="10" t="s">
        <v>5912</v>
      </c>
      <c r="T1397" s="7"/>
      <c r="U1397" s="7"/>
      <c r="V1397" s="7"/>
      <c r="W1397" s="7"/>
      <c r="X1397" s="7"/>
      <c r="Y1397" s="7"/>
      <c r="Z1397" s="7"/>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c r="AX1397" s="7"/>
      <c r="AY1397" s="7"/>
      <c r="AZ1397" s="7"/>
      <c r="BA1397" s="7"/>
      <c r="BB1397" s="7"/>
      <c r="BC1397" s="18" t="s">
        <v>5913</v>
      </c>
      <c r="BD1397" s="7"/>
      <c r="BE1397" s="7"/>
      <c r="BF1397" s="7"/>
      <c r="BG1397" s="7"/>
      <c r="BH1397" s="7"/>
      <c r="BI1397" s="7"/>
      <c r="BJ1397" s="7"/>
      <c r="BK1397" s="7"/>
      <c r="BL1397" s="7"/>
      <c r="BM1397" s="7"/>
      <c r="BN1397" s="7"/>
      <c r="BO1397" s="7"/>
      <c r="BP1397" s="7"/>
      <c r="BQ1397" s="7"/>
      <c r="BR1397" s="7" t="s">
        <v>96</v>
      </c>
      <c r="BS1397" s="7" t="s">
        <v>97</v>
      </c>
      <c r="BT1397" s="7" t="s">
        <v>96</v>
      </c>
      <c r="BU1397" s="7" t="s">
        <v>97</v>
      </c>
    </row>
    <row r="1398" customFormat="false" ht="14.25" hidden="false" customHeight="true" outlineLevel="0" collapsed="false">
      <c r="A1398" s="5" t="n">
        <v>1397</v>
      </c>
      <c r="B1398" s="5"/>
      <c r="C1398" s="18" t="s">
        <v>5914</v>
      </c>
      <c r="D1398" s="18" t="n">
        <v>1951</v>
      </c>
      <c r="E1398" s="10" t="s">
        <v>5915</v>
      </c>
      <c r="F1398" s="18" t="s">
        <v>370</v>
      </c>
      <c r="G1398" s="18" t="s">
        <v>371</v>
      </c>
      <c r="H1398" s="18" t="s">
        <v>149</v>
      </c>
      <c r="I1398" s="7"/>
      <c r="J1398" s="7"/>
      <c r="K1398" s="7"/>
      <c r="L1398" s="18" t="s">
        <v>109</v>
      </c>
      <c r="M1398" s="18" t="s">
        <v>3018</v>
      </c>
      <c r="N1398" s="7"/>
      <c r="O1398" s="7"/>
      <c r="P1398" s="7"/>
      <c r="Q1398" s="7"/>
      <c r="R1398" s="7"/>
      <c r="S1398" s="10" t="s">
        <v>5916</v>
      </c>
      <c r="T1398" s="7"/>
      <c r="U1398" s="7"/>
      <c r="V1398" s="7"/>
      <c r="W1398" s="7"/>
      <c r="X1398" s="7"/>
      <c r="Y1398" s="7"/>
      <c r="Z1398" s="7"/>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c r="AX1398" s="7"/>
      <c r="AY1398" s="7"/>
      <c r="AZ1398" s="7"/>
      <c r="BA1398" s="7"/>
      <c r="BB1398" s="7"/>
      <c r="BC1398" s="18" t="s">
        <v>5917</v>
      </c>
      <c r="BD1398" s="7"/>
      <c r="BE1398" s="7"/>
      <c r="BF1398" s="7"/>
      <c r="BG1398" s="7"/>
      <c r="BH1398" s="7"/>
      <c r="BI1398" s="7"/>
      <c r="BJ1398" s="7"/>
      <c r="BK1398" s="7"/>
      <c r="BL1398" s="7"/>
      <c r="BM1398" s="7"/>
      <c r="BN1398" s="7"/>
      <c r="BO1398" s="7"/>
      <c r="BP1398" s="7"/>
      <c r="BQ1398" s="7"/>
      <c r="BR1398" s="7" t="s">
        <v>98</v>
      </c>
      <c r="BS1398" s="7" t="s">
        <v>97</v>
      </c>
      <c r="BT1398" s="7" t="s">
        <v>97</v>
      </c>
      <c r="BU1398" s="7" t="s">
        <v>96</v>
      </c>
    </row>
    <row r="1399" customFormat="false" ht="14.25" hidden="false" customHeight="true" outlineLevel="0" collapsed="false">
      <c r="A1399" s="5" t="n">
        <v>1398</v>
      </c>
      <c r="B1399" s="5"/>
      <c r="C1399" s="18" t="s">
        <v>5918</v>
      </c>
      <c r="D1399" s="18"/>
      <c r="E1399" s="10" t="s">
        <v>5919</v>
      </c>
      <c r="F1399" s="18" t="s">
        <v>370</v>
      </c>
      <c r="G1399" s="18" t="s">
        <v>371</v>
      </c>
      <c r="H1399" s="18"/>
      <c r="I1399" s="7"/>
      <c r="J1399" s="7"/>
      <c r="K1399" s="7"/>
      <c r="L1399" s="18" t="s">
        <v>190</v>
      </c>
      <c r="M1399" s="18" t="s">
        <v>190</v>
      </c>
      <c r="N1399" s="7"/>
      <c r="O1399" s="7"/>
      <c r="P1399" s="7"/>
      <c r="Q1399" s="7"/>
      <c r="R1399" s="7"/>
      <c r="S1399" s="10" t="s">
        <v>5920</v>
      </c>
      <c r="T1399" s="7"/>
      <c r="U1399" s="7"/>
      <c r="V1399" s="7"/>
      <c r="W1399" s="7"/>
      <c r="X1399" s="7"/>
      <c r="Y1399" s="7"/>
      <c r="Z1399" s="7"/>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c r="AX1399" s="7"/>
      <c r="AY1399" s="7"/>
      <c r="AZ1399" s="7"/>
      <c r="BA1399" s="7"/>
      <c r="BB1399" s="7"/>
      <c r="BC1399" s="18" t="s">
        <v>4654</v>
      </c>
      <c r="BD1399" s="7"/>
      <c r="BE1399" s="7"/>
      <c r="BF1399" s="7"/>
      <c r="BG1399" s="7"/>
      <c r="BH1399" s="7"/>
      <c r="BI1399" s="7"/>
      <c r="BJ1399" s="7"/>
      <c r="BK1399" s="7"/>
      <c r="BL1399" s="7"/>
      <c r="BM1399" s="7"/>
      <c r="BN1399" s="7"/>
      <c r="BO1399" s="7"/>
      <c r="BP1399" s="7"/>
      <c r="BQ1399" s="7"/>
      <c r="BR1399" s="7" t="s">
        <v>96</v>
      </c>
      <c r="BS1399" s="7" t="s">
        <v>97</v>
      </c>
      <c r="BT1399" s="7" t="s">
        <v>96</v>
      </c>
      <c r="BU1399" s="7" t="s">
        <v>96</v>
      </c>
    </row>
    <row r="1400" customFormat="false" ht="14.25" hidden="false" customHeight="true" outlineLevel="0" collapsed="false">
      <c r="A1400" s="5" t="n">
        <v>1399</v>
      </c>
      <c r="B1400" s="5"/>
      <c r="C1400" s="18" t="s">
        <v>5921</v>
      </c>
      <c r="D1400" s="18" t="n">
        <v>2017</v>
      </c>
      <c r="E1400" s="10" t="s">
        <v>5922</v>
      </c>
      <c r="F1400" s="18" t="s">
        <v>462</v>
      </c>
      <c r="G1400" s="18" t="s">
        <v>233</v>
      </c>
      <c r="H1400" s="18"/>
      <c r="I1400" s="7"/>
      <c r="J1400" s="7"/>
      <c r="K1400" s="7"/>
      <c r="L1400" s="18" t="s">
        <v>190</v>
      </c>
      <c r="M1400" s="18" t="s">
        <v>190</v>
      </c>
      <c r="N1400" s="7"/>
      <c r="O1400" s="7"/>
      <c r="P1400" s="7"/>
      <c r="Q1400" s="7"/>
      <c r="R1400" s="7"/>
      <c r="S1400" s="10" t="s">
        <v>5923</v>
      </c>
      <c r="T1400" s="7"/>
      <c r="U1400" s="7"/>
      <c r="V1400" s="7"/>
      <c r="W1400" s="7"/>
      <c r="X1400" s="7"/>
      <c r="Y1400" s="7"/>
      <c r="Z1400" s="7"/>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c r="AX1400" s="7"/>
      <c r="AY1400" s="7"/>
      <c r="AZ1400" s="7"/>
      <c r="BA1400" s="7"/>
      <c r="BB1400" s="7"/>
      <c r="BC1400" s="18" t="s">
        <v>5924</v>
      </c>
      <c r="BD1400" s="7"/>
      <c r="BE1400" s="7"/>
      <c r="BF1400" s="7"/>
      <c r="BG1400" s="7"/>
      <c r="BH1400" s="7"/>
      <c r="BI1400" s="7"/>
      <c r="BJ1400" s="7"/>
      <c r="BK1400" s="7"/>
      <c r="BL1400" s="7"/>
      <c r="BM1400" s="7"/>
      <c r="BN1400" s="7"/>
      <c r="BO1400" s="7"/>
      <c r="BP1400" s="7"/>
      <c r="BQ1400" s="7"/>
      <c r="BR1400" s="7" t="s">
        <v>96</v>
      </c>
      <c r="BS1400" s="7" t="s">
        <v>97</v>
      </c>
      <c r="BT1400" s="7" t="s">
        <v>96</v>
      </c>
      <c r="BU1400" s="7" t="s">
        <v>98</v>
      </c>
    </row>
    <row r="1401" customFormat="false" ht="14.25" hidden="false" customHeight="true" outlineLevel="0" collapsed="false">
      <c r="A1401" s="5" t="n">
        <v>1400</v>
      </c>
      <c r="B1401" s="5"/>
      <c r="C1401" s="18" t="s">
        <v>5925</v>
      </c>
      <c r="D1401" s="18"/>
      <c r="E1401" s="10" t="s">
        <v>5926</v>
      </c>
      <c r="F1401" s="18" t="s">
        <v>643</v>
      </c>
      <c r="G1401" s="18" t="s">
        <v>359</v>
      </c>
      <c r="H1401" s="18"/>
      <c r="I1401" s="7"/>
      <c r="J1401" s="7"/>
      <c r="K1401" s="7"/>
      <c r="L1401" s="18" t="s">
        <v>190</v>
      </c>
      <c r="M1401" s="18" t="s">
        <v>190</v>
      </c>
      <c r="N1401" s="7"/>
      <c r="O1401" s="7"/>
      <c r="P1401" s="7"/>
      <c r="Q1401" s="7"/>
      <c r="R1401" s="7"/>
      <c r="S1401" s="10" t="s">
        <v>5927</v>
      </c>
      <c r="T1401" s="7"/>
      <c r="U1401" s="7"/>
      <c r="V1401" s="7"/>
      <c r="W1401" s="7"/>
      <c r="X1401" s="7"/>
      <c r="Y1401" s="7"/>
      <c r="Z1401" s="7"/>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c r="AX1401" s="7"/>
      <c r="AY1401" s="7"/>
      <c r="AZ1401" s="7"/>
      <c r="BA1401" s="7"/>
      <c r="BB1401" s="7"/>
      <c r="BC1401" s="18"/>
      <c r="BD1401" s="7"/>
      <c r="BE1401" s="7"/>
      <c r="BF1401" s="7"/>
      <c r="BG1401" s="7"/>
      <c r="BH1401" s="7"/>
      <c r="BI1401" s="7"/>
      <c r="BJ1401" s="7"/>
      <c r="BK1401" s="7"/>
      <c r="BL1401" s="7"/>
      <c r="BM1401" s="7"/>
      <c r="BN1401" s="7"/>
      <c r="BO1401" s="7"/>
      <c r="BP1401" s="7"/>
      <c r="BQ1401" s="7"/>
      <c r="BR1401" s="7" t="s">
        <v>96</v>
      </c>
      <c r="BS1401" s="7" t="s">
        <v>97</v>
      </c>
      <c r="BT1401" s="7" t="s">
        <v>96</v>
      </c>
      <c r="BU1401" s="7" t="s">
        <v>96</v>
      </c>
    </row>
    <row r="1402" customFormat="false" ht="14.25" hidden="false" customHeight="true" outlineLevel="0" collapsed="false">
      <c r="A1402" s="5" t="n">
        <v>1401</v>
      </c>
      <c r="B1402" s="5"/>
      <c r="C1402" s="18" t="s">
        <v>5928</v>
      </c>
      <c r="D1402" s="18" t="n">
        <v>1997</v>
      </c>
      <c r="E1402" s="10" t="s">
        <v>5929</v>
      </c>
      <c r="F1402" s="18" t="s">
        <v>5347</v>
      </c>
      <c r="G1402" s="18" t="s">
        <v>371</v>
      </c>
      <c r="H1402" s="18" t="s">
        <v>187</v>
      </c>
      <c r="I1402" s="7"/>
      <c r="J1402" s="7"/>
      <c r="K1402" s="7"/>
      <c r="L1402" s="18" t="s">
        <v>190</v>
      </c>
      <c r="M1402" s="18" t="s">
        <v>190</v>
      </c>
      <c r="N1402" s="7"/>
      <c r="O1402" s="7"/>
      <c r="P1402" s="7"/>
      <c r="Q1402" s="7"/>
      <c r="R1402" s="7"/>
      <c r="S1402" s="10" t="s">
        <v>5930</v>
      </c>
      <c r="T1402" s="7"/>
      <c r="U1402" s="7"/>
      <c r="V1402" s="7"/>
      <c r="W1402" s="7"/>
      <c r="X1402" s="7"/>
      <c r="Y1402" s="7"/>
      <c r="Z1402" s="7"/>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c r="AX1402" s="7"/>
      <c r="AY1402" s="7"/>
      <c r="AZ1402" s="7"/>
      <c r="BA1402" s="7"/>
      <c r="BB1402" s="7"/>
      <c r="BC1402" s="18" t="s">
        <v>5931</v>
      </c>
      <c r="BD1402" s="7"/>
      <c r="BE1402" s="7"/>
      <c r="BF1402" s="7"/>
      <c r="BG1402" s="7"/>
      <c r="BH1402" s="7"/>
      <c r="BI1402" s="7"/>
      <c r="BJ1402" s="7"/>
      <c r="BK1402" s="7"/>
      <c r="BL1402" s="7"/>
      <c r="BM1402" s="7"/>
      <c r="BN1402" s="7"/>
      <c r="BO1402" s="7"/>
      <c r="BP1402" s="7"/>
      <c r="BQ1402" s="7"/>
      <c r="BR1402" s="7" t="s">
        <v>96</v>
      </c>
      <c r="BS1402" s="7" t="s">
        <v>97</v>
      </c>
      <c r="BT1402" s="7" t="s">
        <v>96</v>
      </c>
      <c r="BU1402" s="7" t="s">
        <v>97</v>
      </c>
    </row>
    <row r="1403" customFormat="false" ht="14.25" hidden="false" customHeight="true" outlineLevel="0" collapsed="false">
      <c r="A1403" s="5" t="n">
        <v>1402</v>
      </c>
      <c r="B1403" s="5"/>
      <c r="C1403" s="18" t="s">
        <v>5932</v>
      </c>
      <c r="D1403" s="18"/>
      <c r="E1403" s="10" t="s">
        <v>5933</v>
      </c>
      <c r="F1403" s="18" t="s">
        <v>1466</v>
      </c>
      <c r="G1403" s="18" t="s">
        <v>233</v>
      </c>
      <c r="H1403" s="18"/>
      <c r="I1403" s="7"/>
      <c r="J1403" s="7"/>
      <c r="K1403" s="7"/>
      <c r="L1403" s="18" t="s">
        <v>190</v>
      </c>
      <c r="M1403" s="18" t="s">
        <v>190</v>
      </c>
      <c r="N1403" s="7"/>
      <c r="O1403" s="7"/>
      <c r="P1403" s="7"/>
      <c r="Q1403" s="7"/>
      <c r="R1403" s="7"/>
      <c r="S1403" s="10" t="s">
        <v>5934</v>
      </c>
      <c r="T1403" s="7"/>
      <c r="U1403" s="7"/>
      <c r="V1403" s="7"/>
      <c r="W1403" s="7"/>
      <c r="X1403" s="7"/>
      <c r="Y1403" s="7"/>
      <c r="Z1403" s="7"/>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c r="AX1403" s="7"/>
      <c r="AY1403" s="7"/>
      <c r="AZ1403" s="7"/>
      <c r="BA1403" s="7"/>
      <c r="BB1403" s="7"/>
      <c r="BC1403" s="18" t="s">
        <v>5935</v>
      </c>
      <c r="BD1403" s="7"/>
      <c r="BE1403" s="7"/>
      <c r="BF1403" s="7"/>
      <c r="BG1403" s="7"/>
      <c r="BH1403" s="7"/>
      <c r="BI1403" s="7"/>
      <c r="BJ1403" s="7"/>
      <c r="BK1403" s="7"/>
      <c r="BL1403" s="7"/>
      <c r="BM1403" s="7"/>
      <c r="BN1403" s="7"/>
      <c r="BO1403" s="7"/>
      <c r="BP1403" s="7"/>
      <c r="BQ1403" s="7"/>
      <c r="BR1403" s="7" t="s">
        <v>96</v>
      </c>
      <c r="BS1403" s="7" t="s">
        <v>97</v>
      </c>
      <c r="BT1403" s="7" t="s">
        <v>96</v>
      </c>
      <c r="BU1403" s="7" t="s">
        <v>97</v>
      </c>
    </row>
    <row r="1404" customFormat="false" ht="14.25" hidden="false" customHeight="true" outlineLevel="0" collapsed="false">
      <c r="A1404" s="5" t="n">
        <v>1403</v>
      </c>
      <c r="B1404" s="5"/>
      <c r="C1404" s="18" t="s">
        <v>5936</v>
      </c>
      <c r="D1404" s="18"/>
      <c r="E1404" s="10" t="s">
        <v>5937</v>
      </c>
      <c r="F1404" s="18" t="s">
        <v>337</v>
      </c>
      <c r="G1404" s="18" t="s">
        <v>169</v>
      </c>
      <c r="H1404" s="18"/>
      <c r="I1404" s="7"/>
      <c r="J1404" s="7"/>
      <c r="K1404" s="7"/>
      <c r="L1404" s="18" t="s">
        <v>190</v>
      </c>
      <c r="M1404" s="18" t="s">
        <v>190</v>
      </c>
      <c r="N1404" s="7"/>
      <c r="O1404" s="7"/>
      <c r="P1404" s="7"/>
      <c r="Q1404" s="7"/>
      <c r="R1404" s="7"/>
      <c r="S1404" s="10" t="s">
        <v>5938</v>
      </c>
      <c r="T1404" s="7"/>
      <c r="U1404" s="7"/>
      <c r="V1404" s="7"/>
      <c r="W1404" s="7"/>
      <c r="X1404" s="7"/>
      <c r="Y1404" s="7"/>
      <c r="Z1404" s="7"/>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c r="AX1404" s="7"/>
      <c r="AY1404" s="7"/>
      <c r="AZ1404" s="7"/>
      <c r="BA1404" s="7"/>
      <c r="BB1404" s="7"/>
      <c r="BC1404" s="18"/>
      <c r="BD1404" s="7"/>
      <c r="BE1404" s="7"/>
      <c r="BF1404" s="7"/>
      <c r="BG1404" s="7"/>
      <c r="BH1404" s="7"/>
      <c r="BI1404" s="7"/>
      <c r="BJ1404" s="7"/>
      <c r="BK1404" s="7"/>
      <c r="BL1404" s="7"/>
      <c r="BM1404" s="7"/>
      <c r="BN1404" s="7"/>
      <c r="BO1404" s="7"/>
      <c r="BP1404" s="7"/>
      <c r="BQ1404" s="7"/>
      <c r="BR1404" s="7" t="s">
        <v>96</v>
      </c>
      <c r="BS1404" s="7" t="s">
        <v>97</v>
      </c>
      <c r="BT1404" s="7" t="s">
        <v>96</v>
      </c>
      <c r="BU1404" s="7" t="s">
        <v>97</v>
      </c>
    </row>
    <row r="1405" customFormat="false" ht="14.25" hidden="false" customHeight="true" outlineLevel="0" collapsed="false">
      <c r="A1405" s="5" t="n">
        <v>1404</v>
      </c>
      <c r="B1405" s="5"/>
      <c r="C1405" s="18" t="s">
        <v>5939</v>
      </c>
      <c r="D1405" s="18" t="n">
        <v>1975</v>
      </c>
      <c r="E1405" s="10" t="s">
        <v>5940</v>
      </c>
      <c r="F1405" s="18" t="s">
        <v>561</v>
      </c>
      <c r="G1405" s="18" t="s">
        <v>204</v>
      </c>
      <c r="H1405" s="18" t="s">
        <v>625</v>
      </c>
      <c r="I1405" s="7"/>
      <c r="J1405" s="7"/>
      <c r="K1405" s="7"/>
      <c r="L1405" s="18" t="s">
        <v>109</v>
      </c>
      <c r="M1405" s="18" t="s">
        <v>190</v>
      </c>
      <c r="N1405" s="7"/>
      <c r="O1405" s="7"/>
      <c r="P1405" s="7"/>
      <c r="Q1405" s="7"/>
      <c r="R1405" s="7"/>
      <c r="S1405" s="10" t="s">
        <v>5941</v>
      </c>
      <c r="T1405" s="7"/>
      <c r="U1405" s="7"/>
      <c r="V1405" s="7"/>
      <c r="W1405" s="7"/>
      <c r="X1405" s="7"/>
      <c r="Y1405" s="7"/>
      <c r="Z1405" s="7"/>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c r="AX1405" s="7"/>
      <c r="AY1405" s="7"/>
      <c r="AZ1405" s="7"/>
      <c r="BA1405" s="7"/>
      <c r="BB1405" s="7"/>
      <c r="BC1405" s="18" t="s">
        <v>5942</v>
      </c>
      <c r="BD1405" s="7"/>
      <c r="BE1405" s="7"/>
      <c r="BF1405" s="7"/>
      <c r="BG1405" s="7"/>
      <c r="BH1405" s="7"/>
      <c r="BI1405" s="7"/>
      <c r="BJ1405" s="7"/>
      <c r="BK1405" s="7"/>
      <c r="BL1405" s="7"/>
      <c r="BM1405" s="7"/>
      <c r="BN1405" s="7"/>
      <c r="BO1405" s="7"/>
      <c r="BP1405" s="7"/>
      <c r="BQ1405" s="7"/>
      <c r="BR1405" s="7" t="s">
        <v>96</v>
      </c>
      <c r="BS1405" s="7" t="s">
        <v>97</v>
      </c>
      <c r="BT1405" s="7" t="s">
        <v>96</v>
      </c>
      <c r="BU1405" s="7" t="s">
        <v>97</v>
      </c>
    </row>
    <row r="1406" customFormat="false" ht="14.25" hidden="false" customHeight="true" outlineLevel="0" collapsed="false">
      <c r="A1406" s="5" t="n">
        <v>1405</v>
      </c>
      <c r="B1406" s="5"/>
      <c r="C1406" s="18" t="s">
        <v>5943</v>
      </c>
      <c r="D1406" s="18" t="n">
        <v>2005</v>
      </c>
      <c r="E1406" s="10" t="s">
        <v>5944</v>
      </c>
      <c r="F1406" s="18" t="s">
        <v>397</v>
      </c>
      <c r="G1406" s="18" t="s">
        <v>244</v>
      </c>
      <c r="H1406" s="18"/>
      <c r="I1406" s="7"/>
      <c r="J1406" s="7"/>
      <c r="K1406" s="7"/>
      <c r="L1406" s="18" t="s">
        <v>109</v>
      </c>
      <c r="M1406" s="18" t="s">
        <v>190</v>
      </c>
      <c r="N1406" s="7"/>
      <c r="O1406" s="7"/>
      <c r="P1406" s="7"/>
      <c r="Q1406" s="7"/>
      <c r="R1406" s="7"/>
      <c r="S1406" s="10" t="s">
        <v>5945</v>
      </c>
      <c r="T1406" s="7"/>
      <c r="U1406" s="7"/>
      <c r="V1406" s="7"/>
      <c r="W1406" s="7"/>
      <c r="X1406" s="7"/>
      <c r="Y1406" s="7"/>
      <c r="Z1406" s="7"/>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c r="AX1406" s="7"/>
      <c r="AY1406" s="7"/>
      <c r="AZ1406" s="7"/>
      <c r="BA1406" s="7"/>
      <c r="BB1406" s="7"/>
      <c r="BC1406" s="18" t="s">
        <v>5856</v>
      </c>
      <c r="BD1406" s="7"/>
      <c r="BE1406" s="7"/>
      <c r="BF1406" s="7"/>
      <c r="BG1406" s="7"/>
      <c r="BH1406" s="7"/>
      <c r="BI1406" s="7"/>
      <c r="BJ1406" s="7"/>
      <c r="BK1406" s="7"/>
      <c r="BL1406" s="7"/>
      <c r="BM1406" s="7"/>
      <c r="BN1406" s="7"/>
      <c r="BO1406" s="7"/>
      <c r="BP1406" s="7"/>
      <c r="BQ1406" s="7"/>
      <c r="BR1406" s="7" t="s">
        <v>96</v>
      </c>
      <c r="BS1406" s="7" t="s">
        <v>97</v>
      </c>
      <c r="BT1406" s="7" t="s">
        <v>96</v>
      </c>
      <c r="BU1406" s="7" t="s">
        <v>97</v>
      </c>
    </row>
    <row r="1407" customFormat="false" ht="14.25" hidden="false" customHeight="true" outlineLevel="0" collapsed="false">
      <c r="A1407" s="5" t="n">
        <v>1406</v>
      </c>
      <c r="B1407" s="5"/>
      <c r="C1407" s="18" t="s">
        <v>5946</v>
      </c>
      <c r="D1407" s="18"/>
      <c r="E1407" s="10" t="s">
        <v>5947</v>
      </c>
      <c r="F1407" s="18" t="s">
        <v>232</v>
      </c>
      <c r="G1407" s="18" t="s">
        <v>233</v>
      </c>
      <c r="H1407" s="18" t="s">
        <v>625</v>
      </c>
      <c r="I1407" s="7"/>
      <c r="J1407" s="7"/>
      <c r="K1407" s="7"/>
      <c r="L1407" s="18" t="s">
        <v>190</v>
      </c>
      <c r="M1407" s="18" t="s">
        <v>190</v>
      </c>
      <c r="N1407" s="7"/>
      <c r="O1407" s="7"/>
      <c r="P1407" s="7"/>
      <c r="Q1407" s="7"/>
      <c r="R1407" s="7"/>
      <c r="S1407" s="10" t="s">
        <v>5948</v>
      </c>
      <c r="T1407" s="7"/>
      <c r="U1407" s="7"/>
      <c r="V1407" s="7"/>
      <c r="W1407" s="7"/>
      <c r="X1407" s="7"/>
      <c r="Y1407" s="7"/>
      <c r="Z1407" s="7"/>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c r="AX1407" s="7"/>
      <c r="AY1407" s="7"/>
      <c r="AZ1407" s="7"/>
      <c r="BA1407" s="7"/>
      <c r="BB1407" s="7"/>
      <c r="BC1407" s="18" t="s">
        <v>5949</v>
      </c>
      <c r="BD1407" s="7"/>
      <c r="BE1407" s="7"/>
      <c r="BF1407" s="7"/>
      <c r="BG1407" s="7"/>
      <c r="BH1407" s="7"/>
      <c r="BI1407" s="7"/>
      <c r="BJ1407" s="7"/>
      <c r="BK1407" s="7"/>
      <c r="BL1407" s="7"/>
      <c r="BM1407" s="7"/>
      <c r="BN1407" s="7"/>
      <c r="BO1407" s="7"/>
      <c r="BP1407" s="7"/>
      <c r="BQ1407" s="7"/>
      <c r="BR1407" s="7" t="s">
        <v>96</v>
      </c>
      <c r="BS1407" s="7" t="s">
        <v>97</v>
      </c>
      <c r="BT1407" s="7" t="s">
        <v>96</v>
      </c>
      <c r="BU1407" s="7" t="s">
        <v>98</v>
      </c>
    </row>
    <row r="1408" customFormat="false" ht="14.25" hidden="false" customHeight="true" outlineLevel="0" collapsed="false">
      <c r="A1408" s="5" t="n">
        <v>1407</v>
      </c>
      <c r="B1408" s="5"/>
      <c r="C1408" s="18" t="s">
        <v>5950</v>
      </c>
      <c r="D1408" s="18" t="n">
        <v>2003</v>
      </c>
      <c r="E1408" s="10" t="s">
        <v>5951</v>
      </c>
      <c r="F1408" s="18" t="s">
        <v>232</v>
      </c>
      <c r="G1408" s="18" t="s">
        <v>233</v>
      </c>
      <c r="H1408" s="18" t="s">
        <v>187</v>
      </c>
      <c r="I1408" s="7"/>
      <c r="J1408" s="7"/>
      <c r="K1408" s="7"/>
      <c r="L1408" s="18" t="s">
        <v>190</v>
      </c>
      <c r="M1408" s="18" t="s">
        <v>190</v>
      </c>
      <c r="N1408" s="7"/>
      <c r="O1408" s="7"/>
      <c r="P1408" s="7"/>
      <c r="Q1408" s="7"/>
      <c r="R1408" s="7"/>
      <c r="S1408" s="10" t="s">
        <v>5952</v>
      </c>
      <c r="T1408" s="7"/>
      <c r="U1408" s="7"/>
      <c r="V1408" s="7"/>
      <c r="W1408" s="7"/>
      <c r="X1408" s="7"/>
      <c r="Y1408" s="7"/>
      <c r="Z1408" s="7"/>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c r="AX1408" s="7"/>
      <c r="AY1408" s="7"/>
      <c r="AZ1408" s="7"/>
      <c r="BA1408" s="7"/>
      <c r="BB1408" s="7"/>
      <c r="BC1408" s="18" t="s">
        <v>4647</v>
      </c>
      <c r="BD1408" s="7"/>
      <c r="BE1408" s="7"/>
      <c r="BF1408" s="7"/>
      <c r="BG1408" s="7"/>
      <c r="BH1408" s="7"/>
      <c r="BI1408" s="7"/>
      <c r="BJ1408" s="7"/>
      <c r="BK1408" s="7"/>
      <c r="BL1408" s="7"/>
      <c r="BM1408" s="7"/>
      <c r="BN1408" s="7"/>
      <c r="BO1408" s="7"/>
      <c r="BP1408" s="7"/>
      <c r="BQ1408" s="7"/>
      <c r="BR1408" s="7" t="s">
        <v>96</v>
      </c>
      <c r="BS1408" s="7" t="s">
        <v>97</v>
      </c>
      <c r="BT1408" s="7" t="s">
        <v>96</v>
      </c>
      <c r="BU1408" s="7" t="s">
        <v>97</v>
      </c>
    </row>
    <row r="1409" customFormat="false" ht="14.25" hidden="false" customHeight="true" outlineLevel="0" collapsed="false">
      <c r="A1409" s="5" t="n">
        <v>1408</v>
      </c>
      <c r="B1409" s="5"/>
      <c r="C1409" s="18" t="s">
        <v>5953</v>
      </c>
      <c r="D1409" s="18" t="n">
        <v>2002</v>
      </c>
      <c r="E1409" s="10" t="s">
        <v>5954</v>
      </c>
      <c r="F1409" s="18" t="s">
        <v>203</v>
      </c>
      <c r="G1409" s="18" t="s">
        <v>204</v>
      </c>
      <c r="H1409" s="18" t="s">
        <v>187</v>
      </c>
      <c r="I1409" s="7"/>
      <c r="J1409" s="7"/>
      <c r="K1409" s="7"/>
      <c r="L1409" s="18" t="s">
        <v>109</v>
      </c>
      <c r="M1409" s="18" t="s">
        <v>190</v>
      </c>
      <c r="N1409" s="7"/>
      <c r="O1409" s="7"/>
      <c r="P1409" s="7"/>
      <c r="Q1409" s="7"/>
      <c r="R1409" s="7"/>
      <c r="S1409" s="10" t="s">
        <v>5955</v>
      </c>
      <c r="T1409" s="7"/>
      <c r="U1409" s="7"/>
      <c r="V1409" s="7"/>
      <c r="W1409" s="7"/>
      <c r="X1409" s="7"/>
      <c r="Y1409" s="7"/>
      <c r="Z1409" s="7"/>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c r="AX1409" s="7"/>
      <c r="AY1409" s="7"/>
      <c r="AZ1409" s="7"/>
      <c r="BA1409" s="7"/>
      <c r="BB1409" s="7"/>
      <c r="BC1409" s="18" t="s">
        <v>5956</v>
      </c>
      <c r="BD1409" s="7"/>
      <c r="BE1409" s="7"/>
      <c r="BF1409" s="7"/>
      <c r="BG1409" s="7"/>
      <c r="BH1409" s="7"/>
      <c r="BI1409" s="7"/>
      <c r="BJ1409" s="7"/>
      <c r="BK1409" s="7"/>
      <c r="BL1409" s="7"/>
      <c r="BM1409" s="7"/>
      <c r="BN1409" s="7"/>
      <c r="BO1409" s="7"/>
      <c r="BP1409" s="7"/>
      <c r="BQ1409" s="7"/>
      <c r="BR1409" s="7" t="s">
        <v>96</v>
      </c>
      <c r="BS1409" s="7" t="s">
        <v>97</v>
      </c>
      <c r="BT1409" s="7" t="s">
        <v>96</v>
      </c>
      <c r="BU1409" s="7" t="s">
        <v>97</v>
      </c>
    </row>
    <row r="1410" customFormat="false" ht="14.25" hidden="false" customHeight="true" outlineLevel="0" collapsed="false">
      <c r="A1410" s="5" t="n">
        <v>1409</v>
      </c>
      <c r="B1410" s="5"/>
      <c r="C1410" s="18" t="s">
        <v>5957</v>
      </c>
      <c r="D1410" s="18"/>
      <c r="E1410" s="10" t="s">
        <v>5958</v>
      </c>
      <c r="F1410" s="18" t="s">
        <v>168</v>
      </c>
      <c r="G1410" s="18" t="s">
        <v>169</v>
      </c>
      <c r="H1410" s="18"/>
      <c r="I1410" s="7"/>
      <c r="J1410" s="7"/>
      <c r="K1410" s="7"/>
      <c r="L1410" s="18" t="s">
        <v>190</v>
      </c>
      <c r="M1410" s="18" t="s">
        <v>190</v>
      </c>
      <c r="N1410" s="7"/>
      <c r="O1410" s="7"/>
      <c r="P1410" s="7"/>
      <c r="Q1410" s="7"/>
      <c r="R1410" s="7"/>
      <c r="S1410" s="10" t="s">
        <v>5959</v>
      </c>
      <c r="T1410" s="7"/>
      <c r="U1410" s="7"/>
      <c r="V1410" s="7"/>
      <c r="W1410" s="7"/>
      <c r="X1410" s="7"/>
      <c r="Y1410" s="7"/>
      <c r="Z1410" s="7"/>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c r="AX1410" s="7"/>
      <c r="AY1410" s="7"/>
      <c r="AZ1410" s="7"/>
      <c r="BA1410" s="7"/>
      <c r="BB1410" s="7"/>
      <c r="BC1410" s="18"/>
      <c r="BD1410" s="7"/>
      <c r="BE1410" s="7"/>
      <c r="BF1410" s="7"/>
      <c r="BG1410" s="7"/>
      <c r="BH1410" s="7"/>
      <c r="BI1410" s="7"/>
      <c r="BJ1410" s="7"/>
      <c r="BK1410" s="7"/>
      <c r="BL1410" s="7"/>
      <c r="BM1410" s="7"/>
      <c r="BN1410" s="7"/>
      <c r="BO1410" s="7"/>
      <c r="BP1410" s="7"/>
      <c r="BQ1410" s="7"/>
      <c r="BR1410" s="7" t="s">
        <v>96</v>
      </c>
      <c r="BS1410" s="7" t="s">
        <v>96</v>
      </c>
      <c r="BT1410" s="7" t="s">
        <v>96</v>
      </c>
      <c r="BU1410" s="7" t="s">
        <v>98</v>
      </c>
    </row>
    <row r="1411" customFormat="false" ht="14.25" hidden="false" customHeight="true" outlineLevel="0" collapsed="false">
      <c r="A1411" s="5" t="n">
        <v>1410</v>
      </c>
      <c r="B1411" s="5"/>
      <c r="C1411" s="18" t="s">
        <v>5960</v>
      </c>
      <c r="D1411" s="18"/>
      <c r="E1411" s="10" t="s">
        <v>5961</v>
      </c>
      <c r="F1411" s="18" t="s">
        <v>168</v>
      </c>
      <c r="G1411" s="18" t="s">
        <v>169</v>
      </c>
      <c r="H1411" s="18"/>
      <c r="I1411" s="7"/>
      <c r="J1411" s="7"/>
      <c r="K1411" s="7"/>
      <c r="L1411" s="18" t="s">
        <v>190</v>
      </c>
      <c r="M1411" s="18" t="s">
        <v>190</v>
      </c>
      <c r="N1411" s="7"/>
      <c r="O1411" s="7"/>
      <c r="P1411" s="7"/>
      <c r="Q1411" s="7"/>
      <c r="R1411" s="7"/>
      <c r="S1411" s="10" t="s">
        <v>5962</v>
      </c>
      <c r="T1411" s="7"/>
      <c r="U1411" s="7"/>
      <c r="V1411" s="7"/>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18" t="s">
        <v>4497</v>
      </c>
      <c r="BD1411" s="7"/>
      <c r="BE1411" s="7"/>
      <c r="BF1411" s="7"/>
      <c r="BG1411" s="7"/>
      <c r="BH1411" s="7"/>
      <c r="BI1411" s="7"/>
      <c r="BJ1411" s="7"/>
      <c r="BK1411" s="7"/>
      <c r="BL1411" s="7"/>
      <c r="BM1411" s="7"/>
      <c r="BN1411" s="7"/>
      <c r="BO1411" s="7"/>
      <c r="BP1411" s="7"/>
      <c r="BQ1411" s="7"/>
      <c r="BR1411" s="7" t="s">
        <v>96</v>
      </c>
      <c r="BS1411" s="7" t="s">
        <v>96</v>
      </c>
      <c r="BT1411" s="7" t="s">
        <v>96</v>
      </c>
      <c r="BU1411" s="7" t="s">
        <v>97</v>
      </c>
    </row>
    <row r="1412" customFormat="false" ht="14.25" hidden="false" customHeight="true" outlineLevel="0" collapsed="false">
      <c r="A1412" s="5" t="n">
        <v>1411</v>
      </c>
      <c r="B1412" s="5"/>
      <c r="C1412" s="18" t="s">
        <v>5963</v>
      </c>
      <c r="D1412" s="18"/>
      <c r="E1412" s="10" t="s">
        <v>5964</v>
      </c>
      <c r="F1412" s="18" t="s">
        <v>561</v>
      </c>
      <c r="G1412" s="18" t="s">
        <v>204</v>
      </c>
      <c r="H1412" s="18"/>
      <c r="I1412" s="7"/>
      <c r="J1412" s="7"/>
      <c r="K1412" s="7"/>
      <c r="L1412" s="18" t="s">
        <v>190</v>
      </c>
      <c r="M1412" s="18" t="s">
        <v>190</v>
      </c>
      <c r="N1412" s="7"/>
      <c r="O1412" s="7"/>
      <c r="P1412" s="7"/>
      <c r="Q1412" s="7"/>
      <c r="R1412" s="7"/>
      <c r="S1412" s="10" t="s">
        <v>5965</v>
      </c>
      <c r="T1412" s="7"/>
      <c r="U1412" s="7"/>
      <c r="V1412" s="7"/>
      <c r="W1412" s="7"/>
      <c r="X1412" s="7"/>
      <c r="Y1412" s="7"/>
      <c r="Z1412" s="7"/>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c r="AX1412" s="7"/>
      <c r="AY1412" s="7"/>
      <c r="AZ1412" s="7"/>
      <c r="BA1412" s="7"/>
      <c r="BB1412" s="7"/>
      <c r="BC1412" s="18" t="s">
        <v>5672</v>
      </c>
      <c r="BD1412" s="7"/>
      <c r="BE1412" s="7"/>
      <c r="BF1412" s="7"/>
      <c r="BG1412" s="7"/>
      <c r="BH1412" s="7"/>
      <c r="BI1412" s="7"/>
      <c r="BJ1412" s="7"/>
      <c r="BK1412" s="7"/>
      <c r="BL1412" s="7"/>
      <c r="BM1412" s="7"/>
      <c r="BN1412" s="7"/>
      <c r="BO1412" s="7"/>
      <c r="BP1412" s="7"/>
      <c r="BQ1412" s="7"/>
      <c r="BR1412" s="7" t="s">
        <v>96</v>
      </c>
      <c r="BS1412" s="7" t="s">
        <v>96</v>
      </c>
      <c r="BT1412" s="7" t="s">
        <v>96</v>
      </c>
      <c r="BU1412" s="7" t="s">
        <v>97</v>
      </c>
    </row>
    <row r="1413" customFormat="false" ht="14.25" hidden="false" customHeight="true" outlineLevel="0" collapsed="false">
      <c r="A1413" s="5" t="n">
        <v>1412</v>
      </c>
      <c r="B1413" s="5"/>
      <c r="C1413" s="18" t="s">
        <v>5966</v>
      </c>
      <c r="D1413" s="18" t="n">
        <v>1989</v>
      </c>
      <c r="E1413" s="10" t="s">
        <v>5967</v>
      </c>
      <c r="F1413" s="18" t="s">
        <v>168</v>
      </c>
      <c r="G1413" s="18" t="s">
        <v>169</v>
      </c>
      <c r="H1413" s="18" t="s">
        <v>187</v>
      </c>
      <c r="I1413" s="7"/>
      <c r="J1413" s="7"/>
      <c r="K1413" s="7"/>
      <c r="L1413" s="18" t="s">
        <v>109</v>
      </c>
      <c r="M1413" s="18" t="s">
        <v>190</v>
      </c>
      <c r="N1413" s="7"/>
      <c r="O1413" s="7"/>
      <c r="P1413" s="7"/>
      <c r="Q1413" s="7"/>
      <c r="R1413" s="7"/>
      <c r="S1413" s="10" t="s">
        <v>5968</v>
      </c>
      <c r="T1413" s="7"/>
      <c r="U1413" s="7"/>
      <c r="V1413" s="7"/>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7"/>
      <c r="BB1413" s="7"/>
      <c r="BC1413" s="18"/>
      <c r="BD1413" s="7"/>
      <c r="BE1413" s="7"/>
      <c r="BF1413" s="7"/>
      <c r="BG1413" s="7"/>
      <c r="BH1413" s="7"/>
      <c r="BI1413" s="7"/>
      <c r="BJ1413" s="7"/>
      <c r="BK1413" s="7"/>
      <c r="BL1413" s="7"/>
      <c r="BM1413" s="7"/>
      <c r="BN1413" s="7"/>
      <c r="BO1413" s="7"/>
      <c r="BP1413" s="7"/>
      <c r="BQ1413" s="7"/>
      <c r="BR1413" s="7" t="s">
        <v>96</v>
      </c>
      <c r="BS1413" s="7" t="s">
        <v>96</v>
      </c>
      <c r="BT1413" s="7" t="s">
        <v>96</v>
      </c>
      <c r="BU1413" s="7" t="s">
        <v>97</v>
      </c>
    </row>
    <row r="1414" customFormat="false" ht="14.25" hidden="false" customHeight="true" outlineLevel="0" collapsed="false">
      <c r="A1414" s="5" t="n">
        <v>1413</v>
      </c>
      <c r="B1414" s="5"/>
      <c r="C1414" s="18" t="s">
        <v>5969</v>
      </c>
      <c r="D1414" s="18" t="n">
        <v>1994</v>
      </c>
      <c r="E1414" s="10" t="s">
        <v>5970</v>
      </c>
      <c r="F1414" s="18" t="s">
        <v>898</v>
      </c>
      <c r="G1414" s="18" t="s">
        <v>204</v>
      </c>
      <c r="H1414" s="18" t="s">
        <v>187</v>
      </c>
      <c r="I1414" s="7"/>
      <c r="J1414" s="7"/>
      <c r="K1414" s="7"/>
      <c r="L1414" s="18" t="s">
        <v>190</v>
      </c>
      <c r="M1414" s="18" t="s">
        <v>190</v>
      </c>
      <c r="N1414" s="7"/>
      <c r="O1414" s="7"/>
      <c r="P1414" s="7"/>
      <c r="Q1414" s="7"/>
      <c r="R1414" s="7"/>
      <c r="S1414" s="10" t="s">
        <v>5971</v>
      </c>
      <c r="T1414" s="7"/>
      <c r="U1414" s="7"/>
      <c r="V1414" s="7"/>
      <c r="W1414" s="7"/>
      <c r="X1414" s="7"/>
      <c r="Y1414" s="7"/>
      <c r="Z1414" s="7"/>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c r="AX1414" s="7"/>
      <c r="AY1414" s="7"/>
      <c r="AZ1414" s="7"/>
      <c r="BA1414" s="7"/>
      <c r="BB1414" s="7"/>
      <c r="BC1414" s="18"/>
      <c r="BD1414" s="7"/>
      <c r="BE1414" s="7"/>
      <c r="BF1414" s="7"/>
      <c r="BG1414" s="7"/>
      <c r="BH1414" s="7"/>
      <c r="BI1414" s="7"/>
      <c r="BJ1414" s="7"/>
      <c r="BK1414" s="7"/>
      <c r="BL1414" s="7"/>
      <c r="BM1414" s="7"/>
      <c r="BN1414" s="7"/>
      <c r="BO1414" s="7"/>
      <c r="BP1414" s="7"/>
      <c r="BQ1414" s="7"/>
      <c r="BR1414" s="7" t="s">
        <v>96</v>
      </c>
      <c r="BS1414" s="7" t="s">
        <v>96</v>
      </c>
      <c r="BT1414" s="7" t="s">
        <v>96</v>
      </c>
      <c r="BU1414" s="7" t="s">
        <v>97</v>
      </c>
    </row>
    <row r="1415" customFormat="false" ht="14.25" hidden="false" customHeight="true" outlineLevel="0" collapsed="false">
      <c r="A1415" s="5" t="n">
        <v>1414</v>
      </c>
      <c r="B1415" s="5"/>
      <c r="C1415" s="18" t="s">
        <v>5972</v>
      </c>
      <c r="D1415" s="18" t="n">
        <v>2009</v>
      </c>
      <c r="E1415" s="10" t="s">
        <v>5973</v>
      </c>
      <c r="F1415" s="18" t="s">
        <v>168</v>
      </c>
      <c r="G1415" s="18" t="s">
        <v>169</v>
      </c>
      <c r="H1415" s="18"/>
      <c r="I1415" s="7"/>
      <c r="J1415" s="7"/>
      <c r="K1415" s="7"/>
      <c r="L1415" s="18" t="s">
        <v>190</v>
      </c>
      <c r="M1415" s="18" t="s">
        <v>5743</v>
      </c>
      <c r="N1415" s="7"/>
      <c r="O1415" s="7"/>
      <c r="P1415" s="7"/>
      <c r="Q1415" s="7"/>
      <c r="R1415" s="7"/>
      <c r="S1415" s="10" t="s">
        <v>5974</v>
      </c>
      <c r="T1415" s="7"/>
      <c r="U1415" s="7"/>
      <c r="V1415" s="7"/>
      <c r="W1415" s="7"/>
      <c r="X1415" s="7"/>
      <c r="Y1415" s="7"/>
      <c r="Z1415" s="7"/>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c r="AX1415" s="7"/>
      <c r="AY1415" s="7"/>
      <c r="AZ1415" s="7"/>
      <c r="BA1415" s="7"/>
      <c r="BB1415" s="7"/>
      <c r="BC1415" s="18" t="s">
        <v>4350</v>
      </c>
      <c r="BD1415" s="7"/>
      <c r="BE1415" s="7"/>
      <c r="BF1415" s="7"/>
      <c r="BG1415" s="7"/>
      <c r="BH1415" s="7"/>
      <c r="BI1415" s="7"/>
      <c r="BJ1415" s="7"/>
      <c r="BK1415" s="7"/>
      <c r="BL1415" s="7"/>
      <c r="BM1415" s="7"/>
      <c r="BN1415" s="7"/>
      <c r="BO1415" s="7"/>
      <c r="BP1415" s="7"/>
      <c r="BQ1415" s="7"/>
      <c r="BR1415" s="7" t="s">
        <v>98</v>
      </c>
      <c r="BS1415" s="7" t="s">
        <v>96</v>
      </c>
      <c r="BT1415" s="7" t="s">
        <v>96</v>
      </c>
      <c r="BU1415" s="7" t="s">
        <v>97</v>
      </c>
    </row>
    <row r="1416" customFormat="false" ht="14.25" hidden="false" customHeight="true" outlineLevel="0" collapsed="false">
      <c r="A1416" s="5" t="n">
        <v>1415</v>
      </c>
      <c r="B1416" s="5"/>
      <c r="C1416" s="18" t="s">
        <v>5975</v>
      </c>
      <c r="D1416" s="18"/>
      <c r="E1416" s="10" t="s">
        <v>5976</v>
      </c>
      <c r="F1416" s="18" t="s">
        <v>1466</v>
      </c>
      <c r="G1416" s="18" t="s">
        <v>233</v>
      </c>
      <c r="H1416" s="18"/>
      <c r="I1416" s="7"/>
      <c r="J1416" s="7"/>
      <c r="K1416" s="7"/>
      <c r="L1416" s="18" t="s">
        <v>190</v>
      </c>
      <c r="M1416" s="18" t="s">
        <v>190</v>
      </c>
      <c r="N1416" s="7"/>
      <c r="O1416" s="7"/>
      <c r="P1416" s="7"/>
      <c r="Q1416" s="7"/>
      <c r="R1416" s="7"/>
      <c r="S1416" s="10" t="s">
        <v>5977</v>
      </c>
      <c r="T1416" s="7"/>
      <c r="U1416" s="7"/>
      <c r="V1416" s="7"/>
      <c r="W1416" s="7"/>
      <c r="X1416" s="7"/>
      <c r="Y1416" s="7"/>
      <c r="Z1416" s="7"/>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c r="AX1416" s="7"/>
      <c r="AY1416" s="7"/>
      <c r="AZ1416" s="7"/>
      <c r="BA1416" s="7"/>
      <c r="BB1416" s="7"/>
      <c r="BC1416" s="18" t="s">
        <v>4695</v>
      </c>
      <c r="BD1416" s="7"/>
      <c r="BE1416" s="7"/>
      <c r="BF1416" s="7"/>
      <c r="BG1416" s="7"/>
      <c r="BH1416" s="7"/>
      <c r="BI1416" s="7"/>
      <c r="BJ1416" s="7"/>
      <c r="BK1416" s="7"/>
      <c r="BL1416" s="7"/>
      <c r="BM1416" s="7"/>
      <c r="BN1416" s="7"/>
      <c r="BO1416" s="7"/>
      <c r="BP1416" s="7"/>
      <c r="BQ1416" s="7"/>
      <c r="BR1416" s="7" t="s">
        <v>96</v>
      </c>
      <c r="BS1416" s="7" t="s">
        <v>96</v>
      </c>
      <c r="BT1416" s="7" t="s">
        <v>96</v>
      </c>
      <c r="BU1416" s="7" t="s">
        <v>96</v>
      </c>
    </row>
    <row r="1417" customFormat="false" ht="14.25" hidden="false" customHeight="true" outlineLevel="0" collapsed="false">
      <c r="A1417" s="5" t="n">
        <v>1416</v>
      </c>
      <c r="B1417" s="5"/>
      <c r="C1417" s="18" t="s">
        <v>5978</v>
      </c>
      <c r="D1417" s="18"/>
      <c r="E1417" s="10" t="s">
        <v>5979</v>
      </c>
      <c r="F1417" s="18" t="s">
        <v>168</v>
      </c>
      <c r="G1417" s="18" t="s">
        <v>169</v>
      </c>
      <c r="H1417" s="18" t="s">
        <v>625</v>
      </c>
      <c r="I1417" s="7"/>
      <c r="J1417" s="7"/>
      <c r="K1417" s="7"/>
      <c r="L1417" s="18" t="s">
        <v>190</v>
      </c>
      <c r="M1417" s="18" t="s">
        <v>190</v>
      </c>
      <c r="N1417" s="7"/>
      <c r="O1417" s="7"/>
      <c r="P1417" s="7"/>
      <c r="Q1417" s="7"/>
      <c r="R1417" s="7"/>
      <c r="S1417" s="10" t="s">
        <v>5980</v>
      </c>
      <c r="T1417" s="7"/>
      <c r="U1417" s="7"/>
      <c r="V1417" s="7"/>
      <c r="W1417" s="7"/>
      <c r="X1417" s="7"/>
      <c r="Y1417" s="7"/>
      <c r="Z1417" s="7"/>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c r="AX1417" s="7"/>
      <c r="AY1417" s="7"/>
      <c r="AZ1417" s="7"/>
      <c r="BA1417" s="7"/>
      <c r="BB1417" s="7"/>
      <c r="BC1417" s="18"/>
      <c r="BD1417" s="7"/>
      <c r="BE1417" s="7"/>
      <c r="BF1417" s="7"/>
      <c r="BG1417" s="7"/>
      <c r="BH1417" s="7"/>
      <c r="BI1417" s="7"/>
      <c r="BJ1417" s="7"/>
      <c r="BK1417" s="7"/>
      <c r="BL1417" s="7"/>
      <c r="BM1417" s="7"/>
      <c r="BN1417" s="7"/>
      <c r="BO1417" s="7"/>
      <c r="BP1417" s="7"/>
      <c r="BQ1417" s="7"/>
      <c r="BR1417" s="7" t="s">
        <v>96</v>
      </c>
      <c r="BS1417" s="7" t="s">
        <v>96</v>
      </c>
      <c r="BT1417" s="7" t="s">
        <v>96</v>
      </c>
      <c r="BU1417" s="7" t="s">
        <v>97</v>
      </c>
    </row>
    <row r="1418" customFormat="false" ht="14.25" hidden="false" customHeight="true" outlineLevel="0" collapsed="false">
      <c r="A1418" s="5" t="n">
        <v>1417</v>
      </c>
      <c r="B1418" s="5"/>
      <c r="C1418" s="18" t="s">
        <v>5981</v>
      </c>
      <c r="D1418" s="18"/>
      <c r="E1418" s="10" t="s">
        <v>5982</v>
      </c>
      <c r="F1418" s="18"/>
      <c r="G1418" s="18"/>
      <c r="H1418" s="18"/>
      <c r="I1418" s="7"/>
      <c r="J1418" s="7"/>
      <c r="K1418" s="7"/>
      <c r="L1418" s="18" t="s">
        <v>190</v>
      </c>
      <c r="M1418" s="18" t="s">
        <v>190</v>
      </c>
      <c r="N1418" s="7"/>
      <c r="O1418" s="7"/>
      <c r="P1418" s="7"/>
      <c r="Q1418" s="7"/>
      <c r="R1418" s="7"/>
      <c r="S1418" s="10" t="s">
        <v>5983</v>
      </c>
      <c r="T1418" s="7"/>
      <c r="U1418" s="7"/>
      <c r="V1418" s="7"/>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18" t="s">
        <v>5984</v>
      </c>
      <c r="BD1418" s="7"/>
      <c r="BE1418" s="7"/>
      <c r="BF1418" s="7"/>
      <c r="BG1418" s="7"/>
      <c r="BH1418" s="7"/>
      <c r="BI1418" s="7"/>
      <c r="BJ1418" s="7"/>
      <c r="BK1418" s="7"/>
      <c r="BL1418" s="7"/>
      <c r="BM1418" s="7"/>
      <c r="BN1418" s="7"/>
      <c r="BO1418" s="7"/>
      <c r="BP1418" s="7"/>
      <c r="BQ1418" s="7"/>
      <c r="BR1418" s="7" t="s">
        <v>96</v>
      </c>
      <c r="BS1418" s="7" t="s">
        <v>96</v>
      </c>
      <c r="BT1418" s="7" t="s">
        <v>96</v>
      </c>
      <c r="BU1418" s="7" t="s">
        <v>97</v>
      </c>
    </row>
    <row r="1419" customFormat="false" ht="14.25" hidden="false" customHeight="true" outlineLevel="0" collapsed="false">
      <c r="A1419" s="5" t="n">
        <v>1418</v>
      </c>
      <c r="B1419" s="5"/>
      <c r="C1419" s="18" t="s">
        <v>5985</v>
      </c>
      <c r="D1419" s="18" t="n">
        <v>1991</v>
      </c>
      <c r="E1419" s="10" t="s">
        <v>5986</v>
      </c>
      <c r="F1419" s="18" t="s">
        <v>561</v>
      </c>
      <c r="G1419" s="18" t="s">
        <v>204</v>
      </c>
      <c r="H1419" s="18"/>
      <c r="I1419" s="7"/>
      <c r="J1419" s="7"/>
      <c r="K1419" s="7"/>
      <c r="L1419" s="18" t="s">
        <v>190</v>
      </c>
      <c r="M1419" s="18" t="s">
        <v>190</v>
      </c>
      <c r="N1419" s="7"/>
      <c r="O1419" s="7"/>
      <c r="P1419" s="7"/>
      <c r="Q1419" s="7"/>
      <c r="R1419" s="7"/>
      <c r="S1419" s="10" t="s">
        <v>5987</v>
      </c>
      <c r="T1419" s="7"/>
      <c r="U1419" s="7"/>
      <c r="V1419" s="7"/>
      <c r="W1419" s="7"/>
      <c r="X1419" s="7"/>
      <c r="Y1419" s="7"/>
      <c r="Z1419" s="7"/>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c r="AX1419" s="7"/>
      <c r="AY1419" s="7"/>
      <c r="AZ1419" s="7"/>
      <c r="BA1419" s="7"/>
      <c r="BB1419" s="7"/>
      <c r="BC1419" s="18" t="s">
        <v>5988</v>
      </c>
      <c r="BD1419" s="7"/>
      <c r="BE1419" s="7"/>
      <c r="BF1419" s="7"/>
      <c r="BG1419" s="7"/>
      <c r="BH1419" s="7"/>
      <c r="BI1419" s="7"/>
      <c r="BJ1419" s="7"/>
      <c r="BK1419" s="7"/>
      <c r="BL1419" s="7"/>
      <c r="BM1419" s="7"/>
      <c r="BN1419" s="7"/>
      <c r="BO1419" s="7"/>
      <c r="BP1419" s="7"/>
      <c r="BQ1419" s="7"/>
      <c r="BR1419" s="7" t="s">
        <v>96</v>
      </c>
      <c r="BS1419" s="7" t="s">
        <v>96</v>
      </c>
      <c r="BT1419" s="7" t="s">
        <v>96</v>
      </c>
      <c r="BU1419" s="7" t="s">
        <v>97</v>
      </c>
    </row>
    <row r="1420" customFormat="false" ht="14.25" hidden="false" customHeight="true" outlineLevel="0" collapsed="false">
      <c r="A1420" s="5" t="n">
        <v>1419</v>
      </c>
      <c r="B1420" s="5"/>
      <c r="C1420" s="18" t="s">
        <v>5989</v>
      </c>
      <c r="D1420" s="18"/>
      <c r="E1420" s="10" t="s">
        <v>5990</v>
      </c>
      <c r="F1420" s="18" t="s">
        <v>1560</v>
      </c>
      <c r="G1420" s="18" t="s">
        <v>169</v>
      </c>
      <c r="H1420" s="18" t="s">
        <v>187</v>
      </c>
      <c r="I1420" s="7"/>
      <c r="J1420" s="7"/>
      <c r="K1420" s="7"/>
      <c r="L1420" s="18" t="s">
        <v>109</v>
      </c>
      <c r="M1420" s="18" t="s">
        <v>1449</v>
      </c>
      <c r="N1420" s="7"/>
      <c r="O1420" s="7"/>
      <c r="P1420" s="7"/>
      <c r="Q1420" s="7"/>
      <c r="R1420" s="7"/>
      <c r="S1420" s="10" t="s">
        <v>5991</v>
      </c>
      <c r="T1420" s="7"/>
      <c r="U1420" s="7"/>
      <c r="V1420" s="7"/>
      <c r="W1420" s="7"/>
      <c r="X1420" s="7"/>
      <c r="Y1420" s="7"/>
      <c r="Z1420" s="7"/>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c r="AX1420" s="7"/>
      <c r="AY1420" s="7"/>
      <c r="AZ1420" s="7"/>
      <c r="BA1420" s="7"/>
      <c r="BB1420" s="7"/>
      <c r="BC1420" s="18" t="s">
        <v>5992</v>
      </c>
      <c r="BD1420" s="7"/>
      <c r="BE1420" s="7"/>
      <c r="BF1420" s="7"/>
      <c r="BG1420" s="7"/>
      <c r="BH1420" s="7"/>
      <c r="BI1420" s="7"/>
      <c r="BJ1420" s="7"/>
      <c r="BK1420" s="7"/>
      <c r="BL1420" s="7"/>
      <c r="BM1420" s="7"/>
      <c r="BN1420" s="7"/>
      <c r="BO1420" s="7"/>
      <c r="BP1420" s="7"/>
      <c r="BQ1420" s="7"/>
      <c r="BR1420" s="7" t="s">
        <v>98</v>
      </c>
      <c r="BS1420" s="7" t="s">
        <v>96</v>
      </c>
      <c r="BT1420" s="7" t="s">
        <v>96</v>
      </c>
      <c r="BU1420" s="7" t="s">
        <v>97</v>
      </c>
    </row>
    <row r="1421" customFormat="false" ht="14.25" hidden="false" customHeight="true" outlineLevel="0" collapsed="false">
      <c r="A1421" s="5" t="n">
        <v>1420</v>
      </c>
      <c r="B1421" s="5"/>
      <c r="C1421" s="18" t="s">
        <v>5993</v>
      </c>
      <c r="D1421" s="18" t="n">
        <v>2004</v>
      </c>
      <c r="E1421" s="10" t="s">
        <v>5994</v>
      </c>
      <c r="F1421" s="18" t="s">
        <v>168</v>
      </c>
      <c r="G1421" s="18" t="s">
        <v>169</v>
      </c>
      <c r="H1421" s="18"/>
      <c r="I1421" s="7"/>
      <c r="J1421" s="7"/>
      <c r="K1421" s="7"/>
      <c r="L1421" s="18" t="s">
        <v>190</v>
      </c>
      <c r="M1421" s="18" t="s">
        <v>190</v>
      </c>
      <c r="N1421" s="7"/>
      <c r="O1421" s="7"/>
      <c r="P1421" s="7"/>
      <c r="Q1421" s="7"/>
      <c r="R1421" s="7"/>
      <c r="S1421" s="10" t="s">
        <v>5995</v>
      </c>
      <c r="T1421" s="7"/>
      <c r="U1421" s="7"/>
      <c r="V1421" s="7"/>
      <c r="W1421" s="7"/>
      <c r="X1421" s="7"/>
      <c r="Y1421" s="7"/>
      <c r="Z1421" s="7"/>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c r="AX1421" s="7"/>
      <c r="AY1421" s="7"/>
      <c r="AZ1421" s="7"/>
      <c r="BA1421" s="7"/>
      <c r="BB1421" s="7"/>
      <c r="BC1421" s="18" t="s">
        <v>5996</v>
      </c>
      <c r="BD1421" s="7"/>
      <c r="BE1421" s="7"/>
      <c r="BF1421" s="7"/>
      <c r="BG1421" s="7"/>
      <c r="BH1421" s="7"/>
      <c r="BI1421" s="7"/>
      <c r="BJ1421" s="7"/>
      <c r="BK1421" s="7"/>
      <c r="BL1421" s="7"/>
      <c r="BM1421" s="7"/>
      <c r="BN1421" s="7"/>
      <c r="BO1421" s="7"/>
      <c r="BP1421" s="7"/>
      <c r="BQ1421" s="7"/>
      <c r="BR1421" s="7" t="s">
        <v>96</v>
      </c>
      <c r="BS1421" s="7" t="s">
        <v>96</v>
      </c>
      <c r="BT1421" s="7" t="s">
        <v>96</v>
      </c>
      <c r="BU1421" s="7" t="s">
        <v>97</v>
      </c>
    </row>
    <row r="1422" customFormat="false" ht="14.25" hidden="false" customHeight="true" outlineLevel="0" collapsed="false">
      <c r="A1422" s="5" t="n">
        <v>1421</v>
      </c>
      <c r="B1422" s="5"/>
      <c r="C1422" s="18" t="s">
        <v>5997</v>
      </c>
      <c r="D1422" s="18" t="n">
        <v>1994</v>
      </c>
      <c r="E1422" s="10" t="s">
        <v>5998</v>
      </c>
      <c r="F1422" s="18" t="s">
        <v>462</v>
      </c>
      <c r="G1422" s="18" t="s">
        <v>233</v>
      </c>
      <c r="H1422" s="18" t="s">
        <v>187</v>
      </c>
      <c r="I1422" s="7"/>
      <c r="J1422" s="7"/>
      <c r="K1422" s="7"/>
      <c r="L1422" s="18" t="s">
        <v>109</v>
      </c>
      <c r="M1422" s="18" t="s">
        <v>5999</v>
      </c>
      <c r="N1422" s="7"/>
      <c r="O1422" s="7"/>
      <c r="P1422" s="7"/>
      <c r="Q1422" s="7"/>
      <c r="R1422" s="7"/>
      <c r="S1422" s="10" t="s">
        <v>6000</v>
      </c>
      <c r="T1422" s="7"/>
      <c r="U1422" s="7"/>
      <c r="V1422" s="7"/>
      <c r="W1422" s="7"/>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18" t="s">
        <v>4315</v>
      </c>
      <c r="BD1422" s="7"/>
      <c r="BE1422" s="7"/>
      <c r="BF1422" s="7"/>
      <c r="BG1422" s="7"/>
      <c r="BH1422" s="7"/>
      <c r="BI1422" s="7"/>
      <c r="BJ1422" s="7"/>
      <c r="BK1422" s="7"/>
      <c r="BL1422" s="7"/>
      <c r="BM1422" s="7"/>
      <c r="BN1422" s="7"/>
      <c r="BO1422" s="7"/>
      <c r="BP1422" s="7"/>
      <c r="BQ1422" s="7"/>
      <c r="BR1422" s="7" t="s">
        <v>97</v>
      </c>
      <c r="BS1422" s="7" t="s">
        <v>96</v>
      </c>
      <c r="BT1422" s="7" t="s">
        <v>96</v>
      </c>
      <c r="BU1422" s="7" t="s">
        <v>97</v>
      </c>
    </row>
    <row r="1423" customFormat="false" ht="14.25" hidden="false" customHeight="true" outlineLevel="0" collapsed="false">
      <c r="A1423" s="5" t="n">
        <v>1422</v>
      </c>
      <c r="B1423" s="5"/>
      <c r="C1423" s="18" t="s">
        <v>6001</v>
      </c>
      <c r="D1423" s="18" t="n">
        <v>2004</v>
      </c>
      <c r="E1423" s="10" t="s">
        <v>6002</v>
      </c>
      <c r="F1423" s="18" t="s">
        <v>387</v>
      </c>
      <c r="G1423" s="18" t="s">
        <v>244</v>
      </c>
      <c r="H1423" s="18" t="s">
        <v>123</v>
      </c>
      <c r="I1423" s="7"/>
      <c r="J1423" s="7"/>
      <c r="K1423" s="7"/>
      <c r="L1423" s="18" t="s">
        <v>109</v>
      </c>
      <c r="M1423" s="18" t="s">
        <v>190</v>
      </c>
      <c r="N1423" s="7"/>
      <c r="O1423" s="7"/>
      <c r="P1423" s="7"/>
      <c r="Q1423" s="7"/>
      <c r="R1423" s="7"/>
      <c r="S1423" s="10" t="s">
        <v>6003</v>
      </c>
      <c r="T1423" s="7"/>
      <c r="U1423" s="7"/>
      <c r="V1423" s="7"/>
      <c r="W1423" s="7"/>
      <c r="X1423" s="7"/>
      <c r="Y1423" s="7"/>
      <c r="Z1423" s="7"/>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c r="AX1423" s="7"/>
      <c r="AY1423" s="7"/>
      <c r="AZ1423" s="7"/>
      <c r="BA1423" s="7"/>
      <c r="BB1423" s="7"/>
      <c r="BC1423" s="18" t="s">
        <v>4659</v>
      </c>
      <c r="BD1423" s="7"/>
      <c r="BE1423" s="7"/>
      <c r="BF1423" s="7"/>
      <c r="BG1423" s="7"/>
      <c r="BH1423" s="7"/>
      <c r="BI1423" s="7"/>
      <c r="BJ1423" s="7"/>
      <c r="BK1423" s="7"/>
      <c r="BL1423" s="7"/>
      <c r="BM1423" s="7"/>
      <c r="BN1423" s="7"/>
      <c r="BO1423" s="7"/>
      <c r="BP1423" s="7"/>
      <c r="BQ1423" s="7"/>
      <c r="BR1423" s="7" t="s">
        <v>96</v>
      </c>
      <c r="BS1423" s="7" t="s">
        <v>96</v>
      </c>
      <c r="BT1423" s="7" t="s">
        <v>98</v>
      </c>
      <c r="BU1423" s="7" t="s">
        <v>97</v>
      </c>
    </row>
    <row r="1424" customFormat="false" ht="14.25" hidden="false" customHeight="true" outlineLevel="0" collapsed="false">
      <c r="A1424" s="5" t="n">
        <v>1423</v>
      </c>
      <c r="B1424" s="5"/>
      <c r="C1424" s="18" t="s">
        <v>6004</v>
      </c>
      <c r="D1424" s="18" t="n">
        <v>1991</v>
      </c>
      <c r="E1424" s="10" t="s">
        <v>6005</v>
      </c>
      <c r="F1424" s="18" t="s">
        <v>370</v>
      </c>
      <c r="G1424" s="18" t="s">
        <v>371</v>
      </c>
      <c r="H1424" s="18" t="s">
        <v>101</v>
      </c>
      <c r="I1424" s="7"/>
      <c r="J1424" s="7"/>
      <c r="K1424" s="7"/>
      <c r="L1424" s="18" t="s">
        <v>190</v>
      </c>
      <c r="M1424" s="18" t="s">
        <v>190</v>
      </c>
      <c r="N1424" s="7"/>
      <c r="O1424" s="7"/>
      <c r="P1424" s="7"/>
      <c r="Q1424" s="7"/>
      <c r="R1424" s="7"/>
      <c r="S1424" s="10" t="s">
        <v>6006</v>
      </c>
      <c r="T1424" s="7"/>
      <c r="U1424" s="7"/>
      <c r="V1424" s="7"/>
      <c r="W1424" s="7"/>
      <c r="X1424" s="7"/>
      <c r="Y1424" s="7"/>
      <c r="Z1424" s="7"/>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c r="AX1424" s="7"/>
      <c r="AY1424" s="7"/>
      <c r="AZ1424" s="7"/>
      <c r="BA1424" s="7"/>
      <c r="BB1424" s="7"/>
      <c r="BC1424" s="18" t="s">
        <v>6007</v>
      </c>
      <c r="BD1424" s="7"/>
      <c r="BE1424" s="7"/>
      <c r="BF1424" s="7"/>
      <c r="BG1424" s="7"/>
      <c r="BH1424" s="7"/>
      <c r="BI1424" s="7"/>
      <c r="BJ1424" s="7"/>
      <c r="BK1424" s="7"/>
      <c r="BL1424" s="7"/>
      <c r="BM1424" s="7"/>
      <c r="BN1424" s="7"/>
      <c r="BO1424" s="7"/>
      <c r="BP1424" s="7"/>
      <c r="BQ1424" s="7"/>
      <c r="BR1424" s="7" t="s">
        <v>96</v>
      </c>
      <c r="BS1424" s="7" t="s">
        <v>96</v>
      </c>
      <c r="BT1424" s="7" t="s">
        <v>96</v>
      </c>
      <c r="BU1424" s="7" t="s">
        <v>97</v>
      </c>
    </row>
    <row r="1425" customFormat="false" ht="14.25" hidden="false" customHeight="true" outlineLevel="0" collapsed="false">
      <c r="A1425" s="5" t="n">
        <v>1424</v>
      </c>
      <c r="B1425" s="5"/>
      <c r="C1425" s="18" t="s">
        <v>6008</v>
      </c>
      <c r="D1425" s="18"/>
      <c r="E1425" s="10" t="s">
        <v>6009</v>
      </c>
      <c r="F1425" s="18" t="s">
        <v>561</v>
      </c>
      <c r="G1425" s="18" t="s">
        <v>204</v>
      </c>
      <c r="H1425" s="18"/>
      <c r="I1425" s="7"/>
      <c r="J1425" s="7"/>
      <c r="K1425" s="7"/>
      <c r="L1425" s="18" t="s">
        <v>190</v>
      </c>
      <c r="M1425" s="18" t="s">
        <v>190</v>
      </c>
      <c r="N1425" s="7"/>
      <c r="O1425" s="7"/>
      <c r="P1425" s="7"/>
      <c r="Q1425" s="7"/>
      <c r="R1425" s="7"/>
      <c r="S1425" s="10" t="s">
        <v>6010</v>
      </c>
      <c r="T1425" s="7"/>
      <c r="U1425" s="7"/>
      <c r="V1425" s="7"/>
      <c r="W1425" s="7"/>
      <c r="X1425" s="7"/>
      <c r="Y1425" s="7"/>
      <c r="Z1425" s="7"/>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c r="AX1425" s="7"/>
      <c r="AY1425" s="7"/>
      <c r="AZ1425" s="7"/>
      <c r="BA1425" s="7"/>
      <c r="BB1425" s="7"/>
      <c r="BC1425" s="18" t="s">
        <v>4659</v>
      </c>
      <c r="BD1425" s="7"/>
      <c r="BE1425" s="7"/>
      <c r="BF1425" s="7"/>
      <c r="BG1425" s="7"/>
      <c r="BH1425" s="7"/>
      <c r="BI1425" s="7"/>
      <c r="BJ1425" s="7"/>
      <c r="BK1425" s="7"/>
      <c r="BL1425" s="7"/>
      <c r="BM1425" s="7"/>
      <c r="BN1425" s="7"/>
      <c r="BO1425" s="7"/>
      <c r="BP1425" s="7"/>
      <c r="BQ1425" s="7"/>
      <c r="BR1425" s="7" t="s">
        <v>96</v>
      </c>
      <c r="BS1425" s="7" t="s">
        <v>96</v>
      </c>
      <c r="BT1425" s="7" t="s">
        <v>96</v>
      </c>
      <c r="BU1425" s="7" t="s">
        <v>98</v>
      </c>
    </row>
    <row r="1426" customFormat="false" ht="14.25" hidden="false" customHeight="true" outlineLevel="0" collapsed="false">
      <c r="A1426" s="5" t="n">
        <v>1425</v>
      </c>
      <c r="B1426" s="5"/>
      <c r="C1426" s="18" t="s">
        <v>6011</v>
      </c>
      <c r="D1426" s="18" t="n">
        <v>1999</v>
      </c>
      <c r="E1426" s="10" t="s">
        <v>6012</v>
      </c>
      <c r="F1426" s="18" t="s">
        <v>462</v>
      </c>
      <c r="G1426" s="18" t="s">
        <v>233</v>
      </c>
      <c r="H1426" s="18" t="s">
        <v>187</v>
      </c>
      <c r="I1426" s="7"/>
      <c r="J1426" s="7"/>
      <c r="K1426" s="7"/>
      <c r="L1426" s="18" t="s">
        <v>190</v>
      </c>
      <c r="M1426" s="18" t="s">
        <v>190</v>
      </c>
      <c r="N1426" s="7"/>
      <c r="O1426" s="7"/>
      <c r="P1426" s="7"/>
      <c r="Q1426" s="7"/>
      <c r="R1426" s="7"/>
      <c r="S1426" s="10" t="s">
        <v>6013</v>
      </c>
      <c r="T1426" s="7"/>
      <c r="U1426" s="7"/>
      <c r="V1426" s="7"/>
      <c r="W1426" s="7"/>
      <c r="X1426" s="7"/>
      <c r="Y1426" s="7"/>
      <c r="Z1426" s="7"/>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c r="AX1426" s="7"/>
      <c r="AY1426" s="7"/>
      <c r="AZ1426" s="7"/>
      <c r="BA1426" s="7"/>
      <c r="BB1426" s="7"/>
      <c r="BC1426" s="18" t="s">
        <v>4380</v>
      </c>
      <c r="BD1426" s="7"/>
      <c r="BE1426" s="7"/>
      <c r="BF1426" s="7"/>
      <c r="BG1426" s="7"/>
      <c r="BH1426" s="7"/>
      <c r="BI1426" s="7"/>
      <c r="BJ1426" s="7"/>
      <c r="BK1426" s="7"/>
      <c r="BL1426" s="7"/>
      <c r="BM1426" s="7"/>
      <c r="BN1426" s="7"/>
      <c r="BO1426" s="7"/>
      <c r="BP1426" s="7"/>
      <c r="BQ1426" s="7"/>
      <c r="BR1426" s="7" t="s">
        <v>96</v>
      </c>
      <c r="BS1426" s="7" t="s">
        <v>96</v>
      </c>
      <c r="BT1426" s="7" t="s">
        <v>96</v>
      </c>
      <c r="BU1426" s="7" t="s">
        <v>97</v>
      </c>
    </row>
    <row r="1427" customFormat="false" ht="14.25" hidden="false" customHeight="true" outlineLevel="0" collapsed="false">
      <c r="A1427" s="5" t="n">
        <v>1426</v>
      </c>
      <c r="B1427" s="5"/>
      <c r="C1427" s="18" t="s">
        <v>6014</v>
      </c>
      <c r="D1427" s="18" t="n">
        <v>1965</v>
      </c>
      <c r="E1427" s="10" t="s">
        <v>6015</v>
      </c>
      <c r="F1427" s="18" t="s">
        <v>243</v>
      </c>
      <c r="G1427" s="18" t="s">
        <v>244</v>
      </c>
      <c r="H1427" s="18"/>
      <c r="I1427" s="7"/>
      <c r="J1427" s="7"/>
      <c r="K1427" s="7"/>
      <c r="L1427" s="18" t="s">
        <v>190</v>
      </c>
      <c r="M1427" s="18" t="s">
        <v>6016</v>
      </c>
      <c r="N1427" s="7"/>
      <c r="O1427" s="7"/>
      <c r="P1427" s="7"/>
      <c r="Q1427" s="7"/>
      <c r="R1427" s="7"/>
      <c r="S1427" s="10" t="s">
        <v>6017</v>
      </c>
      <c r="T1427" s="7"/>
      <c r="U1427" s="7"/>
      <c r="V1427" s="7"/>
      <c r="W1427" s="7"/>
      <c r="X1427" s="7"/>
      <c r="Y1427" s="7"/>
      <c r="Z1427" s="7"/>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c r="AX1427" s="7"/>
      <c r="AY1427" s="7"/>
      <c r="AZ1427" s="7"/>
      <c r="BA1427" s="7"/>
      <c r="BB1427" s="7"/>
      <c r="BC1427" s="18"/>
      <c r="BD1427" s="7"/>
      <c r="BE1427" s="7"/>
      <c r="BF1427" s="7"/>
      <c r="BG1427" s="7"/>
      <c r="BH1427" s="7"/>
      <c r="BI1427" s="7"/>
      <c r="BJ1427" s="7"/>
      <c r="BK1427" s="7"/>
      <c r="BL1427" s="7"/>
      <c r="BM1427" s="7"/>
      <c r="BN1427" s="7"/>
      <c r="BO1427" s="7"/>
      <c r="BP1427" s="7"/>
      <c r="BQ1427" s="7"/>
      <c r="BR1427" s="7" t="s">
        <v>96</v>
      </c>
      <c r="BS1427" s="7" t="s">
        <v>96</v>
      </c>
      <c r="BT1427" s="7" t="s">
        <v>96</v>
      </c>
      <c r="BU1427" s="7" t="s">
        <v>96</v>
      </c>
    </row>
    <row r="1428" customFormat="false" ht="14.25" hidden="false" customHeight="true" outlineLevel="0" collapsed="false">
      <c r="A1428" s="5" t="n">
        <v>1427</v>
      </c>
      <c r="B1428" s="5"/>
      <c r="C1428" s="18" t="s">
        <v>6018</v>
      </c>
      <c r="D1428" s="18" t="n">
        <v>1999</v>
      </c>
      <c r="E1428" s="10" t="s">
        <v>6019</v>
      </c>
      <c r="F1428" s="18" t="s">
        <v>561</v>
      </c>
      <c r="G1428" s="18" t="s">
        <v>204</v>
      </c>
      <c r="H1428" s="18" t="s">
        <v>625</v>
      </c>
      <c r="I1428" s="7"/>
      <c r="J1428" s="7"/>
      <c r="K1428" s="7"/>
      <c r="L1428" s="18" t="s">
        <v>190</v>
      </c>
      <c r="M1428" s="18" t="s">
        <v>6020</v>
      </c>
      <c r="N1428" s="7"/>
      <c r="O1428" s="7"/>
      <c r="P1428" s="7"/>
      <c r="Q1428" s="7"/>
      <c r="R1428" s="7"/>
      <c r="S1428" s="10" t="s">
        <v>6021</v>
      </c>
      <c r="T1428" s="7"/>
      <c r="U1428" s="7"/>
      <c r="V1428" s="7"/>
      <c r="W1428" s="7"/>
      <c r="X1428" s="7"/>
      <c r="Y1428" s="7"/>
      <c r="Z1428" s="7"/>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c r="AX1428" s="7"/>
      <c r="AY1428" s="7"/>
      <c r="AZ1428" s="7"/>
      <c r="BA1428" s="7"/>
      <c r="BB1428" s="7"/>
      <c r="BC1428" s="18" t="s">
        <v>6022</v>
      </c>
      <c r="BD1428" s="7"/>
      <c r="BE1428" s="7"/>
      <c r="BF1428" s="7"/>
      <c r="BG1428" s="7"/>
      <c r="BH1428" s="7"/>
      <c r="BI1428" s="7"/>
      <c r="BJ1428" s="7"/>
      <c r="BK1428" s="7"/>
      <c r="BL1428" s="7"/>
      <c r="BM1428" s="7"/>
      <c r="BN1428" s="7"/>
      <c r="BO1428" s="7"/>
      <c r="BP1428" s="7"/>
      <c r="BQ1428" s="7"/>
      <c r="BR1428" s="7" t="s">
        <v>97</v>
      </c>
      <c r="BS1428" s="7" t="s">
        <v>96</v>
      </c>
      <c r="BT1428" s="7" t="s">
        <v>96</v>
      </c>
      <c r="BU1428" s="7" t="s">
        <v>97</v>
      </c>
    </row>
    <row r="1429" customFormat="false" ht="14.25" hidden="false" customHeight="true" outlineLevel="0" collapsed="false">
      <c r="A1429" s="5" t="n">
        <v>1428</v>
      </c>
      <c r="B1429" s="5"/>
      <c r="C1429" s="18" t="s">
        <v>6023</v>
      </c>
      <c r="D1429" s="18" t="n">
        <v>2006</v>
      </c>
      <c r="E1429" s="10" t="s">
        <v>6024</v>
      </c>
      <c r="F1429" s="18" t="s">
        <v>561</v>
      </c>
      <c r="G1429" s="18" t="s">
        <v>204</v>
      </c>
      <c r="H1429" s="18" t="s">
        <v>625</v>
      </c>
      <c r="I1429" s="7"/>
      <c r="J1429" s="7"/>
      <c r="K1429" s="7"/>
      <c r="L1429" s="18" t="s">
        <v>109</v>
      </c>
      <c r="M1429" s="18" t="s">
        <v>190</v>
      </c>
      <c r="N1429" s="7"/>
      <c r="O1429" s="7"/>
      <c r="P1429" s="7"/>
      <c r="Q1429" s="7"/>
      <c r="R1429" s="7"/>
      <c r="S1429" s="10" t="s">
        <v>6025</v>
      </c>
      <c r="T1429" s="7"/>
      <c r="U1429" s="7"/>
      <c r="V1429" s="7"/>
      <c r="W1429" s="7"/>
      <c r="X1429" s="7"/>
      <c r="Y1429" s="7"/>
      <c r="Z1429" s="7"/>
      <c r="AA1429" s="7"/>
      <c r="AB1429" s="7"/>
      <c r="AC1429" s="7"/>
      <c r="AD1429" s="7"/>
      <c r="AE1429" s="7"/>
      <c r="AF1429" s="7"/>
      <c r="AG1429" s="7"/>
      <c r="AH1429" s="7"/>
      <c r="AI1429" s="7"/>
      <c r="AJ1429" s="7"/>
      <c r="AK1429" s="7"/>
      <c r="AL1429" s="7"/>
      <c r="AM1429" s="7"/>
      <c r="AN1429" s="7"/>
      <c r="AO1429" s="7"/>
      <c r="AP1429" s="7"/>
      <c r="AQ1429" s="7"/>
      <c r="AR1429" s="7"/>
      <c r="AS1429" s="7"/>
      <c r="AT1429" s="7"/>
      <c r="AU1429" s="7"/>
      <c r="AV1429" s="7"/>
      <c r="AW1429" s="7"/>
      <c r="AX1429" s="7"/>
      <c r="AY1429" s="7"/>
      <c r="AZ1429" s="7"/>
      <c r="BA1429" s="7"/>
      <c r="BB1429" s="7"/>
      <c r="BC1429" s="18" t="s">
        <v>5565</v>
      </c>
      <c r="BD1429" s="7"/>
      <c r="BE1429" s="7"/>
      <c r="BF1429" s="7"/>
      <c r="BG1429" s="7"/>
      <c r="BH1429" s="7"/>
      <c r="BI1429" s="7"/>
      <c r="BJ1429" s="7"/>
      <c r="BK1429" s="7"/>
      <c r="BL1429" s="7"/>
      <c r="BM1429" s="7"/>
      <c r="BN1429" s="7"/>
      <c r="BO1429" s="7"/>
      <c r="BP1429" s="7"/>
      <c r="BQ1429" s="7"/>
      <c r="BR1429" s="7" t="s">
        <v>96</v>
      </c>
      <c r="BS1429" s="7" t="s">
        <v>96</v>
      </c>
      <c r="BT1429" s="7" t="s">
        <v>96</v>
      </c>
      <c r="BU1429" s="7" t="s">
        <v>96</v>
      </c>
    </row>
    <row r="1430" customFormat="false" ht="14.25" hidden="false" customHeight="true" outlineLevel="0" collapsed="false">
      <c r="A1430" s="5" t="n">
        <v>1429</v>
      </c>
      <c r="B1430" s="5"/>
      <c r="C1430" s="18" t="s">
        <v>6026</v>
      </c>
      <c r="D1430" s="18" t="n">
        <v>2001</v>
      </c>
      <c r="E1430" s="10" t="s">
        <v>6027</v>
      </c>
      <c r="F1430" s="18" t="s">
        <v>643</v>
      </c>
      <c r="G1430" s="18" t="s">
        <v>359</v>
      </c>
      <c r="H1430" s="18" t="s">
        <v>101</v>
      </c>
      <c r="I1430" s="7"/>
      <c r="J1430" s="7"/>
      <c r="K1430" s="7"/>
      <c r="L1430" s="18" t="s">
        <v>190</v>
      </c>
      <c r="M1430" s="18" t="s">
        <v>190</v>
      </c>
      <c r="N1430" s="7"/>
      <c r="O1430" s="7"/>
      <c r="P1430" s="7"/>
      <c r="Q1430" s="7"/>
      <c r="R1430" s="7"/>
      <c r="S1430" s="10" t="s">
        <v>6028</v>
      </c>
      <c r="T1430" s="7"/>
      <c r="U1430" s="7"/>
      <c r="V1430" s="7"/>
      <c r="W1430" s="7"/>
      <c r="X1430" s="7"/>
      <c r="Y1430" s="7"/>
      <c r="Z1430" s="7"/>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c r="AX1430" s="7"/>
      <c r="AY1430" s="7"/>
      <c r="AZ1430" s="7"/>
      <c r="BA1430" s="7"/>
      <c r="BB1430" s="7"/>
      <c r="BC1430" s="18"/>
      <c r="BD1430" s="7"/>
      <c r="BE1430" s="7"/>
      <c r="BF1430" s="7"/>
      <c r="BG1430" s="7"/>
      <c r="BH1430" s="7"/>
      <c r="BI1430" s="7"/>
      <c r="BJ1430" s="7"/>
      <c r="BK1430" s="7"/>
      <c r="BL1430" s="7"/>
      <c r="BM1430" s="7"/>
      <c r="BN1430" s="7"/>
      <c r="BO1430" s="7"/>
      <c r="BP1430" s="7"/>
      <c r="BQ1430" s="7"/>
      <c r="BR1430" s="7" t="s">
        <v>96</v>
      </c>
      <c r="BS1430" s="7" t="s">
        <v>96</v>
      </c>
      <c r="BT1430" s="7" t="s">
        <v>96</v>
      </c>
      <c r="BU1430" s="7" t="s">
        <v>98</v>
      </c>
    </row>
    <row r="1431" customFormat="false" ht="14.25" hidden="false" customHeight="true" outlineLevel="0" collapsed="false">
      <c r="A1431" s="5" t="n">
        <v>1430</v>
      </c>
      <c r="B1431" s="5"/>
      <c r="C1431" s="18" t="s">
        <v>6029</v>
      </c>
      <c r="D1431" s="18" t="n">
        <v>1981</v>
      </c>
      <c r="E1431" s="10" t="s">
        <v>6030</v>
      </c>
      <c r="F1431" s="18" t="s">
        <v>4483</v>
      </c>
      <c r="G1431" s="18" t="s">
        <v>4484</v>
      </c>
      <c r="H1431" s="18"/>
      <c r="I1431" s="7"/>
      <c r="J1431" s="7"/>
      <c r="K1431" s="7"/>
      <c r="L1431" s="18" t="s">
        <v>190</v>
      </c>
      <c r="M1431" s="18" t="s">
        <v>6031</v>
      </c>
      <c r="N1431" s="7"/>
      <c r="O1431" s="7"/>
      <c r="P1431" s="7"/>
      <c r="Q1431" s="7"/>
      <c r="R1431" s="7"/>
      <c r="S1431" s="10" t="s">
        <v>6032</v>
      </c>
      <c r="T1431" s="7"/>
      <c r="U1431" s="7"/>
      <c r="V1431" s="7"/>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18" t="s">
        <v>6033</v>
      </c>
      <c r="BD1431" s="7"/>
      <c r="BE1431" s="7"/>
      <c r="BF1431" s="7"/>
      <c r="BG1431" s="7"/>
      <c r="BH1431" s="7"/>
      <c r="BI1431" s="7"/>
      <c r="BJ1431" s="7"/>
      <c r="BK1431" s="7"/>
      <c r="BL1431" s="7"/>
      <c r="BM1431" s="7"/>
      <c r="BN1431" s="7"/>
      <c r="BO1431" s="7"/>
      <c r="BP1431" s="7"/>
      <c r="BQ1431" s="7"/>
      <c r="BR1431" s="7" t="s">
        <v>98</v>
      </c>
      <c r="BS1431" s="7" t="s">
        <v>96</v>
      </c>
      <c r="BT1431" s="7" t="s">
        <v>96</v>
      </c>
      <c r="BU1431" s="7" t="s">
        <v>98</v>
      </c>
    </row>
    <row r="1432" customFormat="false" ht="14.25" hidden="false" customHeight="true" outlineLevel="0" collapsed="false">
      <c r="A1432" s="5" t="n">
        <v>1431</v>
      </c>
      <c r="B1432" s="5"/>
      <c r="C1432" s="18" t="s">
        <v>6034</v>
      </c>
      <c r="D1432" s="18"/>
      <c r="E1432" s="10" t="s">
        <v>6035</v>
      </c>
      <c r="F1432" s="18" t="s">
        <v>5213</v>
      </c>
      <c r="G1432" s="18" t="s">
        <v>5214</v>
      </c>
      <c r="H1432" s="18"/>
      <c r="I1432" s="7"/>
      <c r="J1432" s="7"/>
      <c r="K1432" s="7"/>
      <c r="L1432" s="18" t="s">
        <v>190</v>
      </c>
      <c r="M1432" s="18" t="s">
        <v>190</v>
      </c>
      <c r="N1432" s="7"/>
      <c r="O1432" s="7"/>
      <c r="P1432" s="7"/>
      <c r="Q1432" s="7"/>
      <c r="R1432" s="7"/>
      <c r="S1432" s="10" t="s">
        <v>6036</v>
      </c>
      <c r="T1432" s="7"/>
      <c r="U1432" s="7"/>
      <c r="V1432" s="7"/>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18" t="s">
        <v>4695</v>
      </c>
      <c r="BD1432" s="7"/>
      <c r="BE1432" s="7"/>
      <c r="BF1432" s="7"/>
      <c r="BG1432" s="7"/>
      <c r="BH1432" s="7"/>
      <c r="BI1432" s="7"/>
      <c r="BJ1432" s="7"/>
      <c r="BK1432" s="7"/>
      <c r="BL1432" s="7"/>
      <c r="BM1432" s="7"/>
      <c r="BN1432" s="7"/>
      <c r="BO1432" s="7"/>
      <c r="BP1432" s="7"/>
      <c r="BQ1432" s="7"/>
      <c r="BR1432" s="7" t="s">
        <v>96</v>
      </c>
      <c r="BS1432" s="7" t="s">
        <v>96</v>
      </c>
      <c r="BT1432" s="7" t="s">
        <v>96</v>
      </c>
      <c r="BU1432" s="7" t="s">
        <v>96</v>
      </c>
    </row>
    <row r="1433" customFormat="false" ht="14.25" hidden="false" customHeight="true" outlineLevel="0" collapsed="false">
      <c r="A1433" s="5" t="n">
        <v>1432</v>
      </c>
      <c r="B1433" s="5"/>
      <c r="C1433" s="18" t="s">
        <v>6037</v>
      </c>
      <c r="D1433" s="18" t="n">
        <v>1992</v>
      </c>
      <c r="E1433" s="10" t="s">
        <v>6038</v>
      </c>
      <c r="F1433" s="18" t="s">
        <v>864</v>
      </c>
      <c r="G1433" s="18" t="s">
        <v>609</v>
      </c>
      <c r="H1433" s="18" t="s">
        <v>187</v>
      </c>
      <c r="I1433" s="7"/>
      <c r="J1433" s="7"/>
      <c r="K1433" s="7"/>
      <c r="L1433" s="18" t="s">
        <v>109</v>
      </c>
      <c r="M1433" s="18" t="s">
        <v>190</v>
      </c>
      <c r="N1433" s="7"/>
      <c r="O1433" s="7"/>
      <c r="P1433" s="7"/>
      <c r="Q1433" s="7"/>
      <c r="R1433" s="7"/>
      <c r="S1433" s="10" t="s">
        <v>6039</v>
      </c>
      <c r="T1433" s="7"/>
      <c r="U1433" s="7"/>
      <c r="V1433" s="7"/>
      <c r="W1433" s="7"/>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c r="AX1433" s="7"/>
      <c r="AY1433" s="7"/>
      <c r="AZ1433" s="7"/>
      <c r="BA1433" s="7"/>
      <c r="BB1433" s="7"/>
      <c r="BC1433" s="18"/>
      <c r="BD1433" s="7"/>
      <c r="BE1433" s="7"/>
      <c r="BF1433" s="7"/>
      <c r="BG1433" s="7"/>
      <c r="BH1433" s="7"/>
      <c r="BI1433" s="7"/>
      <c r="BJ1433" s="7"/>
      <c r="BK1433" s="7"/>
      <c r="BL1433" s="7"/>
      <c r="BM1433" s="7"/>
      <c r="BN1433" s="7"/>
      <c r="BO1433" s="7"/>
      <c r="BP1433" s="7"/>
      <c r="BQ1433" s="7"/>
      <c r="BR1433" s="7" t="s">
        <v>96</v>
      </c>
      <c r="BS1433" s="7" t="s">
        <v>96</v>
      </c>
      <c r="BT1433" s="7" t="s">
        <v>96</v>
      </c>
      <c r="BU1433" s="7" t="s">
        <v>96</v>
      </c>
    </row>
    <row r="1434" customFormat="false" ht="14.25" hidden="false" customHeight="true" outlineLevel="0" collapsed="false">
      <c r="A1434" s="5" t="n">
        <v>1433</v>
      </c>
      <c r="B1434" s="5"/>
      <c r="C1434" s="18" t="s">
        <v>6040</v>
      </c>
      <c r="D1434" s="18" t="n">
        <v>1982</v>
      </c>
      <c r="E1434" s="10" t="s">
        <v>6041</v>
      </c>
      <c r="F1434" s="18" t="s">
        <v>337</v>
      </c>
      <c r="G1434" s="18" t="s">
        <v>169</v>
      </c>
      <c r="H1434" s="18"/>
      <c r="I1434" s="7"/>
      <c r="J1434" s="7"/>
      <c r="K1434" s="7"/>
      <c r="L1434" s="18" t="s">
        <v>109</v>
      </c>
      <c r="M1434" s="18" t="s">
        <v>6016</v>
      </c>
      <c r="N1434" s="7"/>
      <c r="O1434" s="7"/>
      <c r="P1434" s="7"/>
      <c r="Q1434" s="7"/>
      <c r="R1434" s="7"/>
      <c r="S1434" s="10" t="s">
        <v>6042</v>
      </c>
      <c r="T1434" s="7"/>
      <c r="U1434" s="7"/>
      <c r="V1434" s="7"/>
      <c r="W1434" s="7"/>
      <c r="X1434" s="7"/>
      <c r="Y1434" s="7"/>
      <c r="Z1434" s="7"/>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c r="AX1434" s="7"/>
      <c r="AY1434" s="7"/>
      <c r="AZ1434" s="7"/>
      <c r="BA1434" s="7"/>
      <c r="BB1434" s="7"/>
      <c r="BC1434" s="18"/>
      <c r="BD1434" s="7"/>
      <c r="BE1434" s="7"/>
      <c r="BF1434" s="7"/>
      <c r="BG1434" s="7"/>
      <c r="BH1434" s="7"/>
      <c r="BI1434" s="7"/>
      <c r="BJ1434" s="7"/>
      <c r="BK1434" s="7"/>
      <c r="BL1434" s="7"/>
      <c r="BM1434" s="7"/>
      <c r="BN1434" s="7"/>
      <c r="BO1434" s="7"/>
      <c r="BP1434" s="7"/>
      <c r="BQ1434" s="7"/>
      <c r="BR1434" s="7" t="s">
        <v>96</v>
      </c>
      <c r="BS1434" s="7" t="s">
        <v>96</v>
      </c>
      <c r="BT1434" s="7" t="s">
        <v>96</v>
      </c>
      <c r="BU1434" s="7" t="s">
        <v>97</v>
      </c>
    </row>
    <row r="1435" customFormat="false" ht="14.25" hidden="false" customHeight="true" outlineLevel="0" collapsed="false">
      <c r="A1435" s="5" t="n">
        <v>1434</v>
      </c>
      <c r="B1435" s="5"/>
      <c r="C1435" s="18" t="s">
        <v>6043</v>
      </c>
      <c r="D1435" s="18" t="n">
        <v>2003</v>
      </c>
      <c r="E1435" s="10" t="s">
        <v>6044</v>
      </c>
      <c r="F1435" s="18" t="s">
        <v>1758</v>
      </c>
      <c r="G1435" s="18" t="s">
        <v>345</v>
      </c>
      <c r="H1435" s="18" t="s">
        <v>101</v>
      </c>
      <c r="I1435" s="7"/>
      <c r="J1435" s="7"/>
      <c r="K1435" s="7"/>
      <c r="L1435" s="18" t="s">
        <v>190</v>
      </c>
      <c r="M1435" s="18" t="s">
        <v>190</v>
      </c>
      <c r="N1435" s="7"/>
      <c r="O1435" s="7"/>
      <c r="P1435" s="7"/>
      <c r="Q1435" s="7"/>
      <c r="R1435" s="7"/>
      <c r="S1435" s="10" t="s">
        <v>6045</v>
      </c>
      <c r="T1435" s="7"/>
      <c r="U1435" s="7"/>
      <c r="V1435" s="7"/>
      <c r="W1435" s="7"/>
      <c r="X1435" s="7"/>
      <c r="Y1435" s="7"/>
      <c r="Z1435" s="7"/>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c r="AX1435" s="7"/>
      <c r="AY1435" s="7"/>
      <c r="AZ1435" s="7"/>
      <c r="BA1435" s="7"/>
      <c r="BB1435" s="7"/>
      <c r="BC1435" s="18" t="s">
        <v>6046</v>
      </c>
      <c r="BD1435" s="7"/>
      <c r="BE1435" s="7"/>
      <c r="BF1435" s="7"/>
      <c r="BG1435" s="7"/>
      <c r="BH1435" s="7"/>
      <c r="BI1435" s="7"/>
      <c r="BJ1435" s="7"/>
      <c r="BK1435" s="7"/>
      <c r="BL1435" s="7"/>
      <c r="BM1435" s="7"/>
      <c r="BN1435" s="7"/>
      <c r="BO1435" s="7"/>
      <c r="BP1435" s="7"/>
      <c r="BQ1435" s="7"/>
      <c r="BR1435" s="7" t="s">
        <v>96</v>
      </c>
      <c r="BS1435" s="7" t="s">
        <v>96</v>
      </c>
      <c r="BT1435" s="7" t="s">
        <v>96</v>
      </c>
      <c r="BU1435" s="7" t="s">
        <v>97</v>
      </c>
    </row>
    <row r="1436" customFormat="false" ht="14.25" hidden="false" customHeight="true" outlineLevel="0" collapsed="false">
      <c r="A1436" s="5" t="n">
        <v>1435</v>
      </c>
      <c r="B1436" s="5"/>
      <c r="C1436" s="18" t="s">
        <v>6047</v>
      </c>
      <c r="D1436" s="18"/>
      <c r="E1436" s="10" t="s">
        <v>6048</v>
      </c>
      <c r="F1436" s="18" t="s">
        <v>561</v>
      </c>
      <c r="G1436" s="18" t="s">
        <v>204</v>
      </c>
      <c r="H1436" s="18"/>
      <c r="I1436" s="7"/>
      <c r="J1436" s="7"/>
      <c r="K1436" s="7"/>
      <c r="L1436" s="18" t="s">
        <v>190</v>
      </c>
      <c r="M1436" s="18" t="s">
        <v>190</v>
      </c>
      <c r="N1436" s="7"/>
      <c r="O1436" s="7"/>
      <c r="P1436" s="7"/>
      <c r="Q1436" s="7"/>
      <c r="R1436" s="7"/>
      <c r="S1436" s="10" t="s">
        <v>6049</v>
      </c>
      <c r="T1436" s="7"/>
      <c r="U1436" s="7"/>
      <c r="V1436" s="7"/>
      <c r="W1436" s="7"/>
      <c r="X1436" s="7"/>
      <c r="Y1436" s="7"/>
      <c r="Z1436" s="7"/>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c r="AX1436" s="7"/>
      <c r="AY1436" s="7"/>
      <c r="AZ1436" s="7"/>
      <c r="BA1436" s="7"/>
      <c r="BB1436" s="7"/>
      <c r="BC1436" s="18" t="s">
        <v>4659</v>
      </c>
      <c r="BD1436" s="7"/>
      <c r="BE1436" s="7"/>
      <c r="BF1436" s="7"/>
      <c r="BG1436" s="7"/>
      <c r="BH1436" s="7"/>
      <c r="BI1436" s="7"/>
      <c r="BJ1436" s="7"/>
      <c r="BK1436" s="7"/>
      <c r="BL1436" s="7"/>
      <c r="BM1436" s="7"/>
      <c r="BN1436" s="7"/>
      <c r="BO1436" s="7"/>
      <c r="BP1436" s="7"/>
      <c r="BQ1436" s="7"/>
      <c r="BR1436" s="7" t="s">
        <v>96</v>
      </c>
      <c r="BS1436" s="7" t="s">
        <v>96</v>
      </c>
      <c r="BT1436" s="7" t="s">
        <v>96</v>
      </c>
      <c r="BU1436" s="7" t="s">
        <v>97</v>
      </c>
    </row>
    <row r="1437" customFormat="false" ht="14.25" hidden="false" customHeight="true" outlineLevel="0" collapsed="false">
      <c r="A1437" s="5" t="n">
        <v>1436</v>
      </c>
      <c r="B1437" s="5"/>
      <c r="C1437" s="18" t="s">
        <v>6050</v>
      </c>
      <c r="D1437" s="18" t="n">
        <v>1985</v>
      </c>
      <c r="E1437" s="10" t="s">
        <v>6051</v>
      </c>
      <c r="F1437" s="18" t="s">
        <v>561</v>
      </c>
      <c r="G1437" s="18" t="s">
        <v>204</v>
      </c>
      <c r="H1437" s="18" t="s">
        <v>101</v>
      </c>
      <c r="I1437" s="7"/>
      <c r="J1437" s="7"/>
      <c r="K1437" s="7"/>
      <c r="L1437" s="18" t="s">
        <v>190</v>
      </c>
      <c r="M1437" s="18" t="s">
        <v>190</v>
      </c>
      <c r="N1437" s="7"/>
      <c r="O1437" s="7"/>
      <c r="P1437" s="7"/>
      <c r="Q1437" s="7"/>
      <c r="R1437" s="7"/>
      <c r="S1437" s="10" t="s">
        <v>6052</v>
      </c>
      <c r="T1437" s="7"/>
      <c r="U1437" s="7"/>
      <c r="V1437" s="7"/>
      <c r="W1437" s="7"/>
      <c r="X1437" s="7"/>
      <c r="Y1437" s="7"/>
      <c r="Z1437" s="7"/>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c r="AX1437" s="7"/>
      <c r="AY1437" s="7"/>
      <c r="AZ1437" s="7"/>
      <c r="BA1437" s="7"/>
      <c r="BB1437" s="7"/>
      <c r="BC1437" s="18" t="s">
        <v>4882</v>
      </c>
      <c r="BD1437" s="7"/>
      <c r="BE1437" s="7"/>
      <c r="BF1437" s="7"/>
      <c r="BG1437" s="7"/>
      <c r="BH1437" s="7"/>
      <c r="BI1437" s="7"/>
      <c r="BJ1437" s="7"/>
      <c r="BK1437" s="7"/>
      <c r="BL1437" s="7"/>
      <c r="BM1437" s="7"/>
      <c r="BN1437" s="7"/>
      <c r="BO1437" s="7"/>
      <c r="BP1437" s="7"/>
      <c r="BQ1437" s="7"/>
      <c r="BR1437" s="7" t="s">
        <v>96</v>
      </c>
      <c r="BS1437" s="7" t="s">
        <v>96</v>
      </c>
      <c r="BT1437" s="7" t="s">
        <v>96</v>
      </c>
      <c r="BU1437" s="7" t="s">
        <v>97</v>
      </c>
    </row>
    <row r="1438" customFormat="false" ht="14.25" hidden="false" customHeight="true" outlineLevel="0" collapsed="false">
      <c r="A1438" s="5" t="n">
        <v>1437</v>
      </c>
      <c r="B1438" s="5"/>
      <c r="C1438" s="18" t="s">
        <v>6053</v>
      </c>
      <c r="D1438" s="18" t="n">
        <v>1985</v>
      </c>
      <c r="E1438" s="10" t="s">
        <v>6054</v>
      </c>
      <c r="F1438" s="18" t="s">
        <v>387</v>
      </c>
      <c r="G1438" s="18" t="s">
        <v>244</v>
      </c>
      <c r="H1438" s="18"/>
      <c r="I1438" s="7"/>
      <c r="J1438" s="7"/>
      <c r="K1438" s="7"/>
      <c r="L1438" s="18" t="s">
        <v>190</v>
      </c>
      <c r="M1438" s="18" t="s">
        <v>190</v>
      </c>
      <c r="N1438" s="7"/>
      <c r="O1438" s="7"/>
      <c r="P1438" s="7"/>
      <c r="Q1438" s="7"/>
      <c r="R1438" s="7"/>
      <c r="S1438" s="10" t="s">
        <v>6055</v>
      </c>
      <c r="T1438" s="7"/>
      <c r="U1438" s="7"/>
      <c r="V1438" s="7"/>
      <c r="W1438" s="7"/>
      <c r="X1438" s="7"/>
      <c r="Y1438" s="7"/>
      <c r="Z1438" s="7"/>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c r="AX1438" s="7"/>
      <c r="AY1438" s="7"/>
      <c r="AZ1438" s="7"/>
      <c r="BA1438" s="7"/>
      <c r="BB1438" s="7"/>
      <c r="BC1438" s="18" t="s">
        <v>4659</v>
      </c>
      <c r="BD1438" s="7"/>
      <c r="BE1438" s="7"/>
      <c r="BF1438" s="7"/>
      <c r="BG1438" s="7"/>
      <c r="BH1438" s="7"/>
      <c r="BI1438" s="7"/>
      <c r="BJ1438" s="7"/>
      <c r="BK1438" s="7"/>
      <c r="BL1438" s="7"/>
      <c r="BM1438" s="7"/>
      <c r="BN1438" s="7"/>
      <c r="BO1438" s="7"/>
      <c r="BP1438" s="7"/>
      <c r="BQ1438" s="7"/>
      <c r="BR1438" s="7" t="s">
        <v>96</v>
      </c>
      <c r="BS1438" s="7" t="s">
        <v>96</v>
      </c>
      <c r="BT1438" s="7" t="s">
        <v>96</v>
      </c>
      <c r="BU1438" s="7" t="s">
        <v>97</v>
      </c>
    </row>
    <row r="1439" customFormat="false" ht="14.25" hidden="false" customHeight="true" outlineLevel="0" collapsed="false">
      <c r="A1439" s="5" t="n">
        <v>1438</v>
      </c>
      <c r="B1439" s="5"/>
      <c r="C1439" s="18" t="s">
        <v>6056</v>
      </c>
      <c r="D1439" s="18"/>
      <c r="E1439" s="10" t="s">
        <v>6057</v>
      </c>
      <c r="F1439" s="18" t="s">
        <v>864</v>
      </c>
      <c r="G1439" s="18" t="s">
        <v>609</v>
      </c>
      <c r="H1439" s="18" t="s">
        <v>625</v>
      </c>
      <c r="I1439" s="7"/>
      <c r="J1439" s="7"/>
      <c r="K1439" s="7"/>
      <c r="L1439" s="18" t="s">
        <v>190</v>
      </c>
      <c r="M1439" s="18" t="s">
        <v>190</v>
      </c>
      <c r="N1439" s="7"/>
      <c r="O1439" s="7"/>
      <c r="P1439" s="7"/>
      <c r="Q1439" s="7"/>
      <c r="R1439" s="7"/>
      <c r="S1439" s="10" t="s">
        <v>6058</v>
      </c>
      <c r="T1439" s="7"/>
      <c r="U1439" s="7"/>
      <c r="V1439" s="7"/>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18" t="s">
        <v>4852</v>
      </c>
      <c r="BD1439" s="7"/>
      <c r="BE1439" s="7"/>
      <c r="BF1439" s="7"/>
      <c r="BG1439" s="7"/>
      <c r="BH1439" s="7"/>
      <c r="BI1439" s="7"/>
      <c r="BJ1439" s="7"/>
      <c r="BK1439" s="7"/>
      <c r="BL1439" s="7"/>
      <c r="BM1439" s="7"/>
      <c r="BN1439" s="7"/>
      <c r="BO1439" s="7"/>
      <c r="BP1439" s="7"/>
      <c r="BQ1439" s="7"/>
      <c r="BR1439" s="7" t="s">
        <v>96</v>
      </c>
      <c r="BS1439" s="7" t="s">
        <v>96</v>
      </c>
      <c r="BT1439" s="7" t="s">
        <v>96</v>
      </c>
      <c r="BU1439" s="7" t="s">
        <v>97</v>
      </c>
    </row>
    <row r="1440" customFormat="false" ht="14.25" hidden="false" customHeight="true" outlineLevel="0" collapsed="false">
      <c r="A1440" s="5" t="n">
        <v>1439</v>
      </c>
      <c r="B1440" s="5"/>
      <c r="C1440" s="18" t="s">
        <v>6059</v>
      </c>
      <c r="D1440" s="18" t="n">
        <v>2006</v>
      </c>
      <c r="E1440" s="10" t="s">
        <v>6060</v>
      </c>
      <c r="F1440" s="18" t="s">
        <v>5327</v>
      </c>
      <c r="G1440" s="18" t="s">
        <v>204</v>
      </c>
      <c r="H1440" s="18" t="s">
        <v>187</v>
      </c>
      <c r="I1440" s="7"/>
      <c r="J1440" s="7"/>
      <c r="K1440" s="7"/>
      <c r="L1440" s="18" t="s">
        <v>190</v>
      </c>
      <c r="M1440" s="18" t="s">
        <v>190</v>
      </c>
      <c r="N1440" s="7"/>
      <c r="O1440" s="7"/>
      <c r="P1440" s="7"/>
      <c r="Q1440" s="7"/>
      <c r="R1440" s="7"/>
      <c r="S1440" s="10" t="s">
        <v>6061</v>
      </c>
      <c r="T1440" s="7"/>
      <c r="U1440" s="7"/>
      <c r="V1440" s="7"/>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18" t="s">
        <v>4732</v>
      </c>
      <c r="BD1440" s="7"/>
      <c r="BE1440" s="7"/>
      <c r="BF1440" s="7"/>
      <c r="BG1440" s="7"/>
      <c r="BH1440" s="7"/>
      <c r="BI1440" s="7"/>
      <c r="BJ1440" s="7"/>
      <c r="BK1440" s="7"/>
      <c r="BL1440" s="7"/>
      <c r="BM1440" s="7"/>
      <c r="BN1440" s="7"/>
      <c r="BO1440" s="7"/>
      <c r="BP1440" s="7"/>
      <c r="BQ1440" s="7"/>
      <c r="BR1440" s="7" t="s">
        <v>96</v>
      </c>
      <c r="BS1440" s="7" t="s">
        <v>96</v>
      </c>
      <c r="BT1440" s="7" t="s">
        <v>96</v>
      </c>
      <c r="BU1440" s="7" t="s">
        <v>96</v>
      </c>
    </row>
    <row r="1441" customFormat="false" ht="14.25" hidden="false" customHeight="true" outlineLevel="0" collapsed="false">
      <c r="A1441" s="5" t="n">
        <v>1440</v>
      </c>
      <c r="B1441" s="5"/>
      <c r="C1441" s="18" t="s">
        <v>6062</v>
      </c>
      <c r="D1441" s="18" t="n">
        <v>1959</v>
      </c>
      <c r="E1441" s="10" t="s">
        <v>6063</v>
      </c>
      <c r="F1441" s="18" t="s">
        <v>981</v>
      </c>
      <c r="G1441" s="18" t="s">
        <v>345</v>
      </c>
      <c r="H1441" s="18"/>
      <c r="I1441" s="7"/>
      <c r="J1441" s="7"/>
      <c r="K1441" s="7"/>
      <c r="L1441" s="18" t="s">
        <v>190</v>
      </c>
      <c r="M1441" s="18" t="s">
        <v>190</v>
      </c>
      <c r="N1441" s="7"/>
      <c r="O1441" s="7"/>
      <c r="P1441" s="7"/>
      <c r="Q1441" s="7"/>
      <c r="R1441" s="7"/>
      <c r="S1441" s="10" t="s">
        <v>6064</v>
      </c>
      <c r="T1441" s="7"/>
      <c r="U1441" s="7"/>
      <c r="V1441" s="7"/>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18" t="s">
        <v>742</v>
      </c>
      <c r="BD1441" s="7"/>
      <c r="BE1441" s="7"/>
      <c r="BF1441" s="7"/>
      <c r="BG1441" s="7"/>
      <c r="BH1441" s="7"/>
      <c r="BI1441" s="7"/>
      <c r="BJ1441" s="7"/>
      <c r="BK1441" s="7"/>
      <c r="BL1441" s="7"/>
      <c r="BM1441" s="7"/>
      <c r="BN1441" s="7"/>
      <c r="BO1441" s="7"/>
      <c r="BP1441" s="7"/>
      <c r="BQ1441" s="7"/>
      <c r="BR1441" s="7" t="s">
        <v>96</v>
      </c>
      <c r="BS1441" s="7" t="s">
        <v>96</v>
      </c>
      <c r="BT1441" s="7" t="s">
        <v>96</v>
      </c>
      <c r="BU1441" s="7" t="s">
        <v>97</v>
      </c>
    </row>
    <row r="1442" customFormat="false" ht="14.25" hidden="false" customHeight="true" outlineLevel="0" collapsed="false">
      <c r="A1442" s="5" t="n">
        <v>1441</v>
      </c>
      <c r="B1442" s="5"/>
      <c r="C1442" s="18" t="s">
        <v>6065</v>
      </c>
      <c r="D1442" s="18" t="n">
        <v>1996</v>
      </c>
      <c r="E1442" s="10" t="s">
        <v>6066</v>
      </c>
      <c r="F1442" s="18" t="s">
        <v>243</v>
      </c>
      <c r="G1442" s="18" t="s">
        <v>244</v>
      </c>
      <c r="H1442" s="18" t="s">
        <v>360</v>
      </c>
      <c r="I1442" s="7"/>
      <c r="J1442" s="7"/>
      <c r="K1442" s="7"/>
      <c r="L1442" s="18" t="s">
        <v>109</v>
      </c>
      <c r="M1442" s="18" t="s">
        <v>190</v>
      </c>
      <c r="N1442" s="7"/>
      <c r="O1442" s="7"/>
      <c r="P1442" s="7"/>
      <c r="Q1442" s="7"/>
      <c r="R1442" s="7"/>
      <c r="S1442" s="10" t="s">
        <v>6067</v>
      </c>
      <c r="T1442" s="7"/>
      <c r="U1442" s="7"/>
      <c r="V1442" s="7"/>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18"/>
      <c r="BD1442" s="7"/>
      <c r="BE1442" s="7"/>
      <c r="BF1442" s="7"/>
      <c r="BG1442" s="7"/>
      <c r="BH1442" s="7"/>
      <c r="BI1442" s="7"/>
      <c r="BJ1442" s="7"/>
      <c r="BK1442" s="7"/>
      <c r="BL1442" s="7"/>
      <c r="BM1442" s="7"/>
      <c r="BN1442" s="7"/>
      <c r="BO1442" s="7"/>
      <c r="BP1442" s="7"/>
      <c r="BQ1442" s="7"/>
      <c r="BR1442" s="7" t="s">
        <v>96</v>
      </c>
      <c r="BS1442" s="7" t="s">
        <v>96</v>
      </c>
      <c r="BT1442" s="7" t="s">
        <v>97</v>
      </c>
      <c r="BU1442" s="7" t="s">
        <v>97</v>
      </c>
    </row>
    <row r="1443" customFormat="false" ht="14.25" hidden="false" customHeight="true" outlineLevel="0" collapsed="false">
      <c r="A1443" s="5" t="n">
        <v>1442</v>
      </c>
      <c r="B1443" s="5"/>
      <c r="C1443" s="18" t="s">
        <v>6068</v>
      </c>
      <c r="D1443" s="18" t="n">
        <v>1965</v>
      </c>
      <c r="E1443" s="10" t="s">
        <v>6069</v>
      </c>
      <c r="F1443" s="18" t="s">
        <v>344</v>
      </c>
      <c r="G1443" s="18" t="s">
        <v>345</v>
      </c>
      <c r="H1443" s="18"/>
      <c r="I1443" s="7"/>
      <c r="J1443" s="7"/>
      <c r="K1443" s="7"/>
      <c r="L1443" s="18" t="s">
        <v>190</v>
      </c>
      <c r="M1443" s="18" t="s">
        <v>190</v>
      </c>
      <c r="N1443" s="7"/>
      <c r="O1443" s="7"/>
      <c r="P1443" s="7"/>
      <c r="Q1443" s="7"/>
      <c r="R1443" s="7"/>
      <c r="S1443" s="10" t="s">
        <v>6070</v>
      </c>
      <c r="T1443" s="7"/>
      <c r="U1443" s="7"/>
      <c r="V1443" s="7"/>
      <c r="W1443" s="7"/>
      <c r="X1443" s="7"/>
      <c r="Y1443" s="7"/>
      <c r="Z1443" s="7"/>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c r="AX1443" s="7"/>
      <c r="AY1443" s="7"/>
      <c r="AZ1443" s="7"/>
      <c r="BA1443" s="7"/>
      <c r="BB1443" s="7"/>
      <c r="BC1443" s="18" t="s">
        <v>4659</v>
      </c>
      <c r="BD1443" s="7"/>
      <c r="BE1443" s="7"/>
      <c r="BF1443" s="7"/>
      <c r="BG1443" s="7"/>
      <c r="BH1443" s="7"/>
      <c r="BI1443" s="7"/>
      <c r="BJ1443" s="7"/>
      <c r="BK1443" s="7"/>
      <c r="BL1443" s="7"/>
      <c r="BM1443" s="7"/>
      <c r="BN1443" s="7"/>
      <c r="BO1443" s="7"/>
      <c r="BP1443" s="7"/>
      <c r="BQ1443" s="7"/>
      <c r="BR1443" s="7" t="s">
        <v>96</v>
      </c>
      <c r="BS1443" s="7" t="s">
        <v>96</v>
      </c>
      <c r="BT1443" s="7" t="s">
        <v>96</v>
      </c>
      <c r="BU1443" s="7" t="s">
        <v>96</v>
      </c>
    </row>
    <row r="1444" customFormat="false" ht="14.25" hidden="false" customHeight="true" outlineLevel="0" collapsed="false">
      <c r="A1444" s="5" t="n">
        <v>1443</v>
      </c>
      <c r="B1444" s="5"/>
      <c r="C1444" s="18" t="s">
        <v>6071</v>
      </c>
      <c r="D1444" s="18"/>
      <c r="E1444" s="10" t="s">
        <v>6072</v>
      </c>
      <c r="F1444" s="18" t="s">
        <v>5524</v>
      </c>
      <c r="G1444" s="18" t="s">
        <v>345</v>
      </c>
      <c r="H1444" s="18"/>
      <c r="I1444" s="7"/>
      <c r="J1444" s="7"/>
      <c r="K1444" s="7"/>
      <c r="L1444" s="18" t="s">
        <v>190</v>
      </c>
      <c r="M1444" s="18" t="s">
        <v>190</v>
      </c>
      <c r="N1444" s="7"/>
      <c r="O1444" s="7"/>
      <c r="P1444" s="7"/>
      <c r="Q1444" s="7"/>
      <c r="R1444" s="7"/>
      <c r="S1444" s="10" t="s">
        <v>6073</v>
      </c>
      <c r="T1444" s="7"/>
      <c r="U1444" s="7"/>
      <c r="V1444" s="7"/>
      <c r="W1444" s="7"/>
      <c r="X1444" s="7"/>
      <c r="Y1444" s="7"/>
      <c r="Z1444" s="7"/>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c r="AX1444" s="7"/>
      <c r="AY1444" s="7"/>
      <c r="AZ1444" s="7"/>
      <c r="BA1444" s="7"/>
      <c r="BB1444" s="7"/>
      <c r="BC1444" s="18"/>
      <c r="BD1444" s="7"/>
      <c r="BE1444" s="7"/>
      <c r="BF1444" s="7"/>
      <c r="BG1444" s="7"/>
      <c r="BH1444" s="7"/>
      <c r="BI1444" s="7"/>
      <c r="BJ1444" s="7"/>
      <c r="BK1444" s="7"/>
      <c r="BL1444" s="7"/>
      <c r="BM1444" s="7"/>
      <c r="BN1444" s="7"/>
      <c r="BO1444" s="7"/>
      <c r="BP1444" s="7"/>
      <c r="BQ1444" s="7"/>
      <c r="BR1444" s="7" t="s">
        <v>96</v>
      </c>
      <c r="BS1444" s="7" t="s">
        <v>96</v>
      </c>
      <c r="BT1444" s="7" t="s">
        <v>96</v>
      </c>
      <c r="BU1444" s="7" t="s">
        <v>98</v>
      </c>
    </row>
    <row r="1445" customFormat="false" ht="14.25" hidden="false" customHeight="true" outlineLevel="0" collapsed="false">
      <c r="A1445" s="5" t="n">
        <v>1444</v>
      </c>
      <c r="B1445" s="5"/>
      <c r="C1445" s="18" t="s">
        <v>6074</v>
      </c>
      <c r="D1445" s="18"/>
      <c r="E1445" s="10" t="s">
        <v>6075</v>
      </c>
      <c r="F1445" s="18" t="s">
        <v>643</v>
      </c>
      <c r="G1445" s="18" t="s">
        <v>359</v>
      </c>
      <c r="H1445" s="18"/>
      <c r="I1445" s="7"/>
      <c r="J1445" s="7"/>
      <c r="K1445" s="7"/>
      <c r="L1445" s="18" t="s">
        <v>109</v>
      </c>
      <c r="M1445" s="18" t="s">
        <v>190</v>
      </c>
      <c r="N1445" s="7"/>
      <c r="O1445" s="7"/>
      <c r="P1445" s="7"/>
      <c r="Q1445" s="7"/>
      <c r="R1445" s="7"/>
      <c r="S1445" s="10" t="s">
        <v>6076</v>
      </c>
      <c r="T1445" s="7"/>
      <c r="U1445" s="7"/>
      <c r="V1445" s="7"/>
      <c r="W1445" s="7"/>
      <c r="X1445" s="7"/>
      <c r="Y1445" s="7"/>
      <c r="Z1445" s="7"/>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18"/>
      <c r="BD1445" s="7"/>
      <c r="BE1445" s="7"/>
      <c r="BF1445" s="7"/>
      <c r="BG1445" s="7"/>
      <c r="BH1445" s="7"/>
      <c r="BI1445" s="7"/>
      <c r="BJ1445" s="7"/>
      <c r="BK1445" s="7"/>
      <c r="BL1445" s="7"/>
      <c r="BM1445" s="7"/>
      <c r="BN1445" s="7"/>
      <c r="BO1445" s="7"/>
      <c r="BP1445" s="7"/>
      <c r="BQ1445" s="7"/>
      <c r="BR1445" s="7" t="s">
        <v>96</v>
      </c>
      <c r="BS1445" s="7" t="s">
        <v>96</v>
      </c>
      <c r="BT1445" s="7" t="s">
        <v>96</v>
      </c>
      <c r="BU1445" s="7" t="s">
        <v>96</v>
      </c>
    </row>
    <row r="1446" customFormat="false" ht="14.25" hidden="false" customHeight="true" outlineLevel="0" collapsed="false">
      <c r="A1446" s="5" t="n">
        <v>1445</v>
      </c>
      <c r="B1446" s="5"/>
      <c r="C1446" s="18" t="s">
        <v>6077</v>
      </c>
      <c r="D1446" s="18"/>
      <c r="E1446" s="10" t="s">
        <v>6078</v>
      </c>
      <c r="F1446" s="18" t="s">
        <v>561</v>
      </c>
      <c r="G1446" s="18" t="s">
        <v>204</v>
      </c>
      <c r="H1446" s="18"/>
      <c r="I1446" s="7"/>
      <c r="J1446" s="7"/>
      <c r="K1446" s="7"/>
      <c r="L1446" s="18" t="s">
        <v>190</v>
      </c>
      <c r="M1446" s="18" t="s">
        <v>190</v>
      </c>
      <c r="N1446" s="7"/>
      <c r="O1446" s="7"/>
      <c r="P1446" s="7"/>
      <c r="Q1446" s="7"/>
      <c r="R1446" s="7"/>
      <c r="S1446" s="10" t="s">
        <v>6079</v>
      </c>
      <c r="T1446" s="7"/>
      <c r="U1446" s="7"/>
      <c r="V1446" s="7"/>
      <c r="W1446" s="7"/>
      <c r="X1446" s="7"/>
      <c r="Y1446" s="7"/>
      <c r="Z1446" s="7"/>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18" t="s">
        <v>6080</v>
      </c>
      <c r="BD1446" s="7"/>
      <c r="BE1446" s="7"/>
      <c r="BF1446" s="7"/>
      <c r="BG1446" s="7"/>
      <c r="BH1446" s="7"/>
      <c r="BI1446" s="7"/>
      <c r="BJ1446" s="7"/>
      <c r="BK1446" s="7"/>
      <c r="BL1446" s="7"/>
      <c r="BM1446" s="7"/>
      <c r="BN1446" s="7"/>
      <c r="BO1446" s="7"/>
      <c r="BP1446" s="7"/>
      <c r="BQ1446" s="7"/>
      <c r="BR1446" s="7" t="s">
        <v>96</v>
      </c>
      <c r="BS1446" s="7" t="s">
        <v>96</v>
      </c>
      <c r="BT1446" s="7" t="s">
        <v>96</v>
      </c>
      <c r="BU1446" s="7" t="s">
        <v>96</v>
      </c>
    </row>
    <row r="1447" customFormat="false" ht="14.25" hidden="false" customHeight="true" outlineLevel="0" collapsed="false">
      <c r="A1447" s="5" t="n">
        <v>1446</v>
      </c>
      <c r="B1447" s="5"/>
      <c r="C1447" s="18" t="s">
        <v>6081</v>
      </c>
      <c r="D1447" s="18"/>
      <c r="E1447" s="10" t="s">
        <v>6082</v>
      </c>
      <c r="F1447" s="18"/>
      <c r="G1447" s="18"/>
      <c r="H1447" s="18"/>
      <c r="I1447" s="7"/>
      <c r="J1447" s="7"/>
      <c r="K1447" s="7"/>
      <c r="L1447" s="18" t="s">
        <v>190</v>
      </c>
      <c r="M1447" s="18" t="s">
        <v>190</v>
      </c>
      <c r="N1447" s="7"/>
      <c r="O1447" s="7"/>
      <c r="P1447" s="7"/>
      <c r="Q1447" s="7"/>
      <c r="R1447" s="7"/>
      <c r="S1447" s="10" t="s">
        <v>6083</v>
      </c>
      <c r="T1447" s="7"/>
      <c r="U1447" s="7"/>
      <c r="V1447" s="7"/>
      <c r="W1447" s="7"/>
      <c r="X1447" s="7"/>
      <c r="Y1447" s="7"/>
      <c r="Z1447" s="7"/>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c r="AX1447" s="7"/>
      <c r="AY1447" s="7"/>
      <c r="AZ1447" s="7"/>
      <c r="BA1447" s="7"/>
      <c r="BB1447" s="7"/>
      <c r="BC1447" s="18"/>
      <c r="BD1447" s="7"/>
      <c r="BE1447" s="7"/>
      <c r="BF1447" s="7"/>
      <c r="BG1447" s="7"/>
      <c r="BH1447" s="7"/>
      <c r="BI1447" s="7"/>
      <c r="BJ1447" s="7"/>
      <c r="BK1447" s="7"/>
      <c r="BL1447" s="7"/>
      <c r="BM1447" s="7"/>
      <c r="BN1447" s="7"/>
      <c r="BO1447" s="7"/>
      <c r="BP1447" s="7"/>
      <c r="BQ1447" s="7"/>
      <c r="BR1447" s="7" t="s">
        <v>96</v>
      </c>
      <c r="BS1447" s="7" t="s">
        <v>96</v>
      </c>
      <c r="BT1447" s="7" t="s">
        <v>96</v>
      </c>
      <c r="BU1447" s="7" t="s">
        <v>97</v>
      </c>
    </row>
    <row r="1448" customFormat="false" ht="14.25" hidden="false" customHeight="true" outlineLevel="0" collapsed="false">
      <c r="A1448" s="5" t="n">
        <v>1447</v>
      </c>
      <c r="B1448" s="5"/>
      <c r="C1448" s="18" t="s">
        <v>6084</v>
      </c>
      <c r="D1448" s="18"/>
      <c r="E1448" s="10" t="s">
        <v>6085</v>
      </c>
      <c r="F1448" s="18" t="s">
        <v>387</v>
      </c>
      <c r="G1448" s="18" t="s">
        <v>244</v>
      </c>
      <c r="H1448" s="18"/>
      <c r="I1448" s="7"/>
      <c r="J1448" s="7"/>
      <c r="K1448" s="7"/>
      <c r="L1448" s="18" t="s">
        <v>190</v>
      </c>
      <c r="M1448" s="18" t="s">
        <v>190</v>
      </c>
      <c r="N1448" s="7"/>
      <c r="O1448" s="7"/>
      <c r="P1448" s="7"/>
      <c r="Q1448" s="7"/>
      <c r="R1448" s="7"/>
      <c r="S1448" s="10" t="s">
        <v>6086</v>
      </c>
      <c r="T1448" s="7"/>
      <c r="U1448" s="7"/>
      <c r="V1448" s="7"/>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18"/>
      <c r="BD1448" s="7"/>
      <c r="BE1448" s="7"/>
      <c r="BF1448" s="7"/>
      <c r="BG1448" s="7"/>
      <c r="BH1448" s="7"/>
      <c r="BI1448" s="7"/>
      <c r="BJ1448" s="7"/>
      <c r="BK1448" s="7"/>
      <c r="BL1448" s="7"/>
      <c r="BM1448" s="7"/>
      <c r="BN1448" s="7"/>
      <c r="BO1448" s="7"/>
      <c r="BP1448" s="7"/>
      <c r="BQ1448" s="7"/>
      <c r="BR1448" s="7" t="s">
        <v>96</v>
      </c>
      <c r="BS1448" s="7" t="s">
        <v>96</v>
      </c>
      <c r="BT1448" s="7" t="s">
        <v>96</v>
      </c>
      <c r="BU1448" s="7" t="s">
        <v>97</v>
      </c>
    </row>
    <row r="1449" customFormat="false" ht="14.25" hidden="false" customHeight="true" outlineLevel="0" collapsed="false">
      <c r="A1449" s="5" t="n">
        <v>1448</v>
      </c>
      <c r="B1449" s="5"/>
      <c r="C1449" s="18" t="s">
        <v>6087</v>
      </c>
      <c r="D1449" s="18" t="n">
        <v>1990</v>
      </c>
      <c r="E1449" s="10" t="s">
        <v>6088</v>
      </c>
      <c r="F1449" s="18" t="s">
        <v>643</v>
      </c>
      <c r="G1449" s="18" t="s">
        <v>359</v>
      </c>
      <c r="H1449" s="18" t="s">
        <v>101</v>
      </c>
      <c r="I1449" s="7"/>
      <c r="J1449" s="7"/>
      <c r="K1449" s="7"/>
      <c r="L1449" s="18" t="s">
        <v>190</v>
      </c>
      <c r="M1449" s="18" t="s">
        <v>190</v>
      </c>
      <c r="N1449" s="7"/>
      <c r="O1449" s="7"/>
      <c r="P1449" s="7"/>
      <c r="Q1449" s="7"/>
      <c r="R1449" s="7"/>
      <c r="S1449" s="10" t="s">
        <v>6089</v>
      </c>
      <c r="T1449" s="7"/>
      <c r="U1449" s="7"/>
      <c r="V1449" s="7"/>
      <c r="W1449" s="7"/>
      <c r="X1449" s="7"/>
      <c r="Y1449" s="7"/>
      <c r="Z1449" s="7"/>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18"/>
      <c r="BD1449" s="7"/>
      <c r="BE1449" s="7"/>
      <c r="BF1449" s="7"/>
      <c r="BG1449" s="7"/>
      <c r="BH1449" s="7"/>
      <c r="BI1449" s="7"/>
      <c r="BJ1449" s="7"/>
      <c r="BK1449" s="7"/>
      <c r="BL1449" s="7"/>
      <c r="BM1449" s="7"/>
      <c r="BN1449" s="7"/>
      <c r="BO1449" s="7"/>
      <c r="BP1449" s="7"/>
      <c r="BQ1449" s="7"/>
      <c r="BR1449" s="7" t="s">
        <v>96</v>
      </c>
      <c r="BS1449" s="7" t="s">
        <v>96</v>
      </c>
      <c r="BT1449" s="7" t="s">
        <v>96</v>
      </c>
      <c r="BU1449" s="7" t="s">
        <v>97</v>
      </c>
    </row>
    <row r="1450" customFormat="false" ht="14.25" hidden="false" customHeight="true" outlineLevel="0" collapsed="false">
      <c r="A1450" s="5" t="n">
        <v>1449</v>
      </c>
      <c r="B1450" s="5"/>
      <c r="C1450" s="18" t="s">
        <v>6090</v>
      </c>
      <c r="D1450" s="18" t="n">
        <v>1999</v>
      </c>
      <c r="E1450" s="10" t="s">
        <v>6091</v>
      </c>
      <c r="F1450" s="18" t="s">
        <v>864</v>
      </c>
      <c r="G1450" s="18" t="s">
        <v>609</v>
      </c>
      <c r="H1450" s="18" t="s">
        <v>187</v>
      </c>
      <c r="I1450" s="7"/>
      <c r="J1450" s="7"/>
      <c r="K1450" s="7"/>
      <c r="L1450" s="18" t="s">
        <v>190</v>
      </c>
      <c r="M1450" s="18" t="s">
        <v>190</v>
      </c>
      <c r="N1450" s="7"/>
      <c r="O1450" s="7"/>
      <c r="P1450" s="7"/>
      <c r="Q1450" s="7"/>
      <c r="R1450" s="7"/>
      <c r="S1450" s="10" t="s">
        <v>6092</v>
      </c>
      <c r="T1450" s="7"/>
      <c r="U1450" s="7"/>
      <c r="V1450" s="7"/>
      <c r="W1450" s="7"/>
      <c r="X1450" s="7"/>
      <c r="Y1450" s="7"/>
      <c r="Z1450" s="7"/>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c r="AX1450" s="7"/>
      <c r="AY1450" s="7"/>
      <c r="AZ1450" s="7"/>
      <c r="BA1450" s="7"/>
      <c r="BB1450" s="7"/>
      <c r="BC1450" s="18" t="s">
        <v>6093</v>
      </c>
      <c r="BD1450" s="7"/>
      <c r="BE1450" s="7"/>
      <c r="BF1450" s="7"/>
      <c r="BG1450" s="7"/>
      <c r="BH1450" s="7"/>
      <c r="BI1450" s="7"/>
      <c r="BJ1450" s="7"/>
      <c r="BK1450" s="7"/>
      <c r="BL1450" s="7"/>
      <c r="BM1450" s="7"/>
      <c r="BN1450" s="7"/>
      <c r="BO1450" s="7"/>
      <c r="BP1450" s="7"/>
      <c r="BQ1450" s="7"/>
      <c r="BR1450" s="7" t="s">
        <v>96</v>
      </c>
      <c r="BS1450" s="7" t="s">
        <v>96</v>
      </c>
      <c r="BT1450" s="7" t="s">
        <v>96</v>
      </c>
      <c r="BU1450" s="7" t="s">
        <v>97</v>
      </c>
    </row>
    <row r="1451" customFormat="false" ht="14.25" hidden="false" customHeight="true" outlineLevel="0" collapsed="false">
      <c r="A1451" s="5" t="n">
        <v>1450</v>
      </c>
      <c r="B1451" s="5"/>
      <c r="C1451" s="18" t="s">
        <v>6094</v>
      </c>
      <c r="D1451" s="18"/>
      <c r="E1451" s="10" t="s">
        <v>6095</v>
      </c>
      <c r="F1451" s="18" t="s">
        <v>561</v>
      </c>
      <c r="G1451" s="18" t="s">
        <v>204</v>
      </c>
      <c r="H1451" s="18"/>
      <c r="I1451" s="7"/>
      <c r="J1451" s="7"/>
      <c r="K1451" s="7"/>
      <c r="L1451" s="18" t="s">
        <v>190</v>
      </c>
      <c r="M1451" s="18" t="s">
        <v>190</v>
      </c>
      <c r="N1451" s="7"/>
      <c r="O1451" s="7"/>
      <c r="P1451" s="7"/>
      <c r="Q1451" s="7"/>
      <c r="R1451" s="7"/>
      <c r="S1451" s="10" t="s">
        <v>6096</v>
      </c>
      <c r="T1451" s="7"/>
      <c r="U1451" s="7"/>
      <c r="V1451" s="7"/>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18" t="s">
        <v>6097</v>
      </c>
      <c r="BD1451" s="7"/>
      <c r="BE1451" s="7"/>
      <c r="BF1451" s="7"/>
      <c r="BG1451" s="7"/>
      <c r="BH1451" s="7"/>
      <c r="BI1451" s="7"/>
      <c r="BJ1451" s="7"/>
      <c r="BK1451" s="7"/>
      <c r="BL1451" s="7"/>
      <c r="BM1451" s="7"/>
      <c r="BN1451" s="7"/>
      <c r="BO1451" s="7"/>
      <c r="BP1451" s="7"/>
      <c r="BQ1451" s="7"/>
      <c r="BR1451" s="7" t="s">
        <v>96</v>
      </c>
      <c r="BS1451" s="7" t="s">
        <v>96</v>
      </c>
      <c r="BT1451" s="7" t="s">
        <v>96</v>
      </c>
      <c r="BU1451" s="7" t="s">
        <v>96</v>
      </c>
    </row>
    <row r="1452" customFormat="false" ht="14.25" hidden="false" customHeight="true" outlineLevel="0" collapsed="false">
      <c r="A1452" s="5" t="n">
        <v>1451</v>
      </c>
      <c r="B1452" s="5"/>
      <c r="C1452" s="18" t="s">
        <v>6098</v>
      </c>
      <c r="D1452" s="18" t="n">
        <v>2011</v>
      </c>
      <c r="E1452" s="10" t="s">
        <v>6099</v>
      </c>
      <c r="F1452" s="18" t="s">
        <v>561</v>
      </c>
      <c r="G1452" s="18" t="s">
        <v>204</v>
      </c>
      <c r="H1452" s="18"/>
      <c r="I1452" s="7"/>
      <c r="J1452" s="7"/>
      <c r="K1452" s="7"/>
      <c r="L1452" s="18" t="s">
        <v>190</v>
      </c>
      <c r="M1452" s="18" t="s">
        <v>190</v>
      </c>
      <c r="N1452" s="7"/>
      <c r="O1452" s="7"/>
      <c r="P1452" s="7"/>
      <c r="Q1452" s="7"/>
      <c r="R1452" s="7"/>
      <c r="S1452" s="10" t="s">
        <v>6100</v>
      </c>
      <c r="T1452" s="7"/>
      <c r="U1452" s="7"/>
      <c r="V1452" s="7"/>
      <c r="W1452" s="7"/>
      <c r="X1452" s="7"/>
      <c r="Y1452" s="7"/>
      <c r="Z1452" s="7"/>
      <c r="AA1452" s="7"/>
      <c r="AB1452" s="7"/>
      <c r="AC1452" s="7"/>
      <c r="AD1452" s="7"/>
      <c r="AE1452" s="7"/>
      <c r="AF1452" s="7"/>
      <c r="AG1452" s="7"/>
      <c r="AH1452" s="7"/>
      <c r="AI1452" s="7"/>
      <c r="AJ1452" s="7"/>
      <c r="AK1452" s="7"/>
      <c r="AL1452" s="7"/>
      <c r="AM1452" s="7"/>
      <c r="AN1452" s="7"/>
      <c r="AO1452" s="7"/>
      <c r="AP1452" s="7"/>
      <c r="AQ1452" s="7"/>
      <c r="AR1452" s="7"/>
      <c r="AS1452" s="7"/>
      <c r="AT1452" s="7"/>
      <c r="AU1452" s="7"/>
      <c r="AV1452" s="7"/>
      <c r="AW1452" s="7"/>
      <c r="AX1452" s="7"/>
      <c r="AY1452" s="7"/>
      <c r="AZ1452" s="7"/>
      <c r="BA1452" s="7"/>
      <c r="BB1452" s="7"/>
      <c r="BC1452" s="18" t="s">
        <v>4823</v>
      </c>
      <c r="BD1452" s="7"/>
      <c r="BE1452" s="7"/>
      <c r="BF1452" s="7"/>
      <c r="BG1452" s="7"/>
      <c r="BH1452" s="7"/>
      <c r="BI1452" s="7"/>
      <c r="BJ1452" s="7"/>
      <c r="BK1452" s="7"/>
      <c r="BL1452" s="7"/>
      <c r="BM1452" s="7"/>
      <c r="BN1452" s="7"/>
      <c r="BO1452" s="7"/>
      <c r="BP1452" s="7"/>
      <c r="BQ1452" s="7"/>
      <c r="BR1452" s="7" t="s">
        <v>96</v>
      </c>
      <c r="BS1452" s="7" t="s">
        <v>96</v>
      </c>
      <c r="BT1452" s="7" t="s">
        <v>96</v>
      </c>
      <c r="BU1452" s="7" t="s">
        <v>98</v>
      </c>
    </row>
    <row r="1453" customFormat="false" ht="14.25" hidden="false" customHeight="true" outlineLevel="0" collapsed="false">
      <c r="A1453" s="5" t="n">
        <v>1452</v>
      </c>
      <c r="B1453" s="5"/>
      <c r="C1453" s="18" t="s">
        <v>6101</v>
      </c>
      <c r="D1453" s="18" t="n">
        <v>1985</v>
      </c>
      <c r="E1453" s="10" t="s">
        <v>6102</v>
      </c>
      <c r="F1453" s="18" t="s">
        <v>643</v>
      </c>
      <c r="G1453" s="18" t="s">
        <v>359</v>
      </c>
      <c r="H1453" s="18" t="s">
        <v>101</v>
      </c>
      <c r="I1453" s="7"/>
      <c r="J1453" s="7"/>
      <c r="K1453" s="7"/>
      <c r="L1453" s="18" t="s">
        <v>190</v>
      </c>
      <c r="M1453" s="18" t="s">
        <v>190</v>
      </c>
      <c r="N1453" s="7"/>
      <c r="O1453" s="7"/>
      <c r="P1453" s="7"/>
      <c r="Q1453" s="7"/>
      <c r="R1453" s="7"/>
      <c r="S1453" s="10" t="s">
        <v>6103</v>
      </c>
      <c r="T1453" s="7"/>
      <c r="U1453" s="7"/>
      <c r="V1453" s="7"/>
      <c r="W1453" s="7"/>
      <c r="X1453" s="7"/>
      <c r="Y1453" s="7"/>
      <c r="Z1453" s="7"/>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7"/>
      <c r="AX1453" s="7"/>
      <c r="AY1453" s="7"/>
      <c r="AZ1453" s="7"/>
      <c r="BA1453" s="7"/>
      <c r="BB1453" s="7"/>
      <c r="BC1453" s="18" t="s">
        <v>6104</v>
      </c>
      <c r="BD1453" s="7"/>
      <c r="BE1453" s="7"/>
      <c r="BF1453" s="7"/>
      <c r="BG1453" s="7"/>
      <c r="BH1453" s="7"/>
      <c r="BI1453" s="7"/>
      <c r="BJ1453" s="7"/>
      <c r="BK1453" s="7"/>
      <c r="BL1453" s="7"/>
      <c r="BM1453" s="7"/>
      <c r="BN1453" s="7"/>
      <c r="BO1453" s="7"/>
      <c r="BP1453" s="7"/>
      <c r="BQ1453" s="7"/>
      <c r="BR1453" s="7" t="s">
        <v>96</v>
      </c>
      <c r="BS1453" s="7" t="s">
        <v>96</v>
      </c>
      <c r="BT1453" s="7" t="s">
        <v>96</v>
      </c>
      <c r="BU1453" s="7" t="s">
        <v>97</v>
      </c>
    </row>
    <row r="1454" customFormat="false" ht="14.25" hidden="false" customHeight="true" outlineLevel="0" collapsed="false">
      <c r="A1454" s="5" t="n">
        <v>1453</v>
      </c>
      <c r="B1454" s="5"/>
      <c r="C1454" s="18" t="s">
        <v>6105</v>
      </c>
      <c r="D1454" s="18" t="n">
        <v>1995</v>
      </c>
      <c r="E1454" s="10" t="s">
        <v>6106</v>
      </c>
      <c r="F1454" s="18" t="s">
        <v>561</v>
      </c>
      <c r="G1454" s="18" t="s">
        <v>204</v>
      </c>
      <c r="H1454" s="18"/>
      <c r="I1454" s="7"/>
      <c r="J1454" s="7"/>
      <c r="K1454" s="7"/>
      <c r="L1454" s="18" t="s">
        <v>190</v>
      </c>
      <c r="M1454" s="18" t="s">
        <v>190</v>
      </c>
      <c r="N1454" s="7"/>
      <c r="O1454" s="7"/>
      <c r="P1454" s="7"/>
      <c r="Q1454" s="7"/>
      <c r="R1454" s="7"/>
      <c r="S1454" s="10" t="s">
        <v>6107</v>
      </c>
      <c r="T1454" s="7"/>
      <c r="U1454" s="7"/>
      <c r="V1454" s="7"/>
      <c r="W1454" s="7"/>
      <c r="X1454" s="7"/>
      <c r="Y1454" s="7"/>
      <c r="Z1454" s="7"/>
      <c r="AA1454" s="7"/>
      <c r="AB1454" s="7"/>
      <c r="AC1454" s="7"/>
      <c r="AD1454" s="7"/>
      <c r="AE1454" s="7"/>
      <c r="AF1454" s="7"/>
      <c r="AG1454" s="7"/>
      <c r="AH1454" s="7"/>
      <c r="AI1454" s="7"/>
      <c r="AJ1454" s="7"/>
      <c r="AK1454" s="7"/>
      <c r="AL1454" s="7"/>
      <c r="AM1454" s="7"/>
      <c r="AN1454" s="7"/>
      <c r="AO1454" s="7"/>
      <c r="AP1454" s="7"/>
      <c r="AQ1454" s="7"/>
      <c r="AR1454" s="7"/>
      <c r="AS1454" s="7"/>
      <c r="AT1454" s="7"/>
      <c r="AU1454" s="7"/>
      <c r="AV1454" s="7"/>
      <c r="AW1454" s="7"/>
      <c r="AX1454" s="7"/>
      <c r="AY1454" s="7"/>
      <c r="AZ1454" s="7"/>
      <c r="BA1454" s="7"/>
      <c r="BB1454" s="7"/>
      <c r="BC1454" s="18" t="s">
        <v>6108</v>
      </c>
      <c r="BD1454" s="7"/>
      <c r="BE1454" s="7"/>
      <c r="BF1454" s="7"/>
      <c r="BG1454" s="7"/>
      <c r="BH1454" s="7"/>
      <c r="BI1454" s="7"/>
      <c r="BJ1454" s="7"/>
      <c r="BK1454" s="7"/>
      <c r="BL1454" s="7"/>
      <c r="BM1454" s="7"/>
      <c r="BN1454" s="7"/>
      <c r="BO1454" s="7"/>
      <c r="BP1454" s="7"/>
      <c r="BQ1454" s="7"/>
      <c r="BR1454" s="7" t="s">
        <v>96</v>
      </c>
      <c r="BS1454" s="7" t="s">
        <v>96</v>
      </c>
      <c r="BT1454" s="7" t="s">
        <v>96</v>
      </c>
      <c r="BU1454" s="7" t="s">
        <v>97</v>
      </c>
    </row>
    <row r="1455" customFormat="false" ht="14.25" hidden="false" customHeight="true" outlineLevel="0" collapsed="false">
      <c r="A1455" s="5" t="n">
        <v>1454</v>
      </c>
      <c r="B1455" s="5"/>
      <c r="C1455" s="18" t="s">
        <v>6109</v>
      </c>
      <c r="D1455" s="18"/>
      <c r="E1455" s="10" t="s">
        <v>6110</v>
      </c>
      <c r="F1455" s="18" t="s">
        <v>344</v>
      </c>
      <c r="G1455" s="18" t="s">
        <v>345</v>
      </c>
      <c r="H1455" s="18"/>
      <c r="I1455" s="7"/>
      <c r="J1455" s="7"/>
      <c r="K1455" s="7"/>
      <c r="L1455" s="18" t="s">
        <v>190</v>
      </c>
      <c r="M1455" s="18" t="s">
        <v>190</v>
      </c>
      <c r="N1455" s="7"/>
      <c r="O1455" s="7"/>
      <c r="P1455" s="7"/>
      <c r="Q1455" s="7"/>
      <c r="R1455" s="7"/>
      <c r="S1455" s="10" t="s">
        <v>6111</v>
      </c>
      <c r="T1455" s="7"/>
      <c r="U1455" s="7"/>
      <c r="V1455" s="7"/>
      <c r="W1455" s="7"/>
      <c r="X1455" s="7"/>
      <c r="Y1455" s="7"/>
      <c r="Z1455" s="7"/>
      <c r="AA1455" s="7"/>
      <c r="AB1455" s="7"/>
      <c r="AC1455" s="7"/>
      <c r="AD1455" s="7"/>
      <c r="AE1455" s="7"/>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18" t="s">
        <v>5633</v>
      </c>
      <c r="BD1455" s="7"/>
      <c r="BE1455" s="7"/>
      <c r="BF1455" s="7"/>
      <c r="BG1455" s="7"/>
      <c r="BH1455" s="7"/>
      <c r="BI1455" s="7"/>
      <c r="BJ1455" s="7"/>
      <c r="BK1455" s="7"/>
      <c r="BL1455" s="7"/>
      <c r="BM1455" s="7"/>
      <c r="BN1455" s="7"/>
      <c r="BO1455" s="7"/>
      <c r="BP1455" s="7"/>
      <c r="BQ1455" s="7"/>
      <c r="BR1455" s="7" t="s">
        <v>96</v>
      </c>
      <c r="BS1455" s="7" t="s">
        <v>96</v>
      </c>
      <c r="BT1455" s="7" t="s">
        <v>96</v>
      </c>
      <c r="BU1455" s="7" t="s">
        <v>97</v>
      </c>
    </row>
    <row r="1456" customFormat="false" ht="14.25" hidden="false" customHeight="true" outlineLevel="0" collapsed="false">
      <c r="A1456" s="5" t="n">
        <v>1455</v>
      </c>
      <c r="B1456" s="5"/>
      <c r="C1456" s="18" t="s">
        <v>6112</v>
      </c>
      <c r="D1456" s="18"/>
      <c r="E1456" s="10" t="s">
        <v>6113</v>
      </c>
      <c r="F1456" s="18" t="s">
        <v>608</v>
      </c>
      <c r="G1456" s="18" t="s">
        <v>609</v>
      </c>
      <c r="H1456" s="18"/>
      <c r="I1456" s="7"/>
      <c r="J1456" s="7"/>
      <c r="K1456" s="7"/>
      <c r="L1456" s="18" t="s">
        <v>190</v>
      </c>
      <c r="M1456" s="18" t="s">
        <v>190</v>
      </c>
      <c r="N1456" s="7"/>
      <c r="O1456" s="7"/>
      <c r="P1456" s="7"/>
      <c r="Q1456" s="7"/>
      <c r="R1456" s="7"/>
      <c r="S1456" s="10" t="s">
        <v>6114</v>
      </c>
      <c r="T1456" s="7"/>
      <c r="U1456" s="7"/>
      <c r="V1456" s="7"/>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18" t="s">
        <v>5984</v>
      </c>
      <c r="BD1456" s="7"/>
      <c r="BE1456" s="7"/>
      <c r="BF1456" s="7"/>
      <c r="BG1456" s="7"/>
      <c r="BH1456" s="7"/>
      <c r="BI1456" s="7"/>
      <c r="BJ1456" s="7"/>
      <c r="BK1456" s="7"/>
      <c r="BL1456" s="7"/>
      <c r="BM1456" s="7"/>
      <c r="BN1456" s="7"/>
      <c r="BO1456" s="7"/>
      <c r="BP1456" s="7"/>
      <c r="BQ1456" s="7"/>
      <c r="BR1456" s="7" t="s">
        <v>96</v>
      </c>
      <c r="BS1456" s="7" t="s">
        <v>96</v>
      </c>
      <c r="BT1456" s="7" t="s">
        <v>96</v>
      </c>
      <c r="BU1456" s="7" t="s">
        <v>97</v>
      </c>
    </row>
    <row r="1457" customFormat="false" ht="14.25" hidden="false" customHeight="true" outlineLevel="0" collapsed="false">
      <c r="A1457" s="5" t="n">
        <v>1456</v>
      </c>
      <c r="B1457" s="5"/>
      <c r="C1457" s="18" t="s">
        <v>6115</v>
      </c>
      <c r="D1457" s="18" t="n">
        <v>2000</v>
      </c>
      <c r="E1457" s="10" t="s">
        <v>6116</v>
      </c>
      <c r="F1457" s="18" t="s">
        <v>462</v>
      </c>
      <c r="G1457" s="18" t="s">
        <v>233</v>
      </c>
      <c r="H1457" s="18" t="s">
        <v>101</v>
      </c>
      <c r="I1457" s="7"/>
      <c r="J1457" s="7"/>
      <c r="K1457" s="7"/>
      <c r="L1457" s="18" t="s">
        <v>109</v>
      </c>
      <c r="M1457" s="18" t="s">
        <v>6117</v>
      </c>
      <c r="N1457" s="7"/>
      <c r="O1457" s="7"/>
      <c r="P1457" s="7"/>
      <c r="Q1457" s="7"/>
      <c r="R1457" s="7"/>
      <c r="S1457" s="10" t="s">
        <v>6118</v>
      </c>
      <c r="T1457" s="7"/>
      <c r="U1457" s="7"/>
      <c r="V1457" s="7"/>
      <c r="W1457" s="7"/>
      <c r="X1457" s="7"/>
      <c r="Y1457" s="7"/>
      <c r="Z1457" s="7"/>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7"/>
      <c r="AX1457" s="7"/>
      <c r="AY1457" s="7"/>
      <c r="AZ1457" s="7"/>
      <c r="BA1457" s="7"/>
      <c r="BB1457" s="7"/>
      <c r="BC1457" s="18"/>
      <c r="BD1457" s="7"/>
      <c r="BE1457" s="7"/>
      <c r="BF1457" s="7"/>
      <c r="BG1457" s="7"/>
      <c r="BH1457" s="7"/>
      <c r="BI1457" s="7"/>
      <c r="BJ1457" s="7"/>
      <c r="BK1457" s="7"/>
      <c r="BL1457" s="7"/>
      <c r="BM1457" s="7"/>
      <c r="BN1457" s="7"/>
      <c r="BO1457" s="7"/>
      <c r="BP1457" s="7"/>
      <c r="BQ1457" s="7"/>
      <c r="BR1457" s="7" t="s">
        <v>97</v>
      </c>
      <c r="BS1457" s="7" t="s">
        <v>96</v>
      </c>
      <c r="BT1457" s="7" t="s">
        <v>96</v>
      </c>
      <c r="BU1457" s="7" t="s">
        <v>98</v>
      </c>
    </row>
    <row r="1458" customFormat="false" ht="14.25" hidden="false" customHeight="true" outlineLevel="0" collapsed="false">
      <c r="A1458" s="5" t="n">
        <v>1457</v>
      </c>
      <c r="B1458" s="5"/>
      <c r="C1458" s="18" t="s">
        <v>6119</v>
      </c>
      <c r="D1458" s="18" t="n">
        <v>1997</v>
      </c>
      <c r="E1458" s="10" t="s">
        <v>6120</v>
      </c>
      <c r="F1458" s="18" t="s">
        <v>387</v>
      </c>
      <c r="G1458" s="18" t="s">
        <v>244</v>
      </c>
      <c r="H1458" s="18" t="s">
        <v>123</v>
      </c>
      <c r="I1458" s="7"/>
      <c r="J1458" s="7"/>
      <c r="K1458" s="7"/>
      <c r="L1458" s="18" t="s">
        <v>109</v>
      </c>
      <c r="M1458" s="18" t="s">
        <v>190</v>
      </c>
      <c r="N1458" s="7"/>
      <c r="O1458" s="7"/>
      <c r="P1458" s="7"/>
      <c r="Q1458" s="7"/>
      <c r="R1458" s="7"/>
      <c r="S1458" s="10" t="s">
        <v>6121</v>
      </c>
      <c r="T1458" s="7"/>
      <c r="U1458" s="7"/>
      <c r="V1458" s="7"/>
      <c r="W1458" s="7"/>
      <c r="X1458" s="7"/>
      <c r="Y1458" s="7"/>
      <c r="Z1458" s="7"/>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18" t="s">
        <v>6122</v>
      </c>
      <c r="BD1458" s="7"/>
      <c r="BE1458" s="7"/>
      <c r="BF1458" s="7"/>
      <c r="BG1458" s="7"/>
      <c r="BH1458" s="7"/>
      <c r="BI1458" s="7"/>
      <c r="BJ1458" s="7"/>
      <c r="BK1458" s="7"/>
      <c r="BL1458" s="7"/>
      <c r="BM1458" s="7"/>
      <c r="BN1458" s="7"/>
      <c r="BO1458" s="7"/>
      <c r="BP1458" s="7"/>
      <c r="BQ1458" s="7"/>
      <c r="BR1458" s="7" t="s">
        <v>96</v>
      </c>
      <c r="BS1458" s="7" t="s">
        <v>96</v>
      </c>
      <c r="BT1458" s="7" t="s">
        <v>98</v>
      </c>
      <c r="BU1458" s="7" t="s">
        <v>97</v>
      </c>
    </row>
    <row r="1459" customFormat="false" ht="14.25" hidden="false" customHeight="true" outlineLevel="0" collapsed="false">
      <c r="A1459" s="5" t="n">
        <v>1458</v>
      </c>
      <c r="B1459" s="5"/>
      <c r="C1459" s="18" t="s">
        <v>6123</v>
      </c>
      <c r="D1459" s="18"/>
      <c r="E1459" s="10" t="s">
        <v>6124</v>
      </c>
      <c r="F1459" s="18" t="s">
        <v>344</v>
      </c>
      <c r="G1459" s="18" t="s">
        <v>345</v>
      </c>
      <c r="H1459" s="18"/>
      <c r="I1459" s="7"/>
      <c r="J1459" s="7"/>
      <c r="K1459" s="7"/>
      <c r="L1459" s="18" t="s">
        <v>190</v>
      </c>
      <c r="M1459" s="18" t="s">
        <v>190</v>
      </c>
      <c r="N1459" s="7"/>
      <c r="O1459" s="7"/>
      <c r="P1459" s="7"/>
      <c r="Q1459" s="7"/>
      <c r="R1459" s="7"/>
      <c r="S1459" s="10" t="s">
        <v>6125</v>
      </c>
      <c r="T1459" s="7"/>
      <c r="U1459" s="7"/>
      <c r="V1459" s="7"/>
      <c r="W1459" s="7"/>
      <c r="X1459" s="7"/>
      <c r="Y1459" s="7"/>
      <c r="Z1459" s="7"/>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18"/>
      <c r="BD1459" s="7"/>
      <c r="BE1459" s="7"/>
      <c r="BF1459" s="7"/>
      <c r="BG1459" s="7"/>
      <c r="BH1459" s="7"/>
      <c r="BI1459" s="7"/>
      <c r="BJ1459" s="7"/>
      <c r="BK1459" s="7"/>
      <c r="BL1459" s="7"/>
      <c r="BM1459" s="7"/>
      <c r="BN1459" s="7"/>
      <c r="BO1459" s="7"/>
      <c r="BP1459" s="7"/>
      <c r="BQ1459" s="7"/>
      <c r="BR1459" s="7" t="s">
        <v>96</v>
      </c>
      <c r="BS1459" s="7" t="s">
        <v>96</v>
      </c>
      <c r="BT1459" s="7" t="s">
        <v>96</v>
      </c>
      <c r="BU1459" s="7" t="s">
        <v>96</v>
      </c>
    </row>
    <row r="1460" customFormat="false" ht="14.25" hidden="false" customHeight="true" outlineLevel="0" collapsed="false">
      <c r="A1460" s="5" t="n">
        <v>1459</v>
      </c>
      <c r="B1460" s="5"/>
      <c r="C1460" s="18" t="s">
        <v>6126</v>
      </c>
      <c r="D1460" s="18" t="n">
        <v>2010</v>
      </c>
      <c r="E1460" s="10" t="s">
        <v>6127</v>
      </c>
      <c r="F1460" s="18" t="s">
        <v>561</v>
      </c>
      <c r="G1460" s="18" t="s">
        <v>204</v>
      </c>
      <c r="H1460" s="18"/>
      <c r="I1460" s="7"/>
      <c r="J1460" s="7"/>
      <c r="K1460" s="7"/>
      <c r="L1460" s="18" t="s">
        <v>190</v>
      </c>
      <c r="M1460" s="18" t="s">
        <v>190</v>
      </c>
      <c r="N1460" s="7"/>
      <c r="O1460" s="7"/>
      <c r="P1460" s="7"/>
      <c r="Q1460" s="7"/>
      <c r="R1460" s="7"/>
      <c r="S1460" s="10" t="s">
        <v>6128</v>
      </c>
      <c r="T1460" s="7"/>
      <c r="U1460" s="7"/>
      <c r="V1460" s="7"/>
      <c r="W1460" s="7"/>
      <c r="X1460" s="7"/>
      <c r="Y1460" s="7"/>
      <c r="Z1460" s="7"/>
      <c r="AA1460" s="7"/>
      <c r="AB1460" s="7"/>
      <c r="AC1460" s="7"/>
      <c r="AD1460" s="7"/>
      <c r="AE1460" s="7"/>
      <c r="AF1460" s="7"/>
      <c r="AG1460" s="7"/>
      <c r="AH1460" s="7"/>
      <c r="AI1460" s="7"/>
      <c r="AJ1460" s="7"/>
      <c r="AK1460" s="7"/>
      <c r="AL1460" s="7"/>
      <c r="AM1460" s="7"/>
      <c r="AN1460" s="7"/>
      <c r="AO1460" s="7"/>
      <c r="AP1460" s="7"/>
      <c r="AQ1460" s="7"/>
      <c r="AR1460" s="7"/>
      <c r="AS1460" s="7"/>
      <c r="AT1460" s="7"/>
      <c r="AU1460" s="7"/>
      <c r="AV1460" s="7"/>
      <c r="AW1460" s="7"/>
      <c r="AX1460" s="7"/>
      <c r="AY1460" s="7"/>
      <c r="AZ1460" s="7"/>
      <c r="BA1460" s="7"/>
      <c r="BB1460" s="7"/>
      <c r="BC1460" s="18" t="s">
        <v>4659</v>
      </c>
      <c r="BD1460" s="7"/>
      <c r="BE1460" s="7"/>
      <c r="BF1460" s="7"/>
      <c r="BG1460" s="7"/>
      <c r="BH1460" s="7"/>
      <c r="BI1460" s="7"/>
      <c r="BJ1460" s="7"/>
      <c r="BK1460" s="7"/>
      <c r="BL1460" s="7"/>
      <c r="BM1460" s="7"/>
      <c r="BN1460" s="7"/>
      <c r="BO1460" s="7"/>
      <c r="BP1460" s="7"/>
      <c r="BQ1460" s="7"/>
      <c r="BR1460" s="7" t="s">
        <v>96</v>
      </c>
      <c r="BS1460" s="7" t="s">
        <v>96</v>
      </c>
      <c r="BT1460" s="7" t="s">
        <v>96</v>
      </c>
      <c r="BU1460" s="7" t="s">
        <v>97</v>
      </c>
    </row>
    <row r="1461" customFormat="false" ht="14.25" hidden="false" customHeight="true" outlineLevel="0" collapsed="false">
      <c r="A1461" s="5" t="n">
        <v>1460</v>
      </c>
      <c r="B1461" s="5"/>
      <c r="C1461" s="18" t="s">
        <v>6129</v>
      </c>
      <c r="D1461" s="18"/>
      <c r="E1461" s="10" t="s">
        <v>6130</v>
      </c>
      <c r="F1461" s="18" t="s">
        <v>4843</v>
      </c>
      <c r="G1461" s="18" t="s">
        <v>204</v>
      </c>
      <c r="H1461" s="18"/>
      <c r="I1461" s="7"/>
      <c r="J1461" s="7"/>
      <c r="K1461" s="7"/>
      <c r="L1461" s="18" t="s">
        <v>190</v>
      </c>
      <c r="M1461" s="18" t="s">
        <v>190</v>
      </c>
      <c r="N1461" s="7"/>
      <c r="O1461" s="7"/>
      <c r="P1461" s="7"/>
      <c r="Q1461" s="7"/>
      <c r="R1461" s="7"/>
      <c r="S1461" s="10" t="s">
        <v>6131</v>
      </c>
      <c r="T1461" s="7"/>
      <c r="U1461" s="7"/>
      <c r="V1461" s="7"/>
      <c r="W1461" s="7"/>
      <c r="X1461" s="7"/>
      <c r="Y1461" s="7"/>
      <c r="Z1461" s="7"/>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18"/>
      <c r="BD1461" s="7"/>
      <c r="BE1461" s="7"/>
      <c r="BF1461" s="7"/>
      <c r="BG1461" s="7"/>
      <c r="BH1461" s="7"/>
      <c r="BI1461" s="7"/>
      <c r="BJ1461" s="7"/>
      <c r="BK1461" s="7"/>
      <c r="BL1461" s="7"/>
      <c r="BM1461" s="7"/>
      <c r="BN1461" s="7"/>
      <c r="BO1461" s="7"/>
      <c r="BP1461" s="7"/>
      <c r="BQ1461" s="7"/>
      <c r="BR1461" s="7" t="s">
        <v>96</v>
      </c>
      <c r="BS1461" s="7" t="s">
        <v>96</v>
      </c>
      <c r="BT1461" s="7" t="s">
        <v>96</v>
      </c>
      <c r="BU1461" s="7" t="s">
        <v>98</v>
      </c>
    </row>
    <row r="1462" customFormat="false" ht="14.25" hidden="false" customHeight="true" outlineLevel="0" collapsed="false">
      <c r="A1462" s="5" t="n">
        <v>1461</v>
      </c>
      <c r="B1462" s="5"/>
      <c r="C1462" s="18" t="s">
        <v>6132</v>
      </c>
      <c r="D1462" s="18"/>
      <c r="E1462" s="10" t="s">
        <v>6133</v>
      </c>
      <c r="F1462" s="18" t="s">
        <v>4843</v>
      </c>
      <c r="G1462" s="18" t="s">
        <v>204</v>
      </c>
      <c r="H1462" s="18"/>
      <c r="I1462" s="7"/>
      <c r="J1462" s="7"/>
      <c r="K1462" s="7"/>
      <c r="L1462" s="18" t="s">
        <v>190</v>
      </c>
      <c r="M1462" s="18" t="s">
        <v>190</v>
      </c>
      <c r="N1462" s="7"/>
      <c r="O1462" s="7"/>
      <c r="P1462" s="7"/>
      <c r="Q1462" s="7"/>
      <c r="R1462" s="7"/>
      <c r="S1462" s="10" t="s">
        <v>6134</v>
      </c>
      <c r="T1462" s="7"/>
      <c r="U1462" s="7"/>
      <c r="V1462" s="7"/>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18" t="s">
        <v>6135</v>
      </c>
      <c r="BD1462" s="7"/>
      <c r="BE1462" s="7"/>
      <c r="BF1462" s="7"/>
      <c r="BG1462" s="7"/>
      <c r="BH1462" s="7"/>
      <c r="BI1462" s="7"/>
      <c r="BJ1462" s="7"/>
      <c r="BK1462" s="7"/>
      <c r="BL1462" s="7"/>
      <c r="BM1462" s="7"/>
      <c r="BN1462" s="7"/>
      <c r="BO1462" s="7"/>
      <c r="BP1462" s="7"/>
      <c r="BQ1462" s="7"/>
      <c r="BR1462" s="7" t="s">
        <v>96</v>
      </c>
      <c r="BS1462" s="7" t="s">
        <v>96</v>
      </c>
      <c r="BT1462" s="7" t="s">
        <v>96</v>
      </c>
      <c r="BU1462" s="7" t="s">
        <v>97</v>
      </c>
    </row>
    <row r="1463" customFormat="false" ht="14.25" hidden="false" customHeight="true" outlineLevel="0" collapsed="false">
      <c r="A1463" s="5" t="n">
        <v>1462</v>
      </c>
      <c r="B1463" s="5"/>
      <c r="C1463" s="18" t="s">
        <v>6136</v>
      </c>
      <c r="D1463" s="18"/>
      <c r="E1463" s="10" t="s">
        <v>6137</v>
      </c>
      <c r="F1463" s="18" t="s">
        <v>935</v>
      </c>
      <c r="G1463" s="18" t="s">
        <v>204</v>
      </c>
      <c r="H1463" s="18"/>
      <c r="I1463" s="7"/>
      <c r="J1463" s="7"/>
      <c r="K1463" s="7"/>
      <c r="L1463" s="18" t="s">
        <v>109</v>
      </c>
      <c r="M1463" s="18" t="s">
        <v>6138</v>
      </c>
      <c r="N1463" s="7"/>
      <c r="O1463" s="7"/>
      <c r="P1463" s="7"/>
      <c r="Q1463" s="7"/>
      <c r="R1463" s="7"/>
      <c r="S1463" s="10" t="s">
        <v>6139</v>
      </c>
      <c r="T1463" s="7"/>
      <c r="U1463" s="7"/>
      <c r="V1463" s="7"/>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18" t="s">
        <v>6140</v>
      </c>
      <c r="BD1463" s="7"/>
      <c r="BE1463" s="7"/>
      <c r="BF1463" s="7"/>
      <c r="BG1463" s="7"/>
      <c r="BH1463" s="7"/>
      <c r="BI1463" s="7"/>
      <c r="BJ1463" s="7"/>
      <c r="BK1463" s="7"/>
      <c r="BL1463" s="7"/>
      <c r="BM1463" s="7"/>
      <c r="BN1463" s="7"/>
      <c r="BO1463" s="7"/>
      <c r="BP1463" s="7"/>
      <c r="BQ1463" s="7"/>
      <c r="BR1463" s="7" t="s">
        <v>98</v>
      </c>
      <c r="BS1463" s="7" t="s">
        <v>96</v>
      </c>
      <c r="BT1463" s="7" t="s">
        <v>96</v>
      </c>
      <c r="BU1463" s="7" t="s">
        <v>98</v>
      </c>
    </row>
    <row r="1464" customFormat="false" ht="14.25" hidden="false" customHeight="true" outlineLevel="0" collapsed="false">
      <c r="A1464" s="5" t="n">
        <v>1463</v>
      </c>
      <c r="B1464" s="5"/>
      <c r="C1464" s="18" t="s">
        <v>6141</v>
      </c>
      <c r="D1464" s="18"/>
      <c r="E1464" s="10" t="s">
        <v>6142</v>
      </c>
      <c r="F1464" s="18" t="s">
        <v>243</v>
      </c>
      <c r="G1464" s="18" t="s">
        <v>244</v>
      </c>
      <c r="H1464" s="18"/>
      <c r="I1464" s="7"/>
      <c r="J1464" s="7"/>
      <c r="K1464" s="7"/>
      <c r="L1464" s="18" t="s">
        <v>190</v>
      </c>
      <c r="M1464" s="18" t="s">
        <v>190</v>
      </c>
      <c r="N1464" s="7"/>
      <c r="O1464" s="7"/>
      <c r="P1464" s="7"/>
      <c r="Q1464" s="7"/>
      <c r="R1464" s="7"/>
      <c r="S1464" s="10" t="s">
        <v>6143</v>
      </c>
      <c r="T1464" s="7"/>
      <c r="U1464" s="7"/>
      <c r="V1464" s="7"/>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18"/>
      <c r="BD1464" s="7"/>
      <c r="BE1464" s="7"/>
      <c r="BF1464" s="7"/>
      <c r="BG1464" s="7"/>
      <c r="BH1464" s="7"/>
      <c r="BI1464" s="7"/>
      <c r="BJ1464" s="7"/>
      <c r="BK1464" s="7"/>
      <c r="BL1464" s="7"/>
      <c r="BM1464" s="7"/>
      <c r="BN1464" s="7"/>
      <c r="BO1464" s="7"/>
      <c r="BP1464" s="7"/>
      <c r="BQ1464" s="7"/>
      <c r="BR1464" s="7" t="s">
        <v>96</v>
      </c>
      <c r="BS1464" s="7" t="s">
        <v>96</v>
      </c>
      <c r="BT1464" s="7" t="s">
        <v>96</v>
      </c>
      <c r="BU1464" s="7" t="s">
        <v>97</v>
      </c>
    </row>
    <row r="1465" customFormat="false" ht="14.25" hidden="false" customHeight="true" outlineLevel="0" collapsed="false">
      <c r="A1465" s="5" t="n">
        <v>1464</v>
      </c>
      <c r="B1465" s="5"/>
      <c r="C1465" s="18" t="s">
        <v>6144</v>
      </c>
      <c r="D1465" s="18" t="n">
        <v>1999</v>
      </c>
      <c r="E1465" s="10" t="s">
        <v>6145</v>
      </c>
      <c r="F1465" s="18" t="s">
        <v>1270</v>
      </c>
      <c r="G1465" s="18" t="s">
        <v>204</v>
      </c>
      <c r="H1465" s="18"/>
      <c r="I1465" s="7"/>
      <c r="J1465" s="7"/>
      <c r="K1465" s="7"/>
      <c r="L1465" s="18" t="s">
        <v>190</v>
      </c>
      <c r="M1465" s="18" t="s">
        <v>190</v>
      </c>
      <c r="N1465" s="7"/>
      <c r="O1465" s="7"/>
      <c r="P1465" s="7"/>
      <c r="Q1465" s="7"/>
      <c r="R1465" s="7"/>
      <c r="S1465" s="10" t="s">
        <v>6146</v>
      </c>
      <c r="T1465" s="7"/>
      <c r="U1465" s="7"/>
      <c r="V1465" s="7"/>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18" t="s">
        <v>6147</v>
      </c>
      <c r="BD1465" s="7"/>
      <c r="BE1465" s="7"/>
      <c r="BF1465" s="7"/>
      <c r="BG1465" s="7"/>
      <c r="BH1465" s="7"/>
      <c r="BI1465" s="7"/>
      <c r="BJ1465" s="7"/>
      <c r="BK1465" s="7"/>
      <c r="BL1465" s="7"/>
      <c r="BM1465" s="7"/>
      <c r="BN1465" s="7"/>
      <c r="BO1465" s="7"/>
      <c r="BP1465" s="7"/>
      <c r="BQ1465" s="7"/>
      <c r="BR1465" s="7" t="s">
        <v>96</v>
      </c>
      <c r="BS1465" s="7" t="s">
        <v>96</v>
      </c>
      <c r="BT1465" s="7" t="s">
        <v>96</v>
      </c>
      <c r="BU1465" s="7" t="s">
        <v>98</v>
      </c>
    </row>
    <row r="1466" customFormat="false" ht="14.25" hidden="false" customHeight="true" outlineLevel="0" collapsed="false">
      <c r="A1466" s="5" t="n">
        <v>1465</v>
      </c>
      <c r="B1466" s="5"/>
      <c r="C1466" s="18" t="s">
        <v>6148</v>
      </c>
      <c r="D1466" s="18"/>
      <c r="E1466" s="10" t="s">
        <v>6149</v>
      </c>
      <c r="F1466" s="18" t="s">
        <v>387</v>
      </c>
      <c r="G1466" s="18" t="s">
        <v>244</v>
      </c>
      <c r="H1466" s="18"/>
      <c r="I1466" s="7"/>
      <c r="J1466" s="7"/>
      <c r="K1466" s="7"/>
      <c r="L1466" s="18" t="s">
        <v>190</v>
      </c>
      <c r="M1466" s="18" t="s">
        <v>190</v>
      </c>
      <c r="N1466" s="7"/>
      <c r="O1466" s="7"/>
      <c r="P1466" s="7"/>
      <c r="Q1466" s="7"/>
      <c r="R1466" s="7"/>
      <c r="S1466" s="10" t="s">
        <v>6150</v>
      </c>
      <c r="T1466" s="7"/>
      <c r="U1466" s="7"/>
      <c r="V1466" s="7"/>
      <c r="W1466" s="7"/>
      <c r="X1466" s="7"/>
      <c r="Y1466" s="7"/>
      <c r="Z1466" s="7"/>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7"/>
      <c r="AX1466" s="7"/>
      <c r="AY1466" s="7"/>
      <c r="AZ1466" s="7"/>
      <c r="BA1466" s="7"/>
      <c r="BB1466" s="7"/>
      <c r="BC1466" s="18" t="s">
        <v>6151</v>
      </c>
      <c r="BD1466" s="7"/>
      <c r="BE1466" s="7"/>
      <c r="BF1466" s="7"/>
      <c r="BG1466" s="7"/>
      <c r="BH1466" s="7"/>
      <c r="BI1466" s="7"/>
      <c r="BJ1466" s="7"/>
      <c r="BK1466" s="7"/>
      <c r="BL1466" s="7"/>
      <c r="BM1466" s="7"/>
      <c r="BN1466" s="7"/>
      <c r="BO1466" s="7"/>
      <c r="BP1466" s="7"/>
      <c r="BQ1466" s="7"/>
      <c r="BR1466" s="7" t="s">
        <v>96</v>
      </c>
      <c r="BS1466" s="7" t="s">
        <v>96</v>
      </c>
      <c r="BT1466" s="7" t="s">
        <v>96</v>
      </c>
      <c r="BU1466" s="7" t="s">
        <v>97</v>
      </c>
    </row>
    <row r="1467" customFormat="false" ht="14.25" hidden="false" customHeight="true" outlineLevel="0" collapsed="false">
      <c r="A1467" s="5" t="n">
        <v>1466</v>
      </c>
      <c r="B1467" s="5"/>
      <c r="C1467" s="18" t="s">
        <v>6152</v>
      </c>
      <c r="D1467" s="18" t="n">
        <v>1989</v>
      </c>
      <c r="E1467" s="10" t="s">
        <v>6153</v>
      </c>
      <c r="F1467" s="18" t="s">
        <v>462</v>
      </c>
      <c r="G1467" s="18" t="s">
        <v>233</v>
      </c>
      <c r="H1467" s="18"/>
      <c r="I1467" s="7"/>
      <c r="J1467" s="7"/>
      <c r="K1467" s="7"/>
      <c r="L1467" s="18" t="s">
        <v>190</v>
      </c>
      <c r="M1467" s="18" t="s">
        <v>190</v>
      </c>
      <c r="N1467" s="7"/>
      <c r="O1467" s="7"/>
      <c r="P1467" s="7"/>
      <c r="Q1467" s="7"/>
      <c r="R1467" s="7"/>
      <c r="S1467" s="10" t="s">
        <v>6154</v>
      </c>
      <c r="T1467" s="7"/>
      <c r="U1467" s="7"/>
      <c r="V1467" s="7"/>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18" t="s">
        <v>4659</v>
      </c>
      <c r="BD1467" s="7"/>
      <c r="BE1467" s="7"/>
      <c r="BF1467" s="7"/>
      <c r="BG1467" s="7"/>
      <c r="BH1467" s="7"/>
      <c r="BI1467" s="7"/>
      <c r="BJ1467" s="7"/>
      <c r="BK1467" s="7"/>
      <c r="BL1467" s="7"/>
      <c r="BM1467" s="7"/>
      <c r="BN1467" s="7"/>
      <c r="BO1467" s="7"/>
      <c r="BP1467" s="7"/>
      <c r="BQ1467" s="7"/>
      <c r="BR1467" s="7" t="s">
        <v>96</v>
      </c>
      <c r="BS1467" s="7" t="s">
        <v>96</v>
      </c>
      <c r="BT1467" s="7" t="s">
        <v>96</v>
      </c>
      <c r="BU1467" s="7" t="s">
        <v>97</v>
      </c>
    </row>
    <row r="1468" customFormat="false" ht="14.25" hidden="false" customHeight="true" outlineLevel="0" collapsed="false">
      <c r="A1468" s="5" t="n">
        <v>1467</v>
      </c>
      <c r="B1468" s="5"/>
      <c r="C1468" s="18" t="s">
        <v>6155</v>
      </c>
      <c r="D1468" s="18"/>
      <c r="E1468" s="10" t="s">
        <v>6156</v>
      </c>
      <c r="F1468" s="18" t="s">
        <v>561</v>
      </c>
      <c r="G1468" s="18" t="s">
        <v>204</v>
      </c>
      <c r="H1468" s="18"/>
      <c r="I1468" s="7"/>
      <c r="J1468" s="7"/>
      <c r="K1468" s="7"/>
      <c r="L1468" s="18" t="s">
        <v>190</v>
      </c>
      <c r="M1468" s="18" t="s">
        <v>190</v>
      </c>
      <c r="N1468" s="7"/>
      <c r="O1468" s="7"/>
      <c r="P1468" s="7"/>
      <c r="Q1468" s="7"/>
      <c r="R1468" s="7"/>
      <c r="S1468" s="10" t="s">
        <v>6157</v>
      </c>
      <c r="T1468" s="7"/>
      <c r="U1468" s="7"/>
      <c r="V1468" s="7"/>
      <c r="W1468" s="7"/>
      <c r="X1468" s="7"/>
      <c r="Y1468" s="7"/>
      <c r="Z1468" s="7"/>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7"/>
      <c r="AX1468" s="7"/>
      <c r="AY1468" s="7"/>
      <c r="AZ1468" s="7"/>
      <c r="BA1468" s="7"/>
      <c r="BB1468" s="7"/>
      <c r="BC1468" s="18" t="s">
        <v>4659</v>
      </c>
      <c r="BD1468" s="7"/>
      <c r="BE1468" s="7"/>
      <c r="BF1468" s="7"/>
      <c r="BG1468" s="7"/>
      <c r="BH1468" s="7"/>
      <c r="BI1468" s="7"/>
      <c r="BJ1468" s="7"/>
      <c r="BK1468" s="7"/>
      <c r="BL1468" s="7"/>
      <c r="BM1468" s="7"/>
      <c r="BN1468" s="7"/>
      <c r="BO1468" s="7"/>
      <c r="BP1468" s="7"/>
      <c r="BQ1468" s="7"/>
      <c r="BR1468" s="7" t="s">
        <v>96</v>
      </c>
      <c r="BS1468" s="7" t="s">
        <v>96</v>
      </c>
      <c r="BT1468" s="7" t="s">
        <v>96</v>
      </c>
      <c r="BU1468" s="7" t="s">
        <v>97</v>
      </c>
    </row>
    <row r="1469" customFormat="false" ht="14.25" hidden="false" customHeight="true" outlineLevel="0" collapsed="false">
      <c r="A1469" s="5" t="n">
        <v>1468</v>
      </c>
      <c r="B1469" s="5"/>
      <c r="C1469" s="18" t="s">
        <v>6158</v>
      </c>
      <c r="D1469" s="18" t="n">
        <v>1965</v>
      </c>
      <c r="E1469" s="10" t="s">
        <v>6159</v>
      </c>
      <c r="F1469" s="18" t="s">
        <v>721</v>
      </c>
      <c r="G1469" s="18" t="s">
        <v>244</v>
      </c>
      <c r="H1469" s="18"/>
      <c r="I1469" s="7"/>
      <c r="J1469" s="7"/>
      <c r="K1469" s="7"/>
      <c r="L1469" s="18" t="s">
        <v>190</v>
      </c>
      <c r="M1469" s="18" t="s">
        <v>190</v>
      </c>
      <c r="N1469" s="7"/>
      <c r="O1469" s="7"/>
      <c r="P1469" s="7"/>
      <c r="Q1469" s="7"/>
      <c r="R1469" s="7"/>
      <c r="S1469" s="10" t="s">
        <v>6160</v>
      </c>
      <c r="T1469" s="7"/>
      <c r="U1469" s="7"/>
      <c r="V1469" s="7"/>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18" t="s">
        <v>4823</v>
      </c>
      <c r="BD1469" s="7"/>
      <c r="BE1469" s="7"/>
      <c r="BF1469" s="7"/>
      <c r="BG1469" s="7"/>
      <c r="BH1469" s="7"/>
      <c r="BI1469" s="7"/>
      <c r="BJ1469" s="7"/>
      <c r="BK1469" s="7"/>
      <c r="BL1469" s="7"/>
      <c r="BM1469" s="7"/>
      <c r="BN1469" s="7"/>
      <c r="BO1469" s="7"/>
      <c r="BP1469" s="7"/>
      <c r="BQ1469" s="7"/>
      <c r="BR1469" s="7" t="s">
        <v>96</v>
      </c>
      <c r="BS1469" s="7" t="s">
        <v>96</v>
      </c>
      <c r="BT1469" s="7" t="s">
        <v>96</v>
      </c>
      <c r="BU1469" s="7" t="s">
        <v>98</v>
      </c>
    </row>
    <row r="1470" customFormat="false" ht="14.25" hidden="false" customHeight="true" outlineLevel="0" collapsed="false">
      <c r="A1470" s="5" t="n">
        <v>1469</v>
      </c>
      <c r="B1470" s="5"/>
      <c r="C1470" s="18" t="s">
        <v>6161</v>
      </c>
      <c r="D1470" s="18"/>
      <c r="E1470" s="10" t="s">
        <v>6162</v>
      </c>
      <c r="F1470" s="18" t="s">
        <v>344</v>
      </c>
      <c r="G1470" s="18" t="s">
        <v>345</v>
      </c>
      <c r="H1470" s="18" t="s">
        <v>625</v>
      </c>
      <c r="I1470" s="7"/>
      <c r="J1470" s="7"/>
      <c r="K1470" s="7"/>
      <c r="L1470" s="18" t="s">
        <v>190</v>
      </c>
      <c r="M1470" s="18" t="s">
        <v>190</v>
      </c>
      <c r="N1470" s="7"/>
      <c r="O1470" s="7"/>
      <c r="P1470" s="7"/>
      <c r="Q1470" s="7"/>
      <c r="R1470" s="7"/>
      <c r="S1470" s="10" t="s">
        <v>6163</v>
      </c>
      <c r="T1470" s="7"/>
      <c r="U1470" s="7"/>
      <c r="V1470" s="7"/>
      <c r="W1470" s="7"/>
      <c r="X1470" s="7"/>
      <c r="Y1470" s="7"/>
      <c r="Z1470" s="7"/>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7"/>
      <c r="AX1470" s="7"/>
      <c r="AY1470" s="7"/>
      <c r="AZ1470" s="7"/>
      <c r="BA1470" s="7"/>
      <c r="BB1470" s="7"/>
      <c r="BC1470" s="18" t="s">
        <v>6164</v>
      </c>
      <c r="BD1470" s="7"/>
      <c r="BE1470" s="7"/>
      <c r="BF1470" s="7"/>
      <c r="BG1470" s="7"/>
      <c r="BH1470" s="7"/>
      <c r="BI1470" s="7"/>
      <c r="BJ1470" s="7"/>
      <c r="BK1470" s="7"/>
      <c r="BL1470" s="7"/>
      <c r="BM1470" s="7"/>
      <c r="BN1470" s="7"/>
      <c r="BO1470" s="7"/>
      <c r="BP1470" s="7"/>
      <c r="BQ1470" s="7"/>
      <c r="BR1470" s="7" t="s">
        <v>96</v>
      </c>
      <c r="BS1470" s="7" t="s">
        <v>96</v>
      </c>
      <c r="BT1470" s="7" t="s">
        <v>96</v>
      </c>
      <c r="BU1470" s="7" t="s">
        <v>96</v>
      </c>
    </row>
    <row r="1471" customFormat="false" ht="14.25" hidden="false" customHeight="true" outlineLevel="0" collapsed="false">
      <c r="A1471" s="5" t="n">
        <v>1470</v>
      </c>
      <c r="B1471" s="5"/>
      <c r="C1471" s="18" t="s">
        <v>6165</v>
      </c>
      <c r="D1471" s="18" t="n">
        <v>2010</v>
      </c>
      <c r="E1471" s="10" t="s">
        <v>6166</v>
      </c>
      <c r="F1471" s="18" t="s">
        <v>643</v>
      </c>
      <c r="G1471" s="18" t="s">
        <v>359</v>
      </c>
      <c r="H1471" s="18"/>
      <c r="I1471" s="7"/>
      <c r="J1471" s="7"/>
      <c r="K1471" s="7"/>
      <c r="L1471" s="18" t="s">
        <v>190</v>
      </c>
      <c r="M1471" s="18" t="s">
        <v>190</v>
      </c>
      <c r="N1471" s="7"/>
      <c r="O1471" s="7"/>
      <c r="P1471" s="7"/>
      <c r="Q1471" s="7"/>
      <c r="R1471" s="7"/>
      <c r="S1471" s="10" t="s">
        <v>6167</v>
      </c>
      <c r="T1471" s="7"/>
      <c r="U1471" s="7"/>
      <c r="V1471" s="7"/>
      <c r="W1471" s="7"/>
      <c r="X1471" s="7"/>
      <c r="Y1471" s="7"/>
      <c r="Z1471" s="7"/>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7"/>
      <c r="AX1471" s="7"/>
      <c r="AY1471" s="7"/>
      <c r="AZ1471" s="7"/>
      <c r="BA1471" s="7"/>
      <c r="BB1471" s="7"/>
      <c r="BC1471" s="18" t="s">
        <v>6168</v>
      </c>
      <c r="BD1471" s="7"/>
      <c r="BE1471" s="7"/>
      <c r="BF1471" s="7"/>
      <c r="BG1471" s="7"/>
      <c r="BH1471" s="7"/>
      <c r="BI1471" s="7"/>
      <c r="BJ1471" s="7"/>
      <c r="BK1471" s="7"/>
      <c r="BL1471" s="7"/>
      <c r="BM1471" s="7"/>
      <c r="BN1471" s="7"/>
      <c r="BO1471" s="7"/>
      <c r="BP1471" s="7"/>
      <c r="BQ1471" s="7"/>
      <c r="BR1471" s="7" t="s">
        <v>96</v>
      </c>
      <c r="BS1471" s="7" t="s">
        <v>96</v>
      </c>
      <c r="BT1471" s="7" t="s">
        <v>96</v>
      </c>
      <c r="BU1471" s="7" t="s">
        <v>97</v>
      </c>
    </row>
    <row r="1472" customFormat="false" ht="14.25" hidden="false" customHeight="true" outlineLevel="0" collapsed="false">
      <c r="A1472" s="5" t="n">
        <v>1471</v>
      </c>
      <c r="B1472" s="5"/>
      <c r="C1472" s="18" t="s">
        <v>6169</v>
      </c>
      <c r="D1472" s="18" t="n">
        <v>1989</v>
      </c>
      <c r="E1472" s="10" t="s">
        <v>6170</v>
      </c>
      <c r="F1472" s="18" t="s">
        <v>561</v>
      </c>
      <c r="G1472" s="18" t="s">
        <v>204</v>
      </c>
      <c r="H1472" s="18"/>
      <c r="I1472" s="7"/>
      <c r="J1472" s="7"/>
      <c r="K1472" s="7"/>
      <c r="L1472" s="18" t="s">
        <v>190</v>
      </c>
      <c r="M1472" s="18" t="s">
        <v>190</v>
      </c>
      <c r="N1472" s="7"/>
      <c r="O1472" s="7"/>
      <c r="P1472" s="7"/>
      <c r="Q1472" s="7"/>
      <c r="R1472" s="7"/>
      <c r="S1472" s="10" t="s">
        <v>6171</v>
      </c>
      <c r="T1472" s="7"/>
      <c r="U1472" s="7"/>
      <c r="V1472" s="7"/>
      <c r="W1472" s="7"/>
      <c r="X1472" s="7"/>
      <c r="Y1472" s="7"/>
      <c r="Z1472" s="7"/>
      <c r="AA1472" s="7"/>
      <c r="AB1472" s="7"/>
      <c r="AC1472" s="7"/>
      <c r="AD1472" s="7"/>
      <c r="AE1472" s="7"/>
      <c r="AF1472" s="7"/>
      <c r="AG1472" s="7"/>
      <c r="AH1472" s="7"/>
      <c r="AI1472" s="7"/>
      <c r="AJ1472" s="7"/>
      <c r="AK1472" s="7"/>
      <c r="AL1472" s="7"/>
      <c r="AM1472" s="7"/>
      <c r="AN1472" s="7"/>
      <c r="AO1472" s="7"/>
      <c r="AP1472" s="7"/>
      <c r="AQ1472" s="7"/>
      <c r="AR1472" s="7"/>
      <c r="AS1472" s="7"/>
      <c r="AT1472" s="7"/>
      <c r="AU1472" s="7"/>
      <c r="AV1472" s="7"/>
      <c r="AW1472" s="7"/>
      <c r="AX1472" s="7"/>
      <c r="AY1472" s="7"/>
      <c r="AZ1472" s="7"/>
      <c r="BA1472" s="7"/>
      <c r="BB1472" s="7"/>
      <c r="BC1472" s="18"/>
      <c r="BD1472" s="7"/>
      <c r="BE1472" s="7"/>
      <c r="BF1472" s="7"/>
      <c r="BG1472" s="7"/>
      <c r="BH1472" s="7"/>
      <c r="BI1472" s="7"/>
      <c r="BJ1472" s="7"/>
      <c r="BK1472" s="7"/>
      <c r="BL1472" s="7"/>
      <c r="BM1472" s="7"/>
      <c r="BN1472" s="7"/>
      <c r="BO1472" s="7"/>
      <c r="BP1472" s="7"/>
      <c r="BQ1472" s="7"/>
      <c r="BR1472" s="7" t="s">
        <v>96</v>
      </c>
      <c r="BS1472" s="7" t="s">
        <v>96</v>
      </c>
      <c r="BT1472" s="7" t="s">
        <v>96</v>
      </c>
      <c r="BU1472" s="7" t="s">
        <v>97</v>
      </c>
    </row>
    <row r="1473" customFormat="false" ht="14.25" hidden="false" customHeight="true" outlineLevel="0" collapsed="false">
      <c r="A1473" s="5" t="n">
        <v>1472</v>
      </c>
      <c r="B1473" s="5"/>
      <c r="C1473" s="18" t="s">
        <v>6172</v>
      </c>
      <c r="D1473" s="18" t="n">
        <v>1998</v>
      </c>
      <c r="E1473" s="10" t="s">
        <v>6173</v>
      </c>
      <c r="F1473" s="18" t="s">
        <v>370</v>
      </c>
      <c r="G1473" s="18" t="s">
        <v>371</v>
      </c>
      <c r="H1473" s="18"/>
      <c r="I1473" s="7"/>
      <c r="J1473" s="7"/>
      <c r="K1473" s="7"/>
      <c r="L1473" s="18" t="s">
        <v>109</v>
      </c>
      <c r="M1473" s="18" t="s">
        <v>190</v>
      </c>
      <c r="N1473" s="7"/>
      <c r="O1473" s="7"/>
      <c r="P1473" s="7"/>
      <c r="Q1473" s="7"/>
      <c r="R1473" s="7"/>
      <c r="S1473" s="10" t="s">
        <v>6174</v>
      </c>
      <c r="T1473" s="7"/>
      <c r="U1473" s="7"/>
      <c r="V1473" s="7"/>
      <c r="W1473" s="7"/>
      <c r="X1473" s="7"/>
      <c r="Y1473" s="7"/>
      <c r="Z1473" s="7"/>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7"/>
      <c r="AX1473" s="7"/>
      <c r="AY1473" s="7"/>
      <c r="AZ1473" s="7"/>
      <c r="BA1473" s="7"/>
      <c r="BB1473" s="7"/>
      <c r="BC1473" s="18" t="s">
        <v>6175</v>
      </c>
      <c r="BD1473" s="7"/>
      <c r="BE1473" s="7"/>
      <c r="BF1473" s="7"/>
      <c r="BG1473" s="7"/>
      <c r="BH1473" s="7"/>
      <c r="BI1473" s="7"/>
      <c r="BJ1473" s="7"/>
      <c r="BK1473" s="7"/>
      <c r="BL1473" s="7"/>
      <c r="BM1473" s="7"/>
      <c r="BN1473" s="7"/>
      <c r="BO1473" s="7"/>
      <c r="BP1473" s="7"/>
      <c r="BQ1473" s="7"/>
      <c r="BR1473" s="7" t="s">
        <v>96</v>
      </c>
      <c r="BS1473" s="7" t="s">
        <v>96</v>
      </c>
      <c r="BT1473" s="7" t="s">
        <v>96</v>
      </c>
      <c r="BU1473" s="7" t="s">
        <v>98</v>
      </c>
    </row>
    <row r="1474" customFormat="false" ht="14.25" hidden="false" customHeight="true" outlineLevel="0" collapsed="false">
      <c r="A1474" s="5" t="n">
        <v>1473</v>
      </c>
      <c r="B1474" s="5"/>
      <c r="C1474" s="18" t="s">
        <v>6176</v>
      </c>
      <c r="D1474" s="18"/>
      <c r="E1474" s="10" t="s">
        <v>6177</v>
      </c>
      <c r="F1474" s="18" t="s">
        <v>608</v>
      </c>
      <c r="G1474" s="18" t="s">
        <v>609</v>
      </c>
      <c r="H1474" s="18"/>
      <c r="I1474" s="7"/>
      <c r="J1474" s="7"/>
      <c r="K1474" s="7"/>
      <c r="L1474" s="18" t="s">
        <v>190</v>
      </c>
      <c r="M1474" s="18" t="s">
        <v>190</v>
      </c>
      <c r="N1474" s="7"/>
      <c r="O1474" s="7"/>
      <c r="P1474" s="7"/>
      <c r="Q1474" s="7"/>
      <c r="R1474" s="7"/>
      <c r="S1474" s="10" t="s">
        <v>6178</v>
      </c>
      <c r="T1474" s="7"/>
      <c r="U1474" s="7"/>
      <c r="V1474" s="7"/>
      <c r="W1474" s="7"/>
      <c r="X1474" s="7"/>
      <c r="Y1474" s="7"/>
      <c r="Z1474" s="7"/>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7"/>
      <c r="AX1474" s="7"/>
      <c r="AY1474" s="7"/>
      <c r="AZ1474" s="7"/>
      <c r="BA1474" s="7"/>
      <c r="BB1474" s="7"/>
      <c r="BC1474" s="18" t="s">
        <v>6179</v>
      </c>
      <c r="BD1474" s="7"/>
      <c r="BE1474" s="7"/>
      <c r="BF1474" s="7"/>
      <c r="BG1474" s="7"/>
      <c r="BH1474" s="7"/>
      <c r="BI1474" s="7"/>
      <c r="BJ1474" s="7"/>
      <c r="BK1474" s="7"/>
      <c r="BL1474" s="7"/>
      <c r="BM1474" s="7"/>
      <c r="BN1474" s="7"/>
      <c r="BO1474" s="7"/>
      <c r="BP1474" s="7"/>
      <c r="BQ1474" s="7"/>
      <c r="BR1474" s="7" t="s">
        <v>96</v>
      </c>
      <c r="BS1474" s="7" t="s">
        <v>96</v>
      </c>
      <c r="BT1474" s="7" t="s">
        <v>96</v>
      </c>
      <c r="BU1474" s="7" t="s">
        <v>97</v>
      </c>
    </row>
    <row r="1475" customFormat="false" ht="14.25" hidden="false" customHeight="true" outlineLevel="0" collapsed="false">
      <c r="A1475" s="5" t="n">
        <v>1474</v>
      </c>
      <c r="B1475" s="5"/>
      <c r="C1475" s="18" t="s">
        <v>6180</v>
      </c>
      <c r="D1475" s="18"/>
      <c r="E1475" s="10" t="s">
        <v>6181</v>
      </c>
      <c r="F1475" s="18" t="s">
        <v>5524</v>
      </c>
      <c r="G1475" s="18" t="s">
        <v>345</v>
      </c>
      <c r="H1475" s="18"/>
      <c r="I1475" s="7"/>
      <c r="J1475" s="7"/>
      <c r="K1475" s="7"/>
      <c r="L1475" s="18" t="s">
        <v>190</v>
      </c>
      <c r="M1475" s="18" t="s">
        <v>190</v>
      </c>
      <c r="N1475" s="7"/>
      <c r="O1475" s="7"/>
      <c r="P1475" s="7"/>
      <c r="Q1475" s="7"/>
      <c r="R1475" s="7"/>
      <c r="S1475" s="10" t="s">
        <v>6182</v>
      </c>
      <c r="T1475" s="7"/>
      <c r="U1475" s="7"/>
      <c r="V1475" s="7"/>
      <c r="W1475" s="7"/>
      <c r="X1475" s="7"/>
      <c r="Y1475" s="7"/>
      <c r="Z1475" s="7"/>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7"/>
      <c r="AX1475" s="7"/>
      <c r="AY1475" s="7"/>
      <c r="AZ1475" s="7"/>
      <c r="BA1475" s="7"/>
      <c r="BB1475" s="7"/>
      <c r="BC1475" s="18"/>
      <c r="BD1475" s="7"/>
      <c r="BE1475" s="7"/>
      <c r="BF1475" s="7"/>
      <c r="BG1475" s="7"/>
      <c r="BH1475" s="7"/>
      <c r="BI1475" s="7"/>
      <c r="BJ1475" s="7"/>
      <c r="BK1475" s="7"/>
      <c r="BL1475" s="7"/>
      <c r="BM1475" s="7"/>
      <c r="BN1475" s="7"/>
      <c r="BO1475" s="7"/>
      <c r="BP1475" s="7"/>
      <c r="BQ1475" s="7"/>
      <c r="BR1475" s="7" t="s">
        <v>96</v>
      </c>
      <c r="BS1475" s="7" t="s">
        <v>96</v>
      </c>
      <c r="BT1475" s="7" t="s">
        <v>96</v>
      </c>
      <c r="BU1475" s="7" t="s">
        <v>98</v>
      </c>
    </row>
    <row r="1476" customFormat="false" ht="14.25" hidden="false" customHeight="true" outlineLevel="0" collapsed="false">
      <c r="A1476" s="5" t="n">
        <v>1475</v>
      </c>
      <c r="B1476" s="5"/>
      <c r="C1476" s="18" t="s">
        <v>6183</v>
      </c>
      <c r="D1476" s="18"/>
      <c r="E1476" s="10" t="s">
        <v>6184</v>
      </c>
      <c r="F1476" s="18" t="s">
        <v>561</v>
      </c>
      <c r="G1476" s="18" t="s">
        <v>204</v>
      </c>
      <c r="H1476" s="18"/>
      <c r="I1476" s="7"/>
      <c r="J1476" s="7"/>
      <c r="K1476" s="7"/>
      <c r="L1476" s="18" t="s">
        <v>190</v>
      </c>
      <c r="M1476" s="18" t="s">
        <v>190</v>
      </c>
      <c r="N1476" s="7"/>
      <c r="O1476" s="7"/>
      <c r="P1476" s="7"/>
      <c r="Q1476" s="7"/>
      <c r="R1476" s="7"/>
      <c r="S1476" s="10" t="s">
        <v>6185</v>
      </c>
      <c r="T1476" s="7"/>
      <c r="U1476" s="7"/>
      <c r="V1476" s="7"/>
      <c r="W1476" s="7"/>
      <c r="X1476" s="7"/>
      <c r="Y1476" s="7"/>
      <c r="Z1476" s="7"/>
      <c r="AA1476" s="7"/>
      <c r="AB1476" s="7"/>
      <c r="AC1476" s="7"/>
      <c r="AD1476" s="7"/>
      <c r="AE1476" s="7"/>
      <c r="AF1476" s="7"/>
      <c r="AG1476" s="7"/>
      <c r="AH1476" s="7"/>
      <c r="AI1476" s="7"/>
      <c r="AJ1476" s="7"/>
      <c r="AK1476" s="7"/>
      <c r="AL1476" s="7"/>
      <c r="AM1476" s="7"/>
      <c r="AN1476" s="7"/>
      <c r="AO1476" s="7"/>
      <c r="AP1476" s="7"/>
      <c r="AQ1476" s="7"/>
      <c r="AR1476" s="7"/>
      <c r="AS1476" s="7"/>
      <c r="AT1476" s="7"/>
      <c r="AU1476" s="7"/>
      <c r="AV1476" s="7"/>
      <c r="AW1476" s="7"/>
      <c r="AX1476" s="7"/>
      <c r="AY1476" s="7"/>
      <c r="AZ1476" s="7"/>
      <c r="BA1476" s="7"/>
      <c r="BB1476" s="7"/>
      <c r="BC1476" s="18"/>
      <c r="BD1476" s="7"/>
      <c r="BE1476" s="7"/>
      <c r="BF1476" s="7"/>
      <c r="BG1476" s="7"/>
      <c r="BH1476" s="7"/>
      <c r="BI1476" s="7"/>
      <c r="BJ1476" s="7"/>
      <c r="BK1476" s="7"/>
      <c r="BL1476" s="7"/>
      <c r="BM1476" s="7"/>
      <c r="BN1476" s="7"/>
      <c r="BO1476" s="7"/>
      <c r="BP1476" s="7"/>
      <c r="BQ1476" s="7"/>
      <c r="BR1476" s="7" t="s">
        <v>96</v>
      </c>
      <c r="BS1476" s="7" t="s">
        <v>96</v>
      </c>
      <c r="BT1476" s="7" t="s">
        <v>96</v>
      </c>
      <c r="BU1476" s="7" t="s">
        <v>97</v>
      </c>
    </row>
    <row r="1477" customFormat="false" ht="14.25" hidden="false" customHeight="true" outlineLevel="0" collapsed="false">
      <c r="A1477" s="5" t="n">
        <v>1476</v>
      </c>
      <c r="B1477" s="5"/>
      <c r="C1477" s="18" t="s">
        <v>6186</v>
      </c>
      <c r="D1477" s="18" t="n">
        <v>1963</v>
      </c>
      <c r="E1477" s="10" t="s">
        <v>6187</v>
      </c>
      <c r="F1477" s="18" t="s">
        <v>344</v>
      </c>
      <c r="G1477" s="18" t="s">
        <v>345</v>
      </c>
      <c r="H1477" s="18" t="s">
        <v>625</v>
      </c>
      <c r="I1477" s="7"/>
      <c r="J1477" s="7"/>
      <c r="K1477" s="7"/>
      <c r="L1477" s="18" t="s">
        <v>190</v>
      </c>
      <c r="M1477" s="18" t="s">
        <v>190</v>
      </c>
      <c r="N1477" s="7"/>
      <c r="O1477" s="7"/>
      <c r="P1477" s="7"/>
      <c r="Q1477" s="7"/>
      <c r="R1477" s="7"/>
      <c r="S1477" s="10" t="s">
        <v>6188</v>
      </c>
      <c r="T1477" s="7"/>
      <c r="U1477" s="7"/>
      <c r="V1477" s="7"/>
      <c r="W1477" s="7"/>
      <c r="X1477" s="7"/>
      <c r="Y1477" s="7"/>
      <c r="Z1477" s="7"/>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7"/>
      <c r="AX1477" s="7"/>
      <c r="AY1477" s="7"/>
      <c r="AZ1477" s="7"/>
      <c r="BA1477" s="7"/>
      <c r="BB1477" s="7"/>
      <c r="BC1477" s="18" t="s">
        <v>6189</v>
      </c>
      <c r="BD1477" s="7"/>
      <c r="BE1477" s="7"/>
      <c r="BF1477" s="7"/>
      <c r="BG1477" s="7"/>
      <c r="BH1477" s="7"/>
      <c r="BI1477" s="7"/>
      <c r="BJ1477" s="7"/>
      <c r="BK1477" s="7"/>
      <c r="BL1477" s="7"/>
      <c r="BM1477" s="7"/>
      <c r="BN1477" s="7"/>
      <c r="BO1477" s="7"/>
      <c r="BP1477" s="7"/>
      <c r="BQ1477" s="7"/>
      <c r="BR1477" s="7" t="s">
        <v>96</v>
      </c>
      <c r="BS1477" s="7" t="s">
        <v>96</v>
      </c>
      <c r="BT1477" s="7" t="s">
        <v>96</v>
      </c>
      <c r="BU1477" s="7" t="s">
        <v>97</v>
      </c>
    </row>
    <row r="1478" customFormat="false" ht="14.25" hidden="false" customHeight="true" outlineLevel="0" collapsed="false">
      <c r="A1478" s="5" t="n">
        <v>1477</v>
      </c>
      <c r="B1478" s="5"/>
      <c r="C1478" s="18" t="s">
        <v>6190</v>
      </c>
      <c r="D1478" s="18" t="n">
        <v>1992</v>
      </c>
      <c r="E1478" s="10" t="s">
        <v>6191</v>
      </c>
      <c r="F1478" s="18" t="s">
        <v>344</v>
      </c>
      <c r="G1478" s="18" t="s">
        <v>345</v>
      </c>
      <c r="H1478" s="18"/>
      <c r="I1478" s="7"/>
      <c r="J1478" s="7"/>
      <c r="K1478" s="7"/>
      <c r="L1478" s="18" t="s">
        <v>190</v>
      </c>
      <c r="M1478" s="18" t="s">
        <v>190</v>
      </c>
      <c r="N1478" s="7"/>
      <c r="O1478" s="7"/>
      <c r="P1478" s="7"/>
      <c r="Q1478" s="7"/>
      <c r="R1478" s="7"/>
      <c r="S1478" s="10" t="s">
        <v>6192</v>
      </c>
      <c r="T1478" s="7"/>
      <c r="U1478" s="7"/>
      <c r="V1478" s="7"/>
      <c r="W1478" s="7"/>
      <c r="X1478" s="7"/>
      <c r="Y1478" s="7"/>
      <c r="Z1478" s="7"/>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7"/>
      <c r="AX1478" s="7"/>
      <c r="AY1478" s="7"/>
      <c r="AZ1478" s="7"/>
      <c r="BA1478" s="7"/>
      <c r="BB1478" s="7"/>
      <c r="BC1478" s="18" t="s">
        <v>6193</v>
      </c>
      <c r="BD1478" s="7"/>
      <c r="BE1478" s="7"/>
      <c r="BF1478" s="7"/>
      <c r="BG1478" s="7"/>
      <c r="BH1478" s="7"/>
      <c r="BI1478" s="7"/>
      <c r="BJ1478" s="7"/>
      <c r="BK1478" s="7"/>
      <c r="BL1478" s="7"/>
      <c r="BM1478" s="7"/>
      <c r="BN1478" s="7"/>
      <c r="BO1478" s="7"/>
      <c r="BP1478" s="7"/>
      <c r="BQ1478" s="7"/>
      <c r="BR1478" s="7" t="s">
        <v>96</v>
      </c>
      <c r="BS1478" s="7" t="s">
        <v>96</v>
      </c>
      <c r="BT1478" s="7" t="s">
        <v>96</v>
      </c>
      <c r="BU1478" s="7" t="s">
        <v>97</v>
      </c>
    </row>
    <row r="1479" customFormat="false" ht="14.25" hidden="false" customHeight="true" outlineLevel="0" collapsed="false">
      <c r="A1479" s="5" t="n">
        <v>1478</v>
      </c>
      <c r="B1479" s="5"/>
      <c r="C1479" s="18" t="s">
        <v>6194</v>
      </c>
      <c r="D1479" s="18"/>
      <c r="E1479" s="10" t="s">
        <v>6195</v>
      </c>
      <c r="F1479" s="18" t="s">
        <v>232</v>
      </c>
      <c r="G1479" s="18" t="s">
        <v>233</v>
      </c>
      <c r="H1479" s="18"/>
      <c r="I1479" s="7"/>
      <c r="J1479" s="7" t="s">
        <v>6196</v>
      </c>
      <c r="K1479" s="7" t="s">
        <v>6197</v>
      </c>
      <c r="L1479" s="18" t="s">
        <v>109</v>
      </c>
      <c r="M1479" s="18" t="s">
        <v>3018</v>
      </c>
      <c r="N1479" s="7"/>
      <c r="O1479" s="6" t="s">
        <v>6198</v>
      </c>
      <c r="P1479" s="7"/>
      <c r="Q1479" s="7"/>
      <c r="R1479" s="7"/>
      <c r="S1479" s="10" t="s">
        <v>6199</v>
      </c>
      <c r="T1479" s="7"/>
      <c r="U1479" s="7"/>
      <c r="V1479" s="7"/>
      <c r="W1479" s="7"/>
      <c r="X1479" s="7"/>
      <c r="Y1479" s="7"/>
      <c r="Z1479" s="7"/>
      <c r="AA1479" s="7"/>
      <c r="AB1479" s="7"/>
      <c r="AC1479" s="7"/>
      <c r="AD1479" s="7"/>
      <c r="AE1479" s="7"/>
      <c r="AF1479" s="7"/>
      <c r="AG1479" s="7"/>
      <c r="AH1479" s="7"/>
      <c r="AI1479" s="7"/>
      <c r="AJ1479" s="7"/>
      <c r="AK1479" s="7"/>
      <c r="AL1479" s="7"/>
      <c r="AM1479" s="7"/>
      <c r="AN1479" s="7"/>
      <c r="AO1479" s="7"/>
      <c r="AP1479" s="7"/>
      <c r="AQ1479" s="7"/>
      <c r="AR1479" s="7"/>
      <c r="AS1479" s="7"/>
      <c r="AT1479" s="7"/>
      <c r="AU1479" s="7"/>
      <c r="AV1479" s="7"/>
      <c r="AW1479" s="7"/>
      <c r="AX1479" s="7"/>
      <c r="AY1479" s="7"/>
      <c r="AZ1479" s="7"/>
      <c r="BA1479" s="7"/>
      <c r="BB1479" s="7"/>
      <c r="BC1479" s="18" t="s">
        <v>6200</v>
      </c>
      <c r="BD1479" s="7"/>
      <c r="BE1479" s="7"/>
      <c r="BF1479" s="7"/>
      <c r="BG1479" s="7"/>
      <c r="BH1479" s="7" t="s">
        <v>6201</v>
      </c>
      <c r="BI1479" s="7"/>
      <c r="BJ1479" s="7"/>
      <c r="BK1479" s="7"/>
      <c r="BL1479" s="7"/>
      <c r="BM1479" s="7"/>
      <c r="BN1479" s="7"/>
      <c r="BO1479" s="7"/>
      <c r="BP1479" s="7"/>
      <c r="BQ1479" s="7"/>
      <c r="BR1479" s="7" t="s">
        <v>96</v>
      </c>
      <c r="BS1479" s="7" t="s">
        <v>96</v>
      </c>
      <c r="BT1479" s="7" t="s">
        <v>96</v>
      </c>
      <c r="BU1479" s="7" t="s">
        <v>97</v>
      </c>
    </row>
    <row r="1480" customFormat="false" ht="14.25" hidden="false" customHeight="true" outlineLevel="0" collapsed="false">
      <c r="A1480" s="5" t="n">
        <v>1479</v>
      </c>
      <c r="B1480" s="5"/>
      <c r="C1480" s="18" t="s">
        <v>6202</v>
      </c>
      <c r="D1480" s="18" t="n">
        <v>1990</v>
      </c>
      <c r="E1480" s="10" t="s">
        <v>6203</v>
      </c>
      <c r="F1480" s="18" t="s">
        <v>643</v>
      </c>
      <c r="G1480" s="18" t="s">
        <v>359</v>
      </c>
      <c r="H1480" s="18" t="s">
        <v>101</v>
      </c>
      <c r="I1480" s="7"/>
      <c r="J1480" s="7"/>
      <c r="K1480" s="7"/>
      <c r="L1480" s="18" t="s">
        <v>190</v>
      </c>
      <c r="M1480" s="18" t="s">
        <v>190</v>
      </c>
      <c r="N1480" s="7"/>
      <c r="O1480" s="7"/>
      <c r="P1480" s="7"/>
      <c r="Q1480" s="7"/>
      <c r="R1480" s="7"/>
      <c r="S1480" s="10" t="s">
        <v>6204</v>
      </c>
      <c r="T1480" s="7"/>
      <c r="U1480" s="7"/>
      <c r="V1480" s="7"/>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18" t="s">
        <v>6205</v>
      </c>
      <c r="BD1480" s="7"/>
      <c r="BE1480" s="7"/>
      <c r="BF1480" s="7"/>
      <c r="BG1480" s="7"/>
      <c r="BH1480" s="7"/>
      <c r="BI1480" s="7"/>
      <c r="BJ1480" s="7"/>
      <c r="BK1480" s="7"/>
      <c r="BL1480" s="7"/>
      <c r="BM1480" s="7"/>
      <c r="BN1480" s="7"/>
      <c r="BO1480" s="7"/>
      <c r="BP1480" s="7"/>
      <c r="BQ1480" s="7"/>
      <c r="BR1480" s="7" t="s">
        <v>96</v>
      </c>
      <c r="BS1480" s="7" t="s">
        <v>96</v>
      </c>
      <c r="BT1480" s="7" t="s">
        <v>96</v>
      </c>
      <c r="BU1480" s="7" t="s">
        <v>97</v>
      </c>
    </row>
    <row r="1481" customFormat="false" ht="14.25" hidden="false" customHeight="true" outlineLevel="0" collapsed="false">
      <c r="A1481" s="5" t="n">
        <v>1480</v>
      </c>
      <c r="B1481" s="5"/>
      <c r="C1481" s="18" t="s">
        <v>6206</v>
      </c>
      <c r="D1481" s="18" t="n">
        <v>1995</v>
      </c>
      <c r="E1481" s="10" t="s">
        <v>6207</v>
      </c>
      <c r="F1481" s="18" t="s">
        <v>643</v>
      </c>
      <c r="G1481" s="18" t="s">
        <v>359</v>
      </c>
      <c r="H1481" s="18" t="s">
        <v>187</v>
      </c>
      <c r="I1481" s="7"/>
      <c r="J1481" s="7"/>
      <c r="K1481" s="7"/>
      <c r="L1481" s="18" t="s">
        <v>109</v>
      </c>
      <c r="M1481" s="18" t="s">
        <v>6208</v>
      </c>
      <c r="N1481" s="7"/>
      <c r="O1481" s="7"/>
      <c r="P1481" s="7"/>
      <c r="Q1481" s="7"/>
      <c r="R1481" s="7"/>
      <c r="S1481" s="10" t="s">
        <v>6209</v>
      </c>
      <c r="T1481" s="7"/>
      <c r="U1481" s="7"/>
      <c r="V1481" s="7"/>
      <c r="W1481" s="7"/>
      <c r="X1481" s="7"/>
      <c r="Y1481" s="7"/>
      <c r="Z1481" s="7"/>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18"/>
      <c r="BD1481" s="7"/>
      <c r="BE1481" s="7"/>
      <c r="BF1481" s="7"/>
      <c r="BG1481" s="7"/>
      <c r="BH1481" s="7"/>
      <c r="BI1481" s="7"/>
      <c r="BJ1481" s="7"/>
      <c r="BK1481" s="7"/>
      <c r="BL1481" s="7"/>
      <c r="BM1481" s="7"/>
      <c r="BN1481" s="7"/>
      <c r="BO1481" s="7"/>
      <c r="BP1481" s="7"/>
      <c r="BQ1481" s="7"/>
      <c r="BR1481" s="7" t="s">
        <v>98</v>
      </c>
      <c r="BS1481" s="7" t="s">
        <v>96</v>
      </c>
      <c r="BT1481" s="7" t="s">
        <v>96</v>
      </c>
      <c r="BU1481" s="7" t="s">
        <v>97</v>
      </c>
    </row>
    <row r="1482" customFormat="false" ht="14.25" hidden="false" customHeight="true" outlineLevel="0" collapsed="false">
      <c r="A1482" s="5" t="n">
        <v>1481</v>
      </c>
      <c r="B1482" s="5"/>
      <c r="C1482" s="18" t="s">
        <v>6210</v>
      </c>
      <c r="D1482" s="18"/>
      <c r="E1482" s="10" t="s">
        <v>6211</v>
      </c>
      <c r="F1482" s="18" t="s">
        <v>643</v>
      </c>
      <c r="G1482" s="18" t="s">
        <v>359</v>
      </c>
      <c r="H1482" s="18"/>
      <c r="I1482" s="7"/>
      <c r="J1482" s="7"/>
      <c r="K1482" s="7"/>
      <c r="L1482" s="18" t="s">
        <v>190</v>
      </c>
      <c r="M1482" s="18" t="s">
        <v>190</v>
      </c>
      <c r="N1482" s="7"/>
      <c r="O1482" s="7"/>
      <c r="P1482" s="7"/>
      <c r="Q1482" s="7"/>
      <c r="R1482" s="7"/>
      <c r="S1482" s="10" t="s">
        <v>6212</v>
      </c>
      <c r="T1482" s="7"/>
      <c r="U1482" s="7"/>
      <c r="V1482" s="7"/>
      <c r="W1482" s="7"/>
      <c r="X1482" s="7"/>
      <c r="Y1482" s="7"/>
      <c r="Z1482" s="7"/>
      <c r="AA1482" s="7"/>
      <c r="AB1482" s="7"/>
      <c r="AC1482" s="7"/>
      <c r="AD1482" s="7"/>
      <c r="AE1482" s="7"/>
      <c r="AF1482" s="7"/>
      <c r="AG1482" s="7"/>
      <c r="AH1482" s="7"/>
      <c r="AI1482" s="7"/>
      <c r="AJ1482" s="7"/>
      <c r="AK1482" s="7"/>
      <c r="AL1482" s="7"/>
      <c r="AM1482" s="7"/>
      <c r="AN1482" s="7"/>
      <c r="AO1482" s="7"/>
      <c r="AP1482" s="7"/>
      <c r="AQ1482" s="7"/>
      <c r="AR1482" s="7"/>
      <c r="AS1482" s="7"/>
      <c r="AT1482" s="7"/>
      <c r="AU1482" s="7"/>
      <c r="AV1482" s="7"/>
      <c r="AW1482" s="7"/>
      <c r="AX1482" s="7"/>
      <c r="AY1482" s="7"/>
      <c r="AZ1482" s="7"/>
      <c r="BA1482" s="7"/>
      <c r="BB1482" s="7"/>
      <c r="BC1482" s="18"/>
      <c r="BD1482" s="7"/>
      <c r="BE1482" s="7"/>
      <c r="BF1482" s="7"/>
      <c r="BG1482" s="7"/>
      <c r="BH1482" s="7"/>
      <c r="BI1482" s="7"/>
      <c r="BJ1482" s="7"/>
      <c r="BK1482" s="7"/>
      <c r="BL1482" s="7"/>
      <c r="BM1482" s="7"/>
      <c r="BN1482" s="7"/>
      <c r="BO1482" s="7"/>
      <c r="BP1482" s="7"/>
      <c r="BQ1482" s="7"/>
      <c r="BR1482" s="7" t="s">
        <v>96</v>
      </c>
      <c r="BS1482" s="7" t="s">
        <v>96</v>
      </c>
      <c r="BT1482" s="7" t="s">
        <v>96</v>
      </c>
      <c r="BU1482" s="7" t="s">
        <v>97</v>
      </c>
    </row>
    <row r="1483" customFormat="false" ht="14.25" hidden="false" customHeight="true" outlineLevel="0" collapsed="false">
      <c r="A1483" s="5" t="n">
        <v>1482</v>
      </c>
      <c r="B1483" s="5"/>
      <c r="C1483" s="18" t="s">
        <v>6213</v>
      </c>
      <c r="D1483" s="18" t="n">
        <v>2012</v>
      </c>
      <c r="E1483" s="10" t="s">
        <v>6214</v>
      </c>
      <c r="F1483" s="18" t="s">
        <v>643</v>
      </c>
      <c r="G1483" s="18" t="s">
        <v>359</v>
      </c>
      <c r="H1483" s="18" t="s">
        <v>625</v>
      </c>
      <c r="I1483" s="7"/>
      <c r="J1483" s="7"/>
      <c r="K1483" s="7"/>
      <c r="L1483" s="18" t="s">
        <v>190</v>
      </c>
      <c r="M1483" s="18" t="s">
        <v>190</v>
      </c>
      <c r="N1483" s="7"/>
      <c r="O1483" s="7"/>
      <c r="P1483" s="7"/>
      <c r="Q1483" s="7"/>
      <c r="R1483" s="7"/>
      <c r="S1483" s="10" t="s">
        <v>6215</v>
      </c>
      <c r="T1483" s="7"/>
      <c r="U1483" s="7"/>
      <c r="V1483" s="7"/>
      <c r="W1483" s="7"/>
      <c r="X1483" s="7"/>
      <c r="Y1483" s="7"/>
      <c r="Z1483" s="7"/>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7"/>
      <c r="AX1483" s="7"/>
      <c r="AY1483" s="7"/>
      <c r="AZ1483" s="7"/>
      <c r="BA1483" s="7"/>
      <c r="BB1483" s="7"/>
      <c r="BC1483" s="18" t="s">
        <v>6216</v>
      </c>
      <c r="BD1483" s="7"/>
      <c r="BE1483" s="7"/>
      <c r="BF1483" s="7"/>
      <c r="BG1483" s="7"/>
      <c r="BH1483" s="7"/>
      <c r="BI1483" s="7"/>
      <c r="BJ1483" s="7"/>
      <c r="BK1483" s="7"/>
      <c r="BL1483" s="7"/>
      <c r="BM1483" s="7"/>
      <c r="BN1483" s="7"/>
      <c r="BO1483" s="7"/>
      <c r="BP1483" s="7"/>
      <c r="BQ1483" s="7"/>
      <c r="BR1483" s="7" t="s">
        <v>96</v>
      </c>
      <c r="BS1483" s="7" t="s">
        <v>96</v>
      </c>
      <c r="BT1483" s="7" t="s">
        <v>96</v>
      </c>
      <c r="BU1483" s="7" t="s">
        <v>97</v>
      </c>
    </row>
    <row r="1484" customFormat="false" ht="14.25" hidden="false" customHeight="true" outlineLevel="0" collapsed="false">
      <c r="A1484" s="5" t="n">
        <v>1483</v>
      </c>
      <c r="B1484" s="5"/>
      <c r="C1484" s="18" t="s">
        <v>6217</v>
      </c>
      <c r="D1484" s="18"/>
      <c r="E1484" s="10" t="s">
        <v>6218</v>
      </c>
      <c r="F1484" s="18" t="s">
        <v>203</v>
      </c>
      <c r="G1484" s="18" t="s">
        <v>204</v>
      </c>
      <c r="H1484" s="18"/>
      <c r="I1484" s="7"/>
      <c r="J1484" s="7"/>
      <c r="K1484" s="7"/>
      <c r="L1484" s="18" t="s">
        <v>190</v>
      </c>
      <c r="M1484" s="18" t="s">
        <v>190</v>
      </c>
      <c r="N1484" s="7"/>
      <c r="O1484" s="7"/>
      <c r="P1484" s="7"/>
      <c r="Q1484" s="7"/>
      <c r="R1484" s="7"/>
      <c r="S1484" s="10" t="s">
        <v>6219</v>
      </c>
      <c r="T1484" s="7"/>
      <c r="U1484" s="7"/>
      <c r="V1484" s="7"/>
      <c r="W1484" s="7"/>
      <c r="X1484" s="7"/>
      <c r="Y1484" s="7"/>
      <c r="Z1484" s="7"/>
      <c r="AA1484" s="7"/>
      <c r="AB1484" s="7"/>
      <c r="AC1484" s="7"/>
      <c r="AD1484" s="7"/>
      <c r="AE1484" s="7"/>
      <c r="AF1484" s="7"/>
      <c r="AG1484" s="7"/>
      <c r="AH1484" s="7"/>
      <c r="AI1484" s="7"/>
      <c r="AJ1484" s="7"/>
      <c r="AK1484" s="7"/>
      <c r="AL1484" s="7"/>
      <c r="AM1484" s="7"/>
      <c r="AN1484" s="7"/>
      <c r="AO1484" s="7"/>
      <c r="AP1484" s="7"/>
      <c r="AQ1484" s="7"/>
      <c r="AR1484" s="7"/>
      <c r="AS1484" s="7"/>
      <c r="AT1484" s="7"/>
      <c r="AU1484" s="7"/>
      <c r="AV1484" s="7"/>
      <c r="AW1484" s="7"/>
      <c r="AX1484" s="7"/>
      <c r="AY1484" s="7"/>
      <c r="AZ1484" s="7"/>
      <c r="BA1484" s="7"/>
      <c r="BB1484" s="7"/>
      <c r="BC1484" s="18"/>
      <c r="BD1484" s="7"/>
      <c r="BE1484" s="7"/>
      <c r="BF1484" s="7"/>
      <c r="BG1484" s="7"/>
      <c r="BH1484" s="7"/>
      <c r="BI1484" s="7"/>
      <c r="BJ1484" s="7"/>
      <c r="BK1484" s="7"/>
      <c r="BL1484" s="7"/>
      <c r="BM1484" s="7"/>
      <c r="BN1484" s="7"/>
      <c r="BO1484" s="7"/>
      <c r="BP1484" s="7"/>
      <c r="BQ1484" s="7"/>
      <c r="BR1484" s="7" t="s">
        <v>96</v>
      </c>
      <c r="BS1484" s="7" t="s">
        <v>96</v>
      </c>
      <c r="BT1484" s="7" t="s">
        <v>96</v>
      </c>
      <c r="BU1484" s="7" t="s">
        <v>96</v>
      </c>
    </row>
    <row r="1485" customFormat="false" ht="14.25" hidden="false" customHeight="true" outlineLevel="0" collapsed="false">
      <c r="A1485" s="5" t="n">
        <v>1484</v>
      </c>
      <c r="B1485" s="5"/>
      <c r="C1485" s="18" t="s">
        <v>6220</v>
      </c>
      <c r="D1485" s="18" t="n">
        <v>1977</v>
      </c>
      <c r="E1485" s="10" t="s">
        <v>6221</v>
      </c>
      <c r="F1485" s="18" t="s">
        <v>981</v>
      </c>
      <c r="G1485" s="18" t="s">
        <v>345</v>
      </c>
      <c r="H1485" s="18" t="s">
        <v>123</v>
      </c>
      <c r="I1485" s="7"/>
      <c r="J1485" s="7"/>
      <c r="K1485" s="7"/>
      <c r="L1485" s="18" t="s">
        <v>109</v>
      </c>
      <c r="M1485" s="18" t="s">
        <v>1449</v>
      </c>
      <c r="N1485" s="7"/>
      <c r="O1485" s="7"/>
      <c r="P1485" s="7"/>
      <c r="Q1485" s="7"/>
      <c r="R1485" s="7"/>
      <c r="S1485" s="10" t="s">
        <v>6222</v>
      </c>
      <c r="T1485" s="7"/>
      <c r="U1485" s="7"/>
      <c r="V1485" s="7"/>
      <c r="W1485" s="7"/>
      <c r="X1485" s="7"/>
      <c r="Y1485" s="7"/>
      <c r="Z1485" s="7"/>
      <c r="AA1485" s="7"/>
      <c r="AB1485" s="7"/>
      <c r="AC1485" s="7"/>
      <c r="AD1485" s="7"/>
      <c r="AE1485" s="7"/>
      <c r="AF1485" s="7"/>
      <c r="AG1485" s="7"/>
      <c r="AH1485" s="7"/>
      <c r="AI1485" s="7"/>
      <c r="AJ1485" s="7"/>
      <c r="AK1485" s="7"/>
      <c r="AL1485" s="7"/>
      <c r="AM1485" s="7"/>
      <c r="AN1485" s="7"/>
      <c r="AO1485" s="7"/>
      <c r="AP1485" s="7"/>
      <c r="AQ1485" s="7"/>
      <c r="AR1485" s="7"/>
      <c r="AS1485" s="7"/>
      <c r="AT1485" s="7"/>
      <c r="AU1485" s="7"/>
      <c r="AV1485" s="7"/>
      <c r="AW1485" s="7"/>
      <c r="AX1485" s="7"/>
      <c r="AY1485" s="7"/>
      <c r="AZ1485" s="7"/>
      <c r="BA1485" s="7"/>
      <c r="BB1485" s="7"/>
      <c r="BC1485" s="18" t="s">
        <v>6223</v>
      </c>
      <c r="BD1485" s="7"/>
      <c r="BE1485" s="7"/>
      <c r="BF1485" s="7"/>
      <c r="BG1485" s="7"/>
      <c r="BH1485" s="7"/>
      <c r="BI1485" s="7"/>
      <c r="BJ1485" s="7"/>
      <c r="BK1485" s="7"/>
      <c r="BL1485" s="7"/>
      <c r="BM1485" s="7"/>
      <c r="BN1485" s="7"/>
      <c r="BO1485" s="7"/>
      <c r="BP1485" s="7"/>
      <c r="BQ1485" s="7"/>
      <c r="BR1485" s="7" t="s">
        <v>98</v>
      </c>
      <c r="BS1485" s="7" t="s">
        <v>96</v>
      </c>
      <c r="BT1485" s="7" t="s">
        <v>98</v>
      </c>
      <c r="BU1485" s="7" t="s">
        <v>97</v>
      </c>
    </row>
    <row r="1486" customFormat="false" ht="14.25" hidden="false" customHeight="true" outlineLevel="0" collapsed="false">
      <c r="A1486" s="5" t="n">
        <v>1485</v>
      </c>
      <c r="B1486" s="5"/>
      <c r="C1486" s="18" t="s">
        <v>6224</v>
      </c>
      <c r="D1486" s="18" t="n">
        <v>2009</v>
      </c>
      <c r="E1486" s="10" t="s">
        <v>6225</v>
      </c>
      <c r="F1486" s="18" t="s">
        <v>243</v>
      </c>
      <c r="G1486" s="18" t="s">
        <v>244</v>
      </c>
      <c r="H1486" s="18" t="s">
        <v>101</v>
      </c>
      <c r="I1486" s="7"/>
      <c r="J1486" s="7"/>
      <c r="K1486" s="7"/>
      <c r="L1486" s="18" t="s">
        <v>190</v>
      </c>
      <c r="M1486" s="18" t="s">
        <v>190</v>
      </c>
      <c r="N1486" s="7"/>
      <c r="O1486" s="7"/>
      <c r="P1486" s="7"/>
      <c r="Q1486" s="7"/>
      <c r="R1486" s="7"/>
      <c r="S1486" s="10" t="s">
        <v>6226</v>
      </c>
      <c r="T1486" s="7"/>
      <c r="U1486" s="7"/>
      <c r="V1486" s="7"/>
      <c r="W1486" s="7"/>
      <c r="X1486" s="7"/>
      <c r="Y1486" s="7"/>
      <c r="Z1486" s="7"/>
      <c r="AA1486" s="7"/>
      <c r="AB1486" s="7"/>
      <c r="AC1486" s="7"/>
      <c r="AD1486" s="7"/>
      <c r="AE1486" s="7"/>
      <c r="AF1486" s="7"/>
      <c r="AG1486" s="7"/>
      <c r="AH1486" s="7"/>
      <c r="AI1486" s="7"/>
      <c r="AJ1486" s="7"/>
      <c r="AK1486" s="7"/>
      <c r="AL1486" s="7"/>
      <c r="AM1486" s="7"/>
      <c r="AN1486" s="7"/>
      <c r="AO1486" s="7"/>
      <c r="AP1486" s="7"/>
      <c r="AQ1486" s="7"/>
      <c r="AR1486" s="7"/>
      <c r="AS1486" s="7"/>
      <c r="AT1486" s="7"/>
      <c r="AU1486" s="7"/>
      <c r="AV1486" s="7"/>
      <c r="AW1486" s="7"/>
      <c r="AX1486" s="7"/>
      <c r="AY1486" s="7"/>
      <c r="AZ1486" s="7"/>
      <c r="BA1486" s="7"/>
      <c r="BB1486" s="7"/>
      <c r="BC1486" s="18" t="s">
        <v>6227</v>
      </c>
      <c r="BD1486" s="7"/>
      <c r="BE1486" s="7"/>
      <c r="BF1486" s="7"/>
      <c r="BG1486" s="7"/>
      <c r="BH1486" s="7"/>
      <c r="BI1486" s="7"/>
      <c r="BJ1486" s="7"/>
      <c r="BK1486" s="7"/>
      <c r="BL1486" s="7"/>
      <c r="BM1486" s="7"/>
      <c r="BN1486" s="7"/>
      <c r="BO1486" s="7"/>
      <c r="BP1486" s="7"/>
      <c r="BQ1486" s="7"/>
      <c r="BR1486" s="7" t="s">
        <v>96</v>
      </c>
      <c r="BS1486" s="7" t="s">
        <v>96</v>
      </c>
      <c r="BT1486" s="7" t="s">
        <v>96</v>
      </c>
      <c r="BU1486" s="7" t="s">
        <v>98</v>
      </c>
    </row>
    <row r="1487" customFormat="false" ht="14.25" hidden="false" customHeight="true" outlineLevel="0" collapsed="false">
      <c r="A1487" s="5" t="n">
        <v>1486</v>
      </c>
      <c r="B1487" s="5"/>
      <c r="C1487" s="18" t="s">
        <v>6228</v>
      </c>
      <c r="D1487" s="18" t="n">
        <v>1962</v>
      </c>
      <c r="E1487" s="10" t="s">
        <v>6229</v>
      </c>
      <c r="F1487" s="18" t="s">
        <v>203</v>
      </c>
      <c r="G1487" s="18" t="s">
        <v>204</v>
      </c>
      <c r="H1487" s="18" t="s">
        <v>360</v>
      </c>
      <c r="I1487" s="7"/>
      <c r="J1487" s="7"/>
      <c r="K1487" s="7"/>
      <c r="L1487" s="18" t="s">
        <v>190</v>
      </c>
      <c r="M1487" s="18" t="s">
        <v>190</v>
      </c>
      <c r="N1487" s="7"/>
      <c r="O1487" s="7"/>
      <c r="P1487" s="7"/>
      <c r="Q1487" s="7"/>
      <c r="R1487" s="7"/>
      <c r="S1487" s="10" t="s">
        <v>6230</v>
      </c>
      <c r="T1487" s="7"/>
      <c r="U1487" s="7"/>
      <c r="V1487" s="7"/>
      <c r="W1487" s="7"/>
      <c r="X1487" s="7"/>
      <c r="Y1487" s="7"/>
      <c r="Z1487" s="7"/>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7"/>
      <c r="AX1487" s="7"/>
      <c r="AY1487" s="7"/>
      <c r="AZ1487" s="7"/>
      <c r="BA1487" s="7"/>
      <c r="BB1487" s="7"/>
      <c r="BC1487" s="18"/>
      <c r="BD1487" s="7"/>
      <c r="BE1487" s="7"/>
      <c r="BF1487" s="7"/>
      <c r="BG1487" s="7"/>
      <c r="BH1487" s="7"/>
      <c r="BI1487" s="7"/>
      <c r="BJ1487" s="7"/>
      <c r="BK1487" s="7"/>
      <c r="BL1487" s="7"/>
      <c r="BM1487" s="7"/>
      <c r="BN1487" s="7"/>
      <c r="BO1487" s="7"/>
      <c r="BP1487" s="7"/>
      <c r="BQ1487" s="7"/>
      <c r="BR1487" s="7" t="s">
        <v>96</v>
      </c>
      <c r="BS1487" s="7" t="s">
        <v>96</v>
      </c>
      <c r="BT1487" s="7" t="s">
        <v>97</v>
      </c>
      <c r="BU1487" s="7" t="s">
        <v>97</v>
      </c>
    </row>
    <row r="1488" customFormat="false" ht="14.25" hidden="false" customHeight="true" outlineLevel="0" collapsed="false">
      <c r="A1488" s="5" t="n">
        <v>1487</v>
      </c>
      <c r="B1488" s="5"/>
      <c r="C1488" s="18" t="s">
        <v>6231</v>
      </c>
      <c r="D1488" s="18" t="n">
        <v>1995</v>
      </c>
      <c r="E1488" s="10" t="s">
        <v>6232</v>
      </c>
      <c r="F1488" s="18" t="s">
        <v>643</v>
      </c>
      <c r="G1488" s="18" t="s">
        <v>359</v>
      </c>
      <c r="H1488" s="18" t="s">
        <v>123</v>
      </c>
      <c r="I1488" s="7"/>
      <c r="J1488" s="7"/>
      <c r="K1488" s="7"/>
      <c r="L1488" s="18" t="s">
        <v>109</v>
      </c>
      <c r="M1488" s="18" t="s">
        <v>190</v>
      </c>
      <c r="N1488" s="7"/>
      <c r="O1488" s="7"/>
      <c r="P1488" s="7"/>
      <c r="Q1488" s="7"/>
      <c r="R1488" s="7"/>
      <c r="S1488" s="10" t="s">
        <v>6233</v>
      </c>
      <c r="T1488" s="7"/>
      <c r="U1488" s="7"/>
      <c r="V1488" s="7"/>
      <c r="W1488" s="7"/>
      <c r="X1488" s="7"/>
      <c r="Y1488" s="7"/>
      <c r="Z1488" s="7"/>
      <c r="AA1488" s="7"/>
      <c r="AB1488" s="7"/>
      <c r="AC1488" s="7"/>
      <c r="AD1488" s="7"/>
      <c r="AE1488" s="7"/>
      <c r="AF1488" s="7"/>
      <c r="AG1488" s="7"/>
      <c r="AH1488" s="7"/>
      <c r="AI1488" s="7"/>
      <c r="AJ1488" s="7"/>
      <c r="AK1488" s="7"/>
      <c r="AL1488" s="7"/>
      <c r="AM1488" s="7"/>
      <c r="AN1488" s="7"/>
      <c r="AO1488" s="7"/>
      <c r="AP1488" s="7"/>
      <c r="AQ1488" s="7"/>
      <c r="AR1488" s="7"/>
      <c r="AS1488" s="7"/>
      <c r="AT1488" s="7"/>
      <c r="AU1488" s="7"/>
      <c r="AV1488" s="7"/>
      <c r="AW1488" s="7"/>
      <c r="AX1488" s="7"/>
      <c r="AY1488" s="7"/>
      <c r="AZ1488" s="7"/>
      <c r="BA1488" s="7"/>
      <c r="BB1488" s="7"/>
      <c r="BC1488" s="18" t="s">
        <v>4823</v>
      </c>
      <c r="BD1488" s="7"/>
      <c r="BE1488" s="7"/>
      <c r="BF1488" s="7"/>
      <c r="BG1488" s="7"/>
      <c r="BH1488" s="7"/>
      <c r="BI1488" s="7"/>
      <c r="BJ1488" s="7"/>
      <c r="BK1488" s="7"/>
      <c r="BL1488" s="7"/>
      <c r="BM1488" s="7"/>
      <c r="BN1488" s="7"/>
      <c r="BO1488" s="7"/>
      <c r="BP1488" s="7"/>
      <c r="BQ1488" s="7"/>
      <c r="BR1488" s="7" t="s">
        <v>96</v>
      </c>
      <c r="BS1488" s="7" t="s">
        <v>96</v>
      </c>
      <c r="BT1488" s="7" t="s">
        <v>98</v>
      </c>
      <c r="BU1488" s="7" t="s">
        <v>96</v>
      </c>
    </row>
    <row r="1489" customFormat="false" ht="14.25" hidden="false" customHeight="true" outlineLevel="0" collapsed="false">
      <c r="A1489" s="5" t="n">
        <v>1488</v>
      </c>
      <c r="B1489" s="5"/>
      <c r="C1489" s="18" t="s">
        <v>6234</v>
      </c>
      <c r="D1489" s="18"/>
      <c r="E1489" s="10" t="s">
        <v>6235</v>
      </c>
      <c r="F1489" s="18" t="s">
        <v>370</v>
      </c>
      <c r="G1489" s="18" t="s">
        <v>371</v>
      </c>
      <c r="H1489" s="18"/>
      <c r="I1489" s="7"/>
      <c r="J1489" s="7"/>
      <c r="K1489" s="7"/>
      <c r="L1489" s="18" t="s">
        <v>190</v>
      </c>
      <c r="M1489" s="18" t="s">
        <v>190</v>
      </c>
      <c r="N1489" s="7"/>
      <c r="O1489" s="7"/>
      <c r="P1489" s="7"/>
      <c r="Q1489" s="7"/>
      <c r="R1489" s="7"/>
      <c r="S1489" s="10" t="s">
        <v>6236</v>
      </c>
      <c r="T1489" s="7"/>
      <c r="U1489" s="7"/>
      <c r="V1489" s="7"/>
      <c r="W1489" s="7"/>
      <c r="X1489" s="7"/>
      <c r="Y1489" s="7"/>
      <c r="Z1489" s="7"/>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7"/>
      <c r="AX1489" s="7"/>
      <c r="AY1489" s="7"/>
      <c r="AZ1489" s="7"/>
      <c r="BA1489" s="7"/>
      <c r="BB1489" s="7"/>
      <c r="BC1489" s="18" t="s">
        <v>5856</v>
      </c>
      <c r="BD1489" s="7"/>
      <c r="BE1489" s="7"/>
      <c r="BF1489" s="7"/>
      <c r="BG1489" s="7"/>
      <c r="BH1489" s="7"/>
      <c r="BI1489" s="7"/>
      <c r="BJ1489" s="7"/>
      <c r="BK1489" s="7"/>
      <c r="BL1489" s="7"/>
      <c r="BM1489" s="7"/>
      <c r="BN1489" s="7"/>
      <c r="BO1489" s="7"/>
      <c r="BP1489" s="7"/>
      <c r="BQ1489" s="7"/>
      <c r="BR1489" s="7" t="s">
        <v>96</v>
      </c>
      <c r="BS1489" s="7" t="s">
        <v>96</v>
      </c>
      <c r="BT1489" s="7" t="s">
        <v>96</v>
      </c>
      <c r="BU1489" s="7" t="s">
        <v>96</v>
      </c>
    </row>
    <row r="1490" customFormat="false" ht="14.25" hidden="false" customHeight="true" outlineLevel="0" collapsed="false">
      <c r="A1490" s="5" t="n">
        <v>1489</v>
      </c>
      <c r="B1490" s="5"/>
      <c r="C1490" s="18" t="s">
        <v>6237</v>
      </c>
      <c r="D1490" s="18"/>
      <c r="E1490" s="10" t="s">
        <v>6238</v>
      </c>
      <c r="F1490" s="18" t="s">
        <v>168</v>
      </c>
      <c r="G1490" s="18" t="s">
        <v>169</v>
      </c>
      <c r="H1490" s="18"/>
      <c r="I1490" s="7"/>
      <c r="J1490" s="7"/>
      <c r="K1490" s="7"/>
      <c r="L1490" s="18" t="s">
        <v>190</v>
      </c>
      <c r="M1490" s="18" t="s">
        <v>190</v>
      </c>
      <c r="N1490" s="7"/>
      <c r="O1490" s="7"/>
      <c r="P1490" s="7"/>
      <c r="Q1490" s="7"/>
      <c r="R1490" s="7"/>
      <c r="S1490" s="10" t="s">
        <v>6239</v>
      </c>
      <c r="T1490" s="7"/>
      <c r="U1490" s="7"/>
      <c r="V1490" s="7"/>
      <c r="W1490" s="7"/>
      <c r="X1490" s="7"/>
      <c r="Y1490" s="7"/>
      <c r="Z1490" s="7"/>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7"/>
      <c r="AX1490" s="7"/>
      <c r="AY1490" s="7"/>
      <c r="AZ1490" s="7"/>
      <c r="BA1490" s="7"/>
      <c r="BB1490" s="7"/>
      <c r="BC1490" s="18" t="s">
        <v>6240</v>
      </c>
      <c r="BD1490" s="7"/>
      <c r="BE1490" s="7"/>
      <c r="BF1490" s="7"/>
      <c r="BG1490" s="7"/>
      <c r="BH1490" s="7"/>
      <c r="BI1490" s="7"/>
      <c r="BJ1490" s="7"/>
      <c r="BK1490" s="7"/>
      <c r="BL1490" s="7"/>
      <c r="BM1490" s="7"/>
      <c r="BN1490" s="7"/>
      <c r="BO1490" s="7"/>
      <c r="BP1490" s="7"/>
      <c r="BQ1490" s="7"/>
      <c r="BR1490" s="7" t="s">
        <v>96</v>
      </c>
      <c r="BS1490" s="7" t="s">
        <v>96</v>
      </c>
      <c r="BT1490" s="7" t="s">
        <v>96</v>
      </c>
      <c r="BU1490" s="7" t="s">
        <v>97</v>
      </c>
    </row>
    <row r="1491" customFormat="false" ht="14.25" hidden="false" customHeight="true" outlineLevel="0" collapsed="false">
      <c r="A1491" s="5" t="n">
        <v>1490</v>
      </c>
      <c r="B1491" s="5"/>
      <c r="C1491" s="18" t="s">
        <v>6241</v>
      </c>
      <c r="D1491" s="18"/>
      <c r="E1491" s="10" t="s">
        <v>6242</v>
      </c>
      <c r="F1491" s="18" t="s">
        <v>370</v>
      </c>
      <c r="G1491" s="18" t="s">
        <v>371</v>
      </c>
      <c r="H1491" s="18"/>
      <c r="I1491" s="7"/>
      <c r="J1491" s="7"/>
      <c r="K1491" s="7"/>
      <c r="L1491" s="18" t="s">
        <v>190</v>
      </c>
      <c r="M1491" s="18" t="s">
        <v>190</v>
      </c>
      <c r="N1491" s="7"/>
      <c r="O1491" s="7"/>
      <c r="P1491" s="7"/>
      <c r="Q1491" s="7"/>
      <c r="R1491" s="7"/>
      <c r="S1491" s="10" t="s">
        <v>6243</v>
      </c>
      <c r="T1491" s="7"/>
      <c r="U1491" s="7"/>
      <c r="V1491" s="7"/>
      <c r="W1491" s="7"/>
      <c r="X1491" s="7"/>
      <c r="Y1491" s="7"/>
      <c r="Z1491" s="7"/>
      <c r="AA1491" s="7"/>
      <c r="AB1491" s="7"/>
      <c r="AC1491" s="7"/>
      <c r="AD1491" s="7"/>
      <c r="AE1491" s="7"/>
      <c r="AF1491" s="7"/>
      <c r="AG1491" s="7"/>
      <c r="AH1491" s="7"/>
      <c r="AI1491" s="7"/>
      <c r="AJ1491" s="7"/>
      <c r="AK1491" s="7"/>
      <c r="AL1491" s="7"/>
      <c r="AM1491" s="7"/>
      <c r="AN1491" s="7"/>
      <c r="AO1491" s="7"/>
      <c r="AP1491" s="7"/>
      <c r="AQ1491" s="7"/>
      <c r="AR1491" s="7"/>
      <c r="AS1491" s="7"/>
      <c r="AT1491" s="7"/>
      <c r="AU1491" s="7"/>
      <c r="AV1491" s="7"/>
      <c r="AW1491" s="7"/>
      <c r="AX1491" s="7"/>
      <c r="AY1491" s="7"/>
      <c r="AZ1491" s="7"/>
      <c r="BA1491" s="7"/>
      <c r="BB1491" s="7"/>
      <c r="BC1491" s="18"/>
      <c r="BD1491" s="7"/>
      <c r="BE1491" s="7"/>
      <c r="BF1491" s="7"/>
      <c r="BG1491" s="7"/>
      <c r="BH1491" s="7"/>
      <c r="BI1491" s="7"/>
      <c r="BJ1491" s="7"/>
      <c r="BK1491" s="7"/>
      <c r="BL1491" s="7"/>
      <c r="BM1491" s="7"/>
      <c r="BN1491" s="7"/>
      <c r="BO1491" s="7"/>
      <c r="BP1491" s="7"/>
      <c r="BQ1491" s="7"/>
      <c r="BR1491" s="7" t="s">
        <v>96</v>
      </c>
      <c r="BS1491" s="7" t="s">
        <v>96</v>
      </c>
      <c r="BT1491" s="7" t="s">
        <v>96</v>
      </c>
      <c r="BU1491" s="7" t="s">
        <v>96</v>
      </c>
    </row>
    <row r="1492" customFormat="false" ht="14.25" hidden="false" customHeight="true" outlineLevel="0" collapsed="false">
      <c r="A1492" s="5" t="n">
        <v>1491</v>
      </c>
      <c r="B1492" s="5"/>
      <c r="C1492" s="18" t="s">
        <v>6244</v>
      </c>
      <c r="D1492" s="18" t="n">
        <v>1999</v>
      </c>
      <c r="E1492" s="10" t="s">
        <v>6245</v>
      </c>
      <c r="F1492" s="18" t="s">
        <v>370</v>
      </c>
      <c r="G1492" s="18" t="s">
        <v>371</v>
      </c>
      <c r="H1492" s="18" t="s">
        <v>101</v>
      </c>
      <c r="I1492" s="7"/>
      <c r="J1492" s="7"/>
      <c r="K1492" s="7"/>
      <c r="L1492" s="18" t="s">
        <v>190</v>
      </c>
      <c r="M1492" s="18" t="s">
        <v>190</v>
      </c>
      <c r="N1492" s="7"/>
      <c r="O1492" s="7"/>
      <c r="P1492" s="7"/>
      <c r="Q1492" s="7"/>
      <c r="R1492" s="7"/>
      <c r="S1492" s="10" t="s">
        <v>6246</v>
      </c>
      <c r="T1492" s="7"/>
      <c r="U1492" s="7"/>
      <c r="V1492" s="7"/>
      <c r="W1492" s="7"/>
      <c r="X1492" s="7"/>
      <c r="Y1492" s="7"/>
      <c r="Z1492" s="7"/>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7"/>
      <c r="AX1492" s="7"/>
      <c r="AY1492" s="7"/>
      <c r="AZ1492" s="7"/>
      <c r="BA1492" s="7"/>
      <c r="BB1492" s="7"/>
      <c r="BC1492" s="18" t="s">
        <v>5649</v>
      </c>
      <c r="BD1492" s="7"/>
      <c r="BE1492" s="7"/>
      <c r="BF1492" s="7"/>
      <c r="BG1492" s="7"/>
      <c r="BH1492" s="7"/>
      <c r="BI1492" s="7"/>
      <c r="BJ1492" s="7"/>
      <c r="BK1492" s="7"/>
      <c r="BL1492" s="7"/>
      <c r="BM1492" s="7"/>
      <c r="BN1492" s="7"/>
      <c r="BO1492" s="7"/>
      <c r="BP1492" s="7"/>
      <c r="BQ1492" s="7"/>
      <c r="BR1492" s="7" t="s">
        <v>96</v>
      </c>
      <c r="BS1492" s="7" t="s">
        <v>96</v>
      </c>
      <c r="BT1492" s="7" t="s">
        <v>96</v>
      </c>
      <c r="BU1492" s="7" t="s">
        <v>97</v>
      </c>
    </row>
    <row r="1493" customFormat="false" ht="14.25" hidden="false" customHeight="true" outlineLevel="0" collapsed="false">
      <c r="A1493" s="5" t="n">
        <v>1492</v>
      </c>
      <c r="B1493" s="5"/>
      <c r="C1493" s="18" t="s">
        <v>6247</v>
      </c>
      <c r="D1493" s="18"/>
      <c r="E1493" s="10" t="s">
        <v>6248</v>
      </c>
      <c r="F1493" s="18" t="s">
        <v>221</v>
      </c>
      <c r="G1493" s="18" t="s">
        <v>222</v>
      </c>
      <c r="H1493" s="18" t="s">
        <v>625</v>
      </c>
      <c r="I1493" s="7"/>
      <c r="J1493" s="7"/>
      <c r="K1493" s="7"/>
      <c r="L1493" s="18" t="s">
        <v>190</v>
      </c>
      <c r="M1493" s="18" t="s">
        <v>190</v>
      </c>
      <c r="N1493" s="7"/>
      <c r="O1493" s="7"/>
      <c r="P1493" s="7"/>
      <c r="Q1493" s="7"/>
      <c r="R1493" s="7"/>
      <c r="S1493" s="10" t="s">
        <v>6249</v>
      </c>
      <c r="T1493" s="7"/>
      <c r="U1493" s="7"/>
      <c r="V1493" s="7"/>
      <c r="W1493" s="7"/>
      <c r="X1493" s="7"/>
      <c r="Y1493" s="7"/>
      <c r="Z1493" s="7"/>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7"/>
      <c r="AX1493" s="7"/>
      <c r="AY1493" s="7"/>
      <c r="AZ1493" s="7"/>
      <c r="BA1493" s="7"/>
      <c r="BB1493" s="7"/>
      <c r="BC1493" s="18" t="s">
        <v>742</v>
      </c>
      <c r="BD1493" s="7"/>
      <c r="BE1493" s="7"/>
      <c r="BF1493" s="7"/>
      <c r="BG1493" s="7"/>
      <c r="BH1493" s="7"/>
      <c r="BI1493" s="7"/>
      <c r="BJ1493" s="7"/>
      <c r="BK1493" s="7"/>
      <c r="BL1493" s="7"/>
      <c r="BM1493" s="7"/>
      <c r="BN1493" s="7"/>
      <c r="BO1493" s="7"/>
      <c r="BP1493" s="7"/>
      <c r="BQ1493" s="7"/>
      <c r="BR1493" s="7" t="s">
        <v>96</v>
      </c>
      <c r="BS1493" s="7" t="s">
        <v>96</v>
      </c>
      <c r="BT1493" s="7" t="s">
        <v>96</v>
      </c>
      <c r="BU1493" s="7" t="s">
        <v>96</v>
      </c>
    </row>
    <row r="1494" customFormat="false" ht="14.25" hidden="false" customHeight="true" outlineLevel="0" collapsed="false">
      <c r="A1494" s="5" t="n">
        <v>1493</v>
      </c>
      <c r="B1494" s="5"/>
      <c r="C1494" s="18" t="s">
        <v>6250</v>
      </c>
      <c r="D1494" s="18" t="n">
        <v>1972</v>
      </c>
      <c r="E1494" s="10" t="s">
        <v>6251</v>
      </c>
      <c r="F1494" s="18" t="s">
        <v>6252</v>
      </c>
      <c r="G1494" s="18" t="s">
        <v>345</v>
      </c>
      <c r="H1494" s="18"/>
      <c r="I1494" s="7"/>
      <c r="J1494" s="7"/>
      <c r="K1494" s="7"/>
      <c r="L1494" s="18" t="s">
        <v>190</v>
      </c>
      <c r="M1494" s="18" t="s">
        <v>190</v>
      </c>
      <c r="N1494" s="7"/>
      <c r="O1494" s="7"/>
      <c r="P1494" s="7"/>
      <c r="Q1494" s="7"/>
      <c r="R1494" s="7"/>
      <c r="S1494" s="10" t="s">
        <v>6253</v>
      </c>
      <c r="T1494" s="7"/>
      <c r="U1494" s="7"/>
      <c r="V1494" s="7"/>
      <c r="W1494" s="7"/>
      <c r="X1494" s="7"/>
      <c r="Y1494" s="7"/>
      <c r="Z1494" s="7"/>
      <c r="AA1494" s="7"/>
      <c r="AB1494" s="7"/>
      <c r="AC1494" s="7"/>
      <c r="AD1494" s="7"/>
      <c r="AE1494" s="7"/>
      <c r="AF1494" s="7"/>
      <c r="AG1494" s="7"/>
      <c r="AH1494" s="7"/>
      <c r="AI1494" s="7"/>
      <c r="AJ1494" s="7"/>
      <c r="AK1494" s="7"/>
      <c r="AL1494" s="7"/>
      <c r="AM1494" s="7"/>
      <c r="AN1494" s="7"/>
      <c r="AO1494" s="7"/>
      <c r="AP1494" s="7"/>
      <c r="AQ1494" s="7"/>
      <c r="AR1494" s="7"/>
      <c r="AS1494" s="7"/>
      <c r="AT1494" s="7"/>
      <c r="AU1494" s="7"/>
      <c r="AV1494" s="7"/>
      <c r="AW1494" s="7"/>
      <c r="AX1494" s="7"/>
      <c r="AY1494" s="7"/>
      <c r="AZ1494" s="7"/>
      <c r="BA1494" s="7"/>
      <c r="BB1494" s="7"/>
      <c r="BC1494" s="18"/>
      <c r="BD1494" s="7"/>
      <c r="BE1494" s="7"/>
      <c r="BF1494" s="7"/>
      <c r="BG1494" s="7"/>
      <c r="BH1494" s="7"/>
      <c r="BI1494" s="7"/>
      <c r="BJ1494" s="7"/>
      <c r="BK1494" s="7"/>
      <c r="BL1494" s="7"/>
      <c r="BM1494" s="7"/>
      <c r="BN1494" s="7"/>
      <c r="BO1494" s="7"/>
      <c r="BP1494" s="7"/>
      <c r="BQ1494" s="7"/>
      <c r="BR1494" s="7" t="s">
        <v>96</v>
      </c>
      <c r="BS1494" s="7" t="s">
        <v>96</v>
      </c>
      <c r="BT1494" s="7" t="s">
        <v>96</v>
      </c>
      <c r="BU1494" s="7" t="s">
        <v>98</v>
      </c>
    </row>
    <row r="1495" customFormat="false" ht="14.25" hidden="false" customHeight="true" outlineLevel="0" collapsed="false">
      <c r="A1495" s="5" t="n">
        <v>1494</v>
      </c>
      <c r="B1495" s="5"/>
      <c r="C1495" s="18" t="s">
        <v>6254</v>
      </c>
      <c r="D1495" s="18"/>
      <c r="E1495" s="10" t="s">
        <v>6255</v>
      </c>
      <c r="F1495" s="18" t="s">
        <v>6256</v>
      </c>
      <c r="G1495" s="18" t="s">
        <v>4484</v>
      </c>
      <c r="H1495" s="18"/>
      <c r="I1495" s="7"/>
      <c r="J1495" s="7"/>
      <c r="K1495" s="7"/>
      <c r="L1495" s="18" t="s">
        <v>190</v>
      </c>
      <c r="M1495" s="18" t="s">
        <v>190</v>
      </c>
      <c r="N1495" s="7"/>
      <c r="O1495" s="7"/>
      <c r="P1495" s="7"/>
      <c r="Q1495" s="7"/>
      <c r="R1495" s="7"/>
      <c r="S1495" s="10" t="s">
        <v>6257</v>
      </c>
      <c r="T1495" s="7"/>
      <c r="U1495" s="7"/>
      <c r="V1495" s="7"/>
      <c r="W1495" s="7"/>
      <c r="X1495" s="7"/>
      <c r="Y1495" s="7"/>
      <c r="Z1495" s="7"/>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7"/>
      <c r="AX1495" s="7"/>
      <c r="AY1495" s="7"/>
      <c r="AZ1495" s="7"/>
      <c r="BA1495" s="7"/>
      <c r="BB1495" s="7"/>
      <c r="BC1495" s="18" t="s">
        <v>5701</v>
      </c>
      <c r="BD1495" s="7"/>
      <c r="BE1495" s="7"/>
      <c r="BF1495" s="7"/>
      <c r="BG1495" s="7"/>
      <c r="BH1495" s="7"/>
      <c r="BI1495" s="7"/>
      <c r="BJ1495" s="7"/>
      <c r="BK1495" s="7"/>
      <c r="BL1495" s="7"/>
      <c r="BM1495" s="7"/>
      <c r="BN1495" s="7"/>
      <c r="BO1495" s="7"/>
      <c r="BP1495" s="7"/>
      <c r="BQ1495" s="7"/>
      <c r="BR1495" s="7" t="s">
        <v>96</v>
      </c>
      <c r="BS1495" s="7" t="s">
        <v>96</v>
      </c>
      <c r="BT1495" s="7" t="s">
        <v>96</v>
      </c>
      <c r="BU1495" s="7" t="s">
        <v>97</v>
      </c>
    </row>
    <row r="1496" customFormat="false" ht="14.25" hidden="false" customHeight="true" outlineLevel="0" collapsed="false">
      <c r="A1496" s="5" t="n">
        <v>1495</v>
      </c>
      <c r="B1496" s="5"/>
      <c r="C1496" s="18" t="s">
        <v>6258</v>
      </c>
      <c r="D1496" s="18" t="n">
        <v>1997</v>
      </c>
      <c r="E1496" s="10" t="s">
        <v>6259</v>
      </c>
      <c r="F1496" s="18" t="s">
        <v>387</v>
      </c>
      <c r="G1496" s="18" t="s">
        <v>244</v>
      </c>
      <c r="H1496" s="18" t="s">
        <v>123</v>
      </c>
      <c r="I1496" s="7"/>
      <c r="J1496" s="7"/>
      <c r="K1496" s="7"/>
      <c r="L1496" s="18" t="s">
        <v>190</v>
      </c>
      <c r="M1496" s="18" t="s">
        <v>190</v>
      </c>
      <c r="N1496" s="7"/>
      <c r="O1496" s="7"/>
      <c r="P1496" s="7"/>
      <c r="Q1496" s="7"/>
      <c r="R1496" s="7"/>
      <c r="S1496" s="10" t="s">
        <v>6260</v>
      </c>
      <c r="T1496" s="7"/>
      <c r="U1496" s="7"/>
      <c r="V1496" s="7"/>
      <c r="W1496" s="7"/>
      <c r="X1496" s="7"/>
      <c r="Y1496" s="7"/>
      <c r="Z1496" s="7"/>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7"/>
      <c r="AX1496" s="7"/>
      <c r="AY1496" s="7"/>
      <c r="AZ1496" s="7"/>
      <c r="BA1496" s="7"/>
      <c r="BB1496" s="7"/>
      <c r="BC1496" s="18" t="s">
        <v>4882</v>
      </c>
      <c r="BD1496" s="7"/>
      <c r="BE1496" s="7"/>
      <c r="BF1496" s="7"/>
      <c r="BG1496" s="7"/>
      <c r="BH1496" s="7"/>
      <c r="BI1496" s="7"/>
      <c r="BJ1496" s="7"/>
      <c r="BK1496" s="7"/>
      <c r="BL1496" s="7"/>
      <c r="BM1496" s="7"/>
      <c r="BN1496" s="7"/>
      <c r="BO1496" s="7"/>
      <c r="BP1496" s="7"/>
      <c r="BQ1496" s="7"/>
      <c r="BR1496" s="7" t="s">
        <v>96</v>
      </c>
      <c r="BS1496" s="7" t="s">
        <v>96</v>
      </c>
      <c r="BT1496" s="7" t="s">
        <v>98</v>
      </c>
      <c r="BU1496" s="7" t="s">
        <v>97</v>
      </c>
    </row>
    <row r="1497" customFormat="false" ht="14.25" hidden="false" customHeight="true" outlineLevel="0" collapsed="false">
      <c r="A1497" s="5" t="n">
        <v>1496</v>
      </c>
      <c r="B1497" s="5"/>
      <c r="C1497" s="18" t="s">
        <v>6261</v>
      </c>
      <c r="D1497" s="18" t="n">
        <v>2000</v>
      </c>
      <c r="E1497" s="10" t="s">
        <v>6262</v>
      </c>
      <c r="F1497" s="18" t="s">
        <v>4483</v>
      </c>
      <c r="G1497" s="18" t="s">
        <v>4484</v>
      </c>
      <c r="H1497" s="18" t="s">
        <v>187</v>
      </c>
      <c r="I1497" s="7"/>
      <c r="J1497" s="7"/>
      <c r="K1497" s="7"/>
      <c r="L1497" s="18" t="s">
        <v>190</v>
      </c>
      <c r="M1497" s="18" t="s">
        <v>190</v>
      </c>
      <c r="N1497" s="7"/>
      <c r="O1497" s="7"/>
      <c r="P1497" s="7"/>
      <c r="Q1497" s="7"/>
      <c r="R1497" s="7"/>
      <c r="S1497" s="10" t="s">
        <v>6263</v>
      </c>
      <c r="T1497" s="7"/>
      <c r="U1497" s="7"/>
      <c r="V1497" s="7"/>
      <c r="W1497" s="7"/>
      <c r="X1497" s="7"/>
      <c r="Y1497" s="7"/>
      <c r="Z1497" s="7"/>
      <c r="AA1497" s="7"/>
      <c r="AB1497" s="7"/>
      <c r="AC1497" s="7"/>
      <c r="AD1497" s="7"/>
      <c r="AE1497" s="7"/>
      <c r="AF1497" s="7"/>
      <c r="AG1497" s="7"/>
      <c r="AH1497" s="7"/>
      <c r="AI1497" s="7"/>
      <c r="AJ1497" s="7"/>
      <c r="AK1497" s="7"/>
      <c r="AL1497" s="7"/>
      <c r="AM1497" s="7"/>
      <c r="AN1497" s="7"/>
      <c r="AO1497" s="7"/>
      <c r="AP1497" s="7"/>
      <c r="AQ1497" s="7"/>
      <c r="AR1497" s="7"/>
      <c r="AS1497" s="7"/>
      <c r="AT1497" s="7"/>
      <c r="AU1497" s="7"/>
      <c r="AV1497" s="7"/>
      <c r="AW1497" s="7"/>
      <c r="AX1497" s="7"/>
      <c r="AY1497" s="7"/>
      <c r="AZ1497" s="7"/>
      <c r="BA1497" s="7"/>
      <c r="BB1497" s="7"/>
      <c r="BC1497" s="18" t="s">
        <v>4695</v>
      </c>
      <c r="BD1497" s="7"/>
      <c r="BE1497" s="7"/>
      <c r="BF1497" s="7"/>
      <c r="BG1497" s="7"/>
      <c r="BH1497" s="7"/>
      <c r="BI1497" s="7"/>
      <c r="BJ1497" s="7"/>
      <c r="BK1497" s="7"/>
      <c r="BL1497" s="7"/>
      <c r="BM1497" s="7"/>
      <c r="BN1497" s="7"/>
      <c r="BO1497" s="7"/>
      <c r="BP1497" s="7"/>
      <c r="BQ1497" s="7"/>
      <c r="BR1497" s="7" t="s">
        <v>96</v>
      </c>
      <c r="BS1497" s="7" t="s">
        <v>96</v>
      </c>
      <c r="BT1497" s="7" t="s">
        <v>96</v>
      </c>
      <c r="BU1497" s="7" t="s">
        <v>97</v>
      </c>
    </row>
    <row r="1498" customFormat="false" ht="14.25" hidden="false" customHeight="true" outlineLevel="0" collapsed="false">
      <c r="A1498" s="5" t="n">
        <v>1497</v>
      </c>
      <c r="B1498" s="5"/>
      <c r="C1498" s="18" t="s">
        <v>6264</v>
      </c>
      <c r="D1498" s="18"/>
      <c r="E1498" s="10" t="s">
        <v>6265</v>
      </c>
      <c r="F1498" s="18"/>
      <c r="G1498" s="18"/>
      <c r="H1498" s="18"/>
      <c r="I1498" s="7"/>
      <c r="J1498" s="7"/>
      <c r="K1498" s="7"/>
      <c r="L1498" s="18" t="s">
        <v>190</v>
      </c>
      <c r="M1498" s="18" t="s">
        <v>190</v>
      </c>
      <c r="N1498" s="7"/>
      <c r="O1498" s="7"/>
      <c r="P1498" s="7"/>
      <c r="Q1498" s="7"/>
      <c r="R1498" s="7"/>
      <c r="S1498" s="10" t="s">
        <v>6266</v>
      </c>
      <c r="T1498" s="7"/>
      <c r="U1498" s="7"/>
      <c r="V1498" s="7"/>
      <c r="W1498" s="7"/>
      <c r="X1498" s="7"/>
      <c r="Y1498" s="7"/>
      <c r="Z1498" s="7"/>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7"/>
      <c r="AX1498" s="7"/>
      <c r="AY1498" s="7"/>
      <c r="AZ1498" s="7"/>
      <c r="BA1498" s="7"/>
      <c r="BB1498" s="7"/>
      <c r="BC1498" s="18" t="s">
        <v>6267</v>
      </c>
      <c r="BD1498" s="7"/>
      <c r="BE1498" s="7"/>
      <c r="BF1498" s="7"/>
      <c r="BG1498" s="7"/>
      <c r="BH1498" s="7"/>
      <c r="BI1498" s="7"/>
      <c r="BJ1498" s="7"/>
      <c r="BK1498" s="7"/>
      <c r="BL1498" s="7"/>
      <c r="BM1498" s="7"/>
      <c r="BN1498" s="7"/>
      <c r="BO1498" s="7"/>
      <c r="BP1498" s="7"/>
      <c r="BQ1498" s="7"/>
      <c r="BR1498" s="7" t="s">
        <v>96</v>
      </c>
      <c r="BS1498" s="7" t="s">
        <v>96</v>
      </c>
      <c r="BT1498" s="7" t="s">
        <v>96</v>
      </c>
      <c r="BU1498" s="7" t="s">
        <v>97</v>
      </c>
    </row>
    <row r="1499" customFormat="false" ht="14.25" hidden="false" customHeight="true" outlineLevel="0" collapsed="false">
      <c r="A1499" s="5" t="n">
        <v>1498</v>
      </c>
      <c r="B1499" s="5"/>
      <c r="C1499" s="18" t="s">
        <v>6268</v>
      </c>
      <c r="D1499" s="18"/>
      <c r="E1499" s="10" t="s">
        <v>6269</v>
      </c>
      <c r="F1499" s="18" t="s">
        <v>243</v>
      </c>
      <c r="G1499" s="18" t="s">
        <v>244</v>
      </c>
      <c r="H1499" s="18"/>
      <c r="I1499" s="7"/>
      <c r="J1499" s="7"/>
      <c r="K1499" s="7"/>
      <c r="L1499" s="18" t="s">
        <v>190</v>
      </c>
      <c r="M1499" s="18" t="s">
        <v>190</v>
      </c>
      <c r="N1499" s="7"/>
      <c r="O1499" s="7"/>
      <c r="P1499" s="7"/>
      <c r="Q1499" s="7"/>
      <c r="R1499" s="7"/>
      <c r="S1499" s="10" t="s">
        <v>6270</v>
      </c>
      <c r="T1499" s="7"/>
      <c r="U1499" s="7"/>
      <c r="V1499" s="7"/>
      <c r="W1499" s="7"/>
      <c r="X1499" s="7"/>
      <c r="Y1499" s="7"/>
      <c r="Z1499" s="7"/>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7"/>
      <c r="AX1499" s="7"/>
      <c r="AY1499" s="7"/>
      <c r="AZ1499" s="7"/>
      <c r="BA1499" s="7"/>
      <c r="BB1499" s="7"/>
      <c r="BC1499" s="18"/>
      <c r="BD1499" s="7"/>
      <c r="BE1499" s="7"/>
      <c r="BF1499" s="7"/>
      <c r="BG1499" s="7"/>
      <c r="BH1499" s="7"/>
      <c r="BI1499" s="7"/>
      <c r="BJ1499" s="7"/>
      <c r="BK1499" s="7"/>
      <c r="BL1499" s="7"/>
      <c r="BM1499" s="7"/>
      <c r="BN1499" s="7"/>
      <c r="BO1499" s="7"/>
      <c r="BP1499" s="7"/>
      <c r="BQ1499" s="7"/>
      <c r="BR1499" s="7" t="s">
        <v>96</v>
      </c>
      <c r="BS1499" s="7" t="s">
        <v>96</v>
      </c>
      <c r="BT1499" s="7" t="s">
        <v>96</v>
      </c>
      <c r="BU1499" s="7" t="s">
        <v>97</v>
      </c>
    </row>
    <row r="1500" customFormat="false" ht="14.25" hidden="false" customHeight="true" outlineLevel="0" collapsed="false">
      <c r="A1500" s="5" t="n">
        <v>1499</v>
      </c>
      <c r="B1500" s="5"/>
      <c r="C1500" s="18" t="s">
        <v>6271</v>
      </c>
      <c r="D1500" s="18" t="n">
        <v>1965</v>
      </c>
      <c r="E1500" s="10" t="s">
        <v>6272</v>
      </c>
      <c r="F1500" s="18" t="s">
        <v>168</v>
      </c>
      <c r="G1500" s="18" t="s">
        <v>169</v>
      </c>
      <c r="H1500" s="18" t="s">
        <v>625</v>
      </c>
      <c r="I1500" s="7"/>
      <c r="J1500" s="7"/>
      <c r="K1500" s="7"/>
      <c r="L1500" s="18" t="s">
        <v>190</v>
      </c>
      <c r="M1500" s="18" t="s">
        <v>190</v>
      </c>
      <c r="N1500" s="7"/>
      <c r="O1500" s="7"/>
      <c r="P1500" s="7"/>
      <c r="Q1500" s="7"/>
      <c r="R1500" s="7"/>
      <c r="S1500" s="10" t="s">
        <v>6273</v>
      </c>
      <c r="T1500" s="7"/>
      <c r="U1500" s="7"/>
      <c r="V1500" s="7"/>
      <c r="W1500" s="7"/>
      <c r="X1500" s="7"/>
      <c r="Y1500" s="7"/>
      <c r="Z1500" s="7"/>
      <c r="AA1500" s="7"/>
      <c r="AB1500" s="7"/>
      <c r="AC1500" s="7"/>
      <c r="AD1500" s="7"/>
      <c r="AE1500" s="7"/>
      <c r="AF1500" s="7"/>
      <c r="AG1500" s="7"/>
      <c r="AH1500" s="7"/>
      <c r="AI1500" s="7"/>
      <c r="AJ1500" s="7"/>
      <c r="AK1500" s="7"/>
      <c r="AL1500" s="7"/>
      <c r="AM1500" s="7"/>
      <c r="AN1500" s="7"/>
      <c r="AO1500" s="7"/>
      <c r="AP1500" s="7"/>
      <c r="AQ1500" s="7"/>
      <c r="AR1500" s="7"/>
      <c r="AS1500" s="7"/>
      <c r="AT1500" s="7"/>
      <c r="AU1500" s="7"/>
      <c r="AV1500" s="7"/>
      <c r="AW1500" s="7"/>
      <c r="AX1500" s="7"/>
      <c r="AY1500" s="7"/>
      <c r="AZ1500" s="7"/>
      <c r="BA1500" s="7"/>
      <c r="BB1500" s="7"/>
      <c r="BC1500" s="18"/>
      <c r="BD1500" s="7"/>
      <c r="BE1500" s="7"/>
      <c r="BF1500" s="7"/>
      <c r="BG1500" s="7"/>
      <c r="BH1500" s="7"/>
      <c r="BI1500" s="7"/>
      <c r="BJ1500" s="7"/>
      <c r="BK1500" s="7"/>
      <c r="BL1500" s="7"/>
      <c r="BM1500" s="7"/>
      <c r="BN1500" s="7"/>
      <c r="BO1500" s="7"/>
      <c r="BP1500" s="7"/>
      <c r="BQ1500" s="7"/>
      <c r="BR1500" s="7" t="s">
        <v>96</v>
      </c>
      <c r="BS1500" s="7" t="s">
        <v>96</v>
      </c>
      <c r="BT1500" s="7" t="s">
        <v>96</v>
      </c>
      <c r="BU1500" s="7" t="s">
        <v>97</v>
      </c>
    </row>
    <row r="1501" customFormat="false" ht="14.25" hidden="false" customHeight="true" outlineLevel="0" collapsed="false">
      <c r="A1501" s="5" t="n">
        <v>1500</v>
      </c>
      <c r="B1501" s="5"/>
      <c r="C1501" s="18" t="s">
        <v>6274</v>
      </c>
      <c r="D1501" s="18"/>
      <c r="E1501" s="10" t="s">
        <v>6275</v>
      </c>
      <c r="F1501" s="18" t="s">
        <v>4843</v>
      </c>
      <c r="G1501" s="18" t="s">
        <v>204</v>
      </c>
      <c r="H1501" s="18"/>
      <c r="I1501" s="7"/>
      <c r="J1501" s="7"/>
      <c r="K1501" s="7"/>
      <c r="L1501" s="18" t="s">
        <v>190</v>
      </c>
      <c r="M1501" s="18" t="s">
        <v>190</v>
      </c>
      <c r="N1501" s="7"/>
      <c r="O1501" s="7"/>
      <c r="P1501" s="7"/>
      <c r="Q1501" s="7"/>
      <c r="R1501" s="7"/>
      <c r="S1501" s="10" t="s">
        <v>6276</v>
      </c>
      <c r="T1501" s="7"/>
      <c r="U1501" s="7"/>
      <c r="V1501" s="7"/>
      <c r="W1501" s="7"/>
      <c r="X1501" s="7"/>
      <c r="Y1501" s="7"/>
      <c r="Z1501" s="7"/>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7"/>
      <c r="AX1501" s="7"/>
      <c r="AY1501" s="7"/>
      <c r="AZ1501" s="7"/>
      <c r="BA1501" s="7"/>
      <c r="BB1501" s="7"/>
      <c r="BC1501" s="18" t="s">
        <v>5672</v>
      </c>
      <c r="BD1501" s="7"/>
      <c r="BE1501" s="7"/>
      <c r="BF1501" s="7"/>
      <c r="BG1501" s="7"/>
      <c r="BH1501" s="7"/>
      <c r="BI1501" s="7"/>
      <c r="BJ1501" s="7"/>
      <c r="BK1501" s="7"/>
      <c r="BL1501" s="7"/>
      <c r="BM1501" s="7"/>
      <c r="BN1501" s="7"/>
      <c r="BO1501" s="7"/>
      <c r="BP1501" s="7"/>
      <c r="BQ1501" s="7"/>
      <c r="BR1501" s="7" t="s">
        <v>96</v>
      </c>
      <c r="BS1501" s="7" t="s">
        <v>96</v>
      </c>
      <c r="BT1501" s="7" t="s">
        <v>96</v>
      </c>
      <c r="BU1501" s="7" t="s">
        <v>97</v>
      </c>
    </row>
    <row r="1502" customFormat="false" ht="14.25" hidden="false" customHeight="true" outlineLevel="0" collapsed="false">
      <c r="A1502" s="5" t="n">
        <v>1501</v>
      </c>
      <c r="B1502" s="5"/>
      <c r="C1502" s="18" t="s">
        <v>6277</v>
      </c>
      <c r="D1502" s="18" t="n">
        <v>2003</v>
      </c>
      <c r="E1502" s="10" t="s">
        <v>6278</v>
      </c>
      <c r="F1502" s="18" t="s">
        <v>344</v>
      </c>
      <c r="G1502" s="18" t="s">
        <v>345</v>
      </c>
      <c r="H1502" s="18" t="s">
        <v>101</v>
      </c>
      <c r="I1502" s="7"/>
      <c r="J1502" s="7"/>
      <c r="K1502" s="7"/>
      <c r="L1502" s="18" t="s">
        <v>190</v>
      </c>
      <c r="M1502" s="18" t="s">
        <v>190</v>
      </c>
      <c r="N1502" s="7"/>
      <c r="O1502" s="7"/>
      <c r="P1502" s="7"/>
      <c r="Q1502" s="7"/>
      <c r="R1502" s="7"/>
      <c r="S1502" s="10" t="s">
        <v>6279</v>
      </c>
      <c r="T1502" s="7"/>
      <c r="U1502" s="7"/>
      <c r="V1502" s="7"/>
      <c r="W1502" s="7"/>
      <c r="X1502" s="7"/>
      <c r="Y1502" s="7"/>
      <c r="Z1502" s="7"/>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7"/>
      <c r="AX1502" s="7"/>
      <c r="AY1502" s="7"/>
      <c r="AZ1502" s="7"/>
      <c r="BA1502" s="7"/>
      <c r="BB1502" s="7"/>
      <c r="BC1502" s="18"/>
      <c r="BD1502" s="7"/>
      <c r="BE1502" s="7"/>
      <c r="BF1502" s="7"/>
      <c r="BG1502" s="7"/>
      <c r="BH1502" s="7"/>
      <c r="BI1502" s="7"/>
      <c r="BJ1502" s="7"/>
      <c r="BK1502" s="7"/>
      <c r="BL1502" s="7"/>
      <c r="BM1502" s="7"/>
      <c r="BN1502" s="7"/>
      <c r="BO1502" s="7"/>
      <c r="BP1502" s="7"/>
      <c r="BQ1502" s="7"/>
      <c r="BR1502" s="7" t="s">
        <v>96</v>
      </c>
      <c r="BS1502" s="7" t="s">
        <v>96</v>
      </c>
      <c r="BT1502" s="7" t="s">
        <v>96</v>
      </c>
      <c r="BU1502" s="7" t="s">
        <v>97</v>
      </c>
    </row>
    <row r="1503" customFormat="false" ht="14.25" hidden="false" customHeight="true" outlineLevel="0" collapsed="false">
      <c r="A1503" s="5" t="n">
        <v>1502</v>
      </c>
      <c r="B1503" s="5"/>
      <c r="C1503" s="18" t="s">
        <v>3095</v>
      </c>
      <c r="D1503" s="18"/>
      <c r="E1503" s="10" t="s">
        <v>6280</v>
      </c>
      <c r="F1503" s="18" t="s">
        <v>5568</v>
      </c>
      <c r="G1503" s="18" t="s">
        <v>609</v>
      </c>
      <c r="H1503" s="18"/>
      <c r="I1503" s="7"/>
      <c r="J1503" s="7"/>
      <c r="K1503" s="7"/>
      <c r="L1503" s="18" t="s">
        <v>109</v>
      </c>
      <c r="M1503" s="18" t="s">
        <v>4858</v>
      </c>
      <c r="N1503" s="7"/>
      <c r="O1503" s="7"/>
      <c r="P1503" s="7"/>
      <c r="Q1503" s="7"/>
      <c r="R1503" s="7"/>
      <c r="S1503" s="10" t="s">
        <v>6281</v>
      </c>
      <c r="T1503" s="7"/>
      <c r="U1503" s="7"/>
      <c r="V1503" s="7"/>
      <c r="W1503" s="7"/>
      <c r="X1503" s="7"/>
      <c r="Y1503" s="7"/>
      <c r="Z1503" s="7"/>
      <c r="AA1503" s="7"/>
      <c r="AB1503" s="7"/>
      <c r="AC1503" s="7"/>
      <c r="AD1503" s="7"/>
      <c r="AE1503" s="7"/>
      <c r="AF1503" s="7"/>
      <c r="AG1503" s="7"/>
      <c r="AH1503" s="7"/>
      <c r="AI1503" s="7"/>
      <c r="AJ1503" s="7"/>
      <c r="AK1503" s="7"/>
      <c r="AL1503" s="7"/>
      <c r="AM1503" s="7"/>
      <c r="AN1503" s="7"/>
      <c r="AO1503" s="7"/>
      <c r="AP1503" s="7"/>
      <c r="AQ1503" s="7"/>
      <c r="AR1503" s="7"/>
      <c r="AS1503" s="7"/>
      <c r="AT1503" s="7"/>
      <c r="AU1503" s="7"/>
      <c r="AV1503" s="7"/>
      <c r="AW1503" s="7"/>
      <c r="AX1503" s="7"/>
      <c r="AY1503" s="7"/>
      <c r="AZ1503" s="7"/>
      <c r="BA1503" s="7"/>
      <c r="BB1503" s="7"/>
      <c r="BC1503" s="18" t="s">
        <v>4823</v>
      </c>
      <c r="BD1503" s="7"/>
      <c r="BE1503" s="7"/>
      <c r="BF1503" s="7"/>
      <c r="BG1503" s="7"/>
      <c r="BH1503" s="7"/>
      <c r="BI1503" s="7"/>
      <c r="BJ1503" s="7"/>
      <c r="BK1503" s="7"/>
      <c r="BL1503" s="7"/>
      <c r="BM1503" s="7"/>
      <c r="BN1503" s="7"/>
      <c r="BO1503" s="7"/>
      <c r="BP1503" s="7"/>
      <c r="BQ1503" s="7"/>
      <c r="BR1503" s="7" t="s">
        <v>96</v>
      </c>
      <c r="BS1503" s="7" t="s">
        <v>96</v>
      </c>
      <c r="BT1503" s="7" t="s">
        <v>96</v>
      </c>
      <c r="BU1503" s="7" t="s">
        <v>97</v>
      </c>
    </row>
    <row r="1504" customFormat="false" ht="14.25" hidden="false" customHeight="true" outlineLevel="0" collapsed="false">
      <c r="A1504" s="5" t="n">
        <v>1503</v>
      </c>
      <c r="B1504" s="5"/>
      <c r="C1504" s="18" t="s">
        <v>6282</v>
      </c>
      <c r="D1504" s="18" t="n">
        <v>1996</v>
      </c>
      <c r="E1504" s="10" t="s">
        <v>6283</v>
      </c>
      <c r="F1504" s="18" t="s">
        <v>864</v>
      </c>
      <c r="G1504" s="18" t="s">
        <v>609</v>
      </c>
      <c r="H1504" s="18"/>
      <c r="I1504" s="7"/>
      <c r="J1504" s="7"/>
      <c r="K1504" s="7"/>
      <c r="L1504" s="18" t="s">
        <v>190</v>
      </c>
      <c r="M1504" s="18" t="s">
        <v>190</v>
      </c>
      <c r="N1504" s="7"/>
      <c r="O1504" s="7"/>
      <c r="P1504" s="7"/>
      <c r="Q1504" s="7"/>
      <c r="R1504" s="7"/>
      <c r="S1504" s="10" t="s">
        <v>6284</v>
      </c>
      <c r="T1504" s="7"/>
      <c r="U1504" s="7"/>
      <c r="V1504" s="7"/>
      <c r="W1504" s="7"/>
      <c r="X1504" s="7"/>
      <c r="Y1504" s="7"/>
      <c r="Z1504" s="7"/>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7"/>
      <c r="AX1504" s="7"/>
      <c r="AY1504" s="7"/>
      <c r="AZ1504" s="7"/>
      <c r="BA1504" s="7"/>
      <c r="BB1504" s="7"/>
      <c r="BC1504" s="18" t="s">
        <v>4388</v>
      </c>
      <c r="BD1504" s="7"/>
      <c r="BE1504" s="7"/>
      <c r="BF1504" s="7"/>
      <c r="BG1504" s="7"/>
      <c r="BH1504" s="7"/>
      <c r="BI1504" s="7"/>
      <c r="BJ1504" s="7"/>
      <c r="BK1504" s="7"/>
      <c r="BL1504" s="7"/>
      <c r="BM1504" s="7"/>
      <c r="BN1504" s="7"/>
      <c r="BO1504" s="7"/>
      <c r="BP1504" s="7"/>
      <c r="BQ1504" s="7"/>
      <c r="BR1504" s="7" t="s">
        <v>96</v>
      </c>
      <c r="BS1504" s="7" t="s">
        <v>96</v>
      </c>
      <c r="BT1504" s="7" t="s">
        <v>96</v>
      </c>
      <c r="BU1504" s="7" t="s">
        <v>97</v>
      </c>
    </row>
    <row r="1505" customFormat="false" ht="14.25" hidden="false" customHeight="true" outlineLevel="0" collapsed="false">
      <c r="A1505" s="5" t="n">
        <v>1504</v>
      </c>
      <c r="B1505" s="5"/>
      <c r="C1505" s="18" t="s">
        <v>6285</v>
      </c>
      <c r="D1505" s="18"/>
      <c r="E1505" s="10" t="s">
        <v>6286</v>
      </c>
      <c r="F1505" s="18" t="s">
        <v>6287</v>
      </c>
      <c r="G1505" s="18" t="s">
        <v>371</v>
      </c>
      <c r="H1505" s="18"/>
      <c r="I1505" s="7"/>
      <c r="J1505" s="7"/>
      <c r="K1505" s="7"/>
      <c r="L1505" s="18" t="s">
        <v>190</v>
      </c>
      <c r="M1505" s="18" t="s">
        <v>190</v>
      </c>
      <c r="N1505" s="7"/>
      <c r="O1505" s="7"/>
      <c r="P1505" s="7"/>
      <c r="Q1505" s="7"/>
      <c r="R1505" s="7"/>
      <c r="S1505" s="10" t="s">
        <v>6288</v>
      </c>
      <c r="T1505" s="7"/>
      <c r="U1505" s="7"/>
      <c r="V1505" s="7"/>
      <c r="W1505" s="7"/>
      <c r="X1505" s="7"/>
      <c r="Y1505" s="7"/>
      <c r="Z1505" s="7"/>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7"/>
      <c r="AX1505" s="7"/>
      <c r="AY1505" s="7"/>
      <c r="AZ1505" s="7"/>
      <c r="BA1505" s="7"/>
      <c r="BB1505" s="7"/>
      <c r="BC1505" s="18" t="s">
        <v>6289</v>
      </c>
      <c r="BD1505" s="7"/>
      <c r="BE1505" s="7"/>
      <c r="BF1505" s="7"/>
      <c r="BG1505" s="7"/>
      <c r="BH1505" s="7"/>
      <c r="BI1505" s="7"/>
      <c r="BJ1505" s="7"/>
      <c r="BK1505" s="7"/>
      <c r="BL1505" s="7"/>
      <c r="BM1505" s="7"/>
      <c r="BN1505" s="7"/>
      <c r="BO1505" s="7"/>
      <c r="BP1505" s="7"/>
      <c r="BQ1505" s="7"/>
      <c r="BR1505" s="7" t="s">
        <v>96</v>
      </c>
      <c r="BS1505" s="7" t="s">
        <v>96</v>
      </c>
      <c r="BT1505" s="7" t="s">
        <v>96</v>
      </c>
      <c r="BU1505" s="7" t="s">
        <v>97</v>
      </c>
    </row>
    <row r="1506" customFormat="false" ht="14.25" hidden="false" customHeight="true" outlineLevel="0" collapsed="false">
      <c r="A1506" s="5" t="n">
        <v>1505</v>
      </c>
      <c r="B1506" s="5"/>
      <c r="C1506" s="18" t="s">
        <v>6290</v>
      </c>
      <c r="D1506" s="18"/>
      <c r="E1506" s="10" t="s">
        <v>6291</v>
      </c>
      <c r="F1506" s="18" t="s">
        <v>387</v>
      </c>
      <c r="G1506" s="18" t="s">
        <v>244</v>
      </c>
      <c r="H1506" s="18"/>
      <c r="I1506" s="7"/>
      <c r="J1506" s="7"/>
      <c r="K1506" s="7"/>
      <c r="L1506" s="18" t="s">
        <v>190</v>
      </c>
      <c r="M1506" s="18" t="s">
        <v>190</v>
      </c>
      <c r="N1506" s="7"/>
      <c r="O1506" s="7"/>
      <c r="P1506" s="7"/>
      <c r="Q1506" s="7"/>
      <c r="R1506" s="7"/>
      <c r="S1506" s="10" t="s">
        <v>6292</v>
      </c>
      <c r="T1506" s="7"/>
      <c r="U1506" s="7"/>
      <c r="V1506" s="7"/>
      <c r="W1506" s="7"/>
      <c r="X1506" s="7"/>
      <c r="Y1506" s="7"/>
      <c r="Z1506" s="7"/>
      <c r="AA1506" s="7"/>
      <c r="AB1506" s="7"/>
      <c r="AC1506" s="7"/>
      <c r="AD1506" s="7"/>
      <c r="AE1506" s="7"/>
      <c r="AF1506" s="7"/>
      <c r="AG1506" s="7"/>
      <c r="AH1506" s="7"/>
      <c r="AI1506" s="7"/>
      <c r="AJ1506" s="7"/>
      <c r="AK1506" s="7"/>
      <c r="AL1506" s="7"/>
      <c r="AM1506" s="7"/>
      <c r="AN1506" s="7"/>
      <c r="AO1506" s="7"/>
      <c r="AP1506" s="7"/>
      <c r="AQ1506" s="7"/>
      <c r="AR1506" s="7"/>
      <c r="AS1506" s="7"/>
      <c r="AT1506" s="7"/>
      <c r="AU1506" s="7"/>
      <c r="AV1506" s="7"/>
      <c r="AW1506" s="7"/>
      <c r="AX1506" s="7"/>
      <c r="AY1506" s="7"/>
      <c r="AZ1506" s="7"/>
      <c r="BA1506" s="7"/>
      <c r="BB1506" s="7"/>
      <c r="BC1506" s="18" t="s">
        <v>6293</v>
      </c>
      <c r="BD1506" s="7"/>
      <c r="BE1506" s="7"/>
      <c r="BF1506" s="7"/>
      <c r="BG1506" s="7"/>
      <c r="BH1506" s="7"/>
      <c r="BI1506" s="7"/>
      <c r="BJ1506" s="7"/>
      <c r="BK1506" s="7"/>
      <c r="BL1506" s="7"/>
      <c r="BM1506" s="7"/>
      <c r="BN1506" s="7"/>
      <c r="BO1506" s="7"/>
      <c r="BP1506" s="7"/>
      <c r="BQ1506" s="7"/>
      <c r="BR1506" s="7" t="s">
        <v>96</v>
      </c>
      <c r="BS1506" s="7" t="s">
        <v>96</v>
      </c>
      <c r="BT1506" s="7" t="s">
        <v>96</v>
      </c>
      <c r="BU1506" s="7" t="s">
        <v>97</v>
      </c>
    </row>
    <row r="1507" customFormat="false" ht="14.25" hidden="false" customHeight="true" outlineLevel="0" collapsed="false">
      <c r="A1507" s="5" t="n">
        <v>1506</v>
      </c>
      <c r="B1507" s="5"/>
      <c r="C1507" s="18" t="s">
        <v>6294</v>
      </c>
      <c r="D1507" s="18" t="n">
        <v>2015</v>
      </c>
      <c r="E1507" s="10" t="s">
        <v>6295</v>
      </c>
      <c r="F1507" s="18" t="s">
        <v>6252</v>
      </c>
      <c r="G1507" s="18" t="s">
        <v>345</v>
      </c>
      <c r="H1507" s="18" t="s">
        <v>187</v>
      </c>
      <c r="I1507" s="7"/>
      <c r="J1507" s="7"/>
      <c r="K1507" s="7"/>
      <c r="L1507" s="18" t="s">
        <v>190</v>
      </c>
      <c r="M1507" s="18" t="s">
        <v>190</v>
      </c>
      <c r="N1507" s="7"/>
      <c r="O1507" s="7"/>
      <c r="P1507" s="7"/>
      <c r="Q1507" s="7"/>
      <c r="R1507" s="7"/>
      <c r="S1507" s="10" t="s">
        <v>6296</v>
      </c>
      <c r="T1507" s="7"/>
      <c r="U1507" s="7"/>
      <c r="V1507" s="7"/>
      <c r="W1507" s="7"/>
      <c r="X1507" s="7"/>
      <c r="Y1507" s="7"/>
      <c r="Z1507" s="7"/>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7"/>
      <c r="AX1507" s="7"/>
      <c r="AY1507" s="7"/>
      <c r="AZ1507" s="7"/>
      <c r="BA1507" s="7"/>
      <c r="BB1507" s="7"/>
      <c r="BC1507" s="18"/>
      <c r="BD1507" s="7"/>
      <c r="BE1507" s="7"/>
      <c r="BF1507" s="7"/>
      <c r="BG1507" s="7"/>
      <c r="BH1507" s="7"/>
      <c r="BI1507" s="7"/>
      <c r="BJ1507" s="7"/>
      <c r="BK1507" s="7"/>
      <c r="BL1507" s="7"/>
      <c r="BM1507" s="7"/>
      <c r="BN1507" s="7"/>
      <c r="BO1507" s="7"/>
      <c r="BP1507" s="7"/>
      <c r="BQ1507" s="7"/>
      <c r="BR1507" s="7" t="s">
        <v>96</v>
      </c>
      <c r="BS1507" s="7" t="s">
        <v>96</v>
      </c>
      <c r="BT1507" s="7" t="s">
        <v>96</v>
      </c>
      <c r="BU1507" s="7" t="s">
        <v>97</v>
      </c>
    </row>
    <row r="1508" customFormat="false" ht="14.25" hidden="false" customHeight="true" outlineLevel="0" collapsed="false">
      <c r="A1508" s="5" t="n">
        <v>1507</v>
      </c>
      <c r="B1508" s="5"/>
      <c r="C1508" s="18" t="s">
        <v>6297</v>
      </c>
      <c r="D1508" s="18" t="n">
        <v>2006</v>
      </c>
      <c r="E1508" s="10" t="s">
        <v>6298</v>
      </c>
      <c r="F1508" s="18" t="s">
        <v>1560</v>
      </c>
      <c r="G1508" s="18" t="s">
        <v>169</v>
      </c>
      <c r="H1508" s="18" t="s">
        <v>123</v>
      </c>
      <c r="I1508" s="7"/>
      <c r="J1508" s="7"/>
      <c r="K1508" s="7"/>
      <c r="L1508" s="18" t="s">
        <v>109</v>
      </c>
      <c r="M1508" s="18" t="s">
        <v>6299</v>
      </c>
      <c r="N1508" s="7"/>
      <c r="O1508" s="7"/>
      <c r="P1508" s="7"/>
      <c r="Q1508" s="7"/>
      <c r="R1508" s="7"/>
      <c r="S1508" s="10" t="s">
        <v>6300</v>
      </c>
      <c r="T1508" s="7"/>
      <c r="U1508" s="7"/>
      <c r="V1508" s="7"/>
      <c r="W1508" s="7"/>
      <c r="X1508" s="7"/>
      <c r="Y1508" s="7"/>
      <c r="Z1508" s="7"/>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7"/>
      <c r="AX1508" s="7"/>
      <c r="AY1508" s="7"/>
      <c r="AZ1508" s="7"/>
      <c r="BA1508" s="7"/>
      <c r="BB1508" s="7"/>
      <c r="BC1508" s="18" t="s">
        <v>4659</v>
      </c>
      <c r="BD1508" s="7"/>
      <c r="BE1508" s="7"/>
      <c r="BF1508" s="7"/>
      <c r="BG1508" s="7"/>
      <c r="BH1508" s="7"/>
      <c r="BI1508" s="7"/>
      <c r="BJ1508" s="7"/>
      <c r="BK1508" s="7"/>
      <c r="BL1508" s="7"/>
      <c r="BM1508" s="7"/>
      <c r="BN1508" s="7"/>
      <c r="BO1508" s="7"/>
      <c r="BP1508" s="7"/>
      <c r="BQ1508" s="7"/>
      <c r="BR1508" s="7" t="s">
        <v>96</v>
      </c>
      <c r="BS1508" s="7" t="s">
        <v>96</v>
      </c>
      <c r="BT1508" s="7" t="s">
        <v>98</v>
      </c>
      <c r="BU1508" s="7" t="s">
        <v>98</v>
      </c>
    </row>
    <row r="1509" customFormat="false" ht="14.25" hidden="false" customHeight="true" outlineLevel="0" collapsed="false">
      <c r="A1509" s="5" t="n">
        <v>1508</v>
      </c>
      <c r="B1509" s="5"/>
      <c r="C1509" s="18" t="s">
        <v>6301</v>
      </c>
      <c r="D1509" s="18" t="n">
        <v>1980</v>
      </c>
      <c r="E1509" s="10" t="s">
        <v>6302</v>
      </c>
      <c r="F1509" s="18" t="s">
        <v>203</v>
      </c>
      <c r="G1509" s="18" t="s">
        <v>204</v>
      </c>
      <c r="H1509" s="18" t="s">
        <v>101</v>
      </c>
      <c r="I1509" s="7"/>
      <c r="J1509" s="7"/>
      <c r="K1509" s="7"/>
      <c r="L1509" s="18" t="s">
        <v>190</v>
      </c>
      <c r="M1509" s="18" t="s">
        <v>190</v>
      </c>
      <c r="N1509" s="7"/>
      <c r="O1509" s="7"/>
      <c r="P1509" s="7"/>
      <c r="Q1509" s="7"/>
      <c r="R1509" s="7"/>
      <c r="S1509" s="10" t="s">
        <v>6303</v>
      </c>
      <c r="T1509" s="7"/>
      <c r="U1509" s="7"/>
      <c r="V1509" s="7"/>
      <c r="W1509" s="7"/>
      <c r="X1509" s="7"/>
      <c r="Y1509" s="7"/>
      <c r="Z1509" s="7"/>
      <c r="AA1509" s="7"/>
      <c r="AB1509" s="7"/>
      <c r="AC1509" s="7"/>
      <c r="AD1509" s="7"/>
      <c r="AE1509" s="7"/>
      <c r="AF1509" s="7"/>
      <c r="AG1509" s="7"/>
      <c r="AH1509" s="7"/>
      <c r="AI1509" s="7"/>
      <c r="AJ1509" s="7"/>
      <c r="AK1509" s="7"/>
      <c r="AL1509" s="7"/>
      <c r="AM1509" s="7"/>
      <c r="AN1509" s="7"/>
      <c r="AO1509" s="7"/>
      <c r="AP1509" s="7"/>
      <c r="AQ1509" s="7"/>
      <c r="AR1509" s="7"/>
      <c r="AS1509" s="7"/>
      <c r="AT1509" s="7"/>
      <c r="AU1509" s="7"/>
      <c r="AV1509" s="7"/>
      <c r="AW1509" s="7"/>
      <c r="AX1509" s="7"/>
      <c r="AY1509" s="7"/>
      <c r="AZ1509" s="7"/>
      <c r="BA1509" s="7"/>
      <c r="BB1509" s="7"/>
      <c r="BC1509" s="18" t="s">
        <v>6304</v>
      </c>
      <c r="BD1509" s="7"/>
      <c r="BE1509" s="7"/>
      <c r="BF1509" s="7"/>
      <c r="BG1509" s="7"/>
      <c r="BH1509" s="7"/>
      <c r="BI1509" s="7"/>
      <c r="BJ1509" s="7"/>
      <c r="BK1509" s="7"/>
      <c r="BL1509" s="7"/>
      <c r="BM1509" s="7"/>
      <c r="BN1509" s="7"/>
      <c r="BO1509" s="7"/>
      <c r="BP1509" s="7"/>
      <c r="BQ1509" s="7"/>
      <c r="BR1509" s="7" t="s">
        <v>96</v>
      </c>
      <c r="BS1509" s="7" t="s">
        <v>96</v>
      </c>
      <c r="BT1509" s="7" t="s">
        <v>96</v>
      </c>
      <c r="BU1509" s="7" t="s">
        <v>97</v>
      </c>
    </row>
    <row r="1510" customFormat="false" ht="14.25" hidden="false" customHeight="true" outlineLevel="0" collapsed="false">
      <c r="A1510" s="5" t="n">
        <v>1509</v>
      </c>
      <c r="B1510" s="5"/>
      <c r="C1510" s="18" t="s">
        <v>6305</v>
      </c>
      <c r="D1510" s="18" t="n">
        <v>1989</v>
      </c>
      <c r="E1510" s="10" t="s">
        <v>6306</v>
      </c>
      <c r="F1510" s="18" t="s">
        <v>6307</v>
      </c>
      <c r="G1510" s="18" t="s">
        <v>345</v>
      </c>
      <c r="H1510" s="18" t="s">
        <v>187</v>
      </c>
      <c r="I1510" s="7"/>
      <c r="J1510" s="7"/>
      <c r="K1510" s="7"/>
      <c r="L1510" s="18" t="s">
        <v>109</v>
      </c>
      <c r="M1510" s="18" t="s">
        <v>1449</v>
      </c>
      <c r="N1510" s="7"/>
      <c r="O1510" s="7"/>
      <c r="P1510" s="7"/>
      <c r="Q1510" s="7"/>
      <c r="R1510" s="7"/>
      <c r="S1510" s="10" t="s">
        <v>6308</v>
      </c>
      <c r="T1510" s="7"/>
      <c r="U1510" s="7"/>
      <c r="V1510" s="7"/>
      <c r="W1510" s="7"/>
      <c r="X1510" s="7"/>
      <c r="Y1510" s="7"/>
      <c r="Z1510" s="7"/>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7"/>
      <c r="AX1510" s="7"/>
      <c r="AY1510" s="7"/>
      <c r="AZ1510" s="7"/>
      <c r="BA1510" s="7"/>
      <c r="BB1510" s="7"/>
      <c r="BC1510" s="18" t="s">
        <v>6309</v>
      </c>
      <c r="BD1510" s="7"/>
      <c r="BE1510" s="7"/>
      <c r="BF1510" s="7"/>
      <c r="BG1510" s="7"/>
      <c r="BH1510" s="7"/>
      <c r="BI1510" s="7"/>
      <c r="BJ1510" s="7"/>
      <c r="BK1510" s="7"/>
      <c r="BL1510" s="7"/>
      <c r="BM1510" s="7"/>
      <c r="BN1510" s="7"/>
      <c r="BO1510" s="7"/>
      <c r="BP1510" s="7"/>
      <c r="BQ1510" s="7"/>
      <c r="BR1510" s="7" t="s">
        <v>98</v>
      </c>
      <c r="BS1510" s="7" t="s">
        <v>96</v>
      </c>
      <c r="BT1510" s="7" t="s">
        <v>96</v>
      </c>
      <c r="BU1510" s="7" t="s">
        <v>98</v>
      </c>
    </row>
    <row r="1511" customFormat="false" ht="14.25" hidden="false" customHeight="true" outlineLevel="0" collapsed="false">
      <c r="A1511" s="5" t="n">
        <v>1510</v>
      </c>
      <c r="B1511" s="5"/>
      <c r="C1511" s="18" t="s">
        <v>6310</v>
      </c>
      <c r="D1511" s="18"/>
      <c r="E1511" s="10" t="s">
        <v>6311</v>
      </c>
      <c r="F1511" s="18"/>
      <c r="G1511" s="18"/>
      <c r="H1511" s="18"/>
      <c r="I1511" s="7"/>
      <c r="J1511" s="7"/>
      <c r="K1511" s="7"/>
      <c r="L1511" s="18" t="s">
        <v>190</v>
      </c>
      <c r="M1511" s="18" t="s">
        <v>190</v>
      </c>
      <c r="N1511" s="7"/>
      <c r="O1511" s="7"/>
      <c r="P1511" s="7"/>
      <c r="Q1511" s="7"/>
      <c r="R1511" s="7"/>
      <c r="S1511" s="10" t="s">
        <v>6312</v>
      </c>
      <c r="T1511" s="7"/>
      <c r="U1511" s="7"/>
      <c r="V1511" s="7"/>
      <c r="W1511" s="7"/>
      <c r="X1511" s="7"/>
      <c r="Y1511" s="7"/>
      <c r="Z1511" s="7"/>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7"/>
      <c r="AX1511" s="7"/>
      <c r="AY1511" s="7"/>
      <c r="AZ1511" s="7"/>
      <c r="BA1511" s="7"/>
      <c r="BB1511" s="7"/>
      <c r="BC1511" s="18" t="s">
        <v>742</v>
      </c>
      <c r="BD1511" s="7"/>
      <c r="BE1511" s="7"/>
      <c r="BF1511" s="7"/>
      <c r="BG1511" s="7"/>
      <c r="BH1511" s="7"/>
      <c r="BI1511" s="7"/>
      <c r="BJ1511" s="7"/>
      <c r="BK1511" s="7"/>
      <c r="BL1511" s="7"/>
      <c r="BM1511" s="7"/>
      <c r="BN1511" s="7"/>
      <c r="BO1511" s="7"/>
      <c r="BP1511" s="7"/>
      <c r="BQ1511" s="7"/>
      <c r="BR1511" s="7" t="s">
        <v>96</v>
      </c>
      <c r="BS1511" s="7" t="s">
        <v>96</v>
      </c>
      <c r="BT1511" s="7" t="s">
        <v>96</v>
      </c>
      <c r="BU1511" s="7" t="s">
        <v>97</v>
      </c>
    </row>
    <row r="1512" customFormat="false" ht="14.25" hidden="false" customHeight="true" outlineLevel="0" collapsed="false">
      <c r="A1512" s="5" t="n">
        <v>1511</v>
      </c>
      <c r="B1512" s="5"/>
      <c r="C1512" s="18" t="s">
        <v>6313</v>
      </c>
      <c r="D1512" s="18" t="n">
        <v>2000</v>
      </c>
      <c r="E1512" s="10" t="s">
        <v>6314</v>
      </c>
      <c r="F1512" s="18" t="s">
        <v>168</v>
      </c>
      <c r="G1512" s="18" t="s">
        <v>169</v>
      </c>
      <c r="H1512" s="18"/>
      <c r="I1512" s="7"/>
      <c r="J1512" s="7"/>
      <c r="K1512" s="7"/>
      <c r="L1512" s="18" t="s">
        <v>190</v>
      </c>
      <c r="M1512" s="18" t="s">
        <v>190</v>
      </c>
      <c r="N1512" s="7"/>
      <c r="O1512" s="7"/>
      <c r="P1512" s="7"/>
      <c r="Q1512" s="7"/>
      <c r="R1512" s="7"/>
      <c r="S1512" s="10" t="s">
        <v>6315</v>
      </c>
      <c r="T1512" s="7"/>
      <c r="U1512" s="7"/>
      <c r="V1512" s="7"/>
      <c r="W1512" s="7"/>
      <c r="X1512" s="7"/>
      <c r="Y1512" s="7"/>
      <c r="Z1512" s="7"/>
      <c r="AA1512" s="7"/>
      <c r="AB1512" s="7"/>
      <c r="AC1512" s="7"/>
      <c r="AD1512" s="7"/>
      <c r="AE1512" s="7"/>
      <c r="AF1512" s="7"/>
      <c r="AG1512" s="7"/>
      <c r="AH1512" s="7"/>
      <c r="AI1512" s="7"/>
      <c r="AJ1512" s="7"/>
      <c r="AK1512" s="7"/>
      <c r="AL1512" s="7"/>
      <c r="AM1512" s="7"/>
      <c r="AN1512" s="7"/>
      <c r="AO1512" s="7"/>
      <c r="AP1512" s="7"/>
      <c r="AQ1512" s="7"/>
      <c r="AR1512" s="7"/>
      <c r="AS1512" s="7"/>
      <c r="AT1512" s="7"/>
      <c r="AU1512" s="7"/>
      <c r="AV1512" s="7"/>
      <c r="AW1512" s="7"/>
      <c r="AX1512" s="7"/>
      <c r="AY1512" s="7"/>
      <c r="AZ1512" s="7"/>
      <c r="BA1512" s="7"/>
      <c r="BB1512" s="7"/>
      <c r="BC1512" s="18" t="s">
        <v>6316</v>
      </c>
      <c r="BD1512" s="7"/>
      <c r="BE1512" s="7"/>
      <c r="BF1512" s="7"/>
      <c r="BG1512" s="7"/>
      <c r="BH1512" s="7"/>
      <c r="BI1512" s="7"/>
      <c r="BJ1512" s="7"/>
      <c r="BK1512" s="7"/>
      <c r="BL1512" s="7"/>
      <c r="BM1512" s="7"/>
      <c r="BN1512" s="7"/>
      <c r="BO1512" s="7"/>
      <c r="BP1512" s="7"/>
      <c r="BQ1512" s="7"/>
      <c r="BR1512" s="7" t="s">
        <v>96</v>
      </c>
      <c r="BS1512" s="7" t="s">
        <v>96</v>
      </c>
      <c r="BT1512" s="7" t="s">
        <v>96</v>
      </c>
      <c r="BU1512" s="7" t="s">
        <v>98</v>
      </c>
    </row>
    <row r="1513" customFormat="false" ht="14.25" hidden="false" customHeight="true" outlineLevel="0" collapsed="false">
      <c r="A1513" s="5" t="n">
        <v>1512</v>
      </c>
      <c r="B1513" s="5"/>
      <c r="C1513" s="18" t="s">
        <v>6317</v>
      </c>
      <c r="D1513" s="18" t="n">
        <v>1989</v>
      </c>
      <c r="E1513" s="10" t="s">
        <v>6318</v>
      </c>
      <c r="F1513" s="18" t="s">
        <v>1270</v>
      </c>
      <c r="G1513" s="18" t="s">
        <v>204</v>
      </c>
      <c r="H1513" s="18" t="s">
        <v>360</v>
      </c>
      <c r="I1513" s="7"/>
      <c r="J1513" s="7"/>
      <c r="K1513" s="7"/>
      <c r="L1513" s="18" t="s">
        <v>109</v>
      </c>
      <c r="M1513" s="18" t="s">
        <v>190</v>
      </c>
      <c r="N1513" s="7"/>
      <c r="O1513" s="7"/>
      <c r="P1513" s="7"/>
      <c r="Q1513" s="7"/>
      <c r="R1513" s="7"/>
      <c r="S1513" s="10" t="s">
        <v>6319</v>
      </c>
      <c r="T1513" s="7"/>
      <c r="U1513" s="7"/>
      <c r="V1513" s="7"/>
      <c r="W1513" s="7"/>
      <c r="X1513" s="7"/>
      <c r="Y1513" s="7"/>
      <c r="Z1513" s="7"/>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7"/>
      <c r="AX1513" s="7"/>
      <c r="AY1513" s="7"/>
      <c r="AZ1513" s="7"/>
      <c r="BA1513" s="7"/>
      <c r="BB1513" s="7"/>
      <c r="BC1513" s="18"/>
      <c r="BD1513" s="7"/>
      <c r="BE1513" s="7"/>
      <c r="BF1513" s="7"/>
      <c r="BG1513" s="7"/>
      <c r="BH1513" s="7"/>
      <c r="BI1513" s="7"/>
      <c r="BJ1513" s="7"/>
      <c r="BK1513" s="7"/>
      <c r="BL1513" s="7"/>
      <c r="BM1513" s="7"/>
      <c r="BN1513" s="7"/>
      <c r="BO1513" s="7"/>
      <c r="BP1513" s="7"/>
      <c r="BQ1513" s="7"/>
      <c r="BR1513" s="7" t="s">
        <v>96</v>
      </c>
      <c r="BS1513" s="7" t="s">
        <v>96</v>
      </c>
      <c r="BT1513" s="7" t="s">
        <v>97</v>
      </c>
      <c r="BU1513" s="7" t="s">
        <v>98</v>
      </c>
    </row>
    <row r="1514" customFormat="false" ht="14.25" hidden="false" customHeight="true" outlineLevel="0" collapsed="false">
      <c r="A1514" s="5" t="n">
        <v>1513</v>
      </c>
      <c r="B1514" s="5"/>
      <c r="C1514" s="18" t="s">
        <v>6320</v>
      </c>
      <c r="D1514" s="18" t="n">
        <v>1992</v>
      </c>
      <c r="E1514" s="10" t="s">
        <v>6321</v>
      </c>
      <c r="F1514" s="18" t="s">
        <v>344</v>
      </c>
      <c r="G1514" s="18" t="s">
        <v>345</v>
      </c>
      <c r="H1514" s="18" t="s">
        <v>149</v>
      </c>
      <c r="I1514" s="7"/>
      <c r="J1514" s="7"/>
      <c r="K1514" s="7"/>
      <c r="L1514" s="18" t="s">
        <v>109</v>
      </c>
      <c r="M1514" s="18" t="s">
        <v>190</v>
      </c>
      <c r="N1514" s="7"/>
      <c r="O1514" s="7"/>
      <c r="P1514" s="7"/>
      <c r="Q1514" s="7"/>
      <c r="R1514" s="7"/>
      <c r="S1514" s="10" t="s">
        <v>6322</v>
      </c>
      <c r="T1514" s="7"/>
      <c r="U1514" s="7"/>
      <c r="V1514" s="7"/>
      <c r="W1514" s="7"/>
      <c r="X1514" s="7"/>
      <c r="Y1514" s="7"/>
      <c r="Z1514" s="7"/>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7"/>
      <c r="AX1514" s="7"/>
      <c r="AY1514" s="7"/>
      <c r="AZ1514" s="7"/>
      <c r="BA1514" s="7"/>
      <c r="BB1514" s="7"/>
      <c r="BC1514" s="18" t="s">
        <v>6323</v>
      </c>
      <c r="BD1514" s="7"/>
      <c r="BE1514" s="7"/>
      <c r="BF1514" s="7"/>
      <c r="BG1514" s="7"/>
      <c r="BH1514" s="7"/>
      <c r="BI1514" s="7"/>
      <c r="BJ1514" s="7"/>
      <c r="BK1514" s="7"/>
      <c r="BL1514" s="7"/>
      <c r="BM1514" s="7"/>
      <c r="BN1514" s="7"/>
      <c r="BO1514" s="7"/>
      <c r="BP1514" s="7"/>
      <c r="BQ1514" s="7"/>
      <c r="BR1514" s="7" t="s">
        <v>96</v>
      </c>
      <c r="BS1514" s="7" t="s">
        <v>96</v>
      </c>
      <c r="BT1514" s="7" t="s">
        <v>97</v>
      </c>
      <c r="BU1514" s="7" t="s">
        <v>97</v>
      </c>
    </row>
    <row r="1515" customFormat="false" ht="14.25" hidden="false" customHeight="true" outlineLevel="0" collapsed="false">
      <c r="A1515" s="5" t="n">
        <v>1514</v>
      </c>
      <c r="B1515" s="5"/>
      <c r="C1515" s="18" t="s">
        <v>6324</v>
      </c>
      <c r="D1515" s="18"/>
      <c r="E1515" s="10" t="s">
        <v>6325</v>
      </c>
      <c r="F1515" s="18" t="s">
        <v>344</v>
      </c>
      <c r="G1515" s="18" t="s">
        <v>345</v>
      </c>
      <c r="H1515" s="18"/>
      <c r="I1515" s="7"/>
      <c r="J1515" s="7"/>
      <c r="K1515" s="7"/>
      <c r="L1515" s="18" t="s">
        <v>190</v>
      </c>
      <c r="M1515" s="18" t="s">
        <v>190</v>
      </c>
      <c r="N1515" s="7"/>
      <c r="O1515" s="7"/>
      <c r="P1515" s="7"/>
      <c r="Q1515" s="7"/>
      <c r="R1515" s="7"/>
      <c r="S1515" s="10" t="s">
        <v>6326</v>
      </c>
      <c r="T1515" s="7"/>
      <c r="U1515" s="7"/>
      <c r="V1515" s="7"/>
      <c r="W1515" s="7"/>
      <c r="X1515" s="7"/>
      <c r="Y1515" s="7"/>
      <c r="Z1515" s="7"/>
      <c r="AA1515" s="7"/>
      <c r="AB1515" s="7"/>
      <c r="AC1515" s="7"/>
      <c r="AD1515" s="7"/>
      <c r="AE1515" s="7"/>
      <c r="AF1515" s="7"/>
      <c r="AG1515" s="7"/>
      <c r="AH1515" s="7"/>
      <c r="AI1515" s="7"/>
      <c r="AJ1515" s="7"/>
      <c r="AK1515" s="7"/>
      <c r="AL1515" s="7"/>
      <c r="AM1515" s="7"/>
      <c r="AN1515" s="7"/>
      <c r="AO1515" s="7"/>
      <c r="AP1515" s="7"/>
      <c r="AQ1515" s="7"/>
      <c r="AR1515" s="7"/>
      <c r="AS1515" s="7"/>
      <c r="AT1515" s="7"/>
      <c r="AU1515" s="7"/>
      <c r="AV1515" s="7"/>
      <c r="AW1515" s="7"/>
      <c r="AX1515" s="7"/>
      <c r="AY1515" s="7"/>
      <c r="AZ1515" s="7"/>
      <c r="BA1515" s="7"/>
      <c r="BB1515" s="7"/>
      <c r="BC1515" s="18" t="s">
        <v>4852</v>
      </c>
      <c r="BD1515" s="7"/>
      <c r="BE1515" s="7"/>
      <c r="BF1515" s="7"/>
      <c r="BG1515" s="7"/>
      <c r="BH1515" s="7"/>
      <c r="BI1515" s="7"/>
      <c r="BJ1515" s="7"/>
      <c r="BK1515" s="7"/>
      <c r="BL1515" s="7"/>
      <c r="BM1515" s="7"/>
      <c r="BN1515" s="7"/>
      <c r="BO1515" s="7"/>
      <c r="BP1515" s="7"/>
      <c r="BQ1515" s="7"/>
      <c r="BR1515" s="7" t="s">
        <v>96</v>
      </c>
      <c r="BS1515" s="7" t="s">
        <v>96</v>
      </c>
      <c r="BT1515" s="7" t="s">
        <v>96</v>
      </c>
      <c r="BU1515" s="7" t="s">
        <v>96</v>
      </c>
    </row>
    <row r="1516" customFormat="false" ht="14.25" hidden="false" customHeight="true" outlineLevel="0" collapsed="false">
      <c r="A1516" s="5" t="n">
        <v>1515</v>
      </c>
      <c r="B1516" s="5"/>
      <c r="C1516" s="18" t="s">
        <v>6327</v>
      </c>
      <c r="D1516" s="18"/>
      <c r="E1516" s="10" t="s">
        <v>6328</v>
      </c>
      <c r="F1516" s="18" t="s">
        <v>561</v>
      </c>
      <c r="G1516" s="18" t="s">
        <v>204</v>
      </c>
      <c r="H1516" s="18" t="s">
        <v>625</v>
      </c>
      <c r="I1516" s="7"/>
      <c r="J1516" s="7"/>
      <c r="K1516" s="7"/>
      <c r="L1516" s="18" t="s">
        <v>190</v>
      </c>
      <c r="M1516" s="18" t="s">
        <v>190</v>
      </c>
      <c r="N1516" s="7"/>
      <c r="O1516" s="7"/>
      <c r="P1516" s="7"/>
      <c r="Q1516" s="7"/>
      <c r="R1516" s="7"/>
      <c r="S1516" s="10" t="s">
        <v>6329</v>
      </c>
      <c r="T1516" s="7"/>
      <c r="U1516" s="7"/>
      <c r="V1516" s="7"/>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18" t="s">
        <v>6330</v>
      </c>
      <c r="BD1516" s="7"/>
      <c r="BE1516" s="7"/>
      <c r="BF1516" s="7"/>
      <c r="BG1516" s="7"/>
      <c r="BH1516" s="7"/>
      <c r="BI1516" s="7"/>
      <c r="BJ1516" s="7"/>
      <c r="BK1516" s="7"/>
      <c r="BL1516" s="7"/>
      <c r="BM1516" s="7"/>
      <c r="BN1516" s="7"/>
      <c r="BO1516" s="7"/>
      <c r="BP1516" s="7"/>
      <c r="BQ1516" s="7"/>
      <c r="BR1516" s="7" t="s">
        <v>96</v>
      </c>
      <c r="BS1516" s="7" t="s">
        <v>96</v>
      </c>
      <c r="BT1516" s="7" t="s">
        <v>96</v>
      </c>
      <c r="BU1516" s="7" t="s">
        <v>97</v>
      </c>
    </row>
    <row r="1517" customFormat="false" ht="14.25" hidden="false" customHeight="true" outlineLevel="0" collapsed="false">
      <c r="A1517" s="5" t="n">
        <v>1516</v>
      </c>
      <c r="B1517" s="5"/>
      <c r="C1517" s="18" t="s">
        <v>6331</v>
      </c>
      <c r="D1517" s="18" t="n">
        <v>2008</v>
      </c>
      <c r="E1517" s="10" t="s">
        <v>6332</v>
      </c>
      <c r="F1517" s="18" t="s">
        <v>643</v>
      </c>
      <c r="G1517" s="18" t="s">
        <v>359</v>
      </c>
      <c r="H1517" s="18" t="s">
        <v>187</v>
      </c>
      <c r="I1517" s="7"/>
      <c r="J1517" s="7"/>
      <c r="K1517" s="7"/>
      <c r="L1517" s="18" t="s">
        <v>109</v>
      </c>
      <c r="M1517" s="18" t="s">
        <v>4858</v>
      </c>
      <c r="N1517" s="7"/>
      <c r="O1517" s="7"/>
      <c r="P1517" s="7"/>
      <c r="Q1517" s="7"/>
      <c r="R1517" s="7"/>
      <c r="S1517" s="10" t="s">
        <v>6333</v>
      </c>
      <c r="T1517" s="7"/>
      <c r="U1517" s="7"/>
      <c r="V1517" s="7"/>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7"/>
      <c r="AX1517" s="7"/>
      <c r="AY1517" s="7"/>
      <c r="AZ1517" s="7"/>
      <c r="BA1517" s="7"/>
      <c r="BB1517" s="7"/>
      <c r="BC1517" s="18" t="s">
        <v>6334</v>
      </c>
      <c r="BD1517" s="7"/>
      <c r="BE1517" s="7"/>
      <c r="BF1517" s="7"/>
      <c r="BG1517" s="7"/>
      <c r="BH1517" s="7"/>
      <c r="BI1517" s="7"/>
      <c r="BJ1517" s="7"/>
      <c r="BK1517" s="7"/>
      <c r="BL1517" s="7"/>
      <c r="BM1517" s="7"/>
      <c r="BN1517" s="7"/>
      <c r="BO1517" s="7"/>
      <c r="BP1517" s="7"/>
      <c r="BQ1517" s="7"/>
      <c r="BR1517" s="7" t="s">
        <v>96</v>
      </c>
      <c r="BS1517" s="7" t="s">
        <v>96</v>
      </c>
      <c r="BT1517" s="7" t="s">
        <v>96</v>
      </c>
      <c r="BU1517" s="7" t="s">
        <v>96</v>
      </c>
    </row>
    <row r="1518" customFormat="false" ht="14.25" hidden="false" customHeight="true" outlineLevel="0" collapsed="false">
      <c r="A1518" s="5" t="n">
        <v>1517</v>
      </c>
      <c r="B1518" s="5"/>
      <c r="C1518" s="18" t="s">
        <v>6335</v>
      </c>
      <c r="D1518" s="18"/>
      <c r="E1518" s="10" t="s">
        <v>6336</v>
      </c>
      <c r="F1518" s="18" t="s">
        <v>203</v>
      </c>
      <c r="G1518" s="18" t="s">
        <v>204</v>
      </c>
      <c r="H1518" s="18" t="s">
        <v>187</v>
      </c>
      <c r="I1518" s="7"/>
      <c r="J1518" s="7"/>
      <c r="K1518" s="7"/>
      <c r="L1518" s="18" t="s">
        <v>109</v>
      </c>
      <c r="M1518" s="18" t="s">
        <v>190</v>
      </c>
      <c r="N1518" s="7"/>
      <c r="O1518" s="7"/>
      <c r="P1518" s="7"/>
      <c r="Q1518" s="7"/>
      <c r="R1518" s="7"/>
      <c r="S1518" s="10" t="s">
        <v>6337</v>
      </c>
      <c r="T1518" s="7"/>
      <c r="U1518" s="7"/>
      <c r="V1518" s="7"/>
      <c r="W1518" s="7"/>
      <c r="X1518" s="7"/>
      <c r="Y1518" s="7"/>
      <c r="Z1518" s="7"/>
      <c r="AA1518" s="7"/>
      <c r="AB1518" s="7"/>
      <c r="AC1518" s="7"/>
      <c r="AD1518" s="7"/>
      <c r="AE1518" s="7"/>
      <c r="AF1518" s="7"/>
      <c r="AG1518" s="7"/>
      <c r="AH1518" s="7"/>
      <c r="AI1518" s="7"/>
      <c r="AJ1518" s="7"/>
      <c r="AK1518" s="7"/>
      <c r="AL1518" s="7"/>
      <c r="AM1518" s="7"/>
      <c r="AN1518" s="7"/>
      <c r="AO1518" s="7"/>
      <c r="AP1518" s="7"/>
      <c r="AQ1518" s="7"/>
      <c r="AR1518" s="7"/>
      <c r="AS1518" s="7"/>
      <c r="AT1518" s="7"/>
      <c r="AU1518" s="7"/>
      <c r="AV1518" s="7"/>
      <c r="AW1518" s="7"/>
      <c r="AX1518" s="7"/>
      <c r="AY1518" s="7"/>
      <c r="AZ1518" s="7"/>
      <c r="BA1518" s="7"/>
      <c r="BB1518" s="7"/>
      <c r="BC1518" s="18"/>
      <c r="BD1518" s="7"/>
      <c r="BE1518" s="7"/>
      <c r="BF1518" s="7"/>
      <c r="BG1518" s="7"/>
      <c r="BH1518" s="7"/>
      <c r="BI1518" s="7"/>
      <c r="BJ1518" s="7"/>
      <c r="BK1518" s="7"/>
      <c r="BL1518" s="7"/>
      <c r="BM1518" s="7"/>
      <c r="BN1518" s="7"/>
      <c r="BO1518" s="7"/>
      <c r="BP1518" s="7"/>
      <c r="BQ1518" s="7"/>
      <c r="BR1518" s="7" t="s">
        <v>96</v>
      </c>
      <c r="BS1518" s="7" t="s">
        <v>96</v>
      </c>
      <c r="BT1518" s="7" t="s">
        <v>96</v>
      </c>
      <c r="BU1518" s="7" t="s">
        <v>98</v>
      </c>
    </row>
    <row r="1519" customFormat="false" ht="14.25" hidden="false" customHeight="true" outlineLevel="0" collapsed="false">
      <c r="A1519" s="5" t="n">
        <v>1518</v>
      </c>
      <c r="B1519" s="5"/>
      <c r="C1519" s="18" t="s">
        <v>6338</v>
      </c>
      <c r="D1519" s="18"/>
      <c r="E1519" s="10" t="s">
        <v>6339</v>
      </c>
      <c r="F1519" s="18"/>
      <c r="G1519" s="18"/>
      <c r="H1519" s="18"/>
      <c r="I1519" s="7"/>
      <c r="J1519" s="7"/>
      <c r="K1519" s="7"/>
      <c r="L1519" s="18" t="s">
        <v>190</v>
      </c>
      <c r="M1519" s="18" t="s">
        <v>190</v>
      </c>
      <c r="N1519" s="7"/>
      <c r="O1519" s="7"/>
      <c r="P1519" s="7"/>
      <c r="Q1519" s="7"/>
      <c r="R1519" s="7"/>
      <c r="S1519" s="10" t="s">
        <v>6340</v>
      </c>
      <c r="T1519" s="7"/>
      <c r="U1519" s="7"/>
      <c r="V1519" s="7"/>
      <c r="W1519" s="7"/>
      <c r="X1519" s="7"/>
      <c r="Y1519" s="7"/>
      <c r="Z1519" s="7"/>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7"/>
      <c r="AX1519" s="7"/>
      <c r="AY1519" s="7"/>
      <c r="AZ1519" s="7"/>
      <c r="BA1519" s="7"/>
      <c r="BB1519" s="7"/>
      <c r="BC1519" s="18" t="s">
        <v>6341</v>
      </c>
      <c r="BD1519" s="7"/>
      <c r="BE1519" s="7"/>
      <c r="BF1519" s="7"/>
      <c r="BG1519" s="7"/>
      <c r="BH1519" s="7"/>
      <c r="BI1519" s="7"/>
      <c r="BJ1519" s="7"/>
      <c r="BK1519" s="7"/>
      <c r="BL1519" s="7"/>
      <c r="BM1519" s="7"/>
      <c r="BN1519" s="7"/>
      <c r="BO1519" s="7"/>
      <c r="BP1519" s="7"/>
      <c r="BQ1519" s="7"/>
      <c r="BR1519" s="7" t="s">
        <v>96</v>
      </c>
      <c r="BS1519" s="7" t="s">
        <v>96</v>
      </c>
      <c r="BT1519" s="7" t="s">
        <v>96</v>
      </c>
      <c r="BU1519" s="7" t="s">
        <v>96</v>
      </c>
    </row>
    <row r="1520" customFormat="false" ht="14.25" hidden="false" customHeight="true" outlineLevel="0" collapsed="false">
      <c r="A1520" s="5" t="n">
        <v>1519</v>
      </c>
      <c r="B1520" s="5"/>
      <c r="C1520" s="18" t="s">
        <v>6342</v>
      </c>
      <c r="D1520" s="18" t="n">
        <v>1979</v>
      </c>
      <c r="E1520" s="10" t="s">
        <v>6343</v>
      </c>
      <c r="F1520" s="18" t="s">
        <v>370</v>
      </c>
      <c r="G1520" s="18" t="s">
        <v>371</v>
      </c>
      <c r="H1520" s="18"/>
      <c r="I1520" s="7"/>
      <c r="J1520" s="7"/>
      <c r="K1520" s="7"/>
      <c r="L1520" s="18" t="s">
        <v>109</v>
      </c>
      <c r="M1520" s="18" t="s">
        <v>6344</v>
      </c>
      <c r="N1520" s="7"/>
      <c r="O1520" s="7"/>
      <c r="P1520" s="7"/>
      <c r="Q1520" s="7"/>
      <c r="R1520" s="7"/>
      <c r="S1520" s="10" t="s">
        <v>6345</v>
      </c>
      <c r="T1520" s="7"/>
      <c r="U1520" s="7"/>
      <c r="V1520" s="7"/>
      <c r="W1520" s="7"/>
      <c r="X1520" s="7"/>
      <c r="Y1520" s="7"/>
      <c r="Z1520" s="7"/>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18" t="s">
        <v>6346</v>
      </c>
      <c r="BD1520" s="7"/>
      <c r="BE1520" s="7"/>
      <c r="BF1520" s="7"/>
      <c r="BG1520" s="7"/>
      <c r="BH1520" s="7"/>
      <c r="BI1520" s="7"/>
      <c r="BJ1520" s="7"/>
      <c r="BK1520" s="7"/>
      <c r="BL1520" s="7"/>
      <c r="BM1520" s="7"/>
      <c r="BN1520" s="7"/>
      <c r="BO1520" s="7"/>
      <c r="BP1520" s="7"/>
      <c r="BQ1520" s="7"/>
      <c r="BR1520" s="7" t="s">
        <v>98</v>
      </c>
      <c r="BS1520" s="7" t="s">
        <v>96</v>
      </c>
      <c r="BT1520" s="7" t="s">
        <v>96</v>
      </c>
      <c r="BU1520" s="7" t="s">
        <v>98</v>
      </c>
    </row>
    <row r="1521" customFormat="false" ht="14.25" hidden="false" customHeight="true" outlineLevel="0" collapsed="false">
      <c r="A1521" s="5" t="n">
        <v>1520</v>
      </c>
      <c r="B1521" s="5"/>
      <c r="C1521" s="18" t="s">
        <v>6347</v>
      </c>
      <c r="D1521" s="18"/>
      <c r="E1521" s="10" t="s">
        <v>6348</v>
      </c>
      <c r="F1521" s="18" t="s">
        <v>370</v>
      </c>
      <c r="G1521" s="18" t="s">
        <v>371</v>
      </c>
      <c r="H1521" s="18"/>
      <c r="I1521" s="7"/>
      <c r="J1521" s="7"/>
      <c r="K1521" s="7"/>
      <c r="L1521" s="18" t="s">
        <v>190</v>
      </c>
      <c r="M1521" s="18" t="s">
        <v>190</v>
      </c>
      <c r="N1521" s="7"/>
      <c r="O1521" s="7"/>
      <c r="P1521" s="7"/>
      <c r="Q1521" s="7"/>
      <c r="R1521" s="7"/>
      <c r="S1521" s="10" t="s">
        <v>6349</v>
      </c>
      <c r="T1521" s="7"/>
      <c r="U1521" s="7"/>
      <c r="V1521" s="7"/>
      <c r="W1521" s="7"/>
      <c r="X1521" s="7"/>
      <c r="Y1521" s="7"/>
      <c r="Z1521" s="7"/>
      <c r="AA1521" s="7"/>
      <c r="AB1521" s="7"/>
      <c r="AC1521" s="7"/>
      <c r="AD1521" s="7"/>
      <c r="AE1521" s="7"/>
      <c r="AF1521" s="7"/>
      <c r="AG1521" s="7"/>
      <c r="AH1521" s="7"/>
      <c r="AI1521" s="7"/>
      <c r="AJ1521" s="7"/>
      <c r="AK1521" s="7"/>
      <c r="AL1521" s="7"/>
      <c r="AM1521" s="7"/>
      <c r="AN1521" s="7"/>
      <c r="AO1521" s="7"/>
      <c r="AP1521" s="7"/>
      <c r="AQ1521" s="7"/>
      <c r="AR1521" s="7"/>
      <c r="AS1521" s="7"/>
      <c r="AT1521" s="7"/>
      <c r="AU1521" s="7"/>
      <c r="AV1521" s="7"/>
      <c r="AW1521" s="7"/>
      <c r="AX1521" s="7"/>
      <c r="AY1521" s="7"/>
      <c r="AZ1521" s="7"/>
      <c r="BA1521" s="7"/>
      <c r="BB1521" s="7"/>
      <c r="BC1521" s="18"/>
      <c r="BD1521" s="7"/>
      <c r="BE1521" s="7"/>
      <c r="BF1521" s="7"/>
      <c r="BG1521" s="7"/>
      <c r="BH1521" s="7"/>
      <c r="BI1521" s="7"/>
      <c r="BJ1521" s="7"/>
      <c r="BK1521" s="7"/>
      <c r="BL1521" s="7"/>
      <c r="BM1521" s="7"/>
      <c r="BN1521" s="7"/>
      <c r="BO1521" s="7"/>
      <c r="BP1521" s="7"/>
      <c r="BQ1521" s="7"/>
      <c r="BR1521" s="7" t="s">
        <v>96</v>
      </c>
      <c r="BS1521" s="7" t="s">
        <v>96</v>
      </c>
      <c r="BT1521" s="7" t="s">
        <v>96</v>
      </c>
      <c r="BU1521" s="7" t="s">
        <v>97</v>
      </c>
    </row>
    <row r="1522" customFormat="false" ht="14.25" hidden="false" customHeight="true" outlineLevel="0" collapsed="false">
      <c r="A1522" s="5" t="n">
        <v>1521</v>
      </c>
      <c r="B1522" s="5"/>
      <c r="C1522" s="18" t="s">
        <v>6350</v>
      </c>
      <c r="D1522" s="18" t="n">
        <v>2006</v>
      </c>
      <c r="E1522" s="10" t="s">
        <v>6351</v>
      </c>
      <c r="F1522" s="18" t="s">
        <v>935</v>
      </c>
      <c r="G1522" s="18" t="s">
        <v>204</v>
      </c>
      <c r="H1522" s="18" t="s">
        <v>101</v>
      </c>
      <c r="I1522" s="7"/>
      <c r="J1522" s="7"/>
      <c r="K1522" s="7"/>
      <c r="L1522" s="18" t="s">
        <v>109</v>
      </c>
      <c r="M1522" s="18" t="s">
        <v>190</v>
      </c>
      <c r="N1522" s="7"/>
      <c r="O1522" s="7"/>
      <c r="P1522" s="7"/>
      <c r="Q1522" s="7"/>
      <c r="R1522" s="7"/>
      <c r="S1522" s="10" t="s">
        <v>6352</v>
      </c>
      <c r="T1522" s="7"/>
      <c r="U1522" s="7"/>
      <c r="V1522" s="7"/>
      <c r="W1522" s="7"/>
      <c r="X1522" s="7"/>
      <c r="Y1522" s="7"/>
      <c r="Z1522" s="7"/>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7"/>
      <c r="AX1522" s="7"/>
      <c r="AY1522" s="7"/>
      <c r="AZ1522" s="7"/>
      <c r="BA1522" s="7"/>
      <c r="BB1522" s="7"/>
      <c r="BC1522" s="18" t="s">
        <v>6353</v>
      </c>
      <c r="BD1522" s="7"/>
      <c r="BE1522" s="7"/>
      <c r="BF1522" s="7"/>
      <c r="BG1522" s="7"/>
      <c r="BH1522" s="7"/>
      <c r="BI1522" s="7"/>
      <c r="BJ1522" s="7"/>
      <c r="BK1522" s="7"/>
      <c r="BL1522" s="7"/>
      <c r="BM1522" s="7"/>
      <c r="BN1522" s="7"/>
      <c r="BO1522" s="7"/>
      <c r="BP1522" s="7"/>
      <c r="BQ1522" s="7"/>
      <c r="BR1522" s="7" t="s">
        <v>96</v>
      </c>
      <c r="BS1522" s="7" t="s">
        <v>96</v>
      </c>
      <c r="BT1522" s="7" t="s">
        <v>96</v>
      </c>
      <c r="BU1522" s="7" t="s">
        <v>98</v>
      </c>
    </row>
    <row r="1523" customFormat="false" ht="14.25" hidden="false" customHeight="true" outlineLevel="0" collapsed="false">
      <c r="A1523" s="5" t="n">
        <v>1522</v>
      </c>
      <c r="B1523" s="5"/>
      <c r="C1523" s="18" t="s">
        <v>6354</v>
      </c>
      <c r="D1523" s="18"/>
      <c r="E1523" s="10" t="s">
        <v>6355</v>
      </c>
      <c r="F1523" s="18" t="s">
        <v>232</v>
      </c>
      <c r="G1523" s="18" t="s">
        <v>233</v>
      </c>
      <c r="H1523" s="18"/>
      <c r="I1523" s="7"/>
      <c r="J1523" s="7"/>
      <c r="K1523" s="7"/>
      <c r="L1523" s="18" t="s">
        <v>190</v>
      </c>
      <c r="M1523" s="18" t="s">
        <v>190</v>
      </c>
      <c r="N1523" s="7"/>
      <c r="O1523" s="7"/>
      <c r="P1523" s="7"/>
      <c r="Q1523" s="7"/>
      <c r="R1523" s="7"/>
      <c r="S1523" s="10" t="s">
        <v>6356</v>
      </c>
      <c r="T1523" s="7"/>
      <c r="U1523" s="7"/>
      <c r="V1523" s="7"/>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18" t="s">
        <v>6357</v>
      </c>
      <c r="BD1523" s="7"/>
      <c r="BE1523" s="7"/>
      <c r="BF1523" s="7"/>
      <c r="BG1523" s="7"/>
      <c r="BH1523" s="7"/>
      <c r="BI1523" s="7"/>
      <c r="BJ1523" s="7"/>
      <c r="BK1523" s="7"/>
      <c r="BL1523" s="7"/>
      <c r="BM1523" s="7"/>
      <c r="BN1523" s="7"/>
      <c r="BO1523" s="7"/>
      <c r="BP1523" s="7"/>
      <c r="BQ1523" s="7"/>
      <c r="BR1523" s="7" t="s">
        <v>96</v>
      </c>
      <c r="BS1523" s="7" t="s">
        <v>96</v>
      </c>
      <c r="BT1523" s="7" t="s">
        <v>96</v>
      </c>
      <c r="BU1523" s="7" t="s">
        <v>97</v>
      </c>
    </row>
    <row r="1524" customFormat="false" ht="14.25" hidden="false" customHeight="true" outlineLevel="0" collapsed="false">
      <c r="A1524" s="5" t="n">
        <v>1523</v>
      </c>
      <c r="B1524" s="5"/>
      <c r="C1524" s="18" t="s">
        <v>6358</v>
      </c>
      <c r="D1524" s="18" t="n">
        <v>1987</v>
      </c>
      <c r="E1524" s="10" t="s">
        <v>6359</v>
      </c>
      <c r="F1524" s="18" t="s">
        <v>370</v>
      </c>
      <c r="G1524" s="18" t="s">
        <v>371</v>
      </c>
      <c r="H1524" s="18"/>
      <c r="I1524" s="7"/>
      <c r="J1524" s="7"/>
      <c r="K1524" s="7"/>
      <c r="L1524" s="18" t="s">
        <v>190</v>
      </c>
      <c r="M1524" s="18" t="s">
        <v>190</v>
      </c>
      <c r="N1524" s="7"/>
      <c r="O1524" s="7"/>
      <c r="P1524" s="7"/>
      <c r="Q1524" s="7"/>
      <c r="R1524" s="7"/>
      <c r="S1524" s="10" t="s">
        <v>6360</v>
      </c>
      <c r="T1524" s="7"/>
      <c r="U1524" s="7"/>
      <c r="V1524" s="7"/>
      <c r="W1524" s="7"/>
      <c r="X1524" s="7"/>
      <c r="Y1524" s="7"/>
      <c r="Z1524" s="7"/>
      <c r="AA1524" s="7"/>
      <c r="AB1524" s="7"/>
      <c r="AC1524" s="7"/>
      <c r="AD1524" s="7"/>
      <c r="AE1524" s="7"/>
      <c r="AF1524" s="7"/>
      <c r="AG1524" s="7"/>
      <c r="AH1524" s="7"/>
      <c r="AI1524" s="7"/>
      <c r="AJ1524" s="7"/>
      <c r="AK1524" s="7"/>
      <c r="AL1524" s="7"/>
      <c r="AM1524" s="7"/>
      <c r="AN1524" s="7"/>
      <c r="AO1524" s="7"/>
      <c r="AP1524" s="7"/>
      <c r="AQ1524" s="7"/>
      <c r="AR1524" s="7"/>
      <c r="AS1524" s="7"/>
      <c r="AT1524" s="7"/>
      <c r="AU1524" s="7"/>
      <c r="AV1524" s="7"/>
      <c r="AW1524" s="7"/>
      <c r="AX1524" s="7"/>
      <c r="AY1524" s="7"/>
      <c r="AZ1524" s="7"/>
      <c r="BA1524" s="7"/>
      <c r="BB1524" s="7"/>
      <c r="BC1524" s="18"/>
      <c r="BD1524" s="7"/>
      <c r="BE1524" s="7"/>
      <c r="BF1524" s="7"/>
      <c r="BG1524" s="7"/>
      <c r="BH1524" s="7"/>
      <c r="BI1524" s="7"/>
      <c r="BJ1524" s="7"/>
      <c r="BK1524" s="7"/>
      <c r="BL1524" s="7"/>
      <c r="BM1524" s="7"/>
      <c r="BN1524" s="7"/>
      <c r="BO1524" s="7"/>
      <c r="BP1524" s="7"/>
      <c r="BQ1524" s="7"/>
      <c r="BR1524" s="7" t="s">
        <v>96</v>
      </c>
      <c r="BS1524" s="7" t="s">
        <v>96</v>
      </c>
      <c r="BT1524" s="7" t="s">
        <v>96</v>
      </c>
      <c r="BU1524" s="7" t="s">
        <v>96</v>
      </c>
    </row>
    <row r="1525" customFormat="false" ht="14.25" hidden="false" customHeight="true" outlineLevel="0" collapsed="false">
      <c r="A1525" s="5" t="n">
        <v>1524</v>
      </c>
      <c r="B1525" s="5"/>
      <c r="C1525" s="18" t="s">
        <v>6361</v>
      </c>
      <c r="D1525" s="18" t="n">
        <v>2000</v>
      </c>
      <c r="E1525" s="10" t="s">
        <v>6362</v>
      </c>
      <c r="F1525" s="18" t="s">
        <v>344</v>
      </c>
      <c r="G1525" s="18" t="s">
        <v>345</v>
      </c>
      <c r="H1525" s="18"/>
      <c r="I1525" s="7"/>
      <c r="J1525" s="7"/>
      <c r="K1525" s="7"/>
      <c r="L1525" s="18" t="s">
        <v>109</v>
      </c>
      <c r="M1525" s="18" t="s">
        <v>190</v>
      </c>
      <c r="N1525" s="7"/>
      <c r="O1525" s="7"/>
      <c r="P1525" s="7"/>
      <c r="Q1525" s="7"/>
      <c r="R1525" s="7"/>
      <c r="S1525" s="10" t="s">
        <v>6363</v>
      </c>
      <c r="T1525" s="7"/>
      <c r="U1525" s="7"/>
      <c r="V1525" s="7"/>
      <c r="W1525" s="7"/>
      <c r="X1525" s="7"/>
      <c r="Y1525" s="7"/>
      <c r="Z1525" s="7"/>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7"/>
      <c r="AX1525" s="7"/>
      <c r="AY1525" s="7"/>
      <c r="AZ1525" s="7"/>
      <c r="BA1525" s="7"/>
      <c r="BB1525" s="7"/>
      <c r="BC1525" s="18" t="s">
        <v>4852</v>
      </c>
      <c r="BD1525" s="7"/>
      <c r="BE1525" s="7"/>
      <c r="BF1525" s="7"/>
      <c r="BG1525" s="7"/>
      <c r="BH1525" s="7"/>
      <c r="BI1525" s="7"/>
      <c r="BJ1525" s="7"/>
      <c r="BK1525" s="7"/>
      <c r="BL1525" s="7"/>
      <c r="BM1525" s="7"/>
      <c r="BN1525" s="7"/>
      <c r="BO1525" s="7"/>
      <c r="BP1525" s="7"/>
      <c r="BQ1525" s="7"/>
      <c r="BR1525" s="7" t="s">
        <v>96</v>
      </c>
      <c r="BS1525" s="7" t="s">
        <v>96</v>
      </c>
      <c r="BT1525" s="7" t="s">
        <v>96</v>
      </c>
      <c r="BU1525" s="7" t="s">
        <v>98</v>
      </c>
    </row>
    <row r="1526" customFormat="false" ht="14.25" hidden="false" customHeight="true" outlineLevel="0" collapsed="false">
      <c r="A1526" s="5" t="n">
        <v>1525</v>
      </c>
      <c r="B1526" s="5"/>
      <c r="C1526" s="18" t="s">
        <v>6364</v>
      </c>
      <c r="D1526" s="18" t="n">
        <v>1994</v>
      </c>
      <c r="E1526" s="10" t="s">
        <v>6365</v>
      </c>
      <c r="F1526" s="18" t="s">
        <v>643</v>
      </c>
      <c r="G1526" s="18" t="s">
        <v>359</v>
      </c>
      <c r="H1526" s="18"/>
      <c r="I1526" s="7"/>
      <c r="J1526" s="7"/>
      <c r="K1526" s="7"/>
      <c r="L1526" s="18" t="s">
        <v>109</v>
      </c>
      <c r="M1526" s="18" t="s">
        <v>6366</v>
      </c>
      <c r="N1526" s="7"/>
      <c r="O1526" s="7"/>
      <c r="P1526" s="7"/>
      <c r="Q1526" s="7"/>
      <c r="R1526" s="7"/>
      <c r="S1526" s="10" t="s">
        <v>6367</v>
      </c>
      <c r="T1526" s="7"/>
      <c r="U1526" s="7"/>
      <c r="V1526" s="7"/>
      <c r="W1526" s="7"/>
      <c r="X1526" s="7"/>
      <c r="Y1526" s="7"/>
      <c r="Z1526" s="7"/>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7"/>
      <c r="AX1526" s="7"/>
      <c r="AY1526" s="7"/>
      <c r="AZ1526" s="7"/>
      <c r="BA1526" s="7"/>
      <c r="BB1526" s="7"/>
      <c r="BC1526" s="18"/>
      <c r="BD1526" s="7"/>
      <c r="BE1526" s="7"/>
      <c r="BF1526" s="7"/>
      <c r="BG1526" s="7"/>
      <c r="BH1526" s="7"/>
      <c r="BI1526" s="7"/>
      <c r="BJ1526" s="7"/>
      <c r="BK1526" s="7"/>
      <c r="BL1526" s="7"/>
      <c r="BM1526" s="7"/>
      <c r="BN1526" s="7"/>
      <c r="BO1526" s="7"/>
      <c r="BP1526" s="7"/>
      <c r="BQ1526" s="7"/>
      <c r="BR1526" s="7" t="s">
        <v>97</v>
      </c>
      <c r="BS1526" s="7" t="s">
        <v>96</v>
      </c>
      <c r="BT1526" s="7" t="s">
        <v>96</v>
      </c>
      <c r="BU1526" s="7" t="s">
        <v>97</v>
      </c>
    </row>
    <row r="1527" customFormat="false" ht="14.25" hidden="false" customHeight="true" outlineLevel="0" collapsed="false">
      <c r="A1527" s="5" t="n">
        <v>1526</v>
      </c>
      <c r="B1527" s="5"/>
      <c r="C1527" s="18" t="s">
        <v>6368</v>
      </c>
      <c r="D1527" s="18" t="n">
        <v>2010</v>
      </c>
      <c r="E1527" s="10" t="s">
        <v>6369</v>
      </c>
      <c r="F1527" s="18" t="s">
        <v>168</v>
      </c>
      <c r="G1527" s="18" t="s">
        <v>169</v>
      </c>
      <c r="H1527" s="18" t="s">
        <v>187</v>
      </c>
      <c r="I1527" s="7"/>
      <c r="J1527" s="7"/>
      <c r="K1527" s="7"/>
      <c r="L1527" s="18" t="s">
        <v>190</v>
      </c>
      <c r="M1527" s="18" t="s">
        <v>190</v>
      </c>
      <c r="N1527" s="7"/>
      <c r="O1527" s="7"/>
      <c r="P1527" s="7"/>
      <c r="Q1527" s="7"/>
      <c r="R1527" s="7"/>
      <c r="S1527" s="10" t="s">
        <v>6370</v>
      </c>
      <c r="T1527" s="7"/>
      <c r="U1527" s="7"/>
      <c r="V1527" s="7"/>
      <c r="W1527" s="7"/>
      <c r="X1527" s="7"/>
      <c r="Y1527" s="7"/>
      <c r="Z1527" s="7"/>
      <c r="AA1527" s="7"/>
      <c r="AB1527" s="7"/>
      <c r="AC1527" s="7"/>
      <c r="AD1527" s="7"/>
      <c r="AE1527" s="7"/>
      <c r="AF1527" s="7"/>
      <c r="AG1527" s="7"/>
      <c r="AH1527" s="7"/>
      <c r="AI1527" s="7"/>
      <c r="AJ1527" s="7"/>
      <c r="AK1527" s="7"/>
      <c r="AL1527" s="7"/>
      <c r="AM1527" s="7"/>
      <c r="AN1527" s="7"/>
      <c r="AO1527" s="7"/>
      <c r="AP1527" s="7"/>
      <c r="AQ1527" s="7"/>
      <c r="AR1527" s="7"/>
      <c r="AS1527" s="7"/>
      <c r="AT1527" s="7"/>
      <c r="AU1527" s="7"/>
      <c r="AV1527" s="7"/>
      <c r="AW1527" s="7"/>
      <c r="AX1527" s="7"/>
      <c r="AY1527" s="7"/>
      <c r="AZ1527" s="7"/>
      <c r="BA1527" s="7"/>
      <c r="BB1527" s="7"/>
      <c r="BC1527" s="18" t="s">
        <v>6371</v>
      </c>
      <c r="BD1527" s="7"/>
      <c r="BE1527" s="7"/>
      <c r="BF1527" s="7"/>
      <c r="BG1527" s="7"/>
      <c r="BH1527" s="7"/>
      <c r="BI1527" s="7"/>
      <c r="BJ1527" s="7"/>
      <c r="BK1527" s="7"/>
      <c r="BL1527" s="7"/>
      <c r="BM1527" s="7"/>
      <c r="BN1527" s="7"/>
      <c r="BO1527" s="7"/>
      <c r="BP1527" s="7"/>
      <c r="BQ1527" s="7"/>
      <c r="BR1527" s="7" t="s">
        <v>96</v>
      </c>
      <c r="BS1527" s="7" t="s">
        <v>96</v>
      </c>
      <c r="BT1527" s="7" t="s">
        <v>96</v>
      </c>
      <c r="BU1527" s="7" t="s">
        <v>97</v>
      </c>
    </row>
    <row r="1528" customFormat="false" ht="14.25" hidden="false" customHeight="true" outlineLevel="0" collapsed="false">
      <c r="A1528" s="5" t="n">
        <v>1527</v>
      </c>
      <c r="B1528" s="5"/>
      <c r="C1528" s="18" t="s">
        <v>6372</v>
      </c>
      <c r="D1528" s="18" t="n">
        <v>2005</v>
      </c>
      <c r="E1528" s="10" t="s">
        <v>6373</v>
      </c>
      <c r="F1528" s="18" t="s">
        <v>435</v>
      </c>
      <c r="G1528" s="18" t="s">
        <v>169</v>
      </c>
      <c r="H1528" s="18" t="s">
        <v>625</v>
      </c>
      <c r="I1528" s="7"/>
      <c r="J1528" s="7"/>
      <c r="K1528" s="7"/>
      <c r="L1528" s="18" t="s">
        <v>190</v>
      </c>
      <c r="M1528" s="18" t="s">
        <v>190</v>
      </c>
      <c r="N1528" s="7"/>
      <c r="O1528" s="7"/>
      <c r="P1528" s="7"/>
      <c r="Q1528" s="7"/>
      <c r="R1528" s="7"/>
      <c r="S1528" s="10" t="s">
        <v>6374</v>
      </c>
      <c r="T1528" s="7"/>
      <c r="U1528" s="7"/>
      <c r="V1528" s="7"/>
      <c r="W1528" s="7"/>
      <c r="X1528" s="7"/>
      <c r="Y1528" s="7"/>
      <c r="Z1528" s="7"/>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7"/>
      <c r="AX1528" s="7"/>
      <c r="AY1528" s="7"/>
      <c r="AZ1528" s="7"/>
      <c r="BA1528" s="7"/>
      <c r="BB1528" s="7"/>
      <c r="BC1528" s="18" t="s">
        <v>6375</v>
      </c>
      <c r="BD1528" s="7"/>
      <c r="BE1528" s="7"/>
      <c r="BF1528" s="7"/>
      <c r="BG1528" s="7"/>
      <c r="BH1528" s="7"/>
      <c r="BI1528" s="7"/>
      <c r="BJ1528" s="7"/>
      <c r="BK1528" s="7"/>
      <c r="BL1528" s="7"/>
      <c r="BM1528" s="7"/>
      <c r="BN1528" s="7"/>
      <c r="BO1528" s="7"/>
      <c r="BP1528" s="7"/>
      <c r="BQ1528" s="7"/>
      <c r="BR1528" s="7" t="s">
        <v>96</v>
      </c>
      <c r="BS1528" s="7" t="s">
        <v>96</v>
      </c>
      <c r="BT1528" s="7" t="s">
        <v>96</v>
      </c>
      <c r="BU1528" s="7" t="s">
        <v>97</v>
      </c>
    </row>
    <row r="1529" customFormat="false" ht="14.25" hidden="false" customHeight="true" outlineLevel="0" collapsed="false">
      <c r="A1529" s="5" t="n">
        <v>1528</v>
      </c>
      <c r="B1529" s="5"/>
      <c r="C1529" s="18" t="s">
        <v>6376</v>
      </c>
      <c r="D1529" s="18"/>
      <c r="E1529" s="10" t="s">
        <v>6377</v>
      </c>
      <c r="F1529" s="18" t="s">
        <v>561</v>
      </c>
      <c r="G1529" s="18" t="s">
        <v>204</v>
      </c>
      <c r="H1529" s="18"/>
      <c r="I1529" s="7"/>
      <c r="J1529" s="7"/>
      <c r="K1529" s="7"/>
      <c r="L1529" s="18" t="s">
        <v>190</v>
      </c>
      <c r="M1529" s="18" t="s">
        <v>190</v>
      </c>
      <c r="N1529" s="7"/>
      <c r="O1529" s="7"/>
      <c r="P1529" s="7"/>
      <c r="Q1529" s="7"/>
      <c r="R1529" s="7"/>
      <c r="S1529" s="10" t="s">
        <v>6378</v>
      </c>
      <c r="T1529" s="7"/>
      <c r="U1529" s="7"/>
      <c r="V1529" s="7"/>
      <c r="W1529" s="7"/>
      <c r="X1529" s="7"/>
      <c r="Y1529" s="7"/>
      <c r="Z1529" s="7"/>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7"/>
      <c r="AX1529" s="7"/>
      <c r="AY1529" s="7"/>
      <c r="AZ1529" s="7"/>
      <c r="BA1529" s="7"/>
      <c r="BB1529" s="7"/>
      <c r="BC1529" s="18" t="s">
        <v>6379</v>
      </c>
      <c r="BD1529" s="7"/>
      <c r="BE1529" s="7"/>
      <c r="BF1529" s="7"/>
      <c r="BG1529" s="7"/>
      <c r="BH1529" s="7"/>
      <c r="BI1529" s="7"/>
      <c r="BJ1529" s="7"/>
      <c r="BK1529" s="7"/>
      <c r="BL1529" s="7"/>
      <c r="BM1529" s="7"/>
      <c r="BN1529" s="7"/>
      <c r="BO1529" s="7"/>
      <c r="BP1529" s="7"/>
      <c r="BQ1529" s="7"/>
      <c r="BR1529" s="7" t="s">
        <v>96</v>
      </c>
      <c r="BS1529" s="7" t="s">
        <v>96</v>
      </c>
      <c r="BT1529" s="7" t="s">
        <v>96</v>
      </c>
      <c r="BU1529" s="7" t="s">
        <v>96</v>
      </c>
    </row>
    <row r="1530" customFormat="false" ht="14.25" hidden="false" customHeight="true" outlineLevel="0" collapsed="false">
      <c r="A1530" s="5" t="n">
        <v>1529</v>
      </c>
      <c r="B1530" s="5"/>
      <c r="C1530" s="18" t="s">
        <v>6380</v>
      </c>
      <c r="D1530" s="18"/>
      <c r="E1530" s="10" t="s">
        <v>6381</v>
      </c>
      <c r="F1530" s="18"/>
      <c r="G1530" s="18"/>
      <c r="H1530" s="18"/>
      <c r="I1530" s="7"/>
      <c r="J1530" s="7"/>
      <c r="K1530" s="7"/>
      <c r="L1530" s="18" t="s">
        <v>190</v>
      </c>
      <c r="M1530" s="18" t="s">
        <v>190</v>
      </c>
      <c r="N1530" s="7"/>
      <c r="O1530" s="7"/>
      <c r="P1530" s="7"/>
      <c r="Q1530" s="7"/>
      <c r="R1530" s="7"/>
      <c r="S1530" s="10" t="s">
        <v>6382</v>
      </c>
      <c r="T1530" s="7"/>
      <c r="U1530" s="7"/>
      <c r="V1530" s="7"/>
      <c r="W1530" s="7"/>
      <c r="X1530" s="7"/>
      <c r="Y1530" s="7"/>
      <c r="Z1530" s="7"/>
      <c r="AA1530" s="7"/>
      <c r="AB1530" s="7"/>
      <c r="AC1530" s="7"/>
      <c r="AD1530" s="7"/>
      <c r="AE1530" s="7"/>
      <c r="AF1530" s="7"/>
      <c r="AG1530" s="7"/>
      <c r="AH1530" s="7"/>
      <c r="AI1530" s="7"/>
      <c r="AJ1530" s="7"/>
      <c r="AK1530" s="7"/>
      <c r="AL1530" s="7"/>
      <c r="AM1530" s="7"/>
      <c r="AN1530" s="7"/>
      <c r="AO1530" s="7"/>
      <c r="AP1530" s="7"/>
      <c r="AQ1530" s="7"/>
      <c r="AR1530" s="7"/>
      <c r="AS1530" s="7"/>
      <c r="AT1530" s="7"/>
      <c r="AU1530" s="7"/>
      <c r="AV1530" s="7"/>
      <c r="AW1530" s="7"/>
      <c r="AX1530" s="7"/>
      <c r="AY1530" s="7"/>
      <c r="AZ1530" s="7"/>
      <c r="BA1530" s="7"/>
      <c r="BB1530" s="7"/>
      <c r="BC1530" s="18"/>
      <c r="BD1530" s="7"/>
      <c r="BE1530" s="7"/>
      <c r="BF1530" s="7"/>
      <c r="BG1530" s="7"/>
      <c r="BH1530" s="7"/>
      <c r="BI1530" s="7"/>
      <c r="BJ1530" s="7"/>
      <c r="BK1530" s="7"/>
      <c r="BL1530" s="7"/>
      <c r="BM1530" s="7"/>
      <c r="BN1530" s="7"/>
      <c r="BO1530" s="7"/>
      <c r="BP1530" s="7"/>
      <c r="BQ1530" s="7"/>
      <c r="BR1530" s="7" t="s">
        <v>96</v>
      </c>
      <c r="BS1530" s="7" t="s">
        <v>96</v>
      </c>
      <c r="BT1530" s="7" t="s">
        <v>96</v>
      </c>
      <c r="BU1530" s="7" t="s">
        <v>98</v>
      </c>
    </row>
    <row r="1531" customFormat="false" ht="14.25" hidden="false" customHeight="true" outlineLevel="0" collapsed="false">
      <c r="A1531" s="5" t="n">
        <v>1530</v>
      </c>
      <c r="B1531" s="5"/>
      <c r="C1531" s="18" t="s">
        <v>6383</v>
      </c>
      <c r="D1531" s="18"/>
      <c r="E1531" s="10" t="s">
        <v>6384</v>
      </c>
      <c r="F1531" s="18" t="s">
        <v>2319</v>
      </c>
      <c r="G1531" s="18" t="s">
        <v>960</v>
      </c>
      <c r="H1531" s="18"/>
      <c r="I1531" s="7"/>
      <c r="J1531" s="7"/>
      <c r="K1531" s="7"/>
      <c r="L1531" s="18" t="s">
        <v>190</v>
      </c>
      <c r="M1531" s="18" t="s">
        <v>190</v>
      </c>
      <c r="N1531" s="7"/>
      <c r="O1531" s="7"/>
      <c r="P1531" s="7"/>
      <c r="Q1531" s="7"/>
      <c r="R1531" s="7"/>
      <c r="S1531" s="10" t="s">
        <v>6385</v>
      </c>
      <c r="T1531" s="7"/>
      <c r="U1531" s="7"/>
      <c r="V1531" s="7"/>
      <c r="W1531" s="7"/>
      <c r="X1531" s="7"/>
      <c r="Y1531" s="7"/>
      <c r="Z1531" s="7"/>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7"/>
      <c r="AX1531" s="7"/>
      <c r="AY1531" s="7"/>
      <c r="AZ1531" s="7"/>
      <c r="BA1531" s="7"/>
      <c r="BB1531" s="7"/>
      <c r="BC1531" s="18" t="s">
        <v>5173</v>
      </c>
      <c r="BD1531" s="7"/>
      <c r="BE1531" s="7"/>
      <c r="BF1531" s="7"/>
      <c r="BG1531" s="7"/>
      <c r="BH1531" s="7"/>
      <c r="BI1531" s="7"/>
      <c r="BJ1531" s="7"/>
      <c r="BK1531" s="7"/>
      <c r="BL1531" s="7"/>
      <c r="BM1531" s="7"/>
      <c r="BN1531" s="7"/>
      <c r="BO1531" s="7"/>
      <c r="BP1531" s="7"/>
      <c r="BQ1531" s="7"/>
      <c r="BR1531" s="7" t="s">
        <v>96</v>
      </c>
      <c r="BS1531" s="7" t="s">
        <v>96</v>
      </c>
      <c r="BT1531" s="7" t="s">
        <v>96</v>
      </c>
      <c r="BU1531" s="7" t="s">
        <v>97</v>
      </c>
    </row>
    <row r="1532" customFormat="false" ht="14.25" hidden="false" customHeight="true" outlineLevel="0" collapsed="false">
      <c r="A1532" s="5" t="n">
        <v>1531</v>
      </c>
      <c r="B1532" s="5"/>
      <c r="C1532" s="18" t="s">
        <v>6386</v>
      </c>
      <c r="D1532" s="18" t="n">
        <v>1995</v>
      </c>
      <c r="E1532" s="10" t="s">
        <v>6387</v>
      </c>
      <c r="F1532" s="18" t="s">
        <v>370</v>
      </c>
      <c r="G1532" s="18" t="s">
        <v>371</v>
      </c>
      <c r="H1532" s="18" t="s">
        <v>101</v>
      </c>
      <c r="I1532" s="7"/>
      <c r="J1532" s="7"/>
      <c r="K1532" s="7"/>
      <c r="L1532" s="18" t="s">
        <v>109</v>
      </c>
      <c r="M1532" s="18" t="s">
        <v>190</v>
      </c>
      <c r="N1532" s="7"/>
      <c r="O1532" s="7"/>
      <c r="P1532" s="7"/>
      <c r="Q1532" s="7"/>
      <c r="R1532" s="7"/>
      <c r="S1532" s="10" t="s">
        <v>6388</v>
      </c>
      <c r="T1532" s="7"/>
      <c r="U1532" s="7"/>
      <c r="V1532" s="7"/>
      <c r="W1532" s="7"/>
      <c r="X1532" s="7"/>
      <c r="Y1532" s="7"/>
      <c r="Z1532" s="7"/>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7"/>
      <c r="AX1532" s="7"/>
      <c r="AY1532" s="7"/>
      <c r="AZ1532" s="7"/>
      <c r="BA1532" s="7"/>
      <c r="BB1532" s="7"/>
      <c r="BC1532" s="18" t="s">
        <v>6389</v>
      </c>
      <c r="BD1532" s="7"/>
      <c r="BE1532" s="7"/>
      <c r="BF1532" s="7"/>
      <c r="BG1532" s="7"/>
      <c r="BH1532" s="7"/>
      <c r="BI1532" s="7"/>
      <c r="BJ1532" s="7"/>
      <c r="BK1532" s="7"/>
      <c r="BL1532" s="7"/>
      <c r="BM1532" s="7"/>
      <c r="BN1532" s="7"/>
      <c r="BO1532" s="7"/>
      <c r="BP1532" s="7"/>
      <c r="BQ1532" s="7"/>
      <c r="BR1532" s="7" t="s">
        <v>96</v>
      </c>
      <c r="BS1532" s="7" t="s">
        <v>96</v>
      </c>
      <c r="BT1532" s="7" t="s">
        <v>96</v>
      </c>
      <c r="BU1532" s="7" t="s">
        <v>98</v>
      </c>
    </row>
    <row r="1533" customFormat="false" ht="14.25" hidden="false" customHeight="true" outlineLevel="0" collapsed="false">
      <c r="A1533" s="5" t="n">
        <v>1532</v>
      </c>
      <c r="B1533" s="5"/>
      <c r="C1533" s="18" t="s">
        <v>6390</v>
      </c>
      <c r="D1533" s="18"/>
      <c r="E1533" s="10" t="s">
        <v>6391</v>
      </c>
      <c r="F1533" s="18" t="s">
        <v>337</v>
      </c>
      <c r="G1533" s="18" t="s">
        <v>169</v>
      </c>
      <c r="H1533" s="18"/>
      <c r="I1533" s="7"/>
      <c r="J1533" s="7"/>
      <c r="K1533" s="7"/>
      <c r="L1533" s="18" t="s">
        <v>190</v>
      </c>
      <c r="M1533" s="18" t="s">
        <v>190</v>
      </c>
      <c r="N1533" s="7"/>
      <c r="O1533" s="7"/>
      <c r="P1533" s="7"/>
      <c r="Q1533" s="7"/>
      <c r="R1533" s="7"/>
      <c r="S1533" s="10" t="s">
        <v>6392</v>
      </c>
      <c r="T1533" s="7"/>
      <c r="U1533" s="7"/>
      <c r="V1533" s="7"/>
      <c r="W1533" s="7"/>
      <c r="X1533" s="7"/>
      <c r="Y1533" s="7"/>
      <c r="Z1533" s="7"/>
      <c r="AA1533" s="7"/>
      <c r="AB1533" s="7"/>
      <c r="AC1533" s="7"/>
      <c r="AD1533" s="7"/>
      <c r="AE1533" s="7"/>
      <c r="AF1533" s="7"/>
      <c r="AG1533" s="7"/>
      <c r="AH1533" s="7"/>
      <c r="AI1533" s="7"/>
      <c r="AJ1533" s="7"/>
      <c r="AK1533" s="7"/>
      <c r="AL1533" s="7"/>
      <c r="AM1533" s="7"/>
      <c r="AN1533" s="7"/>
      <c r="AO1533" s="7"/>
      <c r="AP1533" s="7"/>
      <c r="AQ1533" s="7"/>
      <c r="AR1533" s="7"/>
      <c r="AS1533" s="7"/>
      <c r="AT1533" s="7"/>
      <c r="AU1533" s="7"/>
      <c r="AV1533" s="7"/>
      <c r="AW1533" s="7"/>
      <c r="AX1533" s="7"/>
      <c r="AY1533" s="7"/>
      <c r="AZ1533" s="7"/>
      <c r="BA1533" s="7"/>
      <c r="BB1533" s="7"/>
      <c r="BC1533" s="18" t="s">
        <v>4654</v>
      </c>
      <c r="BD1533" s="7"/>
      <c r="BE1533" s="7"/>
      <c r="BF1533" s="7"/>
      <c r="BG1533" s="7"/>
      <c r="BH1533" s="7"/>
      <c r="BI1533" s="7"/>
      <c r="BJ1533" s="7"/>
      <c r="BK1533" s="7"/>
      <c r="BL1533" s="7"/>
      <c r="BM1533" s="7"/>
      <c r="BN1533" s="7"/>
      <c r="BO1533" s="7"/>
      <c r="BP1533" s="7"/>
      <c r="BQ1533" s="7"/>
      <c r="BR1533" s="7" t="s">
        <v>96</v>
      </c>
      <c r="BS1533" s="7" t="s">
        <v>96</v>
      </c>
      <c r="BT1533" s="7" t="s">
        <v>96</v>
      </c>
      <c r="BU1533" s="7" t="s">
        <v>97</v>
      </c>
    </row>
    <row r="1534" customFormat="false" ht="14.25" hidden="false" customHeight="true" outlineLevel="0" collapsed="false">
      <c r="A1534" s="5" t="n">
        <v>1533</v>
      </c>
      <c r="B1534" s="5"/>
      <c r="C1534" s="18" t="s">
        <v>6393</v>
      </c>
      <c r="D1534" s="18" t="n">
        <v>1991</v>
      </c>
      <c r="E1534" s="10" t="s">
        <v>6394</v>
      </c>
      <c r="F1534" s="18" t="s">
        <v>6395</v>
      </c>
      <c r="G1534" s="18" t="s">
        <v>4484</v>
      </c>
      <c r="H1534" s="18" t="s">
        <v>625</v>
      </c>
      <c r="I1534" s="7"/>
      <c r="J1534" s="7"/>
      <c r="K1534" s="7"/>
      <c r="L1534" s="18" t="s">
        <v>190</v>
      </c>
      <c r="M1534" s="18" t="s">
        <v>190</v>
      </c>
      <c r="N1534" s="7"/>
      <c r="O1534" s="7"/>
      <c r="P1534" s="7"/>
      <c r="Q1534" s="7"/>
      <c r="R1534" s="7"/>
      <c r="S1534" s="10" t="s">
        <v>6396</v>
      </c>
      <c r="T1534" s="7"/>
      <c r="U1534" s="7"/>
      <c r="V1534" s="7"/>
      <c r="W1534" s="7"/>
      <c r="X1534" s="7"/>
      <c r="Y1534" s="7"/>
      <c r="Z1534" s="7"/>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7"/>
      <c r="AX1534" s="7"/>
      <c r="AY1534" s="7"/>
      <c r="AZ1534" s="7"/>
      <c r="BA1534" s="7"/>
      <c r="BB1534" s="7"/>
      <c r="BC1534" s="18" t="s">
        <v>4659</v>
      </c>
      <c r="BD1534" s="7"/>
      <c r="BE1534" s="7"/>
      <c r="BF1534" s="7"/>
      <c r="BG1534" s="7"/>
      <c r="BH1534" s="7"/>
      <c r="BI1534" s="7"/>
      <c r="BJ1534" s="7"/>
      <c r="BK1534" s="7"/>
      <c r="BL1534" s="7"/>
      <c r="BM1534" s="7"/>
      <c r="BN1534" s="7"/>
      <c r="BO1534" s="7"/>
      <c r="BP1534" s="7"/>
      <c r="BQ1534" s="7"/>
      <c r="BR1534" s="7" t="s">
        <v>96</v>
      </c>
      <c r="BS1534" s="7" t="s">
        <v>96</v>
      </c>
      <c r="BT1534" s="7" t="s">
        <v>96</v>
      </c>
      <c r="BU1534" s="7" t="s">
        <v>97</v>
      </c>
    </row>
    <row r="1535" customFormat="false" ht="14.25" hidden="false" customHeight="true" outlineLevel="0" collapsed="false">
      <c r="A1535" s="5" t="n">
        <v>1534</v>
      </c>
      <c r="B1535" s="5"/>
      <c r="C1535" s="18" t="s">
        <v>6397</v>
      </c>
      <c r="D1535" s="18" t="n">
        <v>2000</v>
      </c>
      <c r="E1535" s="10" t="s">
        <v>6398</v>
      </c>
      <c r="F1535" s="18" t="s">
        <v>643</v>
      </c>
      <c r="G1535" s="18" t="s">
        <v>359</v>
      </c>
      <c r="H1535" s="18" t="s">
        <v>360</v>
      </c>
      <c r="I1535" s="7"/>
      <c r="J1535" s="7"/>
      <c r="K1535" s="7"/>
      <c r="L1535" s="18" t="s">
        <v>190</v>
      </c>
      <c r="M1535" s="18" t="s">
        <v>190</v>
      </c>
      <c r="N1535" s="7"/>
      <c r="O1535" s="7"/>
      <c r="P1535" s="7"/>
      <c r="Q1535" s="7"/>
      <c r="R1535" s="7"/>
      <c r="S1535" s="10" t="s">
        <v>6399</v>
      </c>
      <c r="T1535" s="7"/>
      <c r="U1535" s="7"/>
      <c r="V1535" s="7"/>
      <c r="W1535" s="7"/>
      <c r="X1535" s="7"/>
      <c r="Y1535" s="7"/>
      <c r="Z1535" s="7"/>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7"/>
      <c r="AX1535" s="7"/>
      <c r="AY1535" s="7"/>
      <c r="AZ1535" s="7"/>
      <c r="BA1535" s="7"/>
      <c r="BB1535" s="7"/>
      <c r="BC1535" s="18" t="s">
        <v>6400</v>
      </c>
      <c r="BD1535" s="7"/>
      <c r="BE1535" s="7"/>
      <c r="BF1535" s="7"/>
      <c r="BG1535" s="7"/>
      <c r="BH1535" s="7"/>
      <c r="BI1535" s="7"/>
      <c r="BJ1535" s="7"/>
      <c r="BK1535" s="7"/>
      <c r="BL1535" s="7"/>
      <c r="BM1535" s="7"/>
      <c r="BN1535" s="7"/>
      <c r="BO1535" s="7"/>
      <c r="BP1535" s="7"/>
      <c r="BQ1535" s="7"/>
      <c r="BR1535" s="7" t="s">
        <v>96</v>
      </c>
      <c r="BS1535" s="7" t="s">
        <v>96</v>
      </c>
      <c r="BT1535" s="7" t="s">
        <v>97</v>
      </c>
      <c r="BU1535" s="7" t="s">
        <v>97</v>
      </c>
    </row>
    <row r="1536" customFormat="false" ht="14.25" hidden="false" customHeight="true" outlineLevel="0" collapsed="false">
      <c r="A1536" s="5" t="n">
        <v>1535</v>
      </c>
      <c r="B1536" s="5"/>
      <c r="C1536" s="18" t="s">
        <v>6401</v>
      </c>
      <c r="D1536" s="18" t="n">
        <v>1986</v>
      </c>
      <c r="E1536" s="10" t="s">
        <v>6402</v>
      </c>
      <c r="F1536" s="18" t="s">
        <v>5704</v>
      </c>
      <c r="G1536" s="18" t="s">
        <v>960</v>
      </c>
      <c r="H1536" s="18" t="s">
        <v>123</v>
      </c>
      <c r="I1536" s="7"/>
      <c r="J1536" s="7"/>
      <c r="K1536" s="7"/>
      <c r="L1536" s="18" t="s">
        <v>190</v>
      </c>
      <c r="M1536" s="18" t="s">
        <v>190</v>
      </c>
      <c r="N1536" s="7"/>
      <c r="O1536" s="7"/>
      <c r="P1536" s="7"/>
      <c r="Q1536" s="7"/>
      <c r="R1536" s="7"/>
      <c r="S1536" s="10" t="s">
        <v>6403</v>
      </c>
      <c r="T1536" s="7"/>
      <c r="U1536" s="7"/>
      <c r="V1536" s="7"/>
      <c r="W1536" s="7"/>
      <c r="X1536" s="7"/>
      <c r="Y1536" s="7"/>
      <c r="Z1536" s="7"/>
      <c r="AA1536" s="7"/>
      <c r="AB1536" s="7"/>
      <c r="AC1536" s="7"/>
      <c r="AD1536" s="7"/>
      <c r="AE1536" s="7"/>
      <c r="AF1536" s="7"/>
      <c r="AG1536" s="7"/>
      <c r="AH1536" s="7"/>
      <c r="AI1536" s="7"/>
      <c r="AJ1536" s="7"/>
      <c r="AK1536" s="7"/>
      <c r="AL1536" s="7"/>
      <c r="AM1536" s="7"/>
      <c r="AN1536" s="7"/>
      <c r="AO1536" s="7"/>
      <c r="AP1536" s="7"/>
      <c r="AQ1536" s="7"/>
      <c r="AR1536" s="7"/>
      <c r="AS1536" s="7"/>
      <c r="AT1536" s="7"/>
      <c r="AU1536" s="7"/>
      <c r="AV1536" s="7"/>
      <c r="AW1536" s="7"/>
      <c r="AX1536" s="7"/>
      <c r="AY1536" s="7"/>
      <c r="AZ1536" s="7"/>
      <c r="BA1536" s="7"/>
      <c r="BB1536" s="7"/>
      <c r="BC1536" s="18" t="s">
        <v>4659</v>
      </c>
      <c r="BD1536" s="7"/>
      <c r="BE1536" s="7"/>
      <c r="BF1536" s="7"/>
      <c r="BG1536" s="7"/>
      <c r="BH1536" s="7"/>
      <c r="BI1536" s="7"/>
      <c r="BJ1536" s="7"/>
      <c r="BK1536" s="7"/>
      <c r="BL1536" s="7"/>
      <c r="BM1536" s="7"/>
      <c r="BN1536" s="7"/>
      <c r="BO1536" s="7"/>
      <c r="BP1536" s="7"/>
      <c r="BQ1536" s="7"/>
      <c r="BR1536" s="7" t="s">
        <v>96</v>
      </c>
      <c r="BS1536" s="7" t="s">
        <v>96</v>
      </c>
      <c r="BT1536" s="7" t="s">
        <v>98</v>
      </c>
      <c r="BU1536" s="7" t="s">
        <v>98</v>
      </c>
    </row>
    <row r="1537" customFormat="false" ht="14.25" hidden="false" customHeight="true" outlineLevel="0" collapsed="false">
      <c r="A1537" s="5" t="n">
        <v>1536</v>
      </c>
      <c r="B1537" s="5"/>
      <c r="C1537" s="18" t="s">
        <v>6404</v>
      </c>
      <c r="D1537" s="18"/>
      <c r="E1537" s="10" t="s">
        <v>6405</v>
      </c>
      <c r="F1537" s="18" t="s">
        <v>203</v>
      </c>
      <c r="G1537" s="18" t="s">
        <v>204</v>
      </c>
      <c r="H1537" s="18"/>
      <c r="I1537" s="7"/>
      <c r="J1537" s="7"/>
      <c r="K1537" s="7"/>
      <c r="L1537" s="18" t="s">
        <v>190</v>
      </c>
      <c r="M1537" s="18" t="s">
        <v>190</v>
      </c>
      <c r="N1537" s="7"/>
      <c r="O1537" s="7"/>
      <c r="P1537" s="7"/>
      <c r="Q1537" s="7"/>
      <c r="R1537" s="7"/>
      <c r="S1537" s="10" t="s">
        <v>6406</v>
      </c>
      <c r="T1537" s="7"/>
      <c r="U1537" s="7"/>
      <c r="V1537" s="7"/>
      <c r="W1537" s="7"/>
      <c r="X1537" s="7"/>
      <c r="Y1537" s="7"/>
      <c r="Z1537" s="7"/>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7"/>
      <c r="AX1537" s="7"/>
      <c r="AY1537" s="7"/>
      <c r="AZ1537" s="7"/>
      <c r="BA1537" s="7"/>
      <c r="BB1537" s="7"/>
      <c r="BC1537" s="18"/>
      <c r="BD1537" s="7"/>
      <c r="BE1537" s="7"/>
      <c r="BF1537" s="7"/>
      <c r="BG1537" s="7"/>
      <c r="BH1537" s="7"/>
      <c r="BI1537" s="7"/>
      <c r="BJ1537" s="7"/>
      <c r="BK1537" s="7"/>
      <c r="BL1537" s="7"/>
      <c r="BM1537" s="7"/>
      <c r="BN1537" s="7"/>
      <c r="BO1537" s="7"/>
      <c r="BP1537" s="7"/>
      <c r="BQ1537" s="7"/>
      <c r="BR1537" s="7" t="s">
        <v>96</v>
      </c>
      <c r="BS1537" s="7" t="s">
        <v>96</v>
      </c>
      <c r="BT1537" s="7" t="s">
        <v>96</v>
      </c>
      <c r="BU1537" s="7" t="s">
        <v>97</v>
      </c>
    </row>
    <row r="1538" customFormat="false" ht="14.25" hidden="false" customHeight="true" outlineLevel="0" collapsed="false">
      <c r="A1538" s="5" t="n">
        <v>1537</v>
      </c>
      <c r="B1538" s="5"/>
      <c r="C1538" s="18" t="s">
        <v>6407</v>
      </c>
      <c r="D1538" s="18" t="n">
        <v>1980</v>
      </c>
      <c r="E1538" s="10" t="s">
        <v>6408</v>
      </c>
      <c r="F1538" s="18" t="s">
        <v>344</v>
      </c>
      <c r="G1538" s="18" t="s">
        <v>345</v>
      </c>
      <c r="H1538" s="18"/>
      <c r="I1538" s="7"/>
      <c r="J1538" s="7"/>
      <c r="K1538" s="7"/>
      <c r="L1538" s="18" t="s">
        <v>190</v>
      </c>
      <c r="M1538" s="18" t="s">
        <v>190</v>
      </c>
      <c r="N1538" s="7"/>
      <c r="O1538" s="7"/>
      <c r="P1538" s="7"/>
      <c r="Q1538" s="7"/>
      <c r="R1538" s="7"/>
      <c r="S1538" s="10" t="s">
        <v>6409</v>
      </c>
      <c r="T1538" s="7"/>
      <c r="U1538" s="7"/>
      <c r="V1538" s="7"/>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7"/>
      <c r="AX1538" s="7"/>
      <c r="AY1538" s="7"/>
      <c r="AZ1538" s="7"/>
      <c r="BA1538" s="7"/>
      <c r="BB1538" s="7"/>
      <c r="BC1538" s="18" t="s">
        <v>6151</v>
      </c>
      <c r="BD1538" s="7"/>
      <c r="BE1538" s="7"/>
      <c r="BF1538" s="7"/>
      <c r="BG1538" s="7"/>
      <c r="BH1538" s="7"/>
      <c r="BI1538" s="7"/>
      <c r="BJ1538" s="7"/>
      <c r="BK1538" s="7"/>
      <c r="BL1538" s="7"/>
      <c r="BM1538" s="7"/>
      <c r="BN1538" s="7"/>
      <c r="BO1538" s="7"/>
      <c r="BP1538" s="7"/>
      <c r="BQ1538" s="7"/>
      <c r="BR1538" s="7" t="s">
        <v>96</v>
      </c>
      <c r="BS1538" s="7" t="s">
        <v>96</v>
      </c>
      <c r="BT1538" s="7" t="s">
        <v>96</v>
      </c>
      <c r="BU1538" s="7" t="s">
        <v>97</v>
      </c>
    </row>
    <row r="1539" customFormat="false" ht="14.25" hidden="false" customHeight="true" outlineLevel="0" collapsed="false">
      <c r="A1539" s="5" t="n">
        <v>1538</v>
      </c>
      <c r="B1539" s="5"/>
      <c r="C1539" s="18" t="s">
        <v>6410</v>
      </c>
      <c r="D1539" s="18"/>
      <c r="E1539" s="10" t="s">
        <v>6411</v>
      </c>
      <c r="F1539" s="18" t="s">
        <v>561</v>
      </c>
      <c r="G1539" s="18" t="s">
        <v>204</v>
      </c>
      <c r="H1539" s="18" t="s">
        <v>625</v>
      </c>
      <c r="I1539" s="7"/>
      <c r="J1539" s="7"/>
      <c r="K1539" s="7"/>
      <c r="L1539" s="18" t="s">
        <v>190</v>
      </c>
      <c r="M1539" s="18" t="s">
        <v>190</v>
      </c>
      <c r="N1539" s="7"/>
      <c r="O1539" s="7"/>
      <c r="P1539" s="7"/>
      <c r="Q1539" s="7"/>
      <c r="R1539" s="7"/>
      <c r="S1539" s="10" t="s">
        <v>6412</v>
      </c>
      <c r="T1539" s="7"/>
      <c r="U1539" s="7"/>
      <c r="V1539" s="7"/>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7"/>
      <c r="AX1539" s="7"/>
      <c r="AY1539" s="7"/>
      <c r="AZ1539" s="7"/>
      <c r="BA1539" s="7"/>
      <c r="BB1539" s="7"/>
      <c r="BC1539" s="18" t="s">
        <v>4659</v>
      </c>
      <c r="BD1539" s="7"/>
      <c r="BE1539" s="7"/>
      <c r="BF1539" s="7"/>
      <c r="BG1539" s="7"/>
      <c r="BH1539" s="7"/>
      <c r="BI1539" s="7"/>
      <c r="BJ1539" s="7"/>
      <c r="BK1539" s="7"/>
      <c r="BL1539" s="7"/>
      <c r="BM1539" s="7"/>
      <c r="BN1539" s="7"/>
      <c r="BO1539" s="7"/>
      <c r="BP1539" s="7"/>
      <c r="BQ1539" s="7"/>
      <c r="BR1539" s="7" t="s">
        <v>96</v>
      </c>
      <c r="BS1539" s="7" t="s">
        <v>96</v>
      </c>
      <c r="BT1539" s="7" t="s">
        <v>96</v>
      </c>
      <c r="BU1539" s="7" t="s">
        <v>97</v>
      </c>
    </row>
    <row r="1540" customFormat="false" ht="14.25" hidden="false" customHeight="true" outlineLevel="0" collapsed="false">
      <c r="A1540" s="5" t="n">
        <v>1539</v>
      </c>
      <c r="B1540" s="5"/>
      <c r="C1540" s="18" t="s">
        <v>6413</v>
      </c>
      <c r="D1540" s="18" t="n">
        <v>2015</v>
      </c>
      <c r="E1540" s="10" t="s">
        <v>6414</v>
      </c>
      <c r="F1540" s="18" t="s">
        <v>168</v>
      </c>
      <c r="G1540" s="18" t="s">
        <v>169</v>
      </c>
      <c r="H1540" s="18" t="s">
        <v>187</v>
      </c>
      <c r="I1540" s="7"/>
      <c r="J1540" s="7"/>
      <c r="K1540" s="7"/>
      <c r="L1540" s="18" t="s">
        <v>190</v>
      </c>
      <c r="M1540" s="18" t="s">
        <v>190</v>
      </c>
      <c r="N1540" s="7"/>
      <c r="O1540" s="7"/>
      <c r="P1540" s="7"/>
      <c r="Q1540" s="7"/>
      <c r="R1540" s="7"/>
      <c r="S1540" s="10" t="s">
        <v>6415</v>
      </c>
      <c r="T1540" s="7"/>
      <c r="U1540" s="7"/>
      <c r="V1540" s="7"/>
      <c r="W1540" s="7"/>
      <c r="X1540" s="7"/>
      <c r="Y1540" s="7"/>
      <c r="Z1540" s="7"/>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7"/>
      <c r="AX1540" s="7"/>
      <c r="AY1540" s="7"/>
      <c r="AZ1540" s="7"/>
      <c r="BA1540" s="7"/>
      <c r="BB1540" s="7"/>
      <c r="BC1540" s="18" t="s">
        <v>6416</v>
      </c>
      <c r="BD1540" s="7"/>
      <c r="BE1540" s="7"/>
      <c r="BF1540" s="7"/>
      <c r="BG1540" s="7"/>
      <c r="BH1540" s="7"/>
      <c r="BI1540" s="7"/>
      <c r="BJ1540" s="7"/>
      <c r="BK1540" s="7"/>
      <c r="BL1540" s="7"/>
      <c r="BM1540" s="7"/>
      <c r="BN1540" s="7"/>
      <c r="BO1540" s="7"/>
      <c r="BP1540" s="7"/>
      <c r="BQ1540" s="7"/>
      <c r="BR1540" s="7" t="s">
        <v>96</v>
      </c>
      <c r="BS1540" s="7" t="s">
        <v>96</v>
      </c>
      <c r="BT1540" s="7" t="s">
        <v>96</v>
      </c>
      <c r="BU1540" s="7" t="s">
        <v>97</v>
      </c>
    </row>
    <row r="1541" customFormat="false" ht="14.25" hidden="false" customHeight="true" outlineLevel="0" collapsed="false">
      <c r="A1541" s="5" t="n">
        <v>1540</v>
      </c>
      <c r="B1541" s="5"/>
      <c r="C1541" s="18" t="s">
        <v>6417</v>
      </c>
      <c r="D1541" s="18" t="n">
        <v>2003</v>
      </c>
      <c r="E1541" s="10" t="s">
        <v>6418</v>
      </c>
      <c r="F1541" s="18" t="s">
        <v>232</v>
      </c>
      <c r="G1541" s="18" t="s">
        <v>233</v>
      </c>
      <c r="H1541" s="18" t="s">
        <v>187</v>
      </c>
      <c r="I1541" s="7"/>
      <c r="J1541" s="7"/>
      <c r="K1541" s="7"/>
      <c r="L1541" s="18" t="s">
        <v>109</v>
      </c>
      <c r="M1541" s="18" t="s">
        <v>190</v>
      </c>
      <c r="N1541" s="7"/>
      <c r="O1541" s="7"/>
      <c r="P1541" s="7"/>
      <c r="Q1541" s="7"/>
      <c r="R1541" s="7"/>
      <c r="S1541" s="10" t="s">
        <v>6419</v>
      </c>
      <c r="T1541" s="7"/>
      <c r="U1541" s="7"/>
      <c r="V1541" s="7"/>
      <c r="W1541" s="7"/>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7"/>
      <c r="AX1541" s="7"/>
      <c r="AY1541" s="7"/>
      <c r="AZ1541" s="7"/>
      <c r="BA1541" s="7"/>
      <c r="BB1541" s="7"/>
      <c r="BC1541" s="18" t="s">
        <v>6357</v>
      </c>
      <c r="BD1541" s="7"/>
      <c r="BE1541" s="7"/>
      <c r="BF1541" s="7"/>
      <c r="BG1541" s="7"/>
      <c r="BH1541" s="7"/>
      <c r="BI1541" s="7"/>
      <c r="BJ1541" s="7"/>
      <c r="BK1541" s="7"/>
      <c r="BL1541" s="7"/>
      <c r="BM1541" s="7"/>
      <c r="BN1541" s="7"/>
      <c r="BO1541" s="7"/>
      <c r="BP1541" s="7"/>
      <c r="BQ1541" s="7"/>
      <c r="BR1541" s="7" t="s">
        <v>96</v>
      </c>
      <c r="BS1541" s="7" t="s">
        <v>96</v>
      </c>
      <c r="BT1541" s="7" t="s">
        <v>96</v>
      </c>
      <c r="BU1541" s="7" t="s">
        <v>96</v>
      </c>
    </row>
    <row r="1542" customFormat="false" ht="14.25" hidden="false" customHeight="true" outlineLevel="0" collapsed="false">
      <c r="A1542" s="5" t="n">
        <v>1541</v>
      </c>
      <c r="B1542" s="5"/>
      <c r="C1542" s="18" t="s">
        <v>6420</v>
      </c>
      <c r="D1542" s="18" t="n">
        <v>1998</v>
      </c>
      <c r="E1542" s="10" t="s">
        <v>6421</v>
      </c>
      <c r="F1542" s="18" t="s">
        <v>935</v>
      </c>
      <c r="G1542" s="18" t="s">
        <v>204</v>
      </c>
      <c r="H1542" s="18" t="s">
        <v>101</v>
      </c>
      <c r="I1542" s="7"/>
      <c r="J1542" s="7"/>
      <c r="K1542" s="7"/>
      <c r="L1542" s="18" t="s">
        <v>190</v>
      </c>
      <c r="M1542" s="18" t="s">
        <v>190</v>
      </c>
      <c r="N1542" s="7"/>
      <c r="O1542" s="7"/>
      <c r="P1542" s="7"/>
      <c r="Q1542" s="7"/>
      <c r="R1542" s="7"/>
      <c r="S1542" s="10" t="s">
        <v>6422</v>
      </c>
      <c r="T1542" s="7"/>
      <c r="U1542" s="7"/>
      <c r="V1542" s="7"/>
      <c r="W1542" s="7"/>
      <c r="X1542" s="7"/>
      <c r="Y1542" s="7"/>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18"/>
      <c r="BD1542" s="7"/>
      <c r="BE1542" s="7"/>
      <c r="BF1542" s="7"/>
      <c r="BG1542" s="7"/>
      <c r="BH1542" s="7"/>
      <c r="BI1542" s="7"/>
      <c r="BJ1542" s="7"/>
      <c r="BK1542" s="7"/>
      <c r="BL1542" s="7"/>
      <c r="BM1542" s="7"/>
      <c r="BN1542" s="7"/>
      <c r="BO1542" s="7"/>
      <c r="BP1542" s="7"/>
      <c r="BQ1542" s="7"/>
      <c r="BR1542" s="7" t="s">
        <v>96</v>
      </c>
      <c r="BS1542" s="7" t="s">
        <v>96</v>
      </c>
      <c r="BT1542" s="7" t="s">
        <v>96</v>
      </c>
      <c r="BU1542" s="7" t="s">
        <v>96</v>
      </c>
    </row>
    <row r="1543" customFormat="false" ht="14.25" hidden="false" customHeight="true" outlineLevel="0" collapsed="false">
      <c r="A1543" s="5" t="n">
        <v>1542</v>
      </c>
      <c r="B1543" s="5"/>
      <c r="C1543" s="18" t="s">
        <v>6423</v>
      </c>
      <c r="D1543" s="18" t="n">
        <v>2009</v>
      </c>
      <c r="E1543" s="10" t="s">
        <v>6424</v>
      </c>
      <c r="F1543" s="18" t="s">
        <v>337</v>
      </c>
      <c r="G1543" s="18" t="s">
        <v>169</v>
      </c>
      <c r="H1543" s="18"/>
      <c r="I1543" s="7"/>
      <c r="J1543" s="7"/>
      <c r="K1543" s="7"/>
      <c r="L1543" s="18" t="s">
        <v>190</v>
      </c>
      <c r="M1543" s="18" t="s">
        <v>190</v>
      </c>
      <c r="N1543" s="7"/>
      <c r="O1543" s="7"/>
      <c r="P1543" s="7"/>
      <c r="Q1543" s="7"/>
      <c r="R1543" s="7"/>
      <c r="S1543" s="10" t="s">
        <v>6425</v>
      </c>
      <c r="T1543" s="7"/>
      <c r="U1543" s="7"/>
      <c r="V1543" s="7"/>
      <c r="W1543" s="7"/>
      <c r="X1543" s="7"/>
      <c r="Y1543" s="7"/>
      <c r="Z1543" s="7"/>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7"/>
      <c r="AX1543" s="7"/>
      <c r="AY1543" s="7"/>
      <c r="AZ1543" s="7"/>
      <c r="BA1543" s="7"/>
      <c r="BB1543" s="7"/>
      <c r="BC1543" s="18" t="s">
        <v>6426</v>
      </c>
      <c r="BD1543" s="7"/>
      <c r="BE1543" s="7"/>
      <c r="BF1543" s="7"/>
      <c r="BG1543" s="7"/>
      <c r="BH1543" s="7"/>
      <c r="BI1543" s="7"/>
      <c r="BJ1543" s="7"/>
      <c r="BK1543" s="7"/>
      <c r="BL1543" s="7"/>
      <c r="BM1543" s="7"/>
      <c r="BN1543" s="7"/>
      <c r="BO1543" s="7"/>
      <c r="BP1543" s="7"/>
      <c r="BQ1543" s="7"/>
      <c r="BR1543" s="7" t="s">
        <v>96</v>
      </c>
      <c r="BS1543" s="7" t="s">
        <v>96</v>
      </c>
      <c r="BT1543" s="7" t="s">
        <v>96</v>
      </c>
      <c r="BU1543" s="7" t="s">
        <v>98</v>
      </c>
    </row>
    <row r="1544" customFormat="false" ht="14.25" hidden="false" customHeight="true" outlineLevel="0" collapsed="false">
      <c r="A1544" s="5" t="n">
        <v>1543</v>
      </c>
      <c r="B1544" s="5"/>
      <c r="C1544" s="18" t="s">
        <v>6427</v>
      </c>
      <c r="D1544" s="18"/>
      <c r="E1544" s="10" t="s">
        <v>6428</v>
      </c>
      <c r="F1544" s="18" t="s">
        <v>232</v>
      </c>
      <c r="G1544" s="18" t="s">
        <v>233</v>
      </c>
      <c r="H1544" s="18"/>
      <c r="I1544" s="7"/>
      <c r="J1544" s="7"/>
      <c r="K1544" s="7"/>
      <c r="L1544" s="18" t="s">
        <v>190</v>
      </c>
      <c r="M1544" s="18" t="s">
        <v>190</v>
      </c>
      <c r="N1544" s="7"/>
      <c r="O1544" s="7"/>
      <c r="P1544" s="7"/>
      <c r="Q1544" s="7"/>
      <c r="R1544" s="7"/>
      <c r="S1544" s="10" t="s">
        <v>6429</v>
      </c>
      <c r="T1544" s="7"/>
      <c r="U1544" s="7"/>
      <c r="V1544" s="7"/>
      <c r="W1544" s="7"/>
      <c r="X1544" s="7"/>
      <c r="Y1544" s="7"/>
      <c r="Z1544" s="7"/>
      <c r="AA1544" s="7"/>
      <c r="AB1544" s="7"/>
      <c r="AC1544" s="7"/>
      <c r="AD1544" s="7"/>
      <c r="AE1544" s="7"/>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18" t="s">
        <v>4659</v>
      </c>
      <c r="BD1544" s="7"/>
      <c r="BE1544" s="7"/>
      <c r="BF1544" s="7"/>
      <c r="BG1544" s="7"/>
      <c r="BH1544" s="7"/>
      <c r="BI1544" s="7"/>
      <c r="BJ1544" s="7"/>
      <c r="BK1544" s="7"/>
      <c r="BL1544" s="7"/>
      <c r="BM1544" s="7"/>
      <c r="BN1544" s="7"/>
      <c r="BO1544" s="7"/>
      <c r="BP1544" s="7"/>
      <c r="BQ1544" s="7"/>
      <c r="BR1544" s="7" t="s">
        <v>96</v>
      </c>
      <c r="BS1544" s="7" t="s">
        <v>96</v>
      </c>
      <c r="BT1544" s="7" t="s">
        <v>96</v>
      </c>
      <c r="BU1544" s="7" t="s">
        <v>98</v>
      </c>
    </row>
    <row r="1545" customFormat="false" ht="14.25" hidden="false" customHeight="true" outlineLevel="0" collapsed="false">
      <c r="A1545" s="5" t="n">
        <v>1544</v>
      </c>
      <c r="B1545" s="5"/>
      <c r="C1545" s="18" t="s">
        <v>6430</v>
      </c>
      <c r="D1545" s="18"/>
      <c r="E1545" s="10" t="s">
        <v>6431</v>
      </c>
      <c r="F1545" s="18" t="s">
        <v>6432</v>
      </c>
      <c r="G1545" s="18" t="s">
        <v>960</v>
      </c>
      <c r="H1545" s="18"/>
      <c r="I1545" s="7"/>
      <c r="J1545" s="7"/>
      <c r="K1545" s="7"/>
      <c r="L1545" s="18" t="s">
        <v>190</v>
      </c>
      <c r="M1545" s="18" t="s">
        <v>190</v>
      </c>
      <c r="N1545" s="7"/>
      <c r="O1545" s="7"/>
      <c r="P1545" s="7"/>
      <c r="Q1545" s="7"/>
      <c r="R1545" s="7"/>
      <c r="S1545" s="10" t="s">
        <v>6433</v>
      </c>
      <c r="T1545" s="7"/>
      <c r="U1545" s="7"/>
      <c r="V1545" s="7"/>
      <c r="W1545" s="7"/>
      <c r="X1545" s="7"/>
      <c r="Y1545" s="7"/>
      <c r="Z1545" s="7"/>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18"/>
      <c r="BD1545" s="7"/>
      <c r="BE1545" s="7"/>
      <c r="BF1545" s="7"/>
      <c r="BG1545" s="7"/>
      <c r="BH1545" s="7"/>
      <c r="BI1545" s="7"/>
      <c r="BJ1545" s="7"/>
      <c r="BK1545" s="7"/>
      <c r="BL1545" s="7"/>
      <c r="BM1545" s="7"/>
      <c r="BN1545" s="7"/>
      <c r="BO1545" s="7"/>
      <c r="BP1545" s="7"/>
      <c r="BQ1545" s="7"/>
      <c r="BR1545" s="7" t="s">
        <v>96</v>
      </c>
      <c r="BS1545" s="7" t="s">
        <v>96</v>
      </c>
      <c r="BT1545" s="7" t="s">
        <v>96</v>
      </c>
      <c r="BU1545" s="7" t="s">
        <v>98</v>
      </c>
    </row>
    <row r="1546" customFormat="false" ht="14.25" hidden="false" customHeight="true" outlineLevel="0" collapsed="false">
      <c r="A1546" s="5" t="n">
        <v>1545</v>
      </c>
      <c r="B1546" s="5"/>
      <c r="C1546" s="18" t="s">
        <v>6434</v>
      </c>
      <c r="D1546" s="18"/>
      <c r="E1546" s="10" t="s">
        <v>6435</v>
      </c>
      <c r="F1546" s="18"/>
      <c r="G1546" s="18"/>
      <c r="H1546" s="18" t="s">
        <v>625</v>
      </c>
      <c r="I1546" s="7"/>
      <c r="J1546" s="7"/>
      <c r="K1546" s="7"/>
      <c r="L1546" s="18" t="s">
        <v>190</v>
      </c>
      <c r="M1546" s="18" t="s">
        <v>190</v>
      </c>
      <c r="N1546" s="7"/>
      <c r="O1546" s="7"/>
      <c r="P1546" s="7"/>
      <c r="Q1546" s="7"/>
      <c r="R1546" s="7"/>
      <c r="S1546" s="10" t="s">
        <v>6436</v>
      </c>
      <c r="T1546" s="7"/>
      <c r="U1546" s="7"/>
      <c r="V1546" s="7"/>
      <c r="W1546" s="7"/>
      <c r="X1546" s="7"/>
      <c r="Y1546" s="7"/>
      <c r="Z1546" s="7"/>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7"/>
      <c r="AX1546" s="7"/>
      <c r="AY1546" s="7"/>
      <c r="AZ1546" s="7"/>
      <c r="BA1546" s="7"/>
      <c r="BB1546" s="7"/>
      <c r="BC1546" s="18" t="s">
        <v>5231</v>
      </c>
      <c r="BD1546" s="7"/>
      <c r="BE1546" s="7"/>
      <c r="BF1546" s="7"/>
      <c r="BG1546" s="7"/>
      <c r="BH1546" s="7"/>
      <c r="BI1546" s="7"/>
      <c r="BJ1546" s="7"/>
      <c r="BK1546" s="7"/>
      <c r="BL1546" s="7"/>
      <c r="BM1546" s="7"/>
      <c r="BN1546" s="7"/>
      <c r="BO1546" s="7"/>
      <c r="BP1546" s="7"/>
      <c r="BQ1546" s="7"/>
      <c r="BR1546" s="7" t="s">
        <v>96</v>
      </c>
      <c r="BS1546" s="7" t="s">
        <v>96</v>
      </c>
      <c r="BT1546" s="7" t="s">
        <v>96</v>
      </c>
      <c r="BU1546" s="7" t="s">
        <v>97</v>
      </c>
    </row>
    <row r="1547" customFormat="false" ht="14.25" hidden="false" customHeight="true" outlineLevel="0" collapsed="false">
      <c r="A1547" s="5" t="n">
        <v>1546</v>
      </c>
      <c r="B1547" s="5"/>
      <c r="C1547" s="18" t="s">
        <v>6437</v>
      </c>
      <c r="D1547" s="18"/>
      <c r="E1547" s="10" t="s">
        <v>6438</v>
      </c>
      <c r="F1547" s="18" t="s">
        <v>344</v>
      </c>
      <c r="G1547" s="18" t="s">
        <v>345</v>
      </c>
      <c r="H1547" s="18"/>
      <c r="I1547" s="7"/>
      <c r="J1547" s="7"/>
      <c r="K1547" s="7"/>
      <c r="L1547" s="18" t="s">
        <v>190</v>
      </c>
      <c r="M1547" s="18" t="s">
        <v>190</v>
      </c>
      <c r="N1547" s="7"/>
      <c r="O1547" s="7"/>
      <c r="P1547" s="7"/>
      <c r="Q1547" s="7"/>
      <c r="R1547" s="7"/>
      <c r="S1547" s="10" t="s">
        <v>6439</v>
      </c>
      <c r="T1547" s="7"/>
      <c r="U1547" s="7"/>
      <c r="V1547" s="7"/>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c r="BA1547" s="7"/>
      <c r="BB1547" s="7"/>
      <c r="BC1547" s="18" t="s">
        <v>6440</v>
      </c>
      <c r="BD1547" s="7"/>
      <c r="BE1547" s="7"/>
      <c r="BF1547" s="7"/>
      <c r="BG1547" s="7"/>
      <c r="BH1547" s="7"/>
      <c r="BI1547" s="7"/>
      <c r="BJ1547" s="7"/>
      <c r="BK1547" s="7"/>
      <c r="BL1547" s="7"/>
      <c r="BM1547" s="7"/>
      <c r="BN1547" s="7"/>
      <c r="BO1547" s="7"/>
      <c r="BP1547" s="7"/>
      <c r="BQ1547" s="7"/>
      <c r="BR1547" s="7" t="s">
        <v>96</v>
      </c>
      <c r="BS1547" s="7" t="s">
        <v>96</v>
      </c>
      <c r="BT1547" s="7" t="s">
        <v>96</v>
      </c>
      <c r="BU1547" s="7" t="s">
        <v>98</v>
      </c>
    </row>
    <row r="1548" customFormat="false" ht="14.25" hidden="false" customHeight="true" outlineLevel="0" collapsed="false">
      <c r="A1548" s="5" t="n">
        <v>1547</v>
      </c>
      <c r="B1548" s="5"/>
      <c r="C1548" s="18" t="s">
        <v>6441</v>
      </c>
      <c r="D1548" s="18" t="n">
        <v>1987</v>
      </c>
      <c r="E1548" s="10" t="s">
        <v>6442</v>
      </c>
      <c r="F1548" s="18" t="s">
        <v>608</v>
      </c>
      <c r="G1548" s="18" t="s">
        <v>609</v>
      </c>
      <c r="H1548" s="18" t="s">
        <v>101</v>
      </c>
      <c r="I1548" s="7"/>
      <c r="J1548" s="7"/>
      <c r="K1548" s="7"/>
      <c r="L1548" s="18" t="s">
        <v>190</v>
      </c>
      <c r="M1548" s="18" t="s">
        <v>190</v>
      </c>
      <c r="N1548" s="7"/>
      <c r="O1548" s="7"/>
      <c r="P1548" s="7"/>
      <c r="Q1548" s="7"/>
      <c r="R1548" s="7"/>
      <c r="S1548" s="10" t="s">
        <v>6443</v>
      </c>
      <c r="T1548" s="7"/>
      <c r="U1548" s="7"/>
      <c r="V1548" s="7"/>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7"/>
      <c r="AX1548" s="7"/>
      <c r="AY1548" s="7"/>
      <c r="AZ1548" s="7"/>
      <c r="BA1548" s="7"/>
      <c r="BB1548" s="7"/>
      <c r="BC1548" s="18" t="s">
        <v>6444</v>
      </c>
      <c r="BD1548" s="7"/>
      <c r="BE1548" s="7"/>
      <c r="BF1548" s="7"/>
      <c r="BG1548" s="7"/>
      <c r="BH1548" s="7"/>
      <c r="BI1548" s="7"/>
      <c r="BJ1548" s="7"/>
      <c r="BK1548" s="7"/>
      <c r="BL1548" s="7"/>
      <c r="BM1548" s="7"/>
      <c r="BN1548" s="7"/>
      <c r="BO1548" s="7"/>
      <c r="BP1548" s="7"/>
      <c r="BQ1548" s="7"/>
      <c r="BR1548" s="7" t="s">
        <v>96</v>
      </c>
      <c r="BS1548" s="7" t="s">
        <v>96</v>
      </c>
      <c r="BT1548" s="7" t="s">
        <v>96</v>
      </c>
      <c r="BU1548" s="7" t="s">
        <v>96</v>
      </c>
    </row>
    <row r="1549" customFormat="false" ht="14.25" hidden="false" customHeight="true" outlineLevel="0" collapsed="false">
      <c r="A1549" s="5" t="n">
        <v>1548</v>
      </c>
      <c r="B1549" s="5"/>
      <c r="C1549" s="18" t="s">
        <v>6445</v>
      </c>
      <c r="D1549" s="18" t="n">
        <v>2003</v>
      </c>
      <c r="E1549" s="10" t="s">
        <v>6446</v>
      </c>
      <c r="F1549" s="18" t="s">
        <v>337</v>
      </c>
      <c r="G1549" s="18" t="s">
        <v>169</v>
      </c>
      <c r="H1549" s="18" t="s">
        <v>101</v>
      </c>
      <c r="I1549" s="7"/>
      <c r="J1549" s="7"/>
      <c r="K1549" s="7"/>
      <c r="L1549" s="18" t="s">
        <v>190</v>
      </c>
      <c r="M1549" s="18" t="s">
        <v>190</v>
      </c>
      <c r="N1549" s="7"/>
      <c r="O1549" s="7"/>
      <c r="P1549" s="7"/>
      <c r="Q1549" s="7"/>
      <c r="R1549" s="7"/>
      <c r="S1549" s="10" t="s">
        <v>6447</v>
      </c>
      <c r="T1549" s="7"/>
      <c r="U1549" s="7"/>
      <c r="V1549" s="7"/>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7"/>
      <c r="AU1549" s="7"/>
      <c r="AV1549" s="7"/>
      <c r="AW1549" s="7"/>
      <c r="AX1549" s="7"/>
      <c r="AY1549" s="7"/>
      <c r="AZ1549" s="7"/>
      <c r="BA1549" s="7"/>
      <c r="BB1549" s="7"/>
      <c r="BC1549" s="18" t="s">
        <v>6448</v>
      </c>
      <c r="BD1549" s="7"/>
      <c r="BE1549" s="7"/>
      <c r="BF1549" s="7"/>
      <c r="BG1549" s="7"/>
      <c r="BH1549" s="7"/>
      <c r="BI1549" s="7"/>
      <c r="BJ1549" s="7"/>
      <c r="BK1549" s="7"/>
      <c r="BL1549" s="7"/>
      <c r="BM1549" s="7"/>
      <c r="BN1549" s="7"/>
      <c r="BO1549" s="7"/>
      <c r="BP1549" s="7"/>
      <c r="BQ1549" s="7"/>
      <c r="BR1549" s="7" t="s">
        <v>96</v>
      </c>
      <c r="BS1549" s="7" t="s">
        <v>96</v>
      </c>
      <c r="BT1549" s="7" t="s">
        <v>96</v>
      </c>
      <c r="BU1549" s="7" t="s">
        <v>97</v>
      </c>
    </row>
    <row r="1550" customFormat="false" ht="14.25" hidden="false" customHeight="true" outlineLevel="0" collapsed="false">
      <c r="A1550" s="5" t="n">
        <v>1549</v>
      </c>
      <c r="B1550" s="5"/>
      <c r="C1550" s="18" t="s">
        <v>6449</v>
      </c>
      <c r="D1550" s="18" t="n">
        <v>2012</v>
      </c>
      <c r="E1550" s="10" t="s">
        <v>6450</v>
      </c>
      <c r="F1550" s="18" t="s">
        <v>337</v>
      </c>
      <c r="G1550" s="18" t="s">
        <v>169</v>
      </c>
      <c r="H1550" s="18" t="s">
        <v>101</v>
      </c>
      <c r="I1550" s="7"/>
      <c r="J1550" s="7"/>
      <c r="K1550" s="7"/>
      <c r="L1550" s="18" t="s">
        <v>190</v>
      </c>
      <c r="M1550" s="18" t="s">
        <v>190</v>
      </c>
      <c r="N1550" s="7"/>
      <c r="O1550" s="7"/>
      <c r="P1550" s="7"/>
      <c r="Q1550" s="7"/>
      <c r="R1550" s="7"/>
      <c r="S1550" s="10" t="s">
        <v>6451</v>
      </c>
      <c r="T1550" s="7"/>
      <c r="U1550" s="7"/>
      <c r="V1550" s="7"/>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18" t="s">
        <v>6452</v>
      </c>
      <c r="BD1550" s="7"/>
      <c r="BE1550" s="7"/>
      <c r="BF1550" s="7"/>
      <c r="BG1550" s="7"/>
      <c r="BH1550" s="7"/>
      <c r="BI1550" s="7"/>
      <c r="BJ1550" s="7"/>
      <c r="BK1550" s="7"/>
      <c r="BL1550" s="7"/>
      <c r="BM1550" s="7"/>
      <c r="BN1550" s="7"/>
      <c r="BO1550" s="7"/>
      <c r="BP1550" s="7"/>
      <c r="BQ1550" s="7"/>
      <c r="BR1550" s="7" t="s">
        <v>96</v>
      </c>
      <c r="BS1550" s="7" t="s">
        <v>96</v>
      </c>
      <c r="BT1550" s="7" t="s">
        <v>96</v>
      </c>
      <c r="BU1550" s="7" t="s">
        <v>96</v>
      </c>
    </row>
    <row r="1551" customFormat="false" ht="14.25" hidden="false" customHeight="true" outlineLevel="0" collapsed="false">
      <c r="A1551" s="5" t="n">
        <v>1550</v>
      </c>
      <c r="B1551" s="5"/>
      <c r="C1551" s="18" t="s">
        <v>6453</v>
      </c>
      <c r="D1551" s="18" t="n">
        <v>1980</v>
      </c>
      <c r="E1551" s="10" t="s">
        <v>6454</v>
      </c>
      <c r="F1551" s="18" t="s">
        <v>6455</v>
      </c>
      <c r="G1551" s="18" t="s">
        <v>222</v>
      </c>
      <c r="H1551" s="18" t="s">
        <v>625</v>
      </c>
      <c r="I1551" s="7"/>
      <c r="J1551" s="7"/>
      <c r="K1551" s="7"/>
      <c r="L1551" s="18" t="s">
        <v>190</v>
      </c>
      <c r="M1551" s="18" t="s">
        <v>190</v>
      </c>
      <c r="N1551" s="7"/>
      <c r="O1551" s="7"/>
      <c r="P1551" s="7"/>
      <c r="Q1551" s="7"/>
      <c r="R1551" s="7"/>
      <c r="S1551" s="10" t="s">
        <v>6456</v>
      </c>
      <c r="T1551" s="7"/>
      <c r="U1551" s="7"/>
      <c r="V1551" s="7"/>
      <c r="W1551" s="7"/>
      <c r="X1551" s="7"/>
      <c r="Y1551" s="7"/>
      <c r="Z1551" s="7"/>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7"/>
      <c r="AX1551" s="7"/>
      <c r="AY1551" s="7"/>
      <c r="AZ1551" s="7"/>
      <c r="BA1551" s="7"/>
      <c r="BB1551" s="7"/>
      <c r="BC1551" s="18"/>
      <c r="BD1551" s="7"/>
      <c r="BE1551" s="7"/>
      <c r="BF1551" s="7"/>
      <c r="BG1551" s="7"/>
      <c r="BH1551" s="7"/>
      <c r="BI1551" s="7"/>
      <c r="BJ1551" s="7"/>
      <c r="BK1551" s="7"/>
      <c r="BL1551" s="7"/>
      <c r="BM1551" s="7"/>
      <c r="BN1551" s="7"/>
      <c r="BO1551" s="7"/>
      <c r="BP1551" s="7"/>
      <c r="BQ1551" s="7"/>
      <c r="BR1551" s="7" t="s">
        <v>96</v>
      </c>
      <c r="BS1551" s="7" t="s">
        <v>96</v>
      </c>
      <c r="BT1551" s="7" t="s">
        <v>96</v>
      </c>
      <c r="BU1551" s="7" t="s">
        <v>97</v>
      </c>
    </row>
    <row r="1552" customFormat="false" ht="14.25" hidden="false" customHeight="true" outlineLevel="0" collapsed="false">
      <c r="A1552" s="5" t="n">
        <v>1551</v>
      </c>
      <c r="B1552" s="5"/>
      <c r="C1552" s="18" t="s">
        <v>6457</v>
      </c>
      <c r="D1552" s="18" t="n">
        <v>2011</v>
      </c>
      <c r="E1552" s="10" t="s">
        <v>6458</v>
      </c>
      <c r="F1552" s="18" t="s">
        <v>370</v>
      </c>
      <c r="G1552" s="18" t="s">
        <v>371</v>
      </c>
      <c r="H1552" s="18" t="s">
        <v>187</v>
      </c>
      <c r="I1552" s="7"/>
      <c r="J1552" s="7"/>
      <c r="K1552" s="7"/>
      <c r="L1552" s="18" t="s">
        <v>190</v>
      </c>
      <c r="M1552" s="18" t="s">
        <v>190</v>
      </c>
      <c r="N1552" s="7"/>
      <c r="O1552" s="7"/>
      <c r="P1552" s="7"/>
      <c r="Q1552" s="7"/>
      <c r="R1552" s="7"/>
      <c r="S1552" s="10" t="s">
        <v>6459</v>
      </c>
      <c r="T1552" s="7"/>
      <c r="U1552" s="7"/>
      <c r="V1552" s="7"/>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7"/>
      <c r="AX1552" s="7"/>
      <c r="AY1552" s="7"/>
      <c r="AZ1552" s="7"/>
      <c r="BA1552" s="7"/>
      <c r="BB1552" s="7"/>
      <c r="BC1552" s="18" t="s">
        <v>6460</v>
      </c>
      <c r="BD1552" s="7"/>
      <c r="BE1552" s="7"/>
      <c r="BF1552" s="7"/>
      <c r="BG1552" s="7"/>
      <c r="BH1552" s="7"/>
      <c r="BI1552" s="7"/>
      <c r="BJ1552" s="7"/>
      <c r="BK1552" s="7"/>
      <c r="BL1552" s="7"/>
      <c r="BM1552" s="7"/>
      <c r="BN1552" s="7"/>
      <c r="BO1552" s="7"/>
      <c r="BP1552" s="7"/>
      <c r="BQ1552" s="7"/>
      <c r="BR1552" s="7" t="s">
        <v>96</v>
      </c>
      <c r="BS1552" s="7" t="s">
        <v>96</v>
      </c>
      <c r="BT1552" s="7" t="s">
        <v>96</v>
      </c>
      <c r="BU1552" s="7" t="s">
        <v>97</v>
      </c>
    </row>
    <row r="1553" customFormat="false" ht="14.25" hidden="false" customHeight="true" outlineLevel="0" collapsed="false">
      <c r="A1553" s="5" t="n">
        <v>1552</v>
      </c>
      <c r="B1553" s="5"/>
      <c r="C1553" s="18" t="s">
        <v>6461</v>
      </c>
      <c r="D1553" s="18"/>
      <c r="E1553" s="10" t="s">
        <v>6462</v>
      </c>
      <c r="F1553" s="18" t="s">
        <v>561</v>
      </c>
      <c r="G1553" s="18" t="s">
        <v>204</v>
      </c>
      <c r="H1553" s="18"/>
      <c r="I1553" s="7"/>
      <c r="J1553" s="7"/>
      <c r="K1553" s="7"/>
      <c r="L1553" s="18" t="s">
        <v>190</v>
      </c>
      <c r="M1553" s="18" t="s">
        <v>190</v>
      </c>
      <c r="N1553" s="7"/>
      <c r="O1553" s="7"/>
      <c r="P1553" s="7"/>
      <c r="Q1553" s="7"/>
      <c r="R1553" s="7"/>
      <c r="S1553" s="10" t="s">
        <v>6463</v>
      </c>
      <c r="T1553" s="7"/>
      <c r="U1553" s="7"/>
      <c r="V1553" s="7"/>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7"/>
      <c r="AX1553" s="7"/>
      <c r="AY1553" s="7"/>
      <c r="AZ1553" s="7"/>
      <c r="BA1553" s="7"/>
      <c r="BB1553" s="7"/>
      <c r="BC1553" s="18" t="s">
        <v>6464</v>
      </c>
      <c r="BD1553" s="7"/>
      <c r="BE1553" s="7"/>
      <c r="BF1553" s="7"/>
      <c r="BG1553" s="7"/>
      <c r="BH1553" s="7"/>
      <c r="BI1553" s="7"/>
      <c r="BJ1553" s="7"/>
      <c r="BK1553" s="7"/>
      <c r="BL1553" s="7"/>
      <c r="BM1553" s="7"/>
      <c r="BN1553" s="7"/>
      <c r="BO1553" s="7"/>
      <c r="BP1553" s="7"/>
      <c r="BQ1553" s="7"/>
      <c r="BR1553" s="7" t="s">
        <v>96</v>
      </c>
      <c r="BS1553" s="7" t="s">
        <v>96</v>
      </c>
      <c r="BT1553" s="7" t="s">
        <v>96</v>
      </c>
      <c r="BU1553" s="7" t="s">
        <v>97</v>
      </c>
    </row>
    <row r="1554" customFormat="false" ht="14.25" hidden="false" customHeight="true" outlineLevel="0" collapsed="false">
      <c r="A1554" s="5" t="n">
        <v>1553</v>
      </c>
      <c r="B1554" s="5"/>
      <c r="C1554" s="18" t="s">
        <v>6465</v>
      </c>
      <c r="D1554" s="18"/>
      <c r="E1554" s="10" t="s">
        <v>6466</v>
      </c>
      <c r="F1554" s="18" t="s">
        <v>935</v>
      </c>
      <c r="G1554" s="18" t="s">
        <v>204</v>
      </c>
      <c r="H1554" s="18"/>
      <c r="I1554" s="7"/>
      <c r="J1554" s="7"/>
      <c r="K1554" s="7"/>
      <c r="L1554" s="18" t="s">
        <v>190</v>
      </c>
      <c r="M1554" s="18" t="s">
        <v>190</v>
      </c>
      <c r="N1554" s="7"/>
      <c r="O1554" s="7"/>
      <c r="P1554" s="7"/>
      <c r="Q1554" s="7"/>
      <c r="R1554" s="7"/>
      <c r="S1554" s="10" t="s">
        <v>6467</v>
      </c>
      <c r="T1554" s="7"/>
      <c r="U1554" s="7"/>
      <c r="V1554" s="7"/>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18" t="s">
        <v>4497</v>
      </c>
      <c r="BD1554" s="7"/>
      <c r="BE1554" s="7"/>
      <c r="BF1554" s="7"/>
      <c r="BG1554" s="7"/>
      <c r="BH1554" s="7"/>
      <c r="BI1554" s="7"/>
      <c r="BJ1554" s="7"/>
      <c r="BK1554" s="7"/>
      <c r="BL1554" s="7"/>
      <c r="BM1554" s="7"/>
      <c r="BN1554" s="7"/>
      <c r="BO1554" s="7"/>
      <c r="BP1554" s="7"/>
      <c r="BQ1554" s="7"/>
      <c r="BR1554" s="7" t="s">
        <v>96</v>
      </c>
      <c r="BS1554" s="7" t="s">
        <v>96</v>
      </c>
      <c r="BT1554" s="7" t="s">
        <v>96</v>
      </c>
      <c r="BU1554" s="7" t="s">
        <v>97</v>
      </c>
    </row>
    <row r="1555" customFormat="false" ht="14.25" hidden="false" customHeight="true" outlineLevel="0" collapsed="false">
      <c r="A1555" s="5" t="n">
        <v>1554</v>
      </c>
      <c r="B1555" s="5"/>
      <c r="C1555" s="18" t="s">
        <v>6468</v>
      </c>
      <c r="D1555" s="18"/>
      <c r="E1555" s="10" t="s">
        <v>6469</v>
      </c>
      <c r="F1555" s="18" t="s">
        <v>6395</v>
      </c>
      <c r="G1555" s="18" t="s">
        <v>4484</v>
      </c>
      <c r="H1555" s="18"/>
      <c r="I1555" s="7"/>
      <c r="J1555" s="7"/>
      <c r="K1555" s="7"/>
      <c r="L1555" s="18" t="s">
        <v>190</v>
      </c>
      <c r="M1555" s="18" t="s">
        <v>190</v>
      </c>
      <c r="N1555" s="7"/>
      <c r="O1555" s="7"/>
      <c r="P1555" s="7"/>
      <c r="Q1555" s="7"/>
      <c r="R1555" s="7"/>
      <c r="S1555" s="10" t="s">
        <v>6470</v>
      </c>
      <c r="T1555" s="7"/>
      <c r="U1555" s="7"/>
      <c r="V1555" s="7"/>
      <c r="W1555" s="7"/>
      <c r="X1555" s="7"/>
      <c r="Y1555" s="7"/>
      <c r="Z1555" s="7"/>
      <c r="AA1555" s="7"/>
      <c r="AB1555" s="7"/>
      <c r="AC1555" s="7"/>
      <c r="AD1555" s="7"/>
      <c r="AE1555" s="7"/>
      <c r="AF1555" s="7"/>
      <c r="AG1555" s="7"/>
      <c r="AH1555" s="7"/>
      <c r="AI1555" s="7"/>
      <c r="AJ1555" s="7"/>
      <c r="AK1555" s="7"/>
      <c r="AL1555" s="7"/>
      <c r="AM1555" s="7"/>
      <c r="AN1555" s="7"/>
      <c r="AO1555" s="7"/>
      <c r="AP1555" s="7"/>
      <c r="AQ1555" s="7"/>
      <c r="AR1555" s="7"/>
      <c r="AS1555" s="7"/>
      <c r="AT1555" s="7"/>
      <c r="AU1555" s="7"/>
      <c r="AV1555" s="7"/>
      <c r="AW1555" s="7"/>
      <c r="AX1555" s="7"/>
      <c r="AY1555" s="7"/>
      <c r="AZ1555" s="7"/>
      <c r="BA1555" s="7"/>
      <c r="BB1555" s="7"/>
      <c r="BC1555" s="18"/>
      <c r="BD1555" s="7"/>
      <c r="BE1555" s="7"/>
      <c r="BF1555" s="7"/>
      <c r="BG1555" s="7"/>
      <c r="BH1555" s="7"/>
      <c r="BI1555" s="7"/>
      <c r="BJ1555" s="7"/>
      <c r="BK1555" s="7"/>
      <c r="BL1555" s="7"/>
      <c r="BM1555" s="7"/>
      <c r="BN1555" s="7"/>
      <c r="BO1555" s="7"/>
      <c r="BP1555" s="7"/>
      <c r="BQ1555" s="7"/>
      <c r="BR1555" s="7" t="s">
        <v>96</v>
      </c>
      <c r="BS1555" s="7" t="s">
        <v>96</v>
      </c>
      <c r="BT1555" s="7" t="s">
        <v>96</v>
      </c>
      <c r="BU1555" s="7" t="s">
        <v>97</v>
      </c>
    </row>
    <row r="1556" customFormat="false" ht="14.25" hidden="false" customHeight="true" outlineLevel="0" collapsed="false">
      <c r="A1556" s="5" t="n">
        <v>1555</v>
      </c>
      <c r="B1556" s="5"/>
      <c r="C1556" s="18" t="s">
        <v>6471</v>
      </c>
      <c r="D1556" s="18"/>
      <c r="E1556" s="10" t="s">
        <v>6472</v>
      </c>
      <c r="F1556" s="18" t="s">
        <v>243</v>
      </c>
      <c r="G1556" s="18" t="s">
        <v>244</v>
      </c>
      <c r="H1556" s="18"/>
      <c r="I1556" s="7"/>
      <c r="J1556" s="7"/>
      <c r="K1556" s="7"/>
      <c r="L1556" s="18" t="s">
        <v>190</v>
      </c>
      <c r="M1556" s="18" t="s">
        <v>190</v>
      </c>
      <c r="N1556" s="7"/>
      <c r="O1556" s="7"/>
      <c r="P1556" s="7"/>
      <c r="Q1556" s="7"/>
      <c r="R1556" s="7"/>
      <c r="S1556" s="10" t="s">
        <v>6473</v>
      </c>
      <c r="T1556" s="7"/>
      <c r="U1556" s="7"/>
      <c r="V1556" s="7"/>
      <c r="W1556" s="7"/>
      <c r="X1556" s="7"/>
      <c r="Y1556" s="7"/>
      <c r="Z1556" s="7"/>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18" t="s">
        <v>4392</v>
      </c>
      <c r="BD1556" s="7"/>
      <c r="BE1556" s="7"/>
      <c r="BF1556" s="7"/>
      <c r="BG1556" s="7"/>
      <c r="BH1556" s="7"/>
      <c r="BI1556" s="7"/>
      <c r="BJ1556" s="7"/>
      <c r="BK1556" s="7"/>
      <c r="BL1556" s="7"/>
      <c r="BM1556" s="7"/>
      <c r="BN1556" s="7"/>
      <c r="BO1556" s="7"/>
      <c r="BP1556" s="7"/>
      <c r="BQ1556" s="7"/>
      <c r="BR1556" s="7" t="s">
        <v>96</v>
      </c>
      <c r="BS1556" s="7" t="s">
        <v>96</v>
      </c>
      <c r="BT1556" s="7" t="s">
        <v>96</v>
      </c>
      <c r="BU1556" s="7" t="s">
        <v>97</v>
      </c>
    </row>
    <row r="1557" customFormat="false" ht="14.25" hidden="false" customHeight="true" outlineLevel="0" collapsed="false">
      <c r="A1557" s="5" t="n">
        <v>1556</v>
      </c>
      <c r="B1557" s="5"/>
      <c r="C1557" s="18" t="s">
        <v>6474</v>
      </c>
      <c r="D1557" s="18" t="n">
        <v>1994</v>
      </c>
      <c r="E1557" s="10" t="s">
        <v>6475</v>
      </c>
      <c r="F1557" s="18"/>
      <c r="G1557" s="18"/>
      <c r="H1557" s="18" t="s">
        <v>101</v>
      </c>
      <c r="I1557" s="7"/>
      <c r="J1557" s="7"/>
      <c r="K1557" s="7"/>
      <c r="L1557" s="18" t="s">
        <v>190</v>
      </c>
      <c r="M1557" s="18" t="s">
        <v>190</v>
      </c>
      <c r="N1557" s="7"/>
      <c r="O1557" s="7"/>
      <c r="P1557" s="7"/>
      <c r="Q1557" s="7"/>
      <c r="R1557" s="7"/>
      <c r="S1557" s="10" t="s">
        <v>6476</v>
      </c>
      <c r="T1557" s="7"/>
      <c r="U1557" s="7"/>
      <c r="V1557" s="7"/>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18"/>
      <c r="BD1557" s="7"/>
      <c r="BE1557" s="7"/>
      <c r="BF1557" s="7"/>
      <c r="BG1557" s="7"/>
      <c r="BH1557" s="7"/>
      <c r="BI1557" s="7"/>
      <c r="BJ1557" s="7"/>
      <c r="BK1557" s="7"/>
      <c r="BL1557" s="7"/>
      <c r="BM1557" s="7"/>
      <c r="BN1557" s="7"/>
      <c r="BO1557" s="7"/>
      <c r="BP1557" s="7"/>
      <c r="BQ1557" s="7"/>
      <c r="BR1557" s="7" t="s">
        <v>96</v>
      </c>
      <c r="BS1557" s="7" t="s">
        <v>96</v>
      </c>
      <c r="BT1557" s="7" t="s">
        <v>96</v>
      </c>
      <c r="BU1557" s="7" t="s">
        <v>97</v>
      </c>
    </row>
    <row r="1558" customFormat="false" ht="14.25" hidden="false" customHeight="true" outlineLevel="0" collapsed="false">
      <c r="A1558" s="5" t="n">
        <v>1557</v>
      </c>
      <c r="B1558" s="5"/>
      <c r="C1558" s="18" t="s">
        <v>6477</v>
      </c>
      <c r="D1558" s="18"/>
      <c r="E1558" s="10" t="s">
        <v>6478</v>
      </c>
      <c r="F1558" s="18" t="s">
        <v>1270</v>
      </c>
      <c r="G1558" s="18" t="s">
        <v>204</v>
      </c>
      <c r="H1558" s="18"/>
      <c r="I1558" s="7"/>
      <c r="J1558" s="7"/>
      <c r="K1558" s="7"/>
      <c r="L1558" s="18" t="s">
        <v>190</v>
      </c>
      <c r="M1558" s="18" t="s">
        <v>190</v>
      </c>
      <c r="N1558" s="7"/>
      <c r="O1558" s="7"/>
      <c r="P1558" s="7"/>
      <c r="Q1558" s="7"/>
      <c r="R1558" s="7"/>
      <c r="S1558" s="10" t="s">
        <v>6479</v>
      </c>
      <c r="T1558" s="7"/>
      <c r="U1558" s="7"/>
      <c r="V1558" s="7"/>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7"/>
      <c r="AX1558" s="7"/>
      <c r="AY1558" s="7"/>
      <c r="AZ1558" s="7"/>
      <c r="BA1558" s="7"/>
      <c r="BB1558" s="7"/>
      <c r="BC1558" s="18" t="s">
        <v>6480</v>
      </c>
      <c r="BD1558" s="7"/>
      <c r="BE1558" s="7"/>
      <c r="BF1558" s="7"/>
      <c r="BG1558" s="7"/>
      <c r="BH1558" s="7"/>
      <c r="BI1558" s="7"/>
      <c r="BJ1558" s="7"/>
      <c r="BK1558" s="7"/>
      <c r="BL1558" s="7"/>
      <c r="BM1558" s="7"/>
      <c r="BN1558" s="7"/>
      <c r="BO1558" s="7"/>
      <c r="BP1558" s="7"/>
      <c r="BQ1558" s="7"/>
      <c r="BR1558" s="7" t="s">
        <v>96</v>
      </c>
      <c r="BS1558" s="7" t="s">
        <v>96</v>
      </c>
      <c r="BT1558" s="7" t="s">
        <v>96</v>
      </c>
      <c r="BU1558" s="7" t="s">
        <v>97</v>
      </c>
    </row>
    <row r="1559" customFormat="false" ht="14.25" hidden="false" customHeight="true" outlineLevel="0" collapsed="false">
      <c r="A1559" s="5" t="n">
        <v>1558</v>
      </c>
      <c r="B1559" s="5"/>
      <c r="C1559" s="18" t="s">
        <v>6481</v>
      </c>
      <c r="D1559" s="18" t="n">
        <v>2006</v>
      </c>
      <c r="E1559" s="10" t="s">
        <v>6482</v>
      </c>
      <c r="F1559" s="18" t="s">
        <v>561</v>
      </c>
      <c r="G1559" s="18" t="s">
        <v>204</v>
      </c>
      <c r="H1559" s="18" t="s">
        <v>101</v>
      </c>
      <c r="I1559" s="7"/>
      <c r="J1559" s="7"/>
      <c r="K1559" s="7"/>
      <c r="L1559" s="18" t="s">
        <v>190</v>
      </c>
      <c r="M1559" s="18" t="s">
        <v>190</v>
      </c>
      <c r="N1559" s="7"/>
      <c r="O1559" s="7"/>
      <c r="P1559" s="7"/>
      <c r="Q1559" s="7"/>
      <c r="R1559" s="7"/>
      <c r="S1559" s="10" t="s">
        <v>6483</v>
      </c>
      <c r="T1559" s="7"/>
      <c r="U1559" s="7"/>
      <c r="V1559" s="7"/>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7"/>
      <c r="AX1559" s="7"/>
      <c r="AY1559" s="7"/>
      <c r="AZ1559" s="7"/>
      <c r="BA1559" s="7"/>
      <c r="BB1559" s="7"/>
      <c r="BC1559" s="18" t="s">
        <v>6484</v>
      </c>
      <c r="BD1559" s="7"/>
      <c r="BE1559" s="7"/>
      <c r="BF1559" s="7"/>
      <c r="BG1559" s="7"/>
      <c r="BH1559" s="7"/>
      <c r="BI1559" s="7"/>
      <c r="BJ1559" s="7"/>
      <c r="BK1559" s="7"/>
      <c r="BL1559" s="7"/>
      <c r="BM1559" s="7"/>
      <c r="BN1559" s="7"/>
      <c r="BO1559" s="7"/>
      <c r="BP1559" s="7"/>
      <c r="BQ1559" s="7"/>
      <c r="BR1559" s="7" t="s">
        <v>96</v>
      </c>
      <c r="BS1559" s="7" t="s">
        <v>96</v>
      </c>
      <c r="BT1559" s="7" t="s">
        <v>96</v>
      </c>
      <c r="BU1559" s="7" t="s">
        <v>97</v>
      </c>
    </row>
    <row r="1560" customFormat="false" ht="14.25" hidden="false" customHeight="true" outlineLevel="0" collapsed="false">
      <c r="A1560" s="5" t="n">
        <v>1559</v>
      </c>
      <c r="B1560" s="5"/>
      <c r="C1560" s="18" t="s">
        <v>6485</v>
      </c>
      <c r="D1560" s="18"/>
      <c r="E1560" s="10" t="s">
        <v>6486</v>
      </c>
      <c r="F1560" s="18" t="s">
        <v>462</v>
      </c>
      <c r="G1560" s="18" t="s">
        <v>233</v>
      </c>
      <c r="H1560" s="18"/>
      <c r="I1560" s="7"/>
      <c r="J1560" s="7"/>
      <c r="K1560" s="7"/>
      <c r="L1560" s="18" t="s">
        <v>190</v>
      </c>
      <c r="M1560" s="18" t="s">
        <v>190</v>
      </c>
      <c r="N1560" s="7"/>
      <c r="O1560" s="7"/>
      <c r="P1560" s="7"/>
      <c r="Q1560" s="7"/>
      <c r="R1560" s="7"/>
      <c r="S1560" s="10" t="s">
        <v>6487</v>
      </c>
      <c r="T1560" s="7"/>
      <c r="U1560" s="7"/>
      <c r="V1560" s="7"/>
      <c r="W1560" s="7"/>
      <c r="X1560" s="7"/>
      <c r="Y1560" s="7"/>
      <c r="Z1560" s="7"/>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7"/>
      <c r="AX1560" s="7"/>
      <c r="AY1560" s="7"/>
      <c r="AZ1560" s="7"/>
      <c r="BA1560" s="7"/>
      <c r="BB1560" s="7"/>
      <c r="BC1560" s="18"/>
      <c r="BD1560" s="7"/>
      <c r="BE1560" s="7"/>
      <c r="BF1560" s="7"/>
      <c r="BG1560" s="7"/>
      <c r="BH1560" s="7"/>
      <c r="BI1560" s="7"/>
      <c r="BJ1560" s="7"/>
      <c r="BK1560" s="7"/>
      <c r="BL1560" s="7"/>
      <c r="BM1560" s="7"/>
      <c r="BN1560" s="7"/>
      <c r="BO1560" s="7"/>
      <c r="BP1560" s="7"/>
      <c r="BQ1560" s="7"/>
      <c r="BR1560" s="7" t="s">
        <v>96</v>
      </c>
      <c r="BS1560" s="7" t="s">
        <v>96</v>
      </c>
      <c r="BT1560" s="7" t="s">
        <v>96</v>
      </c>
      <c r="BU1560" s="7" t="s">
        <v>97</v>
      </c>
    </row>
    <row r="1561" customFormat="false" ht="14.25" hidden="false" customHeight="true" outlineLevel="0" collapsed="false">
      <c r="A1561" s="5" t="n">
        <v>1560</v>
      </c>
      <c r="B1561" s="5"/>
      <c r="C1561" s="18" t="s">
        <v>6488</v>
      </c>
      <c r="D1561" s="18" t="n">
        <v>1977</v>
      </c>
      <c r="E1561" s="10" t="s">
        <v>6489</v>
      </c>
      <c r="F1561" s="18" t="s">
        <v>435</v>
      </c>
      <c r="G1561" s="18" t="s">
        <v>169</v>
      </c>
      <c r="H1561" s="18"/>
      <c r="I1561" s="7"/>
      <c r="J1561" s="7"/>
      <c r="K1561" s="7"/>
      <c r="L1561" s="18" t="s">
        <v>190</v>
      </c>
      <c r="M1561" s="18" t="s">
        <v>190</v>
      </c>
      <c r="N1561" s="7"/>
      <c r="O1561" s="7"/>
      <c r="P1561" s="7"/>
      <c r="Q1561" s="7"/>
      <c r="R1561" s="7"/>
      <c r="S1561" s="10" t="s">
        <v>6490</v>
      </c>
      <c r="T1561" s="7"/>
      <c r="U1561" s="7"/>
      <c r="V1561" s="7"/>
      <c r="W1561" s="7"/>
      <c r="X1561" s="7"/>
      <c r="Y1561" s="7"/>
      <c r="Z1561" s="7"/>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7"/>
      <c r="AX1561" s="7"/>
      <c r="AY1561" s="7"/>
      <c r="AZ1561" s="7"/>
      <c r="BA1561" s="7"/>
      <c r="BB1561" s="7"/>
      <c r="BC1561" s="18" t="s">
        <v>6491</v>
      </c>
      <c r="BD1561" s="7"/>
      <c r="BE1561" s="7"/>
      <c r="BF1561" s="7"/>
      <c r="BG1561" s="7"/>
      <c r="BH1561" s="7"/>
      <c r="BI1561" s="7"/>
      <c r="BJ1561" s="7"/>
      <c r="BK1561" s="7"/>
      <c r="BL1561" s="7"/>
      <c r="BM1561" s="7"/>
      <c r="BN1561" s="7"/>
      <c r="BO1561" s="7"/>
      <c r="BP1561" s="7"/>
      <c r="BQ1561" s="7"/>
      <c r="BR1561" s="7" t="s">
        <v>96</v>
      </c>
      <c r="BS1561" s="7" t="s">
        <v>96</v>
      </c>
      <c r="BT1561" s="7" t="s">
        <v>96</v>
      </c>
      <c r="BU1561" s="7" t="s">
        <v>98</v>
      </c>
    </row>
    <row r="1562" customFormat="false" ht="14.25" hidden="false" customHeight="true" outlineLevel="0" collapsed="false">
      <c r="A1562" s="5" t="n">
        <v>1561</v>
      </c>
      <c r="B1562" s="5"/>
      <c r="C1562" s="18" t="s">
        <v>6492</v>
      </c>
      <c r="D1562" s="18" t="n">
        <v>1975</v>
      </c>
      <c r="E1562" s="10" t="s">
        <v>6493</v>
      </c>
      <c r="F1562" s="18" t="s">
        <v>387</v>
      </c>
      <c r="G1562" s="18" t="s">
        <v>244</v>
      </c>
      <c r="H1562" s="18"/>
      <c r="I1562" s="7"/>
      <c r="J1562" s="7"/>
      <c r="K1562" s="7"/>
      <c r="L1562" s="18" t="s">
        <v>190</v>
      </c>
      <c r="M1562" s="18" t="s">
        <v>190</v>
      </c>
      <c r="N1562" s="7"/>
      <c r="O1562" s="7"/>
      <c r="P1562" s="7"/>
      <c r="Q1562" s="7"/>
      <c r="R1562" s="7"/>
      <c r="S1562" s="10" t="s">
        <v>6494</v>
      </c>
      <c r="T1562" s="7"/>
      <c r="U1562" s="7"/>
      <c r="V1562" s="7"/>
      <c r="W1562" s="7"/>
      <c r="X1562" s="7"/>
      <c r="Y1562" s="7"/>
      <c r="Z1562" s="7"/>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7"/>
      <c r="AX1562" s="7"/>
      <c r="AY1562" s="7"/>
      <c r="AZ1562" s="7"/>
      <c r="BA1562" s="7"/>
      <c r="BB1562" s="7"/>
      <c r="BC1562" s="18" t="s">
        <v>4366</v>
      </c>
      <c r="BD1562" s="7"/>
      <c r="BE1562" s="7"/>
      <c r="BF1562" s="7"/>
      <c r="BG1562" s="7"/>
      <c r="BH1562" s="7"/>
      <c r="BI1562" s="7"/>
      <c r="BJ1562" s="7"/>
      <c r="BK1562" s="7"/>
      <c r="BL1562" s="7"/>
      <c r="BM1562" s="7"/>
      <c r="BN1562" s="7"/>
      <c r="BO1562" s="7"/>
      <c r="BP1562" s="7"/>
      <c r="BQ1562" s="7"/>
      <c r="BR1562" s="7" t="s">
        <v>96</v>
      </c>
      <c r="BS1562" s="7" t="s">
        <v>96</v>
      </c>
      <c r="BT1562" s="7" t="s">
        <v>96</v>
      </c>
      <c r="BU1562" s="7" t="s">
        <v>97</v>
      </c>
    </row>
    <row r="1563" customFormat="false" ht="14.25" hidden="false" customHeight="true" outlineLevel="0" collapsed="false">
      <c r="A1563" s="5" t="n">
        <v>1562</v>
      </c>
      <c r="B1563" s="5"/>
      <c r="C1563" s="18" t="s">
        <v>6495</v>
      </c>
      <c r="D1563" s="18"/>
      <c r="E1563" s="10" t="s">
        <v>6496</v>
      </c>
      <c r="F1563" s="18" t="s">
        <v>387</v>
      </c>
      <c r="G1563" s="18" t="s">
        <v>244</v>
      </c>
      <c r="H1563" s="18"/>
      <c r="I1563" s="7"/>
      <c r="J1563" s="7"/>
      <c r="K1563" s="7"/>
      <c r="L1563" s="18" t="s">
        <v>190</v>
      </c>
      <c r="M1563" s="18" t="s">
        <v>190</v>
      </c>
      <c r="N1563" s="7"/>
      <c r="O1563" s="7"/>
      <c r="P1563" s="7"/>
      <c r="Q1563" s="7"/>
      <c r="R1563" s="7"/>
      <c r="S1563" s="10" t="s">
        <v>6497</v>
      </c>
      <c r="T1563" s="7"/>
      <c r="U1563" s="7"/>
      <c r="V1563" s="7"/>
      <c r="W1563" s="7"/>
      <c r="X1563" s="7"/>
      <c r="Y1563" s="7"/>
      <c r="Z1563" s="7"/>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7"/>
      <c r="AX1563" s="7"/>
      <c r="AY1563" s="7"/>
      <c r="AZ1563" s="7"/>
      <c r="BA1563" s="7"/>
      <c r="BB1563" s="7"/>
      <c r="BC1563" s="18" t="s">
        <v>4659</v>
      </c>
      <c r="BD1563" s="7"/>
      <c r="BE1563" s="7"/>
      <c r="BF1563" s="7"/>
      <c r="BG1563" s="7"/>
      <c r="BH1563" s="7"/>
      <c r="BI1563" s="7"/>
      <c r="BJ1563" s="7"/>
      <c r="BK1563" s="7"/>
      <c r="BL1563" s="7"/>
      <c r="BM1563" s="7"/>
      <c r="BN1563" s="7"/>
      <c r="BO1563" s="7"/>
      <c r="BP1563" s="7"/>
      <c r="BQ1563" s="7"/>
      <c r="BR1563" s="7" t="s">
        <v>96</v>
      </c>
      <c r="BS1563" s="7" t="s">
        <v>96</v>
      </c>
      <c r="BT1563" s="7" t="s">
        <v>96</v>
      </c>
      <c r="BU1563" s="7" t="s">
        <v>98</v>
      </c>
    </row>
    <row r="1564" customFormat="false" ht="14.25" hidden="false" customHeight="true" outlineLevel="0" collapsed="false">
      <c r="A1564" s="5" t="n">
        <v>1563</v>
      </c>
      <c r="B1564" s="5"/>
      <c r="C1564" s="18" t="s">
        <v>6498</v>
      </c>
      <c r="D1564" s="18" t="n">
        <v>2004</v>
      </c>
      <c r="E1564" s="10" t="s">
        <v>6499</v>
      </c>
      <c r="F1564" s="18" t="s">
        <v>221</v>
      </c>
      <c r="G1564" s="18" t="s">
        <v>222</v>
      </c>
      <c r="H1564" s="18"/>
      <c r="I1564" s="7"/>
      <c r="J1564" s="7"/>
      <c r="K1564" s="7"/>
      <c r="L1564" s="18" t="s">
        <v>109</v>
      </c>
      <c r="M1564" s="18" t="s">
        <v>190</v>
      </c>
      <c r="N1564" s="7"/>
      <c r="O1564" s="7"/>
      <c r="P1564" s="7"/>
      <c r="Q1564" s="7"/>
      <c r="R1564" s="7"/>
      <c r="S1564" s="10" t="s">
        <v>6500</v>
      </c>
      <c r="T1564" s="7"/>
      <c r="U1564" s="7"/>
      <c r="V1564" s="7"/>
      <c r="W1564" s="7"/>
      <c r="X1564" s="7"/>
      <c r="Y1564" s="7"/>
      <c r="Z1564" s="7"/>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7"/>
      <c r="AX1564" s="7"/>
      <c r="AY1564" s="7"/>
      <c r="AZ1564" s="7"/>
      <c r="BA1564" s="7"/>
      <c r="BB1564" s="7"/>
      <c r="BC1564" s="18"/>
      <c r="BD1564" s="7"/>
      <c r="BE1564" s="7"/>
      <c r="BF1564" s="7"/>
      <c r="BG1564" s="7"/>
      <c r="BH1564" s="7"/>
      <c r="BI1564" s="7"/>
      <c r="BJ1564" s="7"/>
      <c r="BK1564" s="7"/>
      <c r="BL1564" s="7"/>
      <c r="BM1564" s="7"/>
      <c r="BN1564" s="7"/>
      <c r="BO1564" s="7"/>
      <c r="BP1564" s="7"/>
      <c r="BQ1564" s="7"/>
      <c r="BR1564" s="7" t="s">
        <v>96</v>
      </c>
      <c r="BS1564" s="7" t="s">
        <v>96</v>
      </c>
      <c r="BT1564" s="7" t="s">
        <v>96</v>
      </c>
      <c r="BU1564" s="7" t="s">
        <v>96</v>
      </c>
    </row>
    <row r="1565" customFormat="false" ht="14.25" hidden="false" customHeight="true" outlineLevel="0" collapsed="false">
      <c r="A1565" s="5" t="n">
        <v>1564</v>
      </c>
      <c r="B1565" s="5"/>
      <c r="C1565" s="18" t="s">
        <v>6501</v>
      </c>
      <c r="D1565" s="18" t="n">
        <v>1976</v>
      </c>
      <c r="E1565" s="10" t="s">
        <v>6502</v>
      </c>
      <c r="F1565" s="18" t="s">
        <v>2319</v>
      </c>
      <c r="G1565" s="18" t="s">
        <v>960</v>
      </c>
      <c r="H1565" s="18"/>
      <c r="I1565" s="7"/>
      <c r="J1565" s="7"/>
      <c r="K1565" s="7"/>
      <c r="L1565" s="18" t="s">
        <v>109</v>
      </c>
      <c r="M1565" s="18" t="s">
        <v>190</v>
      </c>
      <c r="N1565" s="7"/>
      <c r="O1565" s="7"/>
      <c r="P1565" s="7"/>
      <c r="Q1565" s="7"/>
      <c r="R1565" s="7"/>
      <c r="S1565" s="10" t="s">
        <v>6503</v>
      </c>
      <c r="T1565" s="7"/>
      <c r="U1565" s="7"/>
      <c r="V1565" s="7"/>
      <c r="W1565" s="7"/>
      <c r="X1565" s="7"/>
      <c r="Y1565" s="7"/>
      <c r="Z1565" s="7"/>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7"/>
      <c r="AX1565" s="7"/>
      <c r="AY1565" s="7"/>
      <c r="AZ1565" s="7"/>
      <c r="BA1565" s="7"/>
      <c r="BB1565" s="7"/>
      <c r="BC1565" s="18" t="s">
        <v>6504</v>
      </c>
      <c r="BD1565" s="7"/>
      <c r="BE1565" s="7"/>
      <c r="BF1565" s="7"/>
      <c r="BG1565" s="7"/>
      <c r="BH1565" s="7"/>
      <c r="BI1565" s="7"/>
      <c r="BJ1565" s="7"/>
      <c r="BK1565" s="7"/>
      <c r="BL1565" s="7"/>
      <c r="BM1565" s="7"/>
      <c r="BN1565" s="7"/>
      <c r="BO1565" s="7"/>
      <c r="BP1565" s="7"/>
      <c r="BQ1565" s="7"/>
      <c r="BR1565" s="7" t="s">
        <v>96</v>
      </c>
      <c r="BS1565" s="7" t="s">
        <v>96</v>
      </c>
      <c r="BT1565" s="7" t="s">
        <v>96</v>
      </c>
      <c r="BU1565" s="7" t="s">
        <v>96</v>
      </c>
    </row>
    <row r="1566" customFormat="false" ht="14.25" hidden="false" customHeight="true" outlineLevel="0" collapsed="false">
      <c r="A1566" s="5" t="n">
        <v>1565</v>
      </c>
      <c r="B1566" s="5"/>
      <c r="C1566" s="18" t="s">
        <v>6505</v>
      </c>
      <c r="D1566" s="18" t="n">
        <v>2017</v>
      </c>
      <c r="E1566" s="10" t="s">
        <v>6506</v>
      </c>
      <c r="F1566" s="18" t="s">
        <v>337</v>
      </c>
      <c r="G1566" s="18" t="s">
        <v>169</v>
      </c>
      <c r="H1566" s="18" t="s">
        <v>187</v>
      </c>
      <c r="I1566" s="7"/>
      <c r="J1566" s="7"/>
      <c r="K1566" s="7"/>
      <c r="L1566" s="18" t="s">
        <v>109</v>
      </c>
      <c r="M1566" s="18" t="s">
        <v>190</v>
      </c>
      <c r="N1566" s="7"/>
      <c r="O1566" s="7"/>
      <c r="P1566" s="7"/>
      <c r="Q1566" s="7"/>
      <c r="R1566" s="7"/>
      <c r="S1566" s="10" t="s">
        <v>6507</v>
      </c>
      <c r="T1566" s="7"/>
      <c r="U1566" s="7"/>
      <c r="V1566" s="7"/>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7"/>
      <c r="AY1566" s="7"/>
      <c r="AZ1566" s="7"/>
      <c r="BA1566" s="7"/>
      <c r="BB1566" s="7"/>
      <c r="BC1566" s="18" t="s">
        <v>6508</v>
      </c>
      <c r="BD1566" s="7"/>
      <c r="BE1566" s="7"/>
      <c r="BF1566" s="7"/>
      <c r="BG1566" s="7"/>
      <c r="BH1566" s="7"/>
      <c r="BI1566" s="7"/>
      <c r="BJ1566" s="7"/>
      <c r="BK1566" s="7"/>
      <c r="BL1566" s="7"/>
      <c r="BM1566" s="7"/>
      <c r="BN1566" s="7"/>
      <c r="BO1566" s="7"/>
      <c r="BP1566" s="7"/>
      <c r="BQ1566" s="7"/>
      <c r="BR1566" s="7" t="s">
        <v>96</v>
      </c>
      <c r="BS1566" s="7" t="s">
        <v>96</v>
      </c>
      <c r="BT1566" s="7" t="s">
        <v>96</v>
      </c>
      <c r="BU1566" s="7" t="s">
        <v>97</v>
      </c>
    </row>
    <row r="1567" customFormat="false" ht="14.25" hidden="false" customHeight="true" outlineLevel="0" collapsed="false">
      <c r="A1567" s="5" t="n">
        <v>1566</v>
      </c>
      <c r="B1567" s="5"/>
      <c r="C1567" s="18" t="s">
        <v>6509</v>
      </c>
      <c r="D1567" s="18"/>
      <c r="E1567" s="10" t="s">
        <v>6510</v>
      </c>
      <c r="F1567" s="18" t="s">
        <v>632</v>
      </c>
      <c r="G1567" s="18" t="s">
        <v>633</v>
      </c>
      <c r="H1567" s="18"/>
      <c r="I1567" s="7"/>
      <c r="J1567" s="7"/>
      <c r="K1567" s="7"/>
      <c r="L1567" s="18" t="s">
        <v>190</v>
      </c>
      <c r="M1567" s="18" t="s">
        <v>190</v>
      </c>
      <c r="N1567" s="7"/>
      <c r="O1567" s="7"/>
      <c r="P1567" s="7"/>
      <c r="Q1567" s="7"/>
      <c r="R1567" s="7"/>
      <c r="S1567" s="10" t="s">
        <v>6511</v>
      </c>
      <c r="T1567" s="7"/>
      <c r="U1567" s="7"/>
      <c r="V1567" s="7"/>
      <c r="W1567" s="7"/>
      <c r="X1567" s="7"/>
      <c r="Y1567" s="7"/>
      <c r="Z1567" s="7"/>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7"/>
      <c r="AX1567" s="7"/>
      <c r="AY1567" s="7"/>
      <c r="AZ1567" s="7"/>
      <c r="BA1567" s="7"/>
      <c r="BB1567" s="7"/>
      <c r="BC1567" s="18"/>
      <c r="BD1567" s="7"/>
      <c r="BE1567" s="7"/>
      <c r="BF1567" s="7"/>
      <c r="BG1567" s="7"/>
      <c r="BH1567" s="7"/>
      <c r="BI1567" s="7"/>
      <c r="BJ1567" s="7"/>
      <c r="BK1567" s="7"/>
      <c r="BL1567" s="7"/>
      <c r="BM1567" s="7"/>
      <c r="BN1567" s="7"/>
      <c r="BO1567" s="7"/>
      <c r="BP1567" s="7"/>
      <c r="BQ1567" s="7"/>
      <c r="BR1567" s="7" t="s">
        <v>96</v>
      </c>
      <c r="BS1567" s="7" t="s">
        <v>96</v>
      </c>
      <c r="BT1567" s="7" t="s">
        <v>96</v>
      </c>
      <c r="BU1567" s="7" t="s">
        <v>97</v>
      </c>
    </row>
    <row r="1568" customFormat="false" ht="14.25" hidden="false" customHeight="true" outlineLevel="0" collapsed="false">
      <c r="A1568" s="5" t="n">
        <v>1567</v>
      </c>
      <c r="B1568" s="5"/>
      <c r="C1568" s="18" t="s">
        <v>6512</v>
      </c>
      <c r="D1568" s="18" t="n">
        <v>2012</v>
      </c>
      <c r="E1568" s="10" t="s">
        <v>6513</v>
      </c>
      <c r="F1568" s="18" t="s">
        <v>232</v>
      </c>
      <c r="G1568" s="18" t="s">
        <v>233</v>
      </c>
      <c r="H1568" s="18" t="s">
        <v>101</v>
      </c>
      <c r="I1568" s="7"/>
      <c r="J1568" s="7"/>
      <c r="K1568" s="7"/>
      <c r="L1568" s="18" t="s">
        <v>190</v>
      </c>
      <c r="M1568" s="18" t="s">
        <v>190</v>
      </c>
      <c r="N1568" s="7"/>
      <c r="O1568" s="7"/>
      <c r="P1568" s="7"/>
      <c r="Q1568" s="7"/>
      <c r="R1568" s="7"/>
      <c r="S1568" s="10" t="s">
        <v>6514</v>
      </c>
      <c r="T1568" s="7"/>
      <c r="U1568" s="7"/>
      <c r="V1568" s="7"/>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18" t="s">
        <v>6515</v>
      </c>
      <c r="BD1568" s="7"/>
      <c r="BE1568" s="7"/>
      <c r="BF1568" s="7"/>
      <c r="BG1568" s="7"/>
      <c r="BH1568" s="7"/>
      <c r="BI1568" s="7"/>
      <c r="BJ1568" s="7"/>
      <c r="BK1568" s="7"/>
      <c r="BL1568" s="7"/>
      <c r="BM1568" s="7"/>
      <c r="BN1568" s="7"/>
      <c r="BO1568" s="7"/>
      <c r="BP1568" s="7"/>
      <c r="BQ1568" s="7"/>
      <c r="BR1568" s="7" t="s">
        <v>96</v>
      </c>
      <c r="BS1568" s="7" t="s">
        <v>96</v>
      </c>
      <c r="BT1568" s="7" t="s">
        <v>96</v>
      </c>
      <c r="BU1568" s="7" t="s">
        <v>97</v>
      </c>
    </row>
    <row r="1569" customFormat="false" ht="14.25" hidden="false" customHeight="true" outlineLevel="0" collapsed="false">
      <c r="A1569" s="5" t="n">
        <v>1568</v>
      </c>
      <c r="B1569" s="5"/>
      <c r="C1569" s="18" t="s">
        <v>6516</v>
      </c>
      <c r="D1569" s="18" t="n">
        <v>1985</v>
      </c>
      <c r="E1569" s="10" t="s">
        <v>6517</v>
      </c>
      <c r="F1569" s="18" t="s">
        <v>643</v>
      </c>
      <c r="G1569" s="18" t="s">
        <v>359</v>
      </c>
      <c r="H1569" s="18"/>
      <c r="I1569" s="7"/>
      <c r="J1569" s="7"/>
      <c r="K1569" s="7"/>
      <c r="L1569" s="18" t="s">
        <v>190</v>
      </c>
      <c r="M1569" s="18" t="s">
        <v>190</v>
      </c>
      <c r="N1569" s="7"/>
      <c r="O1569" s="7"/>
      <c r="P1569" s="7"/>
      <c r="Q1569" s="7"/>
      <c r="R1569" s="7"/>
      <c r="S1569" s="10" t="s">
        <v>6518</v>
      </c>
      <c r="T1569" s="7"/>
      <c r="U1569" s="7"/>
      <c r="V1569" s="7"/>
      <c r="W1569" s="7"/>
      <c r="X1569" s="7"/>
      <c r="Y1569" s="7"/>
      <c r="Z1569" s="7"/>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7"/>
      <c r="AX1569" s="7"/>
      <c r="AY1569" s="7"/>
      <c r="AZ1569" s="7"/>
      <c r="BA1569" s="7"/>
      <c r="BB1569" s="7"/>
      <c r="BC1569" s="18"/>
      <c r="BD1569" s="7"/>
      <c r="BE1569" s="7"/>
      <c r="BF1569" s="7"/>
      <c r="BG1569" s="7"/>
      <c r="BH1569" s="7"/>
      <c r="BI1569" s="7"/>
      <c r="BJ1569" s="7"/>
      <c r="BK1569" s="7"/>
      <c r="BL1569" s="7"/>
      <c r="BM1569" s="7"/>
      <c r="BN1569" s="7"/>
      <c r="BO1569" s="7"/>
      <c r="BP1569" s="7"/>
      <c r="BQ1569" s="7"/>
      <c r="BR1569" s="7" t="s">
        <v>96</v>
      </c>
      <c r="BS1569" s="7" t="s">
        <v>96</v>
      </c>
      <c r="BT1569" s="7" t="s">
        <v>96</v>
      </c>
      <c r="BU1569" s="7" t="s">
        <v>97</v>
      </c>
    </row>
    <row r="1570" customFormat="false" ht="14.25" hidden="false" customHeight="true" outlineLevel="0" collapsed="false">
      <c r="A1570" s="5" t="n">
        <v>1569</v>
      </c>
      <c r="B1570" s="5"/>
      <c r="C1570" s="18" t="s">
        <v>6519</v>
      </c>
      <c r="D1570" s="18"/>
      <c r="E1570" s="10" t="s">
        <v>6520</v>
      </c>
      <c r="F1570" s="18" t="s">
        <v>561</v>
      </c>
      <c r="G1570" s="18" t="s">
        <v>204</v>
      </c>
      <c r="H1570" s="18"/>
      <c r="I1570" s="7"/>
      <c r="J1570" s="7"/>
      <c r="K1570" s="7"/>
      <c r="L1570" s="18" t="s">
        <v>190</v>
      </c>
      <c r="M1570" s="18" t="s">
        <v>190</v>
      </c>
      <c r="N1570" s="7"/>
      <c r="O1570" s="7"/>
      <c r="P1570" s="7"/>
      <c r="Q1570" s="7"/>
      <c r="R1570" s="7"/>
      <c r="S1570" s="10" t="s">
        <v>6521</v>
      </c>
      <c r="T1570" s="7"/>
      <c r="U1570" s="7"/>
      <c r="V1570" s="7"/>
      <c r="W1570" s="7"/>
      <c r="X1570" s="7"/>
      <c r="Y1570" s="7"/>
      <c r="Z1570" s="7"/>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7"/>
      <c r="AX1570" s="7"/>
      <c r="AY1570" s="7"/>
      <c r="AZ1570" s="7"/>
      <c r="BA1570" s="7"/>
      <c r="BB1570" s="7"/>
      <c r="BC1570" s="18"/>
      <c r="BD1570" s="7"/>
      <c r="BE1570" s="7"/>
      <c r="BF1570" s="7"/>
      <c r="BG1570" s="7"/>
      <c r="BH1570" s="7"/>
      <c r="BI1570" s="7"/>
      <c r="BJ1570" s="7"/>
      <c r="BK1570" s="7"/>
      <c r="BL1570" s="7"/>
      <c r="BM1570" s="7"/>
      <c r="BN1570" s="7"/>
      <c r="BO1570" s="7"/>
      <c r="BP1570" s="7"/>
      <c r="BQ1570" s="7"/>
      <c r="BR1570" s="7" t="s">
        <v>96</v>
      </c>
      <c r="BS1570" s="7" t="s">
        <v>96</v>
      </c>
      <c r="BT1570" s="7" t="s">
        <v>96</v>
      </c>
      <c r="BU1570" s="7" t="s">
        <v>97</v>
      </c>
    </row>
    <row r="1571" customFormat="false" ht="14.25" hidden="false" customHeight="true" outlineLevel="0" collapsed="false">
      <c r="A1571" s="5" t="n">
        <v>1570</v>
      </c>
      <c r="B1571" s="5"/>
      <c r="C1571" s="18" t="s">
        <v>6522</v>
      </c>
      <c r="D1571" s="18"/>
      <c r="E1571" s="10" t="s">
        <v>6523</v>
      </c>
      <c r="F1571" s="18" t="s">
        <v>561</v>
      </c>
      <c r="G1571" s="18" t="s">
        <v>204</v>
      </c>
      <c r="H1571" s="18"/>
      <c r="I1571" s="7"/>
      <c r="J1571" s="7"/>
      <c r="K1571" s="7"/>
      <c r="L1571" s="18" t="s">
        <v>190</v>
      </c>
      <c r="M1571" s="18" t="s">
        <v>190</v>
      </c>
      <c r="N1571" s="7"/>
      <c r="O1571" s="7"/>
      <c r="P1571" s="7"/>
      <c r="Q1571" s="7"/>
      <c r="R1571" s="7"/>
      <c r="S1571" s="10" t="s">
        <v>6524</v>
      </c>
      <c r="T1571" s="7"/>
      <c r="U1571" s="7"/>
      <c r="V1571" s="7"/>
      <c r="W1571" s="7"/>
      <c r="X1571" s="7"/>
      <c r="Y1571" s="7"/>
      <c r="Z1571" s="7"/>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7"/>
      <c r="AX1571" s="7"/>
      <c r="AY1571" s="7"/>
      <c r="AZ1571" s="7"/>
      <c r="BA1571" s="7"/>
      <c r="BB1571" s="7"/>
      <c r="BC1571" s="18" t="s">
        <v>4659</v>
      </c>
      <c r="BD1571" s="7"/>
      <c r="BE1571" s="7"/>
      <c r="BF1571" s="7"/>
      <c r="BG1571" s="7"/>
      <c r="BH1571" s="7"/>
      <c r="BI1571" s="7"/>
      <c r="BJ1571" s="7"/>
      <c r="BK1571" s="7"/>
      <c r="BL1571" s="7"/>
      <c r="BM1571" s="7"/>
      <c r="BN1571" s="7"/>
      <c r="BO1571" s="7"/>
      <c r="BP1571" s="7"/>
      <c r="BQ1571" s="7"/>
      <c r="BR1571" s="7" t="s">
        <v>96</v>
      </c>
      <c r="BS1571" s="7" t="s">
        <v>96</v>
      </c>
      <c r="BT1571" s="7" t="s">
        <v>96</v>
      </c>
      <c r="BU1571" s="7" t="s">
        <v>96</v>
      </c>
    </row>
    <row r="1572" customFormat="false" ht="14.25" hidden="false" customHeight="true" outlineLevel="0" collapsed="false">
      <c r="A1572" s="5" t="n">
        <v>1571</v>
      </c>
      <c r="B1572" s="5"/>
      <c r="C1572" s="18" t="s">
        <v>6525</v>
      </c>
      <c r="D1572" s="18"/>
      <c r="E1572" s="10" t="s">
        <v>6526</v>
      </c>
      <c r="F1572" s="18" t="s">
        <v>203</v>
      </c>
      <c r="G1572" s="18" t="s">
        <v>204</v>
      </c>
      <c r="H1572" s="18"/>
      <c r="I1572" s="7"/>
      <c r="J1572" s="7"/>
      <c r="K1572" s="7"/>
      <c r="L1572" s="18" t="s">
        <v>109</v>
      </c>
      <c r="M1572" s="18" t="s">
        <v>174</v>
      </c>
      <c r="N1572" s="7"/>
      <c r="O1572" s="7"/>
      <c r="P1572" s="7"/>
      <c r="Q1572" s="7"/>
      <c r="R1572" s="7"/>
      <c r="S1572" s="10" t="s">
        <v>6527</v>
      </c>
      <c r="T1572" s="7"/>
      <c r="U1572" s="7"/>
      <c r="V1572" s="7"/>
      <c r="W1572" s="7"/>
      <c r="X1572" s="7"/>
      <c r="Y1572" s="7"/>
      <c r="Z1572" s="7"/>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7"/>
      <c r="AX1572" s="7"/>
      <c r="AY1572" s="7"/>
      <c r="AZ1572" s="7"/>
      <c r="BA1572" s="7"/>
      <c r="BB1572" s="7"/>
      <c r="BC1572" s="18" t="s">
        <v>4659</v>
      </c>
      <c r="BD1572" s="7"/>
      <c r="BE1572" s="7"/>
      <c r="BF1572" s="7"/>
      <c r="BG1572" s="7"/>
      <c r="BH1572" s="7"/>
      <c r="BI1572" s="7"/>
      <c r="BJ1572" s="7"/>
      <c r="BK1572" s="7"/>
      <c r="BL1572" s="7"/>
      <c r="BM1572" s="7"/>
      <c r="BN1572" s="7"/>
      <c r="BO1572" s="7"/>
      <c r="BP1572" s="7"/>
      <c r="BQ1572" s="7"/>
      <c r="BR1572" s="7" t="s">
        <v>98</v>
      </c>
      <c r="BS1572" s="7" t="s">
        <v>96</v>
      </c>
      <c r="BT1572" s="7" t="s">
        <v>96</v>
      </c>
      <c r="BU1572" s="7" t="s">
        <v>97</v>
      </c>
    </row>
    <row r="1573" customFormat="false" ht="14.25" hidden="false" customHeight="true" outlineLevel="0" collapsed="false">
      <c r="A1573" s="5" t="n">
        <v>1572</v>
      </c>
      <c r="B1573" s="5"/>
      <c r="C1573" s="18" t="s">
        <v>6528</v>
      </c>
      <c r="D1573" s="18" t="n">
        <v>2012</v>
      </c>
      <c r="E1573" s="10" t="s">
        <v>6529</v>
      </c>
      <c r="F1573" s="18" t="s">
        <v>435</v>
      </c>
      <c r="G1573" s="18" t="s">
        <v>169</v>
      </c>
      <c r="H1573" s="18" t="s">
        <v>101</v>
      </c>
      <c r="I1573" s="7"/>
      <c r="J1573" s="7"/>
      <c r="K1573" s="7"/>
      <c r="L1573" s="18" t="s">
        <v>190</v>
      </c>
      <c r="M1573" s="18" t="s">
        <v>190</v>
      </c>
      <c r="N1573" s="7"/>
      <c r="O1573" s="7"/>
      <c r="P1573" s="7"/>
      <c r="Q1573" s="7"/>
      <c r="R1573" s="7"/>
      <c r="S1573" s="10" t="s">
        <v>6530</v>
      </c>
      <c r="T1573" s="7"/>
      <c r="U1573" s="7"/>
      <c r="V1573" s="7"/>
      <c r="W1573" s="7"/>
      <c r="X1573" s="7"/>
      <c r="Y1573" s="7"/>
      <c r="Z1573" s="7"/>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7"/>
      <c r="AX1573" s="7"/>
      <c r="AY1573" s="7"/>
      <c r="AZ1573" s="7"/>
      <c r="BA1573" s="7"/>
      <c r="BB1573" s="7"/>
      <c r="BC1573" s="18" t="s">
        <v>5984</v>
      </c>
      <c r="BD1573" s="7"/>
      <c r="BE1573" s="7"/>
      <c r="BF1573" s="7"/>
      <c r="BG1573" s="7"/>
      <c r="BH1573" s="7"/>
      <c r="BI1573" s="7"/>
      <c r="BJ1573" s="7"/>
      <c r="BK1573" s="7"/>
      <c r="BL1573" s="7"/>
      <c r="BM1573" s="7"/>
      <c r="BN1573" s="7"/>
      <c r="BO1573" s="7"/>
      <c r="BP1573" s="7"/>
      <c r="BQ1573" s="7"/>
      <c r="BR1573" s="7" t="s">
        <v>96</v>
      </c>
      <c r="BS1573" s="7" t="s">
        <v>96</v>
      </c>
      <c r="BT1573" s="7" t="s">
        <v>96</v>
      </c>
      <c r="BU1573" s="7" t="s">
        <v>98</v>
      </c>
    </row>
    <row r="1574" customFormat="false" ht="14.25" hidden="false" customHeight="true" outlineLevel="0" collapsed="false">
      <c r="A1574" s="5" t="n">
        <v>1573</v>
      </c>
      <c r="B1574" s="5"/>
      <c r="C1574" s="18" t="s">
        <v>6531</v>
      </c>
      <c r="D1574" s="18"/>
      <c r="E1574" s="10" t="s">
        <v>6532</v>
      </c>
      <c r="F1574" s="18" t="s">
        <v>643</v>
      </c>
      <c r="G1574" s="18" t="s">
        <v>359</v>
      </c>
      <c r="H1574" s="18" t="s">
        <v>625</v>
      </c>
      <c r="I1574" s="7"/>
      <c r="J1574" s="7"/>
      <c r="K1574" s="7"/>
      <c r="L1574" s="18" t="s">
        <v>190</v>
      </c>
      <c r="M1574" s="18" t="s">
        <v>190</v>
      </c>
      <c r="N1574" s="7"/>
      <c r="O1574" s="7"/>
      <c r="P1574" s="7"/>
      <c r="Q1574" s="7"/>
      <c r="R1574" s="7"/>
      <c r="S1574" s="10" t="s">
        <v>6533</v>
      </c>
      <c r="T1574" s="7"/>
      <c r="U1574" s="7"/>
      <c r="V1574" s="7"/>
      <c r="W1574" s="7"/>
      <c r="X1574" s="7"/>
      <c r="Y1574" s="7"/>
      <c r="Z1574" s="7"/>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7"/>
      <c r="AX1574" s="7"/>
      <c r="AY1574" s="7"/>
      <c r="AZ1574" s="7"/>
      <c r="BA1574" s="7"/>
      <c r="BB1574" s="7"/>
      <c r="BC1574" s="18" t="s">
        <v>6534</v>
      </c>
      <c r="BD1574" s="7"/>
      <c r="BE1574" s="7"/>
      <c r="BF1574" s="7"/>
      <c r="BG1574" s="7"/>
      <c r="BH1574" s="7"/>
      <c r="BI1574" s="7"/>
      <c r="BJ1574" s="7"/>
      <c r="BK1574" s="7"/>
      <c r="BL1574" s="7"/>
      <c r="BM1574" s="7"/>
      <c r="BN1574" s="7"/>
      <c r="BO1574" s="7"/>
      <c r="BP1574" s="7"/>
      <c r="BQ1574" s="7"/>
      <c r="BR1574" s="7" t="s">
        <v>96</v>
      </c>
      <c r="BS1574" s="7" t="s">
        <v>96</v>
      </c>
      <c r="BT1574" s="7" t="s">
        <v>96</v>
      </c>
      <c r="BU1574" s="7" t="s">
        <v>97</v>
      </c>
    </row>
    <row r="1575" customFormat="false" ht="14.25" hidden="false" customHeight="true" outlineLevel="0" collapsed="false">
      <c r="A1575" s="5" t="n">
        <v>1574</v>
      </c>
      <c r="B1575" s="5"/>
      <c r="C1575" s="18" t="s">
        <v>6535</v>
      </c>
      <c r="D1575" s="18"/>
      <c r="E1575" s="10" t="s">
        <v>6536</v>
      </c>
      <c r="F1575" s="18" t="s">
        <v>337</v>
      </c>
      <c r="G1575" s="18" t="s">
        <v>169</v>
      </c>
      <c r="H1575" s="18"/>
      <c r="I1575" s="7"/>
      <c r="J1575" s="7"/>
      <c r="K1575" s="7"/>
      <c r="L1575" s="18" t="s">
        <v>190</v>
      </c>
      <c r="M1575" s="18" t="s">
        <v>190</v>
      </c>
      <c r="N1575" s="7"/>
      <c r="O1575" s="7"/>
      <c r="P1575" s="7"/>
      <c r="Q1575" s="7"/>
      <c r="R1575" s="7"/>
      <c r="S1575" s="10" t="s">
        <v>6537</v>
      </c>
      <c r="T1575" s="7"/>
      <c r="U1575" s="7"/>
      <c r="V1575" s="7"/>
      <c r="W1575" s="7"/>
      <c r="X1575" s="7"/>
      <c r="Y1575" s="7"/>
      <c r="Z1575" s="7"/>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7"/>
      <c r="AX1575" s="7"/>
      <c r="AY1575" s="7"/>
      <c r="AZ1575" s="7"/>
      <c r="BA1575" s="7"/>
      <c r="BB1575" s="7"/>
      <c r="BC1575" s="18"/>
      <c r="BD1575" s="7"/>
      <c r="BE1575" s="7"/>
      <c r="BF1575" s="7"/>
      <c r="BG1575" s="7"/>
      <c r="BH1575" s="7"/>
      <c r="BI1575" s="7"/>
      <c r="BJ1575" s="7"/>
      <c r="BK1575" s="7"/>
      <c r="BL1575" s="7"/>
      <c r="BM1575" s="7"/>
      <c r="BN1575" s="7"/>
      <c r="BO1575" s="7"/>
      <c r="BP1575" s="7"/>
      <c r="BQ1575" s="7"/>
      <c r="BR1575" s="7" t="s">
        <v>96</v>
      </c>
      <c r="BS1575" s="7" t="s">
        <v>96</v>
      </c>
      <c r="BT1575" s="7" t="s">
        <v>96</v>
      </c>
      <c r="BU1575" s="7" t="s">
        <v>98</v>
      </c>
    </row>
    <row r="1576" customFormat="false" ht="14.25" hidden="false" customHeight="true" outlineLevel="0" collapsed="false">
      <c r="A1576" s="5" t="n">
        <v>1575</v>
      </c>
      <c r="B1576" s="5"/>
      <c r="C1576" s="18" t="s">
        <v>6538</v>
      </c>
      <c r="D1576" s="18"/>
      <c r="E1576" s="10" t="s">
        <v>6539</v>
      </c>
      <c r="F1576" s="18" t="s">
        <v>344</v>
      </c>
      <c r="G1576" s="18" t="s">
        <v>345</v>
      </c>
      <c r="H1576" s="18"/>
      <c r="I1576" s="7"/>
      <c r="J1576" s="7"/>
      <c r="K1576" s="7"/>
      <c r="L1576" s="18" t="s">
        <v>109</v>
      </c>
      <c r="M1576" s="18" t="s">
        <v>190</v>
      </c>
      <c r="N1576" s="7"/>
      <c r="O1576" s="7"/>
      <c r="P1576" s="7"/>
      <c r="Q1576" s="7"/>
      <c r="R1576" s="7"/>
      <c r="S1576" s="10" t="s">
        <v>6540</v>
      </c>
      <c r="T1576" s="7"/>
      <c r="U1576" s="7"/>
      <c r="V1576" s="7"/>
      <c r="W1576" s="7"/>
      <c r="X1576" s="7"/>
      <c r="Y1576" s="7"/>
      <c r="Z1576" s="7"/>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7"/>
      <c r="AX1576" s="7"/>
      <c r="AY1576" s="7"/>
      <c r="AZ1576" s="7"/>
      <c r="BA1576" s="7"/>
      <c r="BB1576" s="7"/>
      <c r="BC1576" s="18" t="s">
        <v>4882</v>
      </c>
      <c r="BD1576" s="7"/>
      <c r="BE1576" s="7"/>
      <c r="BF1576" s="7"/>
      <c r="BG1576" s="7"/>
      <c r="BH1576" s="7"/>
      <c r="BI1576" s="7"/>
      <c r="BJ1576" s="7"/>
      <c r="BK1576" s="7"/>
      <c r="BL1576" s="7"/>
      <c r="BM1576" s="7"/>
      <c r="BN1576" s="7"/>
      <c r="BO1576" s="7"/>
      <c r="BP1576" s="7"/>
      <c r="BQ1576" s="7"/>
      <c r="BR1576" s="7" t="s">
        <v>96</v>
      </c>
      <c r="BS1576" s="7" t="s">
        <v>96</v>
      </c>
      <c r="BT1576" s="7" t="s">
        <v>96</v>
      </c>
      <c r="BU1576" s="7" t="s">
        <v>97</v>
      </c>
    </row>
    <row r="1577" customFormat="false" ht="14.25" hidden="false" customHeight="true" outlineLevel="0" collapsed="false">
      <c r="A1577" s="5" t="n">
        <v>1576</v>
      </c>
      <c r="B1577" s="5"/>
      <c r="C1577" s="18" t="s">
        <v>6541</v>
      </c>
      <c r="D1577" s="18"/>
      <c r="E1577" s="10" t="s">
        <v>6542</v>
      </c>
      <c r="F1577" s="18" t="s">
        <v>344</v>
      </c>
      <c r="G1577" s="18" t="s">
        <v>345</v>
      </c>
      <c r="H1577" s="18"/>
      <c r="I1577" s="7"/>
      <c r="J1577" s="7"/>
      <c r="K1577" s="7"/>
      <c r="L1577" s="18" t="s">
        <v>109</v>
      </c>
      <c r="M1577" s="18" t="s">
        <v>190</v>
      </c>
      <c r="N1577" s="7"/>
      <c r="O1577" s="7"/>
      <c r="P1577" s="7"/>
      <c r="Q1577" s="7"/>
      <c r="R1577" s="7"/>
      <c r="S1577" s="10" t="s">
        <v>6543</v>
      </c>
      <c r="T1577" s="7"/>
      <c r="U1577" s="7"/>
      <c r="V1577" s="7"/>
      <c r="W1577" s="7"/>
      <c r="X1577" s="7"/>
      <c r="Y1577" s="7"/>
      <c r="Z1577" s="7"/>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7"/>
      <c r="AX1577" s="7"/>
      <c r="AY1577" s="7"/>
      <c r="AZ1577" s="7"/>
      <c r="BA1577" s="7"/>
      <c r="BB1577" s="7"/>
      <c r="BC1577" s="18" t="s">
        <v>4659</v>
      </c>
      <c r="BD1577" s="7"/>
      <c r="BE1577" s="7"/>
      <c r="BF1577" s="7"/>
      <c r="BG1577" s="7"/>
      <c r="BH1577" s="7"/>
      <c r="BI1577" s="7"/>
      <c r="BJ1577" s="7"/>
      <c r="BK1577" s="7"/>
      <c r="BL1577" s="7"/>
      <c r="BM1577" s="7"/>
      <c r="BN1577" s="7"/>
      <c r="BO1577" s="7"/>
      <c r="BP1577" s="7"/>
      <c r="BQ1577" s="7"/>
      <c r="BR1577" s="7" t="s">
        <v>96</v>
      </c>
      <c r="BS1577" s="7" t="s">
        <v>96</v>
      </c>
      <c r="BT1577" s="7" t="s">
        <v>96</v>
      </c>
      <c r="BU1577" s="7" t="s">
        <v>97</v>
      </c>
    </row>
    <row r="1578" customFormat="false" ht="14.25" hidden="false" customHeight="true" outlineLevel="0" collapsed="false">
      <c r="A1578" s="5" t="n">
        <v>1577</v>
      </c>
      <c r="B1578" s="5"/>
      <c r="C1578" s="18" t="s">
        <v>6544</v>
      </c>
      <c r="D1578" s="18" t="n">
        <v>1977</v>
      </c>
      <c r="E1578" s="10" t="s">
        <v>6545</v>
      </c>
      <c r="F1578" s="18" t="s">
        <v>337</v>
      </c>
      <c r="G1578" s="18" t="s">
        <v>169</v>
      </c>
      <c r="H1578" s="18" t="s">
        <v>187</v>
      </c>
      <c r="I1578" s="7"/>
      <c r="J1578" s="7"/>
      <c r="K1578" s="7"/>
      <c r="L1578" s="18" t="s">
        <v>190</v>
      </c>
      <c r="M1578" s="18" t="s">
        <v>190</v>
      </c>
      <c r="N1578" s="7"/>
      <c r="O1578" s="7"/>
      <c r="P1578" s="7"/>
      <c r="Q1578" s="7"/>
      <c r="R1578" s="7"/>
      <c r="S1578" s="10" t="s">
        <v>6546</v>
      </c>
      <c r="T1578" s="7"/>
      <c r="U1578" s="7"/>
      <c r="V1578" s="7"/>
      <c r="W1578" s="7"/>
      <c r="X1578" s="7"/>
      <c r="Y1578" s="7"/>
      <c r="Z1578" s="7"/>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7"/>
      <c r="AX1578" s="7"/>
      <c r="AY1578" s="7"/>
      <c r="AZ1578" s="7"/>
      <c r="BA1578" s="7"/>
      <c r="BB1578" s="7"/>
      <c r="BC1578" s="18" t="s">
        <v>6547</v>
      </c>
      <c r="BD1578" s="7"/>
      <c r="BE1578" s="7"/>
      <c r="BF1578" s="7"/>
      <c r="BG1578" s="7"/>
      <c r="BH1578" s="7"/>
      <c r="BI1578" s="7"/>
      <c r="BJ1578" s="7"/>
      <c r="BK1578" s="7"/>
      <c r="BL1578" s="7"/>
      <c r="BM1578" s="7"/>
      <c r="BN1578" s="7"/>
      <c r="BO1578" s="7"/>
      <c r="BP1578" s="7"/>
      <c r="BQ1578" s="7"/>
      <c r="BR1578" s="7" t="s">
        <v>96</v>
      </c>
      <c r="BS1578" s="7" t="s">
        <v>96</v>
      </c>
      <c r="BT1578" s="7" t="s">
        <v>96</v>
      </c>
      <c r="BU1578" s="7" t="s">
        <v>98</v>
      </c>
    </row>
    <row r="1579" customFormat="false" ht="14.25" hidden="false" customHeight="true" outlineLevel="0" collapsed="false">
      <c r="A1579" s="5" t="n">
        <v>1578</v>
      </c>
      <c r="B1579" s="5"/>
      <c r="C1579" s="18" t="s">
        <v>6548</v>
      </c>
      <c r="D1579" s="18" t="n">
        <v>1998</v>
      </c>
      <c r="E1579" s="10" t="s">
        <v>6549</v>
      </c>
      <c r="F1579" s="18" t="s">
        <v>462</v>
      </c>
      <c r="G1579" s="18" t="s">
        <v>233</v>
      </c>
      <c r="H1579" s="18" t="s">
        <v>101</v>
      </c>
      <c r="I1579" s="7"/>
      <c r="J1579" s="7"/>
      <c r="K1579" s="7"/>
      <c r="L1579" s="18" t="s">
        <v>190</v>
      </c>
      <c r="M1579" s="18" t="s">
        <v>190</v>
      </c>
      <c r="N1579" s="7"/>
      <c r="O1579" s="7"/>
      <c r="P1579" s="7"/>
      <c r="Q1579" s="7"/>
      <c r="R1579" s="7"/>
      <c r="S1579" s="10" t="s">
        <v>6550</v>
      </c>
      <c r="T1579" s="7"/>
      <c r="U1579" s="7"/>
      <c r="V1579" s="7"/>
      <c r="W1579" s="7"/>
      <c r="X1579" s="7"/>
      <c r="Y1579" s="7"/>
      <c r="Z1579" s="7"/>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7"/>
      <c r="AX1579" s="7"/>
      <c r="AY1579" s="7"/>
      <c r="AZ1579" s="7"/>
      <c r="BA1579" s="7"/>
      <c r="BB1579" s="7"/>
      <c r="BC1579" s="18" t="s">
        <v>6551</v>
      </c>
      <c r="BD1579" s="7"/>
      <c r="BE1579" s="7"/>
      <c r="BF1579" s="7"/>
      <c r="BG1579" s="7"/>
      <c r="BH1579" s="7"/>
      <c r="BI1579" s="7"/>
      <c r="BJ1579" s="7"/>
      <c r="BK1579" s="7"/>
      <c r="BL1579" s="7"/>
      <c r="BM1579" s="7"/>
      <c r="BN1579" s="7"/>
      <c r="BO1579" s="7"/>
      <c r="BP1579" s="7"/>
      <c r="BQ1579" s="7"/>
      <c r="BR1579" s="7" t="s">
        <v>96</v>
      </c>
      <c r="BS1579" s="7" t="s">
        <v>96</v>
      </c>
      <c r="BT1579" s="7" t="s">
        <v>96</v>
      </c>
      <c r="BU1579" s="7" t="s">
        <v>96</v>
      </c>
    </row>
    <row r="1580" customFormat="false" ht="14.25" hidden="false" customHeight="true" outlineLevel="0" collapsed="false">
      <c r="A1580" s="5" t="n">
        <v>1579</v>
      </c>
      <c r="B1580" s="5"/>
      <c r="C1580" s="18" t="s">
        <v>6552</v>
      </c>
      <c r="D1580" s="18"/>
      <c r="E1580" s="10" t="s">
        <v>6553</v>
      </c>
      <c r="F1580" s="18" t="s">
        <v>203</v>
      </c>
      <c r="G1580" s="18" t="s">
        <v>204</v>
      </c>
      <c r="H1580" s="18"/>
      <c r="I1580" s="7"/>
      <c r="J1580" s="7"/>
      <c r="K1580" s="7"/>
      <c r="L1580" s="18" t="s">
        <v>190</v>
      </c>
      <c r="M1580" s="18" t="s">
        <v>190</v>
      </c>
      <c r="N1580" s="7"/>
      <c r="O1580" s="7"/>
      <c r="P1580" s="7"/>
      <c r="Q1580" s="7"/>
      <c r="R1580" s="7"/>
      <c r="S1580" s="10" t="s">
        <v>6554</v>
      </c>
      <c r="T1580" s="7"/>
      <c r="U1580" s="7"/>
      <c r="V1580" s="7"/>
      <c r="W1580" s="7"/>
      <c r="X1580" s="7"/>
      <c r="Y1580" s="7"/>
      <c r="Z1580" s="7"/>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7"/>
      <c r="AX1580" s="7"/>
      <c r="AY1580" s="7"/>
      <c r="AZ1580" s="7"/>
      <c r="BA1580" s="7"/>
      <c r="BB1580" s="7"/>
      <c r="BC1580" s="18" t="s">
        <v>4823</v>
      </c>
      <c r="BD1580" s="7"/>
      <c r="BE1580" s="7"/>
      <c r="BF1580" s="7"/>
      <c r="BG1580" s="7"/>
      <c r="BH1580" s="7"/>
      <c r="BI1580" s="7"/>
      <c r="BJ1580" s="7"/>
      <c r="BK1580" s="7"/>
      <c r="BL1580" s="7"/>
      <c r="BM1580" s="7"/>
      <c r="BN1580" s="7"/>
      <c r="BO1580" s="7"/>
      <c r="BP1580" s="7"/>
      <c r="BQ1580" s="7"/>
      <c r="BR1580" s="7" t="s">
        <v>96</v>
      </c>
      <c r="BS1580" s="7" t="s">
        <v>96</v>
      </c>
      <c r="BT1580" s="7" t="s">
        <v>96</v>
      </c>
      <c r="BU1580" s="7" t="s">
        <v>97</v>
      </c>
    </row>
    <row r="1581" customFormat="false" ht="14.25" hidden="false" customHeight="true" outlineLevel="0" collapsed="false">
      <c r="A1581" s="5" t="n">
        <v>1580</v>
      </c>
      <c r="B1581" s="5"/>
      <c r="C1581" s="18" t="s">
        <v>6555</v>
      </c>
      <c r="D1581" s="18"/>
      <c r="E1581" s="10" t="s">
        <v>6556</v>
      </c>
      <c r="F1581" s="18" t="s">
        <v>232</v>
      </c>
      <c r="G1581" s="18" t="s">
        <v>233</v>
      </c>
      <c r="H1581" s="18"/>
      <c r="I1581" s="7"/>
      <c r="J1581" s="7"/>
      <c r="K1581" s="7"/>
      <c r="L1581" s="18" t="s">
        <v>190</v>
      </c>
      <c r="M1581" s="18" t="s">
        <v>6031</v>
      </c>
      <c r="N1581" s="7"/>
      <c r="O1581" s="7"/>
      <c r="P1581" s="7"/>
      <c r="Q1581" s="7"/>
      <c r="R1581" s="7"/>
      <c r="S1581" s="10" t="s">
        <v>6557</v>
      </c>
      <c r="T1581" s="7"/>
      <c r="U1581" s="7"/>
      <c r="V1581" s="7"/>
      <c r="W1581" s="7"/>
      <c r="X1581" s="7"/>
      <c r="Y1581" s="7"/>
      <c r="Z1581" s="7"/>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7"/>
      <c r="AX1581" s="7"/>
      <c r="AY1581" s="7"/>
      <c r="AZ1581" s="7"/>
      <c r="BA1581" s="7"/>
      <c r="BB1581" s="7"/>
      <c r="BC1581" s="18" t="s">
        <v>742</v>
      </c>
      <c r="BD1581" s="7"/>
      <c r="BE1581" s="7"/>
      <c r="BF1581" s="7"/>
      <c r="BG1581" s="7"/>
      <c r="BH1581" s="7"/>
      <c r="BI1581" s="7"/>
      <c r="BJ1581" s="7"/>
      <c r="BK1581" s="7"/>
      <c r="BL1581" s="7"/>
      <c r="BM1581" s="7"/>
      <c r="BN1581" s="7"/>
      <c r="BO1581" s="7"/>
      <c r="BP1581" s="7"/>
      <c r="BQ1581" s="7"/>
      <c r="BR1581" s="7" t="s">
        <v>98</v>
      </c>
      <c r="BS1581" s="7" t="s">
        <v>96</v>
      </c>
      <c r="BT1581" s="7" t="s">
        <v>96</v>
      </c>
      <c r="BU1581" s="7" t="s">
        <v>96</v>
      </c>
    </row>
    <row r="1582" customFormat="false" ht="14.25" hidden="false" customHeight="true" outlineLevel="0" collapsed="false">
      <c r="A1582" s="5" t="n">
        <v>1581</v>
      </c>
      <c r="B1582" s="5"/>
      <c r="C1582" s="18" t="s">
        <v>6558</v>
      </c>
      <c r="D1582" s="18"/>
      <c r="E1582" s="10" t="s">
        <v>6559</v>
      </c>
      <c r="F1582" s="18" t="s">
        <v>643</v>
      </c>
      <c r="G1582" s="18" t="s">
        <v>359</v>
      </c>
      <c r="H1582" s="18"/>
      <c r="I1582" s="7"/>
      <c r="J1582" s="7"/>
      <c r="K1582" s="7"/>
      <c r="L1582" s="18" t="s">
        <v>190</v>
      </c>
      <c r="M1582" s="18" t="s">
        <v>190</v>
      </c>
      <c r="N1582" s="7"/>
      <c r="O1582" s="7"/>
      <c r="P1582" s="7"/>
      <c r="Q1582" s="7"/>
      <c r="R1582" s="7"/>
      <c r="S1582" s="10" t="s">
        <v>6560</v>
      </c>
      <c r="T1582" s="7"/>
      <c r="U1582" s="7"/>
      <c r="V1582" s="7"/>
      <c r="W1582" s="7"/>
      <c r="X1582" s="7"/>
      <c r="Y1582" s="7"/>
      <c r="Z1582" s="7"/>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7"/>
      <c r="AX1582" s="7"/>
      <c r="AY1582" s="7"/>
      <c r="AZ1582" s="7"/>
      <c r="BA1582" s="7"/>
      <c r="BB1582" s="7"/>
      <c r="BC1582" s="18" t="s">
        <v>4852</v>
      </c>
      <c r="BD1582" s="7"/>
      <c r="BE1582" s="7"/>
      <c r="BF1582" s="7"/>
      <c r="BG1582" s="7"/>
      <c r="BH1582" s="7"/>
      <c r="BI1582" s="7"/>
      <c r="BJ1582" s="7"/>
      <c r="BK1582" s="7"/>
      <c r="BL1582" s="7"/>
      <c r="BM1582" s="7"/>
      <c r="BN1582" s="7"/>
      <c r="BO1582" s="7"/>
      <c r="BP1582" s="7"/>
      <c r="BQ1582" s="7"/>
      <c r="BR1582" s="7" t="s">
        <v>96</v>
      </c>
      <c r="BS1582" s="7" t="s">
        <v>96</v>
      </c>
      <c r="BT1582" s="7" t="s">
        <v>96</v>
      </c>
      <c r="BU1582" s="7" t="s">
        <v>97</v>
      </c>
    </row>
    <row r="1583" customFormat="false" ht="14.25" hidden="false" customHeight="true" outlineLevel="0" collapsed="false">
      <c r="A1583" s="5" t="n">
        <v>1582</v>
      </c>
      <c r="B1583" s="5"/>
      <c r="C1583" s="18" t="s">
        <v>6561</v>
      </c>
      <c r="D1583" s="18" t="n">
        <v>1982</v>
      </c>
      <c r="E1583" s="10" t="s">
        <v>6562</v>
      </c>
      <c r="F1583" s="18" t="s">
        <v>643</v>
      </c>
      <c r="G1583" s="18" t="s">
        <v>359</v>
      </c>
      <c r="H1583" s="18" t="s">
        <v>187</v>
      </c>
      <c r="I1583" s="7"/>
      <c r="J1583" s="7"/>
      <c r="K1583" s="7"/>
      <c r="L1583" s="18" t="s">
        <v>190</v>
      </c>
      <c r="M1583" s="18" t="s">
        <v>190</v>
      </c>
      <c r="N1583" s="7"/>
      <c r="O1583" s="7"/>
      <c r="P1583" s="7"/>
      <c r="Q1583" s="7"/>
      <c r="R1583" s="7"/>
      <c r="S1583" s="10" t="s">
        <v>6563</v>
      </c>
      <c r="T1583" s="7"/>
      <c r="U1583" s="7"/>
      <c r="V1583" s="7"/>
      <c r="W1583" s="7"/>
      <c r="X1583" s="7"/>
      <c r="Y1583" s="7"/>
      <c r="Z1583" s="7"/>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7"/>
      <c r="AX1583" s="7"/>
      <c r="AY1583" s="7"/>
      <c r="AZ1583" s="7"/>
      <c r="BA1583" s="7"/>
      <c r="BB1583" s="7"/>
      <c r="BC1583" s="18" t="s">
        <v>6564</v>
      </c>
      <c r="BD1583" s="7"/>
      <c r="BE1583" s="7"/>
      <c r="BF1583" s="7"/>
      <c r="BG1583" s="7"/>
      <c r="BH1583" s="7"/>
      <c r="BI1583" s="7"/>
      <c r="BJ1583" s="7"/>
      <c r="BK1583" s="7"/>
      <c r="BL1583" s="7"/>
      <c r="BM1583" s="7"/>
      <c r="BN1583" s="7"/>
      <c r="BO1583" s="7"/>
      <c r="BP1583" s="7"/>
      <c r="BQ1583" s="7"/>
      <c r="BR1583" s="7" t="s">
        <v>96</v>
      </c>
      <c r="BS1583" s="7" t="s">
        <v>96</v>
      </c>
      <c r="BT1583" s="7" t="s">
        <v>96</v>
      </c>
      <c r="BU1583" s="7" t="s">
        <v>98</v>
      </c>
    </row>
    <row r="1584" customFormat="false" ht="14.25" hidden="false" customHeight="true" outlineLevel="0" collapsed="false">
      <c r="A1584" s="5" t="n">
        <v>1583</v>
      </c>
      <c r="B1584" s="5"/>
      <c r="C1584" s="18" t="s">
        <v>6565</v>
      </c>
      <c r="D1584" s="18" t="n">
        <v>1977</v>
      </c>
      <c r="E1584" s="10" t="s">
        <v>6566</v>
      </c>
      <c r="F1584" s="18" t="s">
        <v>168</v>
      </c>
      <c r="G1584" s="18" t="s">
        <v>169</v>
      </c>
      <c r="H1584" s="18" t="s">
        <v>187</v>
      </c>
      <c r="I1584" s="7"/>
      <c r="J1584" s="7"/>
      <c r="K1584" s="7"/>
      <c r="L1584" s="18" t="s">
        <v>109</v>
      </c>
      <c r="M1584" s="18" t="s">
        <v>190</v>
      </c>
      <c r="N1584" s="7"/>
      <c r="O1584" s="7"/>
      <c r="P1584" s="7"/>
      <c r="Q1584" s="7"/>
      <c r="R1584" s="7"/>
      <c r="S1584" s="10" t="s">
        <v>6567</v>
      </c>
      <c r="T1584" s="7"/>
      <c r="U1584" s="7"/>
      <c r="V1584" s="7"/>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7"/>
      <c r="AX1584" s="7"/>
      <c r="AY1584" s="7"/>
      <c r="AZ1584" s="7"/>
      <c r="BA1584" s="7"/>
      <c r="BB1584" s="7"/>
      <c r="BC1584" s="18" t="s">
        <v>6568</v>
      </c>
      <c r="BD1584" s="7"/>
      <c r="BE1584" s="7"/>
      <c r="BF1584" s="7"/>
      <c r="BG1584" s="7"/>
      <c r="BH1584" s="7"/>
      <c r="BI1584" s="7"/>
      <c r="BJ1584" s="7"/>
      <c r="BK1584" s="7"/>
      <c r="BL1584" s="7"/>
      <c r="BM1584" s="7"/>
      <c r="BN1584" s="7"/>
      <c r="BO1584" s="7"/>
      <c r="BP1584" s="7"/>
      <c r="BQ1584" s="7"/>
      <c r="BR1584" s="7" t="s">
        <v>96</v>
      </c>
      <c r="BS1584" s="7" t="s">
        <v>96</v>
      </c>
      <c r="BT1584" s="7" t="s">
        <v>96</v>
      </c>
      <c r="BU1584" s="7" t="s">
        <v>97</v>
      </c>
    </row>
    <row r="1585" customFormat="false" ht="14.25" hidden="false" customHeight="true" outlineLevel="0" collapsed="false">
      <c r="A1585" s="5" t="n">
        <v>1584</v>
      </c>
      <c r="B1585" s="5"/>
      <c r="C1585" s="18" t="s">
        <v>6569</v>
      </c>
      <c r="D1585" s="18" t="n">
        <v>1998</v>
      </c>
      <c r="E1585" s="10" t="s">
        <v>6570</v>
      </c>
      <c r="F1585" s="18" t="s">
        <v>232</v>
      </c>
      <c r="G1585" s="18" t="s">
        <v>233</v>
      </c>
      <c r="H1585" s="18"/>
      <c r="I1585" s="7"/>
      <c r="J1585" s="7"/>
      <c r="K1585" s="7"/>
      <c r="L1585" s="18" t="s">
        <v>190</v>
      </c>
      <c r="M1585" s="18" t="s">
        <v>190</v>
      </c>
      <c r="N1585" s="7"/>
      <c r="O1585" s="7"/>
      <c r="P1585" s="7"/>
      <c r="Q1585" s="7"/>
      <c r="R1585" s="7"/>
      <c r="S1585" s="10" t="s">
        <v>6571</v>
      </c>
      <c r="T1585" s="7"/>
      <c r="U1585" s="7"/>
      <c r="V1585" s="7"/>
      <c r="W1585" s="7"/>
      <c r="X1585" s="7"/>
      <c r="Y1585" s="7"/>
      <c r="Z1585" s="7"/>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7"/>
      <c r="AX1585" s="7"/>
      <c r="AY1585" s="7"/>
      <c r="AZ1585" s="7"/>
      <c r="BA1585" s="7"/>
      <c r="BB1585" s="7"/>
      <c r="BC1585" s="18" t="s">
        <v>5720</v>
      </c>
      <c r="BD1585" s="7"/>
      <c r="BE1585" s="7"/>
      <c r="BF1585" s="7"/>
      <c r="BG1585" s="7"/>
      <c r="BH1585" s="7"/>
      <c r="BI1585" s="7"/>
      <c r="BJ1585" s="7"/>
      <c r="BK1585" s="7"/>
      <c r="BL1585" s="7"/>
      <c r="BM1585" s="7"/>
      <c r="BN1585" s="7"/>
      <c r="BO1585" s="7"/>
      <c r="BP1585" s="7"/>
      <c r="BQ1585" s="7"/>
      <c r="BR1585" s="7" t="s">
        <v>96</v>
      </c>
      <c r="BS1585" s="7" t="s">
        <v>96</v>
      </c>
      <c r="BT1585" s="7" t="s">
        <v>96</v>
      </c>
      <c r="BU1585" s="7" t="s">
        <v>97</v>
      </c>
    </row>
    <row r="1586" customFormat="false" ht="14.25" hidden="false" customHeight="true" outlineLevel="0" collapsed="false">
      <c r="A1586" s="5" t="n">
        <v>1585</v>
      </c>
      <c r="B1586" s="5"/>
      <c r="C1586" s="18" t="s">
        <v>6572</v>
      </c>
      <c r="D1586" s="18"/>
      <c r="E1586" s="10" t="s">
        <v>6573</v>
      </c>
      <c r="F1586" s="18" t="s">
        <v>387</v>
      </c>
      <c r="G1586" s="18" t="s">
        <v>244</v>
      </c>
      <c r="H1586" s="18"/>
      <c r="I1586" s="7"/>
      <c r="J1586" s="7"/>
      <c r="K1586" s="7"/>
      <c r="L1586" s="18" t="s">
        <v>190</v>
      </c>
      <c r="M1586" s="18" t="s">
        <v>190</v>
      </c>
      <c r="N1586" s="7"/>
      <c r="O1586" s="7"/>
      <c r="P1586" s="7"/>
      <c r="Q1586" s="7"/>
      <c r="R1586" s="7"/>
      <c r="S1586" s="10" t="s">
        <v>6574</v>
      </c>
      <c r="T1586" s="7"/>
      <c r="U1586" s="7"/>
      <c r="V1586" s="7"/>
      <c r="W1586" s="7"/>
      <c r="X1586" s="7"/>
      <c r="Y1586" s="7"/>
      <c r="Z1586" s="7"/>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7"/>
      <c r="BB1586" s="7"/>
      <c r="BC1586" s="18" t="s">
        <v>4666</v>
      </c>
      <c r="BD1586" s="7"/>
      <c r="BE1586" s="7"/>
      <c r="BF1586" s="7"/>
      <c r="BG1586" s="7"/>
      <c r="BH1586" s="7"/>
      <c r="BI1586" s="7"/>
      <c r="BJ1586" s="7"/>
      <c r="BK1586" s="7"/>
      <c r="BL1586" s="7"/>
      <c r="BM1586" s="7"/>
      <c r="BN1586" s="7"/>
      <c r="BO1586" s="7"/>
      <c r="BP1586" s="7"/>
      <c r="BQ1586" s="7"/>
      <c r="BR1586" s="7" t="s">
        <v>96</v>
      </c>
      <c r="BS1586" s="7" t="s">
        <v>96</v>
      </c>
      <c r="BT1586" s="7" t="s">
        <v>96</v>
      </c>
      <c r="BU1586" s="7" t="s">
        <v>97</v>
      </c>
    </row>
    <row r="1587" customFormat="false" ht="14.25" hidden="false" customHeight="true" outlineLevel="0" collapsed="false">
      <c r="A1587" s="5" t="n">
        <v>1586</v>
      </c>
      <c r="B1587" s="5"/>
      <c r="C1587" s="18" t="s">
        <v>6575</v>
      </c>
      <c r="D1587" s="18"/>
      <c r="E1587" s="10" t="s">
        <v>6576</v>
      </c>
      <c r="F1587" s="18" t="s">
        <v>462</v>
      </c>
      <c r="G1587" s="18" t="s">
        <v>233</v>
      </c>
      <c r="H1587" s="18"/>
      <c r="I1587" s="7"/>
      <c r="J1587" s="7"/>
      <c r="K1587" s="7"/>
      <c r="L1587" s="18" t="s">
        <v>109</v>
      </c>
      <c r="M1587" s="18" t="s">
        <v>190</v>
      </c>
      <c r="N1587" s="7"/>
      <c r="O1587" s="7"/>
      <c r="P1587" s="7"/>
      <c r="Q1587" s="7"/>
      <c r="R1587" s="7"/>
      <c r="S1587" s="10" t="s">
        <v>6577</v>
      </c>
      <c r="T1587" s="7"/>
      <c r="U1587" s="7"/>
      <c r="V1587" s="7"/>
      <c r="W1587" s="7"/>
      <c r="X1587" s="7"/>
      <c r="Y1587" s="7"/>
      <c r="Z1587" s="7"/>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7"/>
      <c r="AX1587" s="7"/>
      <c r="AY1587" s="7"/>
      <c r="AZ1587" s="7"/>
      <c r="BA1587" s="7"/>
      <c r="BB1587" s="7"/>
      <c r="BC1587" s="18" t="s">
        <v>4659</v>
      </c>
      <c r="BD1587" s="7"/>
      <c r="BE1587" s="7"/>
      <c r="BF1587" s="7"/>
      <c r="BG1587" s="7"/>
      <c r="BH1587" s="7"/>
      <c r="BI1587" s="7"/>
      <c r="BJ1587" s="7"/>
      <c r="BK1587" s="7"/>
      <c r="BL1587" s="7"/>
      <c r="BM1587" s="7"/>
      <c r="BN1587" s="7"/>
      <c r="BO1587" s="7"/>
      <c r="BP1587" s="7"/>
      <c r="BQ1587" s="7"/>
      <c r="BR1587" s="7" t="s">
        <v>96</v>
      </c>
      <c r="BS1587" s="7" t="s">
        <v>96</v>
      </c>
      <c r="BT1587" s="7" t="s">
        <v>96</v>
      </c>
      <c r="BU1587" s="7" t="s">
        <v>98</v>
      </c>
    </row>
    <row r="1588" customFormat="false" ht="14.25" hidden="false" customHeight="true" outlineLevel="0" collapsed="false">
      <c r="A1588" s="5" t="n">
        <v>1587</v>
      </c>
      <c r="B1588" s="5"/>
      <c r="C1588" s="18" t="s">
        <v>6578</v>
      </c>
      <c r="D1588" s="18" t="n">
        <v>2011</v>
      </c>
      <c r="E1588" s="10" t="s">
        <v>6579</v>
      </c>
      <c r="F1588" s="18" t="s">
        <v>608</v>
      </c>
      <c r="G1588" s="18" t="s">
        <v>609</v>
      </c>
      <c r="H1588" s="18" t="s">
        <v>625</v>
      </c>
      <c r="I1588" s="7"/>
      <c r="J1588" s="7"/>
      <c r="K1588" s="7"/>
      <c r="L1588" s="18" t="s">
        <v>190</v>
      </c>
      <c r="M1588" s="18" t="s">
        <v>190</v>
      </c>
      <c r="N1588" s="7"/>
      <c r="O1588" s="7"/>
      <c r="P1588" s="7"/>
      <c r="Q1588" s="7"/>
      <c r="R1588" s="7"/>
      <c r="S1588" s="10" t="s">
        <v>6580</v>
      </c>
      <c r="T1588" s="7"/>
      <c r="U1588" s="7"/>
      <c r="V1588" s="7"/>
      <c r="W1588" s="7"/>
      <c r="X1588" s="7"/>
      <c r="Y1588" s="7"/>
      <c r="Z1588" s="7"/>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7"/>
      <c r="AX1588" s="7"/>
      <c r="AY1588" s="7"/>
      <c r="AZ1588" s="7"/>
      <c r="BA1588" s="7"/>
      <c r="BB1588" s="7"/>
      <c r="BC1588" s="18" t="s">
        <v>6581</v>
      </c>
      <c r="BD1588" s="7"/>
      <c r="BE1588" s="7"/>
      <c r="BF1588" s="7"/>
      <c r="BG1588" s="7"/>
      <c r="BH1588" s="7"/>
      <c r="BI1588" s="7"/>
      <c r="BJ1588" s="7"/>
      <c r="BK1588" s="7"/>
      <c r="BL1588" s="7"/>
      <c r="BM1588" s="7"/>
      <c r="BN1588" s="7"/>
      <c r="BO1588" s="7"/>
      <c r="BP1588" s="7"/>
      <c r="BQ1588" s="7"/>
      <c r="BR1588" s="7" t="s">
        <v>96</v>
      </c>
      <c r="BS1588" s="7" t="s">
        <v>96</v>
      </c>
      <c r="BT1588" s="7" t="s">
        <v>96</v>
      </c>
      <c r="BU1588" s="7" t="s">
        <v>97</v>
      </c>
    </row>
    <row r="1589" customFormat="false" ht="14.25" hidden="false" customHeight="true" outlineLevel="0" collapsed="false">
      <c r="A1589" s="5" t="n">
        <v>1588</v>
      </c>
      <c r="B1589" s="5"/>
      <c r="C1589" s="18" t="s">
        <v>6582</v>
      </c>
      <c r="D1589" s="18"/>
      <c r="E1589" s="10" t="s">
        <v>6583</v>
      </c>
      <c r="F1589" s="18" t="s">
        <v>6584</v>
      </c>
      <c r="G1589" s="18" t="s">
        <v>633</v>
      </c>
      <c r="H1589" s="18"/>
      <c r="I1589" s="7"/>
      <c r="J1589" s="7"/>
      <c r="K1589" s="7"/>
      <c r="L1589" s="18" t="s">
        <v>190</v>
      </c>
      <c r="M1589" s="18" t="s">
        <v>190</v>
      </c>
      <c r="N1589" s="7"/>
      <c r="O1589" s="7"/>
      <c r="P1589" s="7"/>
      <c r="Q1589" s="7"/>
      <c r="R1589" s="7"/>
      <c r="S1589" s="10" t="s">
        <v>6585</v>
      </c>
      <c r="T1589" s="7"/>
      <c r="U1589" s="7"/>
      <c r="V1589" s="7"/>
      <c r="W1589" s="7"/>
      <c r="X1589" s="7"/>
      <c r="Y1589" s="7"/>
      <c r="Z1589" s="7"/>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18"/>
      <c r="BD1589" s="7"/>
      <c r="BE1589" s="7"/>
      <c r="BF1589" s="7"/>
      <c r="BG1589" s="7"/>
      <c r="BH1589" s="7"/>
      <c r="BI1589" s="7"/>
      <c r="BJ1589" s="7"/>
      <c r="BK1589" s="7"/>
      <c r="BL1589" s="7"/>
      <c r="BM1589" s="7"/>
      <c r="BN1589" s="7"/>
      <c r="BO1589" s="7"/>
      <c r="BP1589" s="7"/>
      <c r="BQ1589" s="7"/>
      <c r="BR1589" s="7" t="s">
        <v>96</v>
      </c>
      <c r="BS1589" s="7" t="s">
        <v>96</v>
      </c>
      <c r="BT1589" s="7" t="s">
        <v>96</v>
      </c>
      <c r="BU1589" s="7" t="s">
        <v>98</v>
      </c>
    </row>
    <row r="1590" customFormat="false" ht="14.25" hidden="false" customHeight="true" outlineLevel="0" collapsed="false">
      <c r="A1590" s="5" t="n">
        <v>1589</v>
      </c>
      <c r="B1590" s="5"/>
      <c r="C1590" s="18" t="s">
        <v>6586</v>
      </c>
      <c r="D1590" s="18"/>
      <c r="E1590" s="10" t="s">
        <v>6587</v>
      </c>
      <c r="F1590" s="18" t="s">
        <v>561</v>
      </c>
      <c r="G1590" s="18" t="s">
        <v>204</v>
      </c>
      <c r="H1590" s="18"/>
      <c r="I1590" s="7"/>
      <c r="J1590" s="7"/>
      <c r="K1590" s="7"/>
      <c r="L1590" s="18" t="s">
        <v>190</v>
      </c>
      <c r="M1590" s="18" t="s">
        <v>190</v>
      </c>
      <c r="N1590" s="7"/>
      <c r="O1590" s="7"/>
      <c r="P1590" s="7"/>
      <c r="Q1590" s="7"/>
      <c r="R1590" s="7"/>
      <c r="S1590" s="10" t="s">
        <v>6588</v>
      </c>
      <c r="T1590" s="7"/>
      <c r="U1590" s="7"/>
      <c r="V1590" s="7"/>
      <c r="W1590" s="7"/>
      <c r="X1590" s="7"/>
      <c r="Y1590" s="7"/>
      <c r="Z1590" s="7"/>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7"/>
      <c r="AX1590" s="7"/>
      <c r="AY1590" s="7"/>
      <c r="AZ1590" s="7"/>
      <c r="BA1590" s="7"/>
      <c r="BB1590" s="7"/>
      <c r="BC1590" s="18" t="s">
        <v>4659</v>
      </c>
      <c r="BD1590" s="7"/>
      <c r="BE1590" s="7"/>
      <c r="BF1590" s="7"/>
      <c r="BG1590" s="7"/>
      <c r="BH1590" s="7"/>
      <c r="BI1590" s="7"/>
      <c r="BJ1590" s="7"/>
      <c r="BK1590" s="7"/>
      <c r="BL1590" s="7"/>
      <c r="BM1590" s="7"/>
      <c r="BN1590" s="7"/>
      <c r="BO1590" s="7"/>
      <c r="BP1590" s="7"/>
      <c r="BQ1590" s="7"/>
      <c r="BR1590" s="7" t="s">
        <v>96</v>
      </c>
      <c r="BS1590" s="7" t="s">
        <v>96</v>
      </c>
      <c r="BT1590" s="7" t="s">
        <v>96</v>
      </c>
      <c r="BU1590" s="7" t="s">
        <v>96</v>
      </c>
    </row>
    <row r="1591" customFormat="false" ht="14.25" hidden="false" customHeight="true" outlineLevel="0" collapsed="false">
      <c r="A1591" s="5" t="n">
        <v>1590</v>
      </c>
      <c r="B1591" s="5"/>
      <c r="C1591" s="18" t="s">
        <v>6589</v>
      </c>
      <c r="D1591" s="18"/>
      <c r="E1591" s="10" t="s">
        <v>6590</v>
      </c>
      <c r="F1591" s="18" t="s">
        <v>232</v>
      </c>
      <c r="G1591" s="18" t="s">
        <v>233</v>
      </c>
      <c r="H1591" s="18"/>
      <c r="I1591" s="7"/>
      <c r="J1591" s="7"/>
      <c r="K1591" s="7"/>
      <c r="L1591" s="18" t="s">
        <v>190</v>
      </c>
      <c r="M1591" s="18" t="s">
        <v>190</v>
      </c>
      <c r="N1591" s="7"/>
      <c r="O1591" s="7"/>
      <c r="P1591" s="7"/>
      <c r="Q1591" s="7"/>
      <c r="R1591" s="7"/>
      <c r="S1591" s="10" t="s">
        <v>6591</v>
      </c>
      <c r="T1591" s="7"/>
      <c r="U1591" s="7"/>
      <c r="V1591" s="7"/>
      <c r="W1591" s="7"/>
      <c r="X1591" s="7"/>
      <c r="Y1591" s="7"/>
      <c r="Z1591" s="7"/>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7"/>
      <c r="AX1591" s="7"/>
      <c r="AY1591" s="7"/>
      <c r="AZ1591" s="7"/>
      <c r="BA1591" s="7"/>
      <c r="BB1591" s="7"/>
      <c r="BC1591" s="18" t="s">
        <v>4647</v>
      </c>
      <c r="BD1591" s="7"/>
      <c r="BE1591" s="7"/>
      <c r="BF1591" s="7"/>
      <c r="BG1591" s="7"/>
      <c r="BH1591" s="7"/>
      <c r="BI1591" s="7"/>
      <c r="BJ1591" s="7"/>
      <c r="BK1591" s="7"/>
      <c r="BL1591" s="7"/>
      <c r="BM1591" s="7"/>
      <c r="BN1591" s="7"/>
      <c r="BO1591" s="7"/>
      <c r="BP1591" s="7"/>
      <c r="BQ1591" s="7"/>
      <c r="BR1591" s="7" t="s">
        <v>96</v>
      </c>
      <c r="BS1591" s="7" t="s">
        <v>96</v>
      </c>
      <c r="BT1591" s="7" t="s">
        <v>96</v>
      </c>
      <c r="BU1591" s="7" t="s">
        <v>96</v>
      </c>
    </row>
    <row r="1592" customFormat="false" ht="14.25" hidden="false" customHeight="true" outlineLevel="0" collapsed="false">
      <c r="A1592" s="5" t="n">
        <v>1591</v>
      </c>
      <c r="B1592" s="5"/>
      <c r="C1592" s="18" t="s">
        <v>6592</v>
      </c>
      <c r="D1592" s="18" t="n">
        <v>2012</v>
      </c>
      <c r="E1592" s="10" t="s">
        <v>6593</v>
      </c>
      <c r="F1592" s="18" t="s">
        <v>561</v>
      </c>
      <c r="G1592" s="18" t="s">
        <v>204</v>
      </c>
      <c r="H1592" s="18" t="s">
        <v>187</v>
      </c>
      <c r="I1592" s="7"/>
      <c r="J1592" s="7"/>
      <c r="K1592" s="7"/>
      <c r="L1592" s="18" t="s">
        <v>190</v>
      </c>
      <c r="M1592" s="18" t="s">
        <v>190</v>
      </c>
      <c r="N1592" s="7"/>
      <c r="O1592" s="7"/>
      <c r="P1592" s="7"/>
      <c r="Q1592" s="7"/>
      <c r="R1592" s="7"/>
      <c r="S1592" s="10" t="s">
        <v>6594</v>
      </c>
      <c r="T1592" s="7"/>
      <c r="U1592" s="7"/>
      <c r="V1592" s="7"/>
      <c r="W1592" s="7"/>
      <c r="X1592" s="7"/>
      <c r="Y1592" s="7"/>
      <c r="Z1592" s="7"/>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7"/>
      <c r="AX1592" s="7"/>
      <c r="AY1592" s="7"/>
      <c r="AZ1592" s="7"/>
      <c r="BA1592" s="7"/>
      <c r="BB1592" s="7"/>
      <c r="BC1592" s="18" t="s">
        <v>4864</v>
      </c>
      <c r="BD1592" s="7"/>
      <c r="BE1592" s="7"/>
      <c r="BF1592" s="7"/>
      <c r="BG1592" s="7"/>
      <c r="BH1592" s="7"/>
      <c r="BI1592" s="7"/>
      <c r="BJ1592" s="7"/>
      <c r="BK1592" s="7"/>
      <c r="BL1592" s="7"/>
      <c r="BM1592" s="7"/>
      <c r="BN1592" s="7"/>
      <c r="BO1592" s="7"/>
      <c r="BP1592" s="7"/>
      <c r="BQ1592" s="7"/>
      <c r="BR1592" s="7" t="s">
        <v>96</v>
      </c>
      <c r="BS1592" s="7" t="s">
        <v>96</v>
      </c>
      <c r="BT1592" s="7" t="s">
        <v>96</v>
      </c>
      <c r="BU1592" s="7" t="s">
        <v>97</v>
      </c>
    </row>
    <row r="1593" customFormat="false" ht="14.25" hidden="false" customHeight="true" outlineLevel="0" collapsed="false">
      <c r="A1593" s="5" t="n">
        <v>1592</v>
      </c>
      <c r="B1593" s="5"/>
      <c r="C1593" s="18" t="s">
        <v>6595</v>
      </c>
      <c r="D1593" s="18" t="n">
        <v>2004</v>
      </c>
      <c r="E1593" s="10" t="s">
        <v>6596</v>
      </c>
      <c r="F1593" s="18" t="s">
        <v>643</v>
      </c>
      <c r="G1593" s="18" t="s">
        <v>359</v>
      </c>
      <c r="H1593" s="18" t="s">
        <v>625</v>
      </c>
      <c r="I1593" s="7"/>
      <c r="J1593" s="7"/>
      <c r="K1593" s="7"/>
      <c r="L1593" s="18" t="s">
        <v>109</v>
      </c>
      <c r="M1593" s="18" t="s">
        <v>190</v>
      </c>
      <c r="N1593" s="7"/>
      <c r="O1593" s="7"/>
      <c r="P1593" s="7"/>
      <c r="Q1593" s="7"/>
      <c r="R1593" s="7"/>
      <c r="S1593" s="10" t="s">
        <v>6597</v>
      </c>
      <c r="T1593" s="7"/>
      <c r="U1593" s="7"/>
      <c r="V1593" s="7"/>
      <c r="W1593" s="7"/>
      <c r="X1593" s="7"/>
      <c r="Y1593" s="7"/>
      <c r="Z1593" s="7"/>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18" t="s">
        <v>6598</v>
      </c>
      <c r="BD1593" s="7"/>
      <c r="BE1593" s="7"/>
      <c r="BF1593" s="7"/>
      <c r="BG1593" s="7"/>
      <c r="BH1593" s="7"/>
      <c r="BI1593" s="7"/>
      <c r="BJ1593" s="7"/>
      <c r="BK1593" s="7"/>
      <c r="BL1593" s="7"/>
      <c r="BM1593" s="7"/>
      <c r="BN1593" s="7"/>
      <c r="BO1593" s="7"/>
      <c r="BP1593" s="7"/>
      <c r="BQ1593" s="7"/>
      <c r="BR1593" s="7" t="s">
        <v>96</v>
      </c>
      <c r="BS1593" s="7" t="s">
        <v>96</v>
      </c>
      <c r="BT1593" s="7" t="s">
        <v>96</v>
      </c>
      <c r="BU1593" s="7" t="s">
        <v>98</v>
      </c>
    </row>
    <row r="1594" customFormat="false" ht="14.25" hidden="false" customHeight="true" outlineLevel="0" collapsed="false">
      <c r="A1594" s="5" t="n">
        <v>1593</v>
      </c>
      <c r="B1594" s="5"/>
      <c r="C1594" s="18" t="s">
        <v>6599</v>
      </c>
      <c r="D1594" s="18"/>
      <c r="E1594" s="10" t="s">
        <v>6600</v>
      </c>
      <c r="F1594" s="18"/>
      <c r="G1594" s="18"/>
      <c r="H1594" s="18"/>
      <c r="I1594" s="7"/>
      <c r="J1594" s="7"/>
      <c r="K1594" s="7"/>
      <c r="L1594" s="18" t="s">
        <v>190</v>
      </c>
      <c r="M1594" s="18" t="s">
        <v>190</v>
      </c>
      <c r="N1594" s="7"/>
      <c r="O1594" s="7"/>
      <c r="P1594" s="7"/>
      <c r="Q1594" s="7"/>
      <c r="R1594" s="7"/>
      <c r="S1594" s="10" t="s">
        <v>6601</v>
      </c>
      <c r="T1594" s="7"/>
      <c r="U1594" s="7"/>
      <c r="V1594" s="7"/>
      <c r="W1594" s="7"/>
      <c r="X1594" s="7"/>
      <c r="Y1594" s="7"/>
      <c r="Z1594" s="7"/>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7"/>
      <c r="AX1594" s="7"/>
      <c r="AY1594" s="7"/>
      <c r="AZ1594" s="7"/>
      <c r="BA1594" s="7"/>
      <c r="BB1594" s="7"/>
      <c r="BC1594" s="18"/>
      <c r="BD1594" s="7"/>
      <c r="BE1594" s="7"/>
      <c r="BF1594" s="7"/>
      <c r="BG1594" s="7"/>
      <c r="BH1594" s="7"/>
      <c r="BI1594" s="7"/>
      <c r="BJ1594" s="7"/>
      <c r="BK1594" s="7"/>
      <c r="BL1594" s="7"/>
      <c r="BM1594" s="7"/>
      <c r="BN1594" s="7"/>
      <c r="BO1594" s="7"/>
      <c r="BP1594" s="7"/>
      <c r="BQ1594" s="7"/>
      <c r="BR1594" s="7" t="s">
        <v>96</v>
      </c>
      <c r="BS1594" s="7" t="s">
        <v>96</v>
      </c>
      <c r="BT1594" s="7" t="s">
        <v>96</v>
      </c>
      <c r="BU1594" s="7" t="s">
        <v>97</v>
      </c>
    </row>
    <row r="1595" customFormat="false" ht="14.25" hidden="false" customHeight="true" outlineLevel="0" collapsed="false">
      <c r="A1595" s="5" t="n">
        <v>1594</v>
      </c>
      <c r="B1595" s="5"/>
      <c r="C1595" s="18" t="s">
        <v>6602</v>
      </c>
      <c r="D1595" s="18" t="n">
        <v>2006</v>
      </c>
      <c r="E1595" s="10" t="s">
        <v>6603</v>
      </c>
      <c r="F1595" s="18" t="s">
        <v>935</v>
      </c>
      <c r="G1595" s="18" t="s">
        <v>204</v>
      </c>
      <c r="H1595" s="18" t="s">
        <v>187</v>
      </c>
      <c r="I1595" s="7"/>
      <c r="J1595" s="7"/>
      <c r="K1595" s="7"/>
      <c r="L1595" s="18" t="s">
        <v>190</v>
      </c>
      <c r="M1595" s="18" t="s">
        <v>190</v>
      </c>
      <c r="N1595" s="7"/>
      <c r="O1595" s="7"/>
      <c r="P1595" s="7"/>
      <c r="Q1595" s="7"/>
      <c r="R1595" s="7"/>
      <c r="S1595" s="10" t="s">
        <v>6604</v>
      </c>
      <c r="T1595" s="7"/>
      <c r="U1595" s="7"/>
      <c r="V1595" s="7"/>
      <c r="W1595" s="7"/>
      <c r="X1595" s="7"/>
      <c r="Y1595" s="7"/>
      <c r="Z1595" s="7"/>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7"/>
      <c r="AX1595" s="7"/>
      <c r="AY1595" s="7"/>
      <c r="AZ1595" s="7"/>
      <c r="BA1595" s="7"/>
      <c r="BB1595" s="7"/>
      <c r="BC1595" s="18" t="s">
        <v>6605</v>
      </c>
      <c r="BD1595" s="7"/>
      <c r="BE1595" s="7"/>
      <c r="BF1595" s="7"/>
      <c r="BG1595" s="7"/>
      <c r="BH1595" s="7"/>
      <c r="BI1595" s="7"/>
      <c r="BJ1595" s="7"/>
      <c r="BK1595" s="7"/>
      <c r="BL1595" s="7"/>
      <c r="BM1595" s="7"/>
      <c r="BN1595" s="7"/>
      <c r="BO1595" s="7"/>
      <c r="BP1595" s="7"/>
      <c r="BQ1595" s="7"/>
      <c r="BR1595" s="7" t="s">
        <v>96</v>
      </c>
      <c r="BS1595" s="7" t="s">
        <v>96</v>
      </c>
      <c r="BT1595" s="7" t="s">
        <v>96</v>
      </c>
      <c r="BU1595" s="7" t="s">
        <v>97</v>
      </c>
    </row>
    <row r="1596" customFormat="false" ht="14.25" hidden="false" customHeight="true" outlineLevel="0" collapsed="false">
      <c r="A1596" s="5" t="n">
        <v>1595</v>
      </c>
      <c r="B1596" s="5"/>
      <c r="C1596" s="18" t="s">
        <v>6606</v>
      </c>
      <c r="D1596" s="18" t="n">
        <v>2006</v>
      </c>
      <c r="E1596" s="10" t="s">
        <v>6607</v>
      </c>
      <c r="F1596" s="18" t="s">
        <v>221</v>
      </c>
      <c r="G1596" s="18" t="s">
        <v>222</v>
      </c>
      <c r="H1596" s="18" t="s">
        <v>187</v>
      </c>
      <c r="I1596" s="7"/>
      <c r="J1596" s="7"/>
      <c r="K1596" s="7"/>
      <c r="L1596" s="18" t="s">
        <v>109</v>
      </c>
      <c r="M1596" s="18" t="s">
        <v>190</v>
      </c>
      <c r="N1596" s="7"/>
      <c r="O1596" s="7"/>
      <c r="P1596" s="7"/>
      <c r="Q1596" s="7"/>
      <c r="R1596" s="7"/>
      <c r="S1596" s="10" t="s">
        <v>6608</v>
      </c>
      <c r="T1596" s="7"/>
      <c r="U1596" s="7"/>
      <c r="V1596" s="7"/>
      <c r="W1596" s="7"/>
      <c r="X1596" s="7"/>
      <c r="Y1596" s="7"/>
      <c r="Z1596" s="7"/>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7"/>
      <c r="AX1596" s="7"/>
      <c r="AY1596" s="7"/>
      <c r="AZ1596" s="7"/>
      <c r="BA1596" s="7"/>
      <c r="BB1596" s="7"/>
      <c r="BC1596" s="18" t="s">
        <v>4659</v>
      </c>
      <c r="BD1596" s="7"/>
      <c r="BE1596" s="7"/>
      <c r="BF1596" s="7"/>
      <c r="BG1596" s="7"/>
      <c r="BH1596" s="7"/>
      <c r="BI1596" s="7"/>
      <c r="BJ1596" s="7"/>
      <c r="BK1596" s="7"/>
      <c r="BL1596" s="7"/>
      <c r="BM1596" s="7"/>
      <c r="BN1596" s="7"/>
      <c r="BO1596" s="7"/>
      <c r="BP1596" s="7"/>
      <c r="BQ1596" s="7"/>
      <c r="BR1596" s="7" t="s">
        <v>96</v>
      </c>
      <c r="BS1596" s="7" t="s">
        <v>96</v>
      </c>
      <c r="BT1596" s="7" t="s">
        <v>96</v>
      </c>
      <c r="BU1596" s="7" t="s">
        <v>98</v>
      </c>
    </row>
    <row r="1597" customFormat="false" ht="14.25" hidden="false" customHeight="true" outlineLevel="0" collapsed="false">
      <c r="A1597" s="5" t="n">
        <v>1596</v>
      </c>
      <c r="B1597" s="5"/>
      <c r="C1597" s="18" t="s">
        <v>6609</v>
      </c>
      <c r="D1597" s="18"/>
      <c r="E1597" s="10" t="s">
        <v>6610</v>
      </c>
      <c r="F1597" s="18" t="s">
        <v>2319</v>
      </c>
      <c r="G1597" s="18" t="s">
        <v>960</v>
      </c>
      <c r="H1597" s="18"/>
      <c r="I1597" s="7"/>
      <c r="J1597" s="7"/>
      <c r="K1597" s="7"/>
      <c r="L1597" s="18" t="s">
        <v>190</v>
      </c>
      <c r="M1597" s="18" t="s">
        <v>190</v>
      </c>
      <c r="N1597" s="7"/>
      <c r="O1597" s="7"/>
      <c r="P1597" s="7"/>
      <c r="Q1597" s="7"/>
      <c r="R1597" s="7"/>
      <c r="S1597" s="10" t="s">
        <v>6611</v>
      </c>
      <c r="T1597" s="7"/>
      <c r="U1597" s="7"/>
      <c r="V1597" s="7"/>
      <c r="W1597" s="7"/>
      <c r="X1597" s="7"/>
      <c r="Y1597" s="7"/>
      <c r="Z1597" s="7"/>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7"/>
      <c r="AX1597" s="7"/>
      <c r="AY1597" s="7"/>
      <c r="AZ1597" s="7"/>
      <c r="BA1597" s="7"/>
      <c r="BB1597" s="7"/>
      <c r="BC1597" s="18"/>
      <c r="BD1597" s="7"/>
      <c r="BE1597" s="7"/>
      <c r="BF1597" s="7"/>
      <c r="BG1597" s="7"/>
      <c r="BH1597" s="7"/>
      <c r="BI1597" s="7"/>
      <c r="BJ1597" s="7"/>
      <c r="BK1597" s="7"/>
      <c r="BL1597" s="7"/>
      <c r="BM1597" s="7"/>
      <c r="BN1597" s="7"/>
      <c r="BO1597" s="7"/>
      <c r="BP1597" s="7"/>
      <c r="BQ1597" s="7"/>
      <c r="BR1597" s="7" t="s">
        <v>96</v>
      </c>
      <c r="BS1597" s="7" t="s">
        <v>96</v>
      </c>
      <c r="BT1597" s="7" t="s">
        <v>96</v>
      </c>
      <c r="BU1597" s="7" t="s">
        <v>96</v>
      </c>
    </row>
    <row r="1598" customFormat="false" ht="14.25" hidden="false" customHeight="true" outlineLevel="0" collapsed="false">
      <c r="A1598" s="5" t="n">
        <v>1597</v>
      </c>
      <c r="B1598" s="5"/>
      <c r="C1598" s="18" t="s">
        <v>6612</v>
      </c>
      <c r="D1598" s="18"/>
      <c r="E1598" s="10" t="s">
        <v>6613</v>
      </c>
      <c r="F1598" s="18" t="s">
        <v>435</v>
      </c>
      <c r="G1598" s="18" t="s">
        <v>169</v>
      </c>
      <c r="H1598" s="18"/>
      <c r="I1598" s="7"/>
      <c r="J1598" s="7"/>
      <c r="K1598" s="7"/>
      <c r="L1598" s="18" t="s">
        <v>190</v>
      </c>
      <c r="M1598" s="18" t="s">
        <v>190</v>
      </c>
      <c r="N1598" s="7"/>
      <c r="O1598" s="7"/>
      <c r="P1598" s="7"/>
      <c r="Q1598" s="7"/>
      <c r="R1598" s="7"/>
      <c r="S1598" s="10" t="s">
        <v>6614</v>
      </c>
      <c r="T1598" s="7"/>
      <c r="U1598" s="7"/>
      <c r="V1598" s="7"/>
      <c r="W1598" s="7"/>
      <c r="X1598" s="7"/>
      <c r="Y1598" s="7"/>
      <c r="Z1598" s="7"/>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7"/>
      <c r="AX1598" s="7"/>
      <c r="AY1598" s="7"/>
      <c r="AZ1598" s="7"/>
      <c r="BA1598" s="7"/>
      <c r="BB1598" s="7"/>
      <c r="BC1598" s="18"/>
      <c r="BD1598" s="7"/>
      <c r="BE1598" s="7"/>
      <c r="BF1598" s="7"/>
      <c r="BG1598" s="7"/>
      <c r="BH1598" s="7"/>
      <c r="BI1598" s="7"/>
      <c r="BJ1598" s="7"/>
      <c r="BK1598" s="7"/>
      <c r="BL1598" s="7"/>
      <c r="BM1598" s="7"/>
      <c r="BN1598" s="7"/>
      <c r="BO1598" s="7"/>
      <c r="BP1598" s="7"/>
      <c r="BQ1598" s="7"/>
      <c r="BR1598" s="7" t="s">
        <v>96</v>
      </c>
      <c r="BS1598" s="7" t="s">
        <v>96</v>
      </c>
      <c r="BT1598" s="7" t="s">
        <v>96</v>
      </c>
      <c r="BU1598" s="7" t="s">
        <v>96</v>
      </c>
    </row>
    <row r="1599" customFormat="false" ht="14.25" hidden="false" customHeight="true" outlineLevel="0" collapsed="false">
      <c r="A1599" s="5" t="n">
        <v>1598</v>
      </c>
      <c r="B1599" s="5"/>
      <c r="C1599" s="18" t="s">
        <v>6615</v>
      </c>
      <c r="D1599" s="18" t="n">
        <v>1996</v>
      </c>
      <c r="E1599" s="10" t="s">
        <v>6616</v>
      </c>
      <c r="F1599" s="18" t="s">
        <v>935</v>
      </c>
      <c r="G1599" s="18" t="s">
        <v>204</v>
      </c>
      <c r="H1599" s="18" t="s">
        <v>187</v>
      </c>
      <c r="I1599" s="7"/>
      <c r="J1599" s="7"/>
      <c r="K1599" s="7"/>
      <c r="L1599" s="18" t="s">
        <v>190</v>
      </c>
      <c r="M1599" s="18" t="s">
        <v>190</v>
      </c>
      <c r="N1599" s="7"/>
      <c r="O1599" s="7"/>
      <c r="P1599" s="7"/>
      <c r="Q1599" s="7"/>
      <c r="R1599" s="7"/>
      <c r="S1599" s="10" t="s">
        <v>6617</v>
      </c>
      <c r="T1599" s="7"/>
      <c r="U1599" s="7"/>
      <c r="V1599" s="7"/>
      <c r="W1599" s="7"/>
      <c r="X1599" s="7"/>
      <c r="Y1599" s="7"/>
      <c r="Z1599" s="7"/>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7"/>
      <c r="AX1599" s="7"/>
      <c r="AY1599" s="7"/>
      <c r="AZ1599" s="7"/>
      <c r="BA1599" s="7"/>
      <c r="BB1599" s="7"/>
      <c r="BC1599" s="18" t="s">
        <v>6618</v>
      </c>
      <c r="BD1599" s="7"/>
      <c r="BE1599" s="7"/>
      <c r="BF1599" s="7"/>
      <c r="BG1599" s="7"/>
      <c r="BH1599" s="7"/>
      <c r="BI1599" s="7"/>
      <c r="BJ1599" s="7"/>
      <c r="BK1599" s="7"/>
      <c r="BL1599" s="7"/>
      <c r="BM1599" s="7"/>
      <c r="BN1599" s="7"/>
      <c r="BO1599" s="7"/>
      <c r="BP1599" s="7"/>
      <c r="BQ1599" s="7"/>
      <c r="BR1599" s="7" t="s">
        <v>96</v>
      </c>
      <c r="BS1599" s="7" t="s">
        <v>96</v>
      </c>
      <c r="BT1599" s="7" t="s">
        <v>96</v>
      </c>
      <c r="BU1599" s="7" t="s">
        <v>97</v>
      </c>
    </row>
    <row r="1600" customFormat="false" ht="14.25" hidden="false" customHeight="true" outlineLevel="0" collapsed="false">
      <c r="A1600" s="5" t="n">
        <v>1599</v>
      </c>
      <c r="B1600" s="5"/>
      <c r="C1600" s="18" t="s">
        <v>6619</v>
      </c>
      <c r="D1600" s="18" t="n">
        <v>1981</v>
      </c>
      <c r="E1600" s="10" t="s">
        <v>6620</v>
      </c>
      <c r="F1600" s="18"/>
      <c r="G1600" s="18"/>
      <c r="H1600" s="18"/>
      <c r="I1600" s="7"/>
      <c r="J1600" s="7"/>
      <c r="K1600" s="7"/>
      <c r="L1600" s="18" t="s">
        <v>190</v>
      </c>
      <c r="M1600" s="18" t="s">
        <v>190</v>
      </c>
      <c r="N1600" s="7"/>
      <c r="O1600" s="7"/>
      <c r="P1600" s="7"/>
      <c r="Q1600" s="7"/>
      <c r="R1600" s="7"/>
      <c r="S1600" s="10" t="s">
        <v>6621</v>
      </c>
      <c r="T1600" s="7"/>
      <c r="U1600" s="7"/>
      <c r="V1600" s="7"/>
      <c r="W1600" s="7"/>
      <c r="X1600" s="7"/>
      <c r="Y1600" s="7"/>
      <c r="Z1600" s="7"/>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7"/>
      <c r="AX1600" s="7"/>
      <c r="AY1600" s="7"/>
      <c r="AZ1600" s="7"/>
      <c r="BA1600" s="7"/>
      <c r="BB1600" s="7"/>
      <c r="BC1600" s="18" t="s">
        <v>6622</v>
      </c>
      <c r="BD1600" s="7"/>
      <c r="BE1600" s="7"/>
      <c r="BF1600" s="7"/>
      <c r="BG1600" s="7"/>
      <c r="BH1600" s="7"/>
      <c r="BI1600" s="7"/>
      <c r="BJ1600" s="7"/>
      <c r="BK1600" s="7"/>
      <c r="BL1600" s="7"/>
      <c r="BM1600" s="7"/>
      <c r="BN1600" s="7"/>
      <c r="BO1600" s="7"/>
      <c r="BP1600" s="7"/>
      <c r="BQ1600" s="7"/>
      <c r="BR1600" s="7" t="s">
        <v>96</v>
      </c>
      <c r="BS1600" s="7" t="s">
        <v>96</v>
      </c>
      <c r="BT1600" s="7" t="s">
        <v>96</v>
      </c>
      <c r="BU1600" s="7" t="s">
        <v>97</v>
      </c>
    </row>
    <row r="1601" customFormat="false" ht="14.25" hidden="false" customHeight="true" outlineLevel="0" collapsed="false">
      <c r="A1601" s="5" t="n">
        <v>1600</v>
      </c>
      <c r="B1601" s="5"/>
      <c r="C1601" s="18" t="s">
        <v>6623</v>
      </c>
      <c r="D1601" s="18"/>
      <c r="E1601" s="10" t="s">
        <v>6624</v>
      </c>
      <c r="F1601" s="18" t="s">
        <v>370</v>
      </c>
      <c r="G1601" s="18" t="s">
        <v>371</v>
      </c>
      <c r="H1601" s="18"/>
      <c r="I1601" s="7"/>
      <c r="J1601" s="7"/>
      <c r="K1601" s="7"/>
      <c r="L1601" s="18" t="s">
        <v>190</v>
      </c>
      <c r="M1601" s="18" t="s">
        <v>190</v>
      </c>
      <c r="N1601" s="7"/>
      <c r="O1601" s="7"/>
      <c r="P1601" s="7"/>
      <c r="Q1601" s="7"/>
      <c r="R1601" s="7"/>
      <c r="S1601" s="10" t="s">
        <v>6625</v>
      </c>
      <c r="T1601" s="7"/>
      <c r="U1601" s="7"/>
      <c r="V1601" s="7"/>
      <c r="W1601" s="7"/>
      <c r="X1601" s="7"/>
      <c r="Y1601" s="7"/>
      <c r="Z1601" s="7"/>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7"/>
      <c r="AX1601" s="7"/>
      <c r="AY1601" s="7"/>
      <c r="AZ1601" s="7"/>
      <c r="BA1601" s="7"/>
      <c r="BB1601" s="7"/>
      <c r="BC1601" s="18"/>
      <c r="BD1601" s="7"/>
      <c r="BE1601" s="7"/>
      <c r="BF1601" s="7"/>
      <c r="BG1601" s="7"/>
      <c r="BH1601" s="7"/>
      <c r="BI1601" s="7"/>
      <c r="BJ1601" s="7"/>
      <c r="BK1601" s="7"/>
      <c r="BL1601" s="7"/>
      <c r="BM1601" s="7"/>
      <c r="BN1601" s="7"/>
      <c r="BO1601" s="7"/>
      <c r="BP1601" s="7"/>
      <c r="BQ1601" s="7"/>
      <c r="BR1601" s="7" t="s">
        <v>96</v>
      </c>
      <c r="BS1601" s="7" t="s">
        <v>96</v>
      </c>
      <c r="BT1601" s="7" t="s">
        <v>96</v>
      </c>
      <c r="BU1601" s="7" t="s">
        <v>98</v>
      </c>
    </row>
    <row r="1602" customFormat="false" ht="14.25" hidden="false" customHeight="true" outlineLevel="0" collapsed="false">
      <c r="A1602" s="5" t="n">
        <v>1601</v>
      </c>
      <c r="B1602" s="5"/>
      <c r="C1602" s="18" t="s">
        <v>6626</v>
      </c>
      <c r="D1602" s="18"/>
      <c r="E1602" s="10" t="s">
        <v>6627</v>
      </c>
      <c r="F1602" s="18" t="s">
        <v>561</v>
      </c>
      <c r="G1602" s="18" t="s">
        <v>204</v>
      </c>
      <c r="H1602" s="18"/>
      <c r="I1602" s="7"/>
      <c r="J1602" s="7"/>
      <c r="K1602" s="7"/>
      <c r="L1602" s="18" t="s">
        <v>190</v>
      </c>
      <c r="M1602" s="18" t="s">
        <v>190</v>
      </c>
      <c r="N1602" s="7"/>
      <c r="O1602" s="7"/>
      <c r="P1602" s="7"/>
      <c r="Q1602" s="7"/>
      <c r="R1602" s="7"/>
      <c r="S1602" s="10" t="s">
        <v>6628</v>
      </c>
      <c r="T1602" s="7"/>
      <c r="U1602" s="7"/>
      <c r="V1602" s="7"/>
      <c r="W1602" s="7"/>
      <c r="X1602" s="7"/>
      <c r="Y1602" s="7"/>
      <c r="Z1602" s="7"/>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7"/>
      <c r="AX1602" s="7"/>
      <c r="AY1602" s="7"/>
      <c r="AZ1602" s="7"/>
      <c r="BA1602" s="7"/>
      <c r="BB1602" s="7"/>
      <c r="BC1602" s="18" t="s">
        <v>5128</v>
      </c>
      <c r="BD1602" s="7"/>
      <c r="BE1602" s="7"/>
      <c r="BF1602" s="7"/>
      <c r="BG1602" s="7"/>
      <c r="BH1602" s="7"/>
      <c r="BI1602" s="7"/>
      <c r="BJ1602" s="7"/>
      <c r="BK1602" s="7"/>
      <c r="BL1602" s="7"/>
      <c r="BM1602" s="7"/>
      <c r="BN1602" s="7"/>
      <c r="BO1602" s="7"/>
      <c r="BP1602" s="7"/>
      <c r="BQ1602" s="7"/>
      <c r="BR1602" s="7" t="s">
        <v>96</v>
      </c>
      <c r="BS1602" s="7" t="s">
        <v>96</v>
      </c>
      <c r="BT1602" s="7" t="s">
        <v>96</v>
      </c>
      <c r="BU1602" s="7" t="s">
        <v>98</v>
      </c>
    </row>
    <row r="1603" customFormat="false" ht="14.25" hidden="false" customHeight="true" outlineLevel="0" collapsed="false">
      <c r="A1603" s="5" t="n">
        <v>1602</v>
      </c>
      <c r="B1603" s="5"/>
      <c r="C1603" s="18" t="s">
        <v>6629</v>
      </c>
      <c r="D1603" s="18"/>
      <c r="E1603" s="10" t="s">
        <v>6630</v>
      </c>
      <c r="F1603" s="18" t="s">
        <v>6631</v>
      </c>
      <c r="G1603" s="18" t="s">
        <v>244</v>
      </c>
      <c r="H1603" s="18"/>
      <c r="I1603" s="7"/>
      <c r="J1603" s="7"/>
      <c r="K1603" s="7"/>
      <c r="L1603" s="18" t="s">
        <v>190</v>
      </c>
      <c r="M1603" s="18" t="s">
        <v>190</v>
      </c>
      <c r="N1603" s="7"/>
      <c r="O1603" s="7"/>
      <c r="P1603" s="7"/>
      <c r="Q1603" s="7"/>
      <c r="R1603" s="7"/>
      <c r="S1603" s="10" t="s">
        <v>6632</v>
      </c>
      <c r="T1603" s="7"/>
      <c r="U1603" s="7"/>
      <c r="V1603" s="7"/>
      <c r="W1603" s="7"/>
      <c r="X1603" s="7"/>
      <c r="Y1603" s="7"/>
      <c r="Z1603" s="7"/>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7"/>
      <c r="AX1603" s="7"/>
      <c r="AY1603" s="7"/>
      <c r="AZ1603" s="7"/>
      <c r="BA1603" s="7"/>
      <c r="BB1603" s="7"/>
      <c r="BC1603" s="18"/>
      <c r="BD1603" s="7"/>
      <c r="BE1603" s="7"/>
      <c r="BF1603" s="7"/>
      <c r="BG1603" s="7"/>
      <c r="BH1603" s="7"/>
      <c r="BI1603" s="7"/>
      <c r="BJ1603" s="7"/>
      <c r="BK1603" s="7"/>
      <c r="BL1603" s="7"/>
      <c r="BM1603" s="7"/>
      <c r="BN1603" s="7"/>
      <c r="BO1603" s="7"/>
      <c r="BP1603" s="7"/>
      <c r="BQ1603" s="7"/>
      <c r="BR1603" s="7" t="s">
        <v>96</v>
      </c>
      <c r="BS1603" s="7" t="s">
        <v>96</v>
      </c>
      <c r="BT1603" s="7" t="s">
        <v>96</v>
      </c>
      <c r="BU1603" s="7" t="s">
        <v>97</v>
      </c>
    </row>
    <row r="1604" customFormat="false" ht="14.25" hidden="false" customHeight="true" outlineLevel="0" collapsed="false">
      <c r="A1604" s="5" t="n">
        <v>1603</v>
      </c>
      <c r="B1604" s="5"/>
      <c r="C1604" s="18" t="s">
        <v>6633</v>
      </c>
      <c r="D1604" s="18" t="n">
        <v>2002</v>
      </c>
      <c r="E1604" s="10" t="s">
        <v>6634</v>
      </c>
      <c r="F1604" s="18" t="s">
        <v>232</v>
      </c>
      <c r="G1604" s="18" t="s">
        <v>233</v>
      </c>
      <c r="H1604" s="18"/>
      <c r="I1604" s="7"/>
      <c r="J1604" s="7"/>
      <c r="K1604" s="7"/>
      <c r="L1604" s="18" t="s">
        <v>109</v>
      </c>
      <c r="M1604" s="18" t="s">
        <v>190</v>
      </c>
      <c r="N1604" s="7"/>
      <c r="O1604" s="7"/>
      <c r="P1604" s="7"/>
      <c r="Q1604" s="7"/>
      <c r="R1604" s="7"/>
      <c r="S1604" s="10" t="s">
        <v>6635</v>
      </c>
      <c r="T1604" s="7"/>
      <c r="U1604" s="7"/>
      <c r="V1604" s="7"/>
      <c r="W1604" s="7"/>
      <c r="X1604" s="7"/>
      <c r="Y1604" s="7"/>
      <c r="Z1604" s="7"/>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7"/>
      <c r="AX1604" s="7"/>
      <c r="AY1604" s="7"/>
      <c r="AZ1604" s="7"/>
      <c r="BA1604" s="7"/>
      <c r="BB1604" s="7"/>
      <c r="BC1604" s="18" t="s">
        <v>6636</v>
      </c>
      <c r="BD1604" s="7"/>
      <c r="BE1604" s="7"/>
      <c r="BF1604" s="7"/>
      <c r="BG1604" s="7"/>
      <c r="BH1604" s="7"/>
      <c r="BI1604" s="7"/>
      <c r="BJ1604" s="7"/>
      <c r="BK1604" s="7"/>
      <c r="BL1604" s="7"/>
      <c r="BM1604" s="7"/>
      <c r="BN1604" s="7"/>
      <c r="BO1604" s="7"/>
      <c r="BP1604" s="7"/>
      <c r="BQ1604" s="7"/>
      <c r="BR1604" s="7" t="s">
        <v>96</v>
      </c>
      <c r="BS1604" s="7" t="s">
        <v>96</v>
      </c>
      <c r="BT1604" s="7" t="s">
        <v>96</v>
      </c>
      <c r="BU1604" s="7" t="s">
        <v>97</v>
      </c>
    </row>
    <row r="1605" customFormat="false" ht="14.25" hidden="false" customHeight="true" outlineLevel="0" collapsed="false">
      <c r="A1605" s="5" t="n">
        <v>1604</v>
      </c>
      <c r="B1605" s="5"/>
      <c r="C1605" s="18" t="s">
        <v>6637</v>
      </c>
      <c r="D1605" s="18" t="n">
        <v>2012</v>
      </c>
      <c r="E1605" s="10" t="s">
        <v>6638</v>
      </c>
      <c r="F1605" s="18" t="s">
        <v>232</v>
      </c>
      <c r="G1605" s="18" t="s">
        <v>233</v>
      </c>
      <c r="H1605" s="18" t="s">
        <v>187</v>
      </c>
      <c r="I1605" s="7"/>
      <c r="J1605" s="7"/>
      <c r="K1605" s="7"/>
      <c r="L1605" s="18" t="s">
        <v>190</v>
      </c>
      <c r="M1605" s="18" t="s">
        <v>190</v>
      </c>
      <c r="N1605" s="7"/>
      <c r="O1605" s="7"/>
      <c r="P1605" s="7"/>
      <c r="Q1605" s="7"/>
      <c r="R1605" s="7"/>
      <c r="S1605" s="10" t="s">
        <v>6639</v>
      </c>
      <c r="T1605" s="7"/>
      <c r="U1605" s="7"/>
      <c r="V1605" s="7"/>
      <c r="W1605" s="7"/>
      <c r="X1605" s="7"/>
      <c r="Y1605" s="7"/>
      <c r="Z1605" s="7"/>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7"/>
      <c r="AX1605" s="7"/>
      <c r="AY1605" s="7"/>
      <c r="AZ1605" s="7"/>
      <c r="BA1605" s="7"/>
      <c r="BB1605" s="7"/>
      <c r="BC1605" s="18" t="s">
        <v>6640</v>
      </c>
      <c r="BD1605" s="7"/>
      <c r="BE1605" s="7"/>
      <c r="BF1605" s="7"/>
      <c r="BG1605" s="7"/>
      <c r="BH1605" s="7"/>
      <c r="BI1605" s="7"/>
      <c r="BJ1605" s="7"/>
      <c r="BK1605" s="7"/>
      <c r="BL1605" s="7"/>
      <c r="BM1605" s="7"/>
      <c r="BN1605" s="7"/>
      <c r="BO1605" s="7"/>
      <c r="BP1605" s="7"/>
      <c r="BQ1605" s="7"/>
      <c r="BR1605" s="7" t="s">
        <v>96</v>
      </c>
      <c r="BS1605" s="7" t="s">
        <v>96</v>
      </c>
      <c r="BT1605" s="7" t="s">
        <v>96</v>
      </c>
      <c r="BU1605" s="7" t="s">
        <v>96</v>
      </c>
    </row>
    <row r="1606" customFormat="false" ht="14.25" hidden="false" customHeight="true" outlineLevel="0" collapsed="false">
      <c r="A1606" s="5" t="n">
        <v>1605</v>
      </c>
      <c r="B1606" s="5"/>
      <c r="C1606" s="18" t="s">
        <v>6641</v>
      </c>
      <c r="D1606" s="18" t="n">
        <v>1989</v>
      </c>
      <c r="E1606" s="10" t="s">
        <v>6642</v>
      </c>
      <c r="F1606" s="18" t="s">
        <v>232</v>
      </c>
      <c r="G1606" s="18" t="s">
        <v>233</v>
      </c>
      <c r="H1606" s="18"/>
      <c r="I1606" s="7"/>
      <c r="J1606" s="7"/>
      <c r="K1606" s="7"/>
      <c r="L1606" s="18" t="s">
        <v>190</v>
      </c>
      <c r="M1606" s="18" t="s">
        <v>190</v>
      </c>
      <c r="N1606" s="7"/>
      <c r="O1606" s="7"/>
      <c r="P1606" s="7"/>
      <c r="Q1606" s="7"/>
      <c r="R1606" s="7"/>
      <c r="S1606" s="10" t="s">
        <v>6643</v>
      </c>
      <c r="T1606" s="7"/>
      <c r="U1606" s="7"/>
      <c r="V1606" s="7"/>
      <c r="W1606" s="7"/>
      <c r="X1606" s="7"/>
      <c r="Y1606" s="7"/>
      <c r="Z1606" s="7"/>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7"/>
      <c r="AX1606" s="7"/>
      <c r="AY1606" s="7"/>
      <c r="AZ1606" s="7"/>
      <c r="BA1606" s="7"/>
      <c r="BB1606" s="7"/>
      <c r="BC1606" s="18" t="s">
        <v>4659</v>
      </c>
      <c r="BD1606" s="7"/>
      <c r="BE1606" s="7"/>
      <c r="BF1606" s="7"/>
      <c r="BG1606" s="7"/>
      <c r="BH1606" s="7"/>
      <c r="BI1606" s="7"/>
      <c r="BJ1606" s="7"/>
      <c r="BK1606" s="7"/>
      <c r="BL1606" s="7"/>
      <c r="BM1606" s="7"/>
      <c r="BN1606" s="7"/>
      <c r="BO1606" s="7"/>
      <c r="BP1606" s="7"/>
      <c r="BQ1606" s="7"/>
      <c r="BR1606" s="7" t="s">
        <v>96</v>
      </c>
      <c r="BS1606" s="7" t="s">
        <v>96</v>
      </c>
      <c r="BT1606" s="7" t="s">
        <v>96</v>
      </c>
      <c r="BU1606" s="7" t="s">
        <v>96</v>
      </c>
    </row>
    <row r="1607" customFormat="false" ht="14.25" hidden="false" customHeight="true" outlineLevel="0" collapsed="false">
      <c r="A1607" s="5" t="n">
        <v>1606</v>
      </c>
      <c r="B1607" s="5"/>
      <c r="C1607" s="18" t="s">
        <v>6644</v>
      </c>
      <c r="D1607" s="18"/>
      <c r="E1607" s="10" t="s">
        <v>6645</v>
      </c>
      <c r="F1607" s="18" t="s">
        <v>1270</v>
      </c>
      <c r="G1607" s="18" t="s">
        <v>204</v>
      </c>
      <c r="H1607" s="18"/>
      <c r="I1607" s="7"/>
      <c r="J1607" s="7"/>
      <c r="K1607" s="7"/>
      <c r="L1607" s="18" t="s">
        <v>190</v>
      </c>
      <c r="M1607" s="18" t="s">
        <v>190</v>
      </c>
      <c r="N1607" s="7"/>
      <c r="O1607" s="7"/>
      <c r="P1607" s="7"/>
      <c r="Q1607" s="7"/>
      <c r="R1607" s="7"/>
      <c r="S1607" s="10" t="s">
        <v>6646</v>
      </c>
      <c r="T1607" s="7"/>
      <c r="U1607" s="7"/>
      <c r="V1607" s="7"/>
      <c r="W1607" s="7"/>
      <c r="X1607" s="7"/>
      <c r="Y1607" s="7"/>
      <c r="Z1607" s="7"/>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7"/>
      <c r="AX1607" s="7"/>
      <c r="AY1607" s="7"/>
      <c r="AZ1607" s="7"/>
      <c r="BA1607" s="7"/>
      <c r="BB1607" s="7"/>
      <c r="BC1607" s="18" t="s">
        <v>4659</v>
      </c>
      <c r="BD1607" s="7"/>
      <c r="BE1607" s="7"/>
      <c r="BF1607" s="7"/>
      <c r="BG1607" s="7"/>
      <c r="BH1607" s="7"/>
      <c r="BI1607" s="7"/>
      <c r="BJ1607" s="7"/>
      <c r="BK1607" s="7"/>
      <c r="BL1607" s="7"/>
      <c r="BM1607" s="7"/>
      <c r="BN1607" s="7"/>
      <c r="BO1607" s="7"/>
      <c r="BP1607" s="7"/>
      <c r="BQ1607" s="7"/>
      <c r="BR1607" s="7" t="s">
        <v>96</v>
      </c>
      <c r="BS1607" s="7" t="s">
        <v>96</v>
      </c>
      <c r="BT1607" s="7" t="s">
        <v>96</v>
      </c>
      <c r="BU1607" s="7" t="s">
        <v>97</v>
      </c>
    </row>
    <row r="1608" customFormat="false" ht="14.25" hidden="false" customHeight="true" outlineLevel="0" collapsed="false">
      <c r="A1608" s="5" t="n">
        <v>1607</v>
      </c>
      <c r="B1608" s="5"/>
      <c r="C1608" s="18" t="s">
        <v>6647</v>
      </c>
      <c r="D1608" s="18"/>
      <c r="E1608" s="10" t="s">
        <v>6648</v>
      </c>
      <c r="F1608" s="18" t="s">
        <v>1018</v>
      </c>
      <c r="G1608" s="18" t="s">
        <v>345</v>
      </c>
      <c r="H1608" s="18"/>
      <c r="I1608" s="7"/>
      <c r="J1608" s="7"/>
      <c r="K1608" s="7"/>
      <c r="L1608" s="18" t="s">
        <v>190</v>
      </c>
      <c r="M1608" s="18" t="s">
        <v>190</v>
      </c>
      <c r="N1608" s="7"/>
      <c r="O1608" s="7"/>
      <c r="P1608" s="7"/>
      <c r="Q1608" s="7"/>
      <c r="R1608" s="7"/>
      <c r="S1608" s="10" t="s">
        <v>6649</v>
      </c>
      <c r="T1608" s="7"/>
      <c r="U1608" s="7"/>
      <c r="V1608" s="7"/>
      <c r="W1608" s="7"/>
      <c r="X1608" s="7"/>
      <c r="Y1608" s="7"/>
      <c r="Z1608" s="7"/>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7"/>
      <c r="AX1608" s="7"/>
      <c r="AY1608" s="7"/>
      <c r="AZ1608" s="7"/>
      <c r="BA1608" s="7"/>
      <c r="BB1608" s="7"/>
      <c r="BC1608" s="18"/>
      <c r="BD1608" s="7"/>
      <c r="BE1608" s="7"/>
      <c r="BF1608" s="7"/>
      <c r="BG1608" s="7"/>
      <c r="BH1608" s="7"/>
      <c r="BI1608" s="7"/>
      <c r="BJ1608" s="7"/>
      <c r="BK1608" s="7"/>
      <c r="BL1608" s="7"/>
      <c r="BM1608" s="7"/>
      <c r="BN1608" s="7"/>
      <c r="BO1608" s="7"/>
      <c r="BP1608" s="7"/>
      <c r="BQ1608" s="7"/>
      <c r="BR1608" s="7" t="s">
        <v>96</v>
      </c>
      <c r="BS1608" s="7" t="s">
        <v>96</v>
      </c>
      <c r="BT1608" s="7" t="s">
        <v>96</v>
      </c>
      <c r="BU1608" s="7" t="s">
        <v>96</v>
      </c>
    </row>
    <row r="1609" customFormat="false" ht="14.25" hidden="false" customHeight="true" outlineLevel="0" collapsed="false">
      <c r="A1609" s="5" t="n">
        <v>1608</v>
      </c>
      <c r="B1609" s="5"/>
      <c r="C1609" s="18" t="s">
        <v>6650</v>
      </c>
      <c r="D1609" s="18" t="n">
        <v>1980</v>
      </c>
      <c r="E1609" s="10" t="s">
        <v>6651</v>
      </c>
      <c r="F1609" s="18" t="s">
        <v>5524</v>
      </c>
      <c r="G1609" s="18" t="s">
        <v>345</v>
      </c>
      <c r="H1609" s="18"/>
      <c r="I1609" s="7"/>
      <c r="J1609" s="7"/>
      <c r="K1609" s="7"/>
      <c r="L1609" s="18" t="s">
        <v>109</v>
      </c>
      <c r="M1609" s="18" t="s">
        <v>190</v>
      </c>
      <c r="N1609" s="7"/>
      <c r="O1609" s="7"/>
      <c r="P1609" s="7"/>
      <c r="Q1609" s="7"/>
      <c r="R1609" s="7"/>
      <c r="S1609" s="10" t="s">
        <v>6652</v>
      </c>
      <c r="T1609" s="7"/>
      <c r="U1609" s="7"/>
      <c r="V1609" s="7"/>
      <c r="W1609" s="7"/>
      <c r="X1609" s="7"/>
      <c r="Y1609" s="7"/>
      <c r="Z1609" s="7"/>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7"/>
      <c r="AX1609" s="7"/>
      <c r="AY1609" s="7"/>
      <c r="AZ1609" s="7"/>
      <c r="BA1609" s="7"/>
      <c r="BB1609" s="7"/>
      <c r="BC1609" s="18"/>
      <c r="BD1609" s="7"/>
      <c r="BE1609" s="7"/>
      <c r="BF1609" s="7"/>
      <c r="BG1609" s="7"/>
      <c r="BH1609" s="7"/>
      <c r="BI1609" s="7"/>
      <c r="BJ1609" s="7"/>
      <c r="BK1609" s="7"/>
      <c r="BL1609" s="7"/>
      <c r="BM1609" s="7"/>
      <c r="BN1609" s="7"/>
      <c r="BO1609" s="7"/>
      <c r="BP1609" s="7"/>
      <c r="BQ1609" s="7"/>
      <c r="BR1609" s="7" t="s">
        <v>96</v>
      </c>
      <c r="BS1609" s="7" t="s">
        <v>96</v>
      </c>
      <c r="BT1609" s="7" t="s">
        <v>96</v>
      </c>
      <c r="BU1609" s="7" t="s">
        <v>97</v>
      </c>
    </row>
    <row r="1610" customFormat="false" ht="14.25" hidden="false" customHeight="true" outlineLevel="0" collapsed="false">
      <c r="A1610" s="5" t="n">
        <v>1609</v>
      </c>
      <c r="B1610" s="5"/>
      <c r="C1610" s="18" t="s">
        <v>6653</v>
      </c>
      <c r="D1610" s="18"/>
      <c r="E1610" s="10" t="s">
        <v>6654</v>
      </c>
      <c r="F1610" s="18" t="s">
        <v>387</v>
      </c>
      <c r="G1610" s="18" t="s">
        <v>244</v>
      </c>
      <c r="H1610" s="18"/>
      <c r="I1610" s="7"/>
      <c r="J1610" s="7"/>
      <c r="K1610" s="7"/>
      <c r="L1610" s="18" t="s">
        <v>190</v>
      </c>
      <c r="M1610" s="18" t="s">
        <v>190</v>
      </c>
      <c r="N1610" s="7"/>
      <c r="O1610" s="7"/>
      <c r="P1610" s="7"/>
      <c r="Q1610" s="7"/>
      <c r="R1610" s="7"/>
      <c r="S1610" s="10" t="s">
        <v>6655</v>
      </c>
      <c r="T1610" s="7"/>
      <c r="U1610" s="7"/>
      <c r="V1610" s="7"/>
      <c r="W1610" s="7"/>
      <c r="X1610" s="7"/>
      <c r="Y1610" s="7"/>
      <c r="Z1610" s="7"/>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7"/>
      <c r="AX1610" s="7"/>
      <c r="AY1610" s="7"/>
      <c r="AZ1610" s="7"/>
      <c r="BA1610" s="7"/>
      <c r="BB1610" s="7"/>
      <c r="BC1610" s="18"/>
      <c r="BD1610" s="7"/>
      <c r="BE1610" s="7"/>
      <c r="BF1610" s="7"/>
      <c r="BG1610" s="7"/>
      <c r="BH1610" s="7"/>
      <c r="BI1610" s="7"/>
      <c r="BJ1610" s="7"/>
      <c r="BK1610" s="7"/>
      <c r="BL1610" s="7"/>
      <c r="BM1610" s="7"/>
      <c r="BN1610" s="7"/>
      <c r="BO1610" s="7"/>
      <c r="BP1610" s="7"/>
      <c r="BQ1610" s="7"/>
      <c r="BR1610" s="7" t="s">
        <v>96</v>
      </c>
      <c r="BS1610" s="7" t="s">
        <v>96</v>
      </c>
      <c r="BT1610" s="7" t="s">
        <v>96</v>
      </c>
      <c r="BU1610" s="7" t="s">
        <v>97</v>
      </c>
    </row>
    <row r="1611" customFormat="false" ht="14.25" hidden="false" customHeight="true" outlineLevel="0" collapsed="false">
      <c r="A1611" s="5" t="n">
        <v>1610</v>
      </c>
      <c r="B1611" s="5"/>
      <c r="C1611" s="18" t="s">
        <v>6656</v>
      </c>
      <c r="D1611" s="18" t="n">
        <v>2017</v>
      </c>
      <c r="E1611" s="10" t="s">
        <v>6657</v>
      </c>
      <c r="F1611" s="18" t="s">
        <v>561</v>
      </c>
      <c r="G1611" s="18" t="s">
        <v>204</v>
      </c>
      <c r="H1611" s="18" t="s">
        <v>625</v>
      </c>
      <c r="I1611" s="7"/>
      <c r="J1611" s="7"/>
      <c r="K1611" s="7"/>
      <c r="L1611" s="18" t="s">
        <v>190</v>
      </c>
      <c r="M1611" s="18" t="s">
        <v>190</v>
      </c>
      <c r="N1611" s="7"/>
      <c r="O1611" s="7"/>
      <c r="P1611" s="7"/>
      <c r="Q1611" s="7"/>
      <c r="R1611" s="7"/>
      <c r="S1611" s="10" t="s">
        <v>6658</v>
      </c>
      <c r="T1611" s="7"/>
      <c r="U1611" s="7"/>
      <c r="V1611" s="7"/>
      <c r="W1611" s="7"/>
      <c r="X1611" s="7"/>
      <c r="Y1611" s="7"/>
      <c r="Z1611" s="7"/>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7"/>
      <c r="BA1611" s="7"/>
      <c r="BB1611" s="7"/>
      <c r="BC1611" s="18" t="s">
        <v>6175</v>
      </c>
      <c r="BD1611" s="7"/>
      <c r="BE1611" s="7"/>
      <c r="BF1611" s="7"/>
      <c r="BG1611" s="7"/>
      <c r="BH1611" s="7"/>
      <c r="BI1611" s="7"/>
      <c r="BJ1611" s="7"/>
      <c r="BK1611" s="7"/>
      <c r="BL1611" s="7"/>
      <c r="BM1611" s="7"/>
      <c r="BN1611" s="7"/>
      <c r="BO1611" s="7"/>
      <c r="BP1611" s="7"/>
      <c r="BQ1611" s="7"/>
      <c r="BR1611" s="7" t="s">
        <v>96</v>
      </c>
      <c r="BS1611" s="7" t="s">
        <v>96</v>
      </c>
      <c r="BT1611" s="7" t="s">
        <v>96</v>
      </c>
      <c r="BU1611" s="7" t="s">
        <v>97</v>
      </c>
    </row>
    <row r="1612" customFormat="false" ht="14.25" hidden="false" customHeight="true" outlineLevel="0" collapsed="false">
      <c r="A1612" s="5" t="n">
        <v>1611</v>
      </c>
      <c r="B1612" s="5"/>
      <c r="C1612" s="18" t="s">
        <v>6659</v>
      </c>
      <c r="D1612" s="18" t="n">
        <v>1990</v>
      </c>
      <c r="E1612" s="10" t="s">
        <v>6660</v>
      </c>
      <c r="F1612" s="18" t="s">
        <v>561</v>
      </c>
      <c r="G1612" s="18" t="s">
        <v>204</v>
      </c>
      <c r="H1612" s="18"/>
      <c r="I1612" s="7"/>
      <c r="J1612" s="7"/>
      <c r="K1612" s="7"/>
      <c r="L1612" s="18" t="s">
        <v>190</v>
      </c>
      <c r="M1612" s="18" t="s">
        <v>190</v>
      </c>
      <c r="N1612" s="7"/>
      <c r="O1612" s="7"/>
      <c r="P1612" s="7"/>
      <c r="Q1612" s="7"/>
      <c r="R1612" s="7"/>
      <c r="S1612" s="10" t="s">
        <v>6661</v>
      </c>
      <c r="T1612" s="7"/>
      <c r="U1612" s="7"/>
      <c r="V1612" s="7"/>
      <c r="W1612" s="7"/>
      <c r="X1612" s="7"/>
      <c r="Y1612" s="7"/>
      <c r="Z1612" s="7"/>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7"/>
      <c r="AX1612" s="7"/>
      <c r="AY1612" s="7"/>
      <c r="AZ1612" s="7"/>
      <c r="BA1612" s="7"/>
      <c r="BB1612" s="7"/>
      <c r="BC1612" s="18" t="s">
        <v>6662</v>
      </c>
      <c r="BD1612" s="7"/>
      <c r="BE1612" s="7"/>
      <c r="BF1612" s="7"/>
      <c r="BG1612" s="7"/>
      <c r="BH1612" s="7"/>
      <c r="BI1612" s="7"/>
      <c r="BJ1612" s="7"/>
      <c r="BK1612" s="7"/>
      <c r="BL1612" s="7"/>
      <c r="BM1612" s="7"/>
      <c r="BN1612" s="7"/>
      <c r="BO1612" s="7"/>
      <c r="BP1612" s="7"/>
      <c r="BQ1612" s="7"/>
      <c r="BR1612" s="7" t="s">
        <v>96</v>
      </c>
      <c r="BS1612" s="7" t="s">
        <v>96</v>
      </c>
      <c r="BT1612" s="7" t="s">
        <v>96</v>
      </c>
      <c r="BU1612" s="7" t="s">
        <v>97</v>
      </c>
    </row>
    <row r="1613" customFormat="false" ht="14.25" hidden="false" customHeight="true" outlineLevel="0" collapsed="false">
      <c r="A1613" s="5" t="n">
        <v>1612</v>
      </c>
      <c r="B1613" s="5"/>
      <c r="C1613" s="18" t="s">
        <v>6663</v>
      </c>
      <c r="D1613" s="18" t="n">
        <v>2002</v>
      </c>
      <c r="E1613" s="10" t="s">
        <v>6664</v>
      </c>
      <c r="F1613" s="18" t="s">
        <v>168</v>
      </c>
      <c r="G1613" s="18" t="s">
        <v>169</v>
      </c>
      <c r="H1613" s="18" t="s">
        <v>101</v>
      </c>
      <c r="I1613" s="7"/>
      <c r="J1613" s="7"/>
      <c r="K1613" s="7"/>
      <c r="L1613" s="18" t="s">
        <v>109</v>
      </c>
      <c r="M1613" s="18" t="s">
        <v>190</v>
      </c>
      <c r="N1613" s="7"/>
      <c r="O1613" s="7"/>
      <c r="P1613" s="7"/>
      <c r="Q1613" s="7"/>
      <c r="R1613" s="7"/>
      <c r="S1613" s="10" t="s">
        <v>6665</v>
      </c>
      <c r="T1613" s="7"/>
      <c r="U1613" s="7"/>
      <c r="V1613" s="7"/>
      <c r="W1613" s="7"/>
      <c r="X1613" s="7"/>
      <c r="Y1613" s="7"/>
      <c r="Z1613" s="7"/>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7"/>
      <c r="AX1613" s="7"/>
      <c r="AY1613" s="7"/>
      <c r="AZ1613" s="7"/>
      <c r="BA1613" s="7"/>
      <c r="BB1613" s="7"/>
      <c r="BC1613" s="18" t="s">
        <v>6666</v>
      </c>
      <c r="BD1613" s="7"/>
      <c r="BE1613" s="7"/>
      <c r="BF1613" s="7"/>
      <c r="BG1613" s="7"/>
      <c r="BH1613" s="7"/>
      <c r="BI1613" s="7"/>
      <c r="BJ1613" s="7"/>
      <c r="BK1613" s="7"/>
      <c r="BL1613" s="7"/>
      <c r="BM1613" s="7"/>
      <c r="BN1613" s="7"/>
      <c r="BO1613" s="7"/>
      <c r="BP1613" s="7"/>
      <c r="BQ1613" s="7"/>
      <c r="BR1613" s="7" t="s">
        <v>96</v>
      </c>
      <c r="BS1613" s="7" t="s">
        <v>96</v>
      </c>
      <c r="BT1613" s="7" t="s">
        <v>96</v>
      </c>
      <c r="BU1613" s="7" t="s">
        <v>98</v>
      </c>
    </row>
    <row r="1614" customFormat="false" ht="14.25" hidden="false" customHeight="true" outlineLevel="0" collapsed="false">
      <c r="A1614" s="5" t="n">
        <v>1613</v>
      </c>
      <c r="B1614" s="5"/>
      <c r="C1614" s="18" t="s">
        <v>6667</v>
      </c>
      <c r="D1614" s="18"/>
      <c r="E1614" s="10" t="s">
        <v>6668</v>
      </c>
      <c r="F1614" s="18" t="s">
        <v>643</v>
      </c>
      <c r="G1614" s="18" t="s">
        <v>359</v>
      </c>
      <c r="H1614" s="18"/>
      <c r="I1614" s="7"/>
      <c r="J1614" s="7"/>
      <c r="K1614" s="7"/>
      <c r="L1614" s="18" t="s">
        <v>190</v>
      </c>
      <c r="M1614" s="18" t="s">
        <v>190</v>
      </c>
      <c r="N1614" s="7"/>
      <c r="O1614" s="7"/>
      <c r="P1614" s="7"/>
      <c r="Q1614" s="7"/>
      <c r="R1614" s="7"/>
      <c r="S1614" s="10" t="s">
        <v>6669</v>
      </c>
      <c r="T1614" s="7"/>
      <c r="U1614" s="7"/>
      <c r="V1614" s="7"/>
      <c r="W1614" s="7"/>
      <c r="X1614" s="7"/>
      <c r="Y1614" s="7"/>
      <c r="Z1614" s="7"/>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7"/>
      <c r="AX1614" s="7"/>
      <c r="AY1614" s="7"/>
      <c r="AZ1614" s="7"/>
      <c r="BA1614" s="7"/>
      <c r="BB1614" s="7"/>
      <c r="BC1614" s="18"/>
      <c r="BD1614" s="7"/>
      <c r="BE1614" s="7"/>
      <c r="BF1614" s="7"/>
      <c r="BG1614" s="7"/>
      <c r="BH1614" s="7"/>
      <c r="BI1614" s="7"/>
      <c r="BJ1614" s="7"/>
      <c r="BK1614" s="7"/>
      <c r="BL1614" s="7"/>
      <c r="BM1614" s="7"/>
      <c r="BN1614" s="7"/>
      <c r="BO1614" s="7"/>
      <c r="BP1614" s="7"/>
      <c r="BQ1614" s="7"/>
      <c r="BR1614" s="7" t="s">
        <v>96</v>
      </c>
      <c r="BS1614" s="7" t="s">
        <v>96</v>
      </c>
      <c r="BT1614" s="7" t="s">
        <v>96</v>
      </c>
      <c r="BU1614" s="7" t="s">
        <v>96</v>
      </c>
    </row>
    <row r="1615" customFormat="false" ht="14.25" hidden="false" customHeight="true" outlineLevel="0" collapsed="false">
      <c r="A1615" s="5" t="n">
        <v>1614</v>
      </c>
      <c r="B1615" s="5"/>
      <c r="C1615" s="18" t="s">
        <v>6670</v>
      </c>
      <c r="D1615" s="18"/>
      <c r="E1615" s="10" t="s">
        <v>6671</v>
      </c>
      <c r="F1615" s="18" t="s">
        <v>643</v>
      </c>
      <c r="G1615" s="18" t="s">
        <v>359</v>
      </c>
      <c r="H1615" s="18"/>
      <c r="I1615" s="7"/>
      <c r="J1615" s="7"/>
      <c r="K1615" s="7"/>
      <c r="L1615" s="18" t="s">
        <v>109</v>
      </c>
      <c r="M1615" s="18" t="s">
        <v>190</v>
      </c>
      <c r="N1615" s="7"/>
      <c r="O1615" s="7"/>
      <c r="P1615" s="7"/>
      <c r="Q1615" s="7"/>
      <c r="R1615" s="7"/>
      <c r="S1615" s="10" t="s">
        <v>6672</v>
      </c>
      <c r="T1615" s="7"/>
      <c r="U1615" s="7"/>
      <c r="V1615" s="7"/>
      <c r="W1615" s="7"/>
      <c r="X1615" s="7"/>
      <c r="Y1615" s="7"/>
      <c r="Z1615" s="7"/>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7"/>
      <c r="AX1615" s="7"/>
      <c r="AY1615" s="7"/>
      <c r="AZ1615" s="7"/>
      <c r="BA1615" s="7"/>
      <c r="BB1615" s="7"/>
      <c r="BC1615" s="18" t="s">
        <v>6464</v>
      </c>
      <c r="BD1615" s="7"/>
      <c r="BE1615" s="7"/>
      <c r="BF1615" s="7"/>
      <c r="BG1615" s="7"/>
      <c r="BH1615" s="7"/>
      <c r="BI1615" s="7"/>
      <c r="BJ1615" s="7"/>
      <c r="BK1615" s="7"/>
      <c r="BL1615" s="7"/>
      <c r="BM1615" s="7"/>
      <c r="BN1615" s="7"/>
      <c r="BO1615" s="7"/>
      <c r="BP1615" s="7"/>
      <c r="BQ1615" s="7"/>
      <c r="BR1615" s="7" t="s">
        <v>96</v>
      </c>
      <c r="BS1615" s="7" t="s">
        <v>96</v>
      </c>
      <c r="BT1615" s="7" t="s">
        <v>96</v>
      </c>
      <c r="BU1615" s="7" t="s">
        <v>97</v>
      </c>
    </row>
    <row r="1616" customFormat="false" ht="14.25" hidden="false" customHeight="true" outlineLevel="0" collapsed="false">
      <c r="A1616" s="5" t="n">
        <v>1615</v>
      </c>
      <c r="B1616" s="5"/>
      <c r="C1616" s="18" t="s">
        <v>6673</v>
      </c>
      <c r="D1616" s="18" t="n">
        <v>1991</v>
      </c>
      <c r="E1616" s="10" t="s">
        <v>6674</v>
      </c>
      <c r="F1616" s="18" t="s">
        <v>232</v>
      </c>
      <c r="G1616" s="18" t="s">
        <v>233</v>
      </c>
      <c r="H1616" s="18" t="s">
        <v>101</v>
      </c>
      <c r="I1616" s="7"/>
      <c r="J1616" s="7"/>
      <c r="K1616" s="7"/>
      <c r="L1616" s="18" t="s">
        <v>190</v>
      </c>
      <c r="M1616" s="18" t="s">
        <v>190</v>
      </c>
      <c r="N1616" s="7"/>
      <c r="O1616" s="7"/>
      <c r="P1616" s="7"/>
      <c r="Q1616" s="7"/>
      <c r="R1616" s="7"/>
      <c r="S1616" s="10" t="s">
        <v>6675</v>
      </c>
      <c r="T1616" s="7"/>
      <c r="U1616" s="7"/>
      <c r="V1616" s="7"/>
      <c r="W1616" s="7"/>
      <c r="X1616" s="7"/>
      <c r="Y1616" s="7"/>
      <c r="Z1616" s="7"/>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7"/>
      <c r="AX1616" s="7"/>
      <c r="AY1616" s="7"/>
      <c r="AZ1616" s="7"/>
      <c r="BA1616" s="7"/>
      <c r="BB1616" s="7"/>
      <c r="BC1616" s="18" t="s">
        <v>6676</v>
      </c>
      <c r="BD1616" s="7"/>
      <c r="BE1616" s="7"/>
      <c r="BF1616" s="7"/>
      <c r="BG1616" s="7"/>
      <c r="BH1616" s="7"/>
      <c r="BI1616" s="7"/>
      <c r="BJ1616" s="7"/>
      <c r="BK1616" s="7"/>
      <c r="BL1616" s="7"/>
      <c r="BM1616" s="7"/>
      <c r="BN1616" s="7"/>
      <c r="BO1616" s="7"/>
      <c r="BP1616" s="7"/>
      <c r="BQ1616" s="7"/>
      <c r="BR1616" s="7" t="s">
        <v>96</v>
      </c>
      <c r="BS1616" s="7" t="s">
        <v>96</v>
      </c>
      <c r="BT1616" s="7" t="s">
        <v>96</v>
      </c>
      <c r="BU1616" s="7" t="s">
        <v>97</v>
      </c>
    </row>
    <row r="1617" customFormat="false" ht="14.25" hidden="false" customHeight="true" outlineLevel="0" collapsed="false">
      <c r="A1617" s="5" t="n">
        <v>1616</v>
      </c>
      <c r="B1617" s="5"/>
      <c r="C1617" s="18" t="s">
        <v>6677</v>
      </c>
      <c r="D1617" s="18"/>
      <c r="E1617" s="10" t="s">
        <v>6678</v>
      </c>
      <c r="F1617" s="18" t="s">
        <v>370</v>
      </c>
      <c r="G1617" s="18" t="s">
        <v>371</v>
      </c>
      <c r="H1617" s="18"/>
      <c r="I1617" s="7"/>
      <c r="J1617" s="7"/>
      <c r="K1617" s="7"/>
      <c r="L1617" s="18" t="s">
        <v>190</v>
      </c>
      <c r="M1617" s="18" t="s">
        <v>190</v>
      </c>
      <c r="N1617" s="7"/>
      <c r="O1617" s="7"/>
      <c r="P1617" s="7"/>
      <c r="Q1617" s="7"/>
      <c r="R1617" s="7"/>
      <c r="S1617" s="10" t="s">
        <v>6679</v>
      </c>
      <c r="T1617" s="7"/>
      <c r="U1617" s="7"/>
      <c r="V1617" s="7"/>
      <c r="W1617" s="7"/>
      <c r="X1617" s="7"/>
      <c r="Y1617" s="7"/>
      <c r="Z1617" s="7"/>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7"/>
      <c r="AX1617" s="7"/>
      <c r="AY1617" s="7"/>
      <c r="AZ1617" s="7"/>
      <c r="BA1617" s="7"/>
      <c r="BB1617" s="7"/>
      <c r="BC1617" s="18"/>
      <c r="BD1617" s="7"/>
      <c r="BE1617" s="7"/>
      <c r="BF1617" s="7"/>
      <c r="BG1617" s="7"/>
      <c r="BH1617" s="7"/>
      <c r="BI1617" s="7"/>
      <c r="BJ1617" s="7"/>
      <c r="BK1617" s="7"/>
      <c r="BL1617" s="7"/>
      <c r="BM1617" s="7"/>
      <c r="BN1617" s="7"/>
      <c r="BO1617" s="7"/>
      <c r="BP1617" s="7"/>
      <c r="BQ1617" s="7"/>
      <c r="BR1617" s="7" t="s">
        <v>96</v>
      </c>
      <c r="BS1617" s="7" t="s">
        <v>96</v>
      </c>
      <c r="BT1617" s="7" t="s">
        <v>96</v>
      </c>
      <c r="BU1617" s="7" t="s">
        <v>97</v>
      </c>
    </row>
    <row r="1618" customFormat="false" ht="14.25" hidden="false" customHeight="true" outlineLevel="0" collapsed="false">
      <c r="A1618" s="5" t="n">
        <v>1617</v>
      </c>
      <c r="B1618" s="5"/>
      <c r="C1618" s="18" t="s">
        <v>6680</v>
      </c>
      <c r="D1618" s="18" t="n">
        <v>1994</v>
      </c>
      <c r="E1618" s="10" t="s">
        <v>6681</v>
      </c>
      <c r="F1618" s="18" t="s">
        <v>203</v>
      </c>
      <c r="G1618" s="18" t="s">
        <v>204</v>
      </c>
      <c r="H1618" s="18"/>
      <c r="I1618" s="7"/>
      <c r="J1618" s="7"/>
      <c r="K1618" s="7"/>
      <c r="L1618" s="18" t="s">
        <v>190</v>
      </c>
      <c r="M1618" s="18" t="s">
        <v>190</v>
      </c>
      <c r="N1618" s="7"/>
      <c r="O1618" s="7"/>
      <c r="P1618" s="7"/>
      <c r="Q1618" s="7"/>
      <c r="R1618" s="7"/>
      <c r="S1618" s="10" t="s">
        <v>6682</v>
      </c>
      <c r="T1618" s="7"/>
      <c r="U1618" s="7"/>
      <c r="V1618" s="7"/>
      <c r="W1618" s="7"/>
      <c r="X1618" s="7"/>
      <c r="Y1618" s="7"/>
      <c r="Z1618" s="7"/>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7"/>
      <c r="AX1618" s="7"/>
      <c r="AY1618" s="7"/>
      <c r="AZ1618" s="7"/>
      <c r="BA1618" s="7"/>
      <c r="BB1618" s="7"/>
      <c r="BC1618" s="18" t="s">
        <v>6683</v>
      </c>
      <c r="BD1618" s="7"/>
      <c r="BE1618" s="7"/>
      <c r="BF1618" s="7"/>
      <c r="BG1618" s="7"/>
      <c r="BH1618" s="7"/>
      <c r="BI1618" s="7"/>
      <c r="BJ1618" s="7"/>
      <c r="BK1618" s="7"/>
      <c r="BL1618" s="7"/>
      <c r="BM1618" s="7"/>
      <c r="BN1618" s="7"/>
      <c r="BO1618" s="7"/>
      <c r="BP1618" s="7"/>
      <c r="BQ1618" s="7"/>
      <c r="BR1618" s="7" t="s">
        <v>96</v>
      </c>
      <c r="BS1618" s="7" t="s">
        <v>96</v>
      </c>
      <c r="BT1618" s="7" t="s">
        <v>96</v>
      </c>
      <c r="BU1618" s="7" t="s">
        <v>96</v>
      </c>
    </row>
    <row r="1619" customFormat="false" ht="14.25" hidden="false" customHeight="true" outlineLevel="0" collapsed="false">
      <c r="A1619" s="5" t="n">
        <v>1618</v>
      </c>
      <c r="B1619" s="5"/>
      <c r="C1619" s="18" t="s">
        <v>6684</v>
      </c>
      <c r="D1619" s="18" t="n">
        <v>1959</v>
      </c>
      <c r="E1619" s="10" t="s">
        <v>6685</v>
      </c>
      <c r="F1619" s="18" t="s">
        <v>232</v>
      </c>
      <c r="G1619" s="18" t="s">
        <v>233</v>
      </c>
      <c r="H1619" s="18" t="s">
        <v>77</v>
      </c>
      <c r="I1619" s="7"/>
      <c r="J1619" s="7"/>
      <c r="K1619" s="7"/>
      <c r="L1619" s="18" t="s">
        <v>109</v>
      </c>
      <c r="M1619" s="18" t="s">
        <v>6686</v>
      </c>
      <c r="N1619" s="7"/>
      <c r="O1619" s="7"/>
      <c r="P1619" s="7"/>
      <c r="Q1619" s="7"/>
      <c r="R1619" s="7"/>
      <c r="S1619" s="10" t="s">
        <v>6687</v>
      </c>
      <c r="T1619" s="7"/>
      <c r="U1619" s="7"/>
      <c r="V1619" s="7"/>
      <c r="W1619" s="7"/>
      <c r="X1619" s="7"/>
      <c r="Y1619" s="7"/>
      <c r="Z1619" s="7"/>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7"/>
      <c r="AX1619" s="7"/>
      <c r="AY1619" s="7"/>
      <c r="AZ1619" s="7"/>
      <c r="BA1619" s="7"/>
      <c r="BB1619" s="7"/>
      <c r="BC1619" s="18" t="s">
        <v>6688</v>
      </c>
      <c r="BD1619" s="7"/>
      <c r="BE1619" s="7"/>
      <c r="BF1619" s="7"/>
      <c r="BG1619" s="7"/>
      <c r="BH1619" s="7"/>
      <c r="BI1619" s="7"/>
      <c r="BJ1619" s="7"/>
      <c r="BK1619" s="7"/>
      <c r="BL1619" s="7"/>
      <c r="BM1619" s="7"/>
      <c r="BN1619" s="7"/>
      <c r="BO1619" s="7"/>
      <c r="BP1619" s="7"/>
      <c r="BQ1619" s="7"/>
      <c r="BR1619" s="7" t="s">
        <v>97</v>
      </c>
      <c r="BS1619" s="7" t="s">
        <v>96</v>
      </c>
      <c r="BT1619" s="7" t="s">
        <v>98</v>
      </c>
      <c r="BU1619" s="7" t="s">
        <v>97</v>
      </c>
    </row>
    <row r="1620" customFormat="false" ht="14.25" hidden="false" customHeight="true" outlineLevel="0" collapsed="false">
      <c r="A1620" s="5" t="n">
        <v>1619</v>
      </c>
      <c r="B1620" s="5"/>
      <c r="C1620" s="18" t="s">
        <v>6689</v>
      </c>
      <c r="D1620" s="18"/>
      <c r="E1620" s="10" t="s">
        <v>6690</v>
      </c>
      <c r="F1620" s="18" t="s">
        <v>344</v>
      </c>
      <c r="G1620" s="18" t="s">
        <v>345</v>
      </c>
      <c r="H1620" s="18"/>
      <c r="I1620" s="7"/>
      <c r="J1620" s="7"/>
      <c r="K1620" s="7"/>
      <c r="L1620" s="18" t="s">
        <v>190</v>
      </c>
      <c r="M1620" s="18" t="s">
        <v>190</v>
      </c>
      <c r="N1620" s="7"/>
      <c r="O1620" s="7"/>
      <c r="P1620" s="7"/>
      <c r="Q1620" s="7"/>
      <c r="R1620" s="7"/>
      <c r="S1620" s="10" t="s">
        <v>6691</v>
      </c>
      <c r="T1620" s="7"/>
      <c r="U1620" s="7"/>
      <c r="V1620" s="7"/>
      <c r="W1620" s="7"/>
      <c r="X1620" s="7"/>
      <c r="Y1620" s="7"/>
      <c r="Z1620" s="7"/>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7"/>
      <c r="AX1620" s="7"/>
      <c r="AY1620" s="7"/>
      <c r="AZ1620" s="7"/>
      <c r="BA1620" s="7"/>
      <c r="BB1620" s="7"/>
      <c r="BC1620" s="18"/>
      <c r="BD1620" s="7"/>
      <c r="BE1620" s="7"/>
      <c r="BF1620" s="7"/>
      <c r="BG1620" s="7"/>
      <c r="BH1620" s="7"/>
      <c r="BI1620" s="7"/>
      <c r="BJ1620" s="7"/>
      <c r="BK1620" s="7"/>
      <c r="BL1620" s="7"/>
      <c r="BM1620" s="7"/>
      <c r="BN1620" s="7"/>
      <c r="BO1620" s="7"/>
      <c r="BP1620" s="7"/>
      <c r="BQ1620" s="7"/>
      <c r="BR1620" s="7" t="s">
        <v>96</v>
      </c>
      <c r="BS1620" s="7" t="s">
        <v>96</v>
      </c>
      <c r="BT1620" s="7" t="s">
        <v>96</v>
      </c>
      <c r="BU1620" s="7" t="s">
        <v>98</v>
      </c>
    </row>
    <row r="1621" customFormat="false" ht="14.25" hidden="false" customHeight="true" outlineLevel="0" collapsed="false">
      <c r="A1621" s="5" t="n">
        <v>1620</v>
      </c>
      <c r="B1621" s="5"/>
      <c r="C1621" s="18" t="s">
        <v>6692</v>
      </c>
      <c r="D1621" s="18"/>
      <c r="E1621" s="10" t="s">
        <v>6693</v>
      </c>
      <c r="F1621" s="18" t="s">
        <v>6694</v>
      </c>
      <c r="G1621" s="18" t="s">
        <v>76</v>
      </c>
      <c r="H1621" s="18"/>
      <c r="I1621" s="7"/>
      <c r="J1621" s="7"/>
      <c r="K1621" s="7"/>
      <c r="L1621" s="18" t="s">
        <v>190</v>
      </c>
      <c r="M1621" s="18" t="s">
        <v>190</v>
      </c>
      <c r="N1621" s="7"/>
      <c r="O1621" s="7"/>
      <c r="P1621" s="7"/>
      <c r="Q1621" s="7"/>
      <c r="R1621" s="7"/>
      <c r="S1621" s="10" t="s">
        <v>6695</v>
      </c>
      <c r="T1621" s="7"/>
      <c r="U1621" s="7"/>
      <c r="V1621" s="7"/>
      <c r="W1621" s="7"/>
      <c r="X1621" s="7"/>
      <c r="Y1621" s="7"/>
      <c r="Z1621" s="7"/>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7"/>
      <c r="AX1621" s="7"/>
      <c r="AY1621" s="7"/>
      <c r="AZ1621" s="7"/>
      <c r="BA1621" s="7"/>
      <c r="BB1621" s="7"/>
      <c r="BC1621" s="18"/>
      <c r="BD1621" s="7"/>
      <c r="BE1621" s="7"/>
      <c r="BF1621" s="7"/>
      <c r="BG1621" s="7"/>
      <c r="BH1621" s="7"/>
      <c r="BI1621" s="7"/>
      <c r="BJ1621" s="7"/>
      <c r="BK1621" s="7"/>
      <c r="BL1621" s="7"/>
      <c r="BM1621" s="7"/>
      <c r="BN1621" s="7"/>
      <c r="BO1621" s="7"/>
      <c r="BP1621" s="7"/>
      <c r="BQ1621" s="7"/>
      <c r="BR1621" s="7" t="s">
        <v>96</v>
      </c>
      <c r="BS1621" s="7" t="s">
        <v>96</v>
      </c>
      <c r="BT1621" s="7" t="s">
        <v>96</v>
      </c>
      <c r="BU1621" s="7" t="s">
        <v>97</v>
      </c>
    </row>
    <row r="1622" customFormat="false" ht="14.25" hidden="false" customHeight="true" outlineLevel="0" collapsed="false">
      <c r="A1622" s="5" t="n">
        <v>1621</v>
      </c>
      <c r="B1622" s="5"/>
      <c r="C1622" s="18" t="s">
        <v>6696</v>
      </c>
      <c r="D1622" s="18" t="n">
        <v>1984</v>
      </c>
      <c r="E1622" s="10" t="s">
        <v>6697</v>
      </c>
      <c r="F1622" s="18" t="s">
        <v>203</v>
      </c>
      <c r="G1622" s="18" t="s">
        <v>204</v>
      </c>
      <c r="H1622" s="18"/>
      <c r="I1622" s="7"/>
      <c r="J1622" s="7"/>
      <c r="K1622" s="7"/>
      <c r="L1622" s="18" t="s">
        <v>190</v>
      </c>
      <c r="M1622" s="18" t="s">
        <v>190</v>
      </c>
      <c r="N1622" s="7"/>
      <c r="O1622" s="7"/>
      <c r="P1622" s="7"/>
      <c r="Q1622" s="7"/>
      <c r="R1622" s="7"/>
      <c r="S1622" s="10" t="s">
        <v>6698</v>
      </c>
      <c r="T1622" s="7"/>
      <c r="U1622" s="7"/>
      <c r="V1622" s="7"/>
      <c r="W1622" s="7"/>
      <c r="X1622" s="7"/>
      <c r="Y1622" s="7"/>
      <c r="Z1622" s="7"/>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7"/>
      <c r="AX1622" s="7"/>
      <c r="AY1622" s="7"/>
      <c r="AZ1622" s="7"/>
      <c r="BA1622" s="7"/>
      <c r="BB1622" s="7"/>
      <c r="BC1622" s="18"/>
      <c r="BD1622" s="7"/>
      <c r="BE1622" s="7"/>
      <c r="BF1622" s="7"/>
      <c r="BG1622" s="7"/>
      <c r="BH1622" s="7"/>
      <c r="BI1622" s="7"/>
      <c r="BJ1622" s="7"/>
      <c r="BK1622" s="7"/>
      <c r="BL1622" s="7"/>
      <c r="BM1622" s="7"/>
      <c r="BN1622" s="7"/>
      <c r="BO1622" s="7"/>
      <c r="BP1622" s="7"/>
      <c r="BQ1622" s="7"/>
      <c r="BR1622" s="7" t="s">
        <v>96</v>
      </c>
      <c r="BS1622" s="7" t="s">
        <v>96</v>
      </c>
      <c r="BT1622" s="7" t="s">
        <v>96</v>
      </c>
      <c r="BU1622" s="7" t="s">
        <v>97</v>
      </c>
    </row>
    <row r="1623" customFormat="false" ht="14.25" hidden="false" customHeight="true" outlineLevel="0" collapsed="false">
      <c r="A1623" s="5" t="n">
        <v>1622</v>
      </c>
      <c r="B1623" s="5"/>
      <c r="C1623" s="18" t="s">
        <v>6699</v>
      </c>
      <c r="D1623" s="18" t="n">
        <v>2005</v>
      </c>
      <c r="E1623" s="10" t="s">
        <v>6700</v>
      </c>
      <c r="F1623" s="18"/>
      <c r="G1623" s="18"/>
      <c r="H1623" s="18" t="s">
        <v>625</v>
      </c>
      <c r="I1623" s="7"/>
      <c r="J1623" s="7"/>
      <c r="K1623" s="7"/>
      <c r="L1623" s="18" t="s">
        <v>190</v>
      </c>
      <c r="M1623" s="18" t="s">
        <v>190</v>
      </c>
      <c r="N1623" s="7"/>
      <c r="O1623" s="7"/>
      <c r="P1623" s="7"/>
      <c r="Q1623" s="7"/>
      <c r="R1623" s="7"/>
      <c r="S1623" s="10" t="s">
        <v>6701</v>
      </c>
      <c r="T1623" s="7"/>
      <c r="U1623" s="7"/>
      <c r="V1623" s="7"/>
      <c r="W1623" s="7"/>
      <c r="X1623" s="7"/>
      <c r="Y1623" s="7"/>
      <c r="Z1623" s="7"/>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7"/>
      <c r="AX1623" s="7"/>
      <c r="AY1623" s="7"/>
      <c r="AZ1623" s="7"/>
      <c r="BA1623" s="7"/>
      <c r="BB1623" s="7"/>
      <c r="BC1623" s="18" t="s">
        <v>4882</v>
      </c>
      <c r="BD1623" s="7"/>
      <c r="BE1623" s="7"/>
      <c r="BF1623" s="7"/>
      <c r="BG1623" s="7"/>
      <c r="BH1623" s="7"/>
      <c r="BI1623" s="7"/>
      <c r="BJ1623" s="7"/>
      <c r="BK1623" s="7"/>
      <c r="BL1623" s="7"/>
      <c r="BM1623" s="7"/>
      <c r="BN1623" s="7"/>
      <c r="BO1623" s="7"/>
      <c r="BP1623" s="7"/>
      <c r="BQ1623" s="7"/>
      <c r="BR1623" s="7" t="s">
        <v>96</v>
      </c>
      <c r="BS1623" s="7" t="s">
        <v>96</v>
      </c>
      <c r="BT1623" s="7" t="s">
        <v>96</v>
      </c>
      <c r="BU1623" s="7" t="s">
        <v>98</v>
      </c>
    </row>
    <row r="1624" customFormat="false" ht="14.25" hidden="false" customHeight="true" outlineLevel="0" collapsed="false">
      <c r="A1624" s="5" t="n">
        <v>1623</v>
      </c>
      <c r="B1624" s="5"/>
      <c r="C1624" s="18" t="s">
        <v>6702</v>
      </c>
      <c r="D1624" s="18"/>
      <c r="E1624" s="10" t="s">
        <v>6703</v>
      </c>
      <c r="F1624" s="18" t="s">
        <v>370</v>
      </c>
      <c r="G1624" s="18" t="s">
        <v>371</v>
      </c>
      <c r="H1624" s="18"/>
      <c r="I1624" s="7"/>
      <c r="J1624" s="7"/>
      <c r="K1624" s="7"/>
      <c r="L1624" s="18" t="s">
        <v>190</v>
      </c>
      <c r="M1624" s="18" t="s">
        <v>190</v>
      </c>
      <c r="N1624" s="7"/>
      <c r="O1624" s="7"/>
      <c r="P1624" s="7"/>
      <c r="Q1624" s="7"/>
      <c r="R1624" s="7"/>
      <c r="S1624" s="10" t="s">
        <v>6704</v>
      </c>
      <c r="T1624" s="7"/>
      <c r="U1624" s="7"/>
      <c r="V1624" s="7"/>
      <c r="W1624" s="7"/>
      <c r="X1624" s="7"/>
      <c r="Y1624" s="7"/>
      <c r="Z1624" s="7"/>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7"/>
      <c r="AX1624" s="7"/>
      <c r="AY1624" s="7"/>
      <c r="AZ1624" s="7"/>
      <c r="BA1624" s="7"/>
      <c r="BB1624" s="7"/>
      <c r="BC1624" s="18"/>
      <c r="BD1624" s="7"/>
      <c r="BE1624" s="7"/>
      <c r="BF1624" s="7"/>
      <c r="BG1624" s="7"/>
      <c r="BH1624" s="7"/>
      <c r="BI1624" s="7"/>
      <c r="BJ1624" s="7"/>
      <c r="BK1624" s="7"/>
      <c r="BL1624" s="7"/>
      <c r="BM1624" s="7"/>
      <c r="BN1624" s="7"/>
      <c r="BO1624" s="7"/>
      <c r="BP1624" s="7"/>
      <c r="BQ1624" s="7"/>
      <c r="BR1624" s="7" t="s">
        <v>96</v>
      </c>
      <c r="BS1624" s="7" t="s">
        <v>96</v>
      </c>
      <c r="BT1624" s="7" t="s">
        <v>96</v>
      </c>
      <c r="BU1624" s="7" t="s">
        <v>97</v>
      </c>
    </row>
    <row r="1625" customFormat="false" ht="14.25" hidden="false" customHeight="true" outlineLevel="0" collapsed="false">
      <c r="A1625" s="5" t="n">
        <v>1624</v>
      </c>
      <c r="B1625" s="5"/>
      <c r="C1625" s="18" t="s">
        <v>6705</v>
      </c>
      <c r="D1625" s="18"/>
      <c r="E1625" s="10" t="s">
        <v>6706</v>
      </c>
      <c r="F1625" s="18" t="s">
        <v>243</v>
      </c>
      <c r="G1625" s="18" t="s">
        <v>244</v>
      </c>
      <c r="H1625" s="18"/>
      <c r="I1625" s="7"/>
      <c r="J1625" s="7"/>
      <c r="K1625" s="7"/>
      <c r="L1625" s="18" t="s">
        <v>190</v>
      </c>
      <c r="M1625" s="18" t="s">
        <v>190</v>
      </c>
      <c r="N1625" s="7"/>
      <c r="O1625" s="7"/>
      <c r="P1625" s="7"/>
      <c r="Q1625" s="7"/>
      <c r="R1625" s="7"/>
      <c r="S1625" s="10" t="s">
        <v>6707</v>
      </c>
      <c r="T1625" s="7"/>
      <c r="U1625" s="7"/>
      <c r="V1625" s="7"/>
      <c r="W1625" s="7"/>
      <c r="X1625" s="7"/>
      <c r="Y1625" s="7"/>
      <c r="Z1625" s="7"/>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7"/>
      <c r="AX1625" s="7"/>
      <c r="AY1625" s="7"/>
      <c r="AZ1625" s="7"/>
      <c r="BA1625" s="7"/>
      <c r="BB1625" s="7"/>
      <c r="BC1625" s="18"/>
      <c r="BD1625" s="7"/>
      <c r="BE1625" s="7"/>
      <c r="BF1625" s="7"/>
      <c r="BG1625" s="7"/>
      <c r="BH1625" s="7"/>
      <c r="BI1625" s="7"/>
      <c r="BJ1625" s="7"/>
      <c r="BK1625" s="7"/>
      <c r="BL1625" s="7"/>
      <c r="BM1625" s="7"/>
      <c r="BN1625" s="7"/>
      <c r="BO1625" s="7"/>
      <c r="BP1625" s="7"/>
      <c r="BQ1625" s="7"/>
      <c r="BR1625" s="7" t="s">
        <v>96</v>
      </c>
      <c r="BS1625" s="7" t="s">
        <v>96</v>
      </c>
      <c r="BT1625" s="7" t="s">
        <v>96</v>
      </c>
      <c r="BU1625" s="7" t="s">
        <v>98</v>
      </c>
    </row>
    <row r="1626" customFormat="false" ht="14.25" hidden="false" customHeight="true" outlineLevel="0" collapsed="false">
      <c r="A1626" s="5" t="n">
        <v>1625</v>
      </c>
      <c r="B1626" s="5"/>
      <c r="C1626" s="18" t="s">
        <v>6708</v>
      </c>
      <c r="D1626" s="18"/>
      <c r="E1626" s="10" t="s">
        <v>6709</v>
      </c>
      <c r="F1626" s="18" t="s">
        <v>643</v>
      </c>
      <c r="G1626" s="18" t="s">
        <v>359</v>
      </c>
      <c r="H1626" s="18"/>
      <c r="I1626" s="7"/>
      <c r="J1626" s="7"/>
      <c r="K1626" s="7"/>
      <c r="L1626" s="18" t="s">
        <v>190</v>
      </c>
      <c r="M1626" s="18" t="s">
        <v>190</v>
      </c>
      <c r="N1626" s="7"/>
      <c r="O1626" s="7"/>
      <c r="P1626" s="7"/>
      <c r="Q1626" s="7"/>
      <c r="R1626" s="7"/>
      <c r="S1626" s="10" t="s">
        <v>6710</v>
      </c>
      <c r="T1626" s="7"/>
      <c r="U1626" s="7"/>
      <c r="V1626" s="7"/>
      <c r="W1626" s="7"/>
      <c r="X1626" s="7"/>
      <c r="Y1626" s="7"/>
      <c r="Z1626" s="7"/>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18"/>
      <c r="BD1626" s="7"/>
      <c r="BE1626" s="7"/>
      <c r="BF1626" s="7"/>
      <c r="BG1626" s="7"/>
      <c r="BH1626" s="7"/>
      <c r="BI1626" s="7"/>
      <c r="BJ1626" s="7"/>
      <c r="BK1626" s="7"/>
      <c r="BL1626" s="7"/>
      <c r="BM1626" s="7"/>
      <c r="BN1626" s="7"/>
      <c r="BO1626" s="7"/>
      <c r="BP1626" s="7"/>
      <c r="BQ1626" s="7"/>
      <c r="BR1626" s="7" t="s">
        <v>96</v>
      </c>
      <c r="BS1626" s="7" t="s">
        <v>96</v>
      </c>
      <c r="BT1626" s="7" t="s">
        <v>96</v>
      </c>
      <c r="BU1626" s="7" t="s">
        <v>97</v>
      </c>
    </row>
    <row r="1627" customFormat="false" ht="14.25" hidden="false" customHeight="true" outlineLevel="0" collapsed="false">
      <c r="A1627" s="5" t="n">
        <v>1626</v>
      </c>
      <c r="B1627" s="5"/>
      <c r="C1627" s="18" t="s">
        <v>6711</v>
      </c>
      <c r="D1627" s="18" t="n">
        <v>2005</v>
      </c>
      <c r="E1627" s="10" t="s">
        <v>6712</v>
      </c>
      <c r="F1627" s="18" t="s">
        <v>981</v>
      </c>
      <c r="G1627" s="18" t="s">
        <v>345</v>
      </c>
      <c r="H1627" s="18" t="s">
        <v>187</v>
      </c>
      <c r="I1627" s="7"/>
      <c r="J1627" s="7"/>
      <c r="K1627" s="7"/>
      <c r="L1627" s="18" t="s">
        <v>109</v>
      </c>
      <c r="M1627" s="18" t="s">
        <v>190</v>
      </c>
      <c r="N1627" s="7"/>
      <c r="O1627" s="7"/>
      <c r="P1627" s="7"/>
      <c r="Q1627" s="7"/>
      <c r="R1627" s="7"/>
      <c r="S1627" s="10" t="s">
        <v>6713</v>
      </c>
      <c r="T1627" s="7"/>
      <c r="U1627" s="7"/>
      <c r="V1627" s="7"/>
      <c r="W1627" s="7"/>
      <c r="X1627" s="7"/>
      <c r="Y1627" s="7"/>
      <c r="Z1627" s="7"/>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7"/>
      <c r="AX1627" s="7"/>
      <c r="AY1627" s="7"/>
      <c r="AZ1627" s="7"/>
      <c r="BA1627" s="7"/>
      <c r="BB1627" s="7"/>
      <c r="BC1627" s="18" t="s">
        <v>6714</v>
      </c>
      <c r="BD1627" s="7"/>
      <c r="BE1627" s="7"/>
      <c r="BF1627" s="7"/>
      <c r="BG1627" s="7"/>
      <c r="BH1627" s="7"/>
      <c r="BI1627" s="7"/>
      <c r="BJ1627" s="7"/>
      <c r="BK1627" s="7"/>
      <c r="BL1627" s="7"/>
      <c r="BM1627" s="7"/>
      <c r="BN1627" s="7"/>
      <c r="BO1627" s="7"/>
      <c r="BP1627" s="7"/>
      <c r="BQ1627" s="7"/>
      <c r="BR1627" s="7" t="s">
        <v>96</v>
      </c>
      <c r="BS1627" s="7" t="s">
        <v>96</v>
      </c>
      <c r="BT1627" s="7" t="s">
        <v>96</v>
      </c>
      <c r="BU1627" s="7" t="s">
        <v>97</v>
      </c>
    </row>
    <row r="1628" customFormat="false" ht="14.25" hidden="false" customHeight="true" outlineLevel="0" collapsed="false">
      <c r="A1628" s="5" t="n">
        <v>1627</v>
      </c>
      <c r="B1628" s="5"/>
      <c r="C1628" s="18" t="s">
        <v>6715</v>
      </c>
      <c r="D1628" s="18"/>
      <c r="E1628" s="10" t="s">
        <v>6716</v>
      </c>
      <c r="F1628" s="18" t="s">
        <v>981</v>
      </c>
      <c r="G1628" s="18" t="s">
        <v>345</v>
      </c>
      <c r="H1628" s="18"/>
      <c r="I1628" s="7"/>
      <c r="J1628" s="7"/>
      <c r="K1628" s="7"/>
      <c r="L1628" s="18" t="s">
        <v>190</v>
      </c>
      <c r="M1628" s="18" t="s">
        <v>190</v>
      </c>
      <c r="N1628" s="7"/>
      <c r="O1628" s="7"/>
      <c r="P1628" s="7"/>
      <c r="Q1628" s="7"/>
      <c r="R1628" s="7"/>
      <c r="S1628" s="10" t="s">
        <v>6717</v>
      </c>
      <c r="T1628" s="7"/>
      <c r="U1628" s="7"/>
      <c r="V1628" s="7"/>
      <c r="W1628" s="7"/>
      <c r="X1628" s="7"/>
      <c r="Y1628" s="7"/>
      <c r="Z1628" s="7"/>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7"/>
      <c r="AX1628" s="7"/>
      <c r="AY1628" s="7"/>
      <c r="AZ1628" s="7"/>
      <c r="BA1628" s="7"/>
      <c r="BB1628" s="7"/>
      <c r="BC1628" s="18" t="s">
        <v>4366</v>
      </c>
      <c r="BD1628" s="7"/>
      <c r="BE1628" s="7"/>
      <c r="BF1628" s="7"/>
      <c r="BG1628" s="7"/>
      <c r="BH1628" s="7"/>
      <c r="BI1628" s="7"/>
      <c r="BJ1628" s="7"/>
      <c r="BK1628" s="7"/>
      <c r="BL1628" s="7"/>
      <c r="BM1628" s="7"/>
      <c r="BN1628" s="7"/>
      <c r="BO1628" s="7"/>
      <c r="BP1628" s="7"/>
      <c r="BQ1628" s="7"/>
      <c r="BR1628" s="7" t="s">
        <v>96</v>
      </c>
      <c r="BS1628" s="7" t="s">
        <v>96</v>
      </c>
      <c r="BT1628" s="7" t="s">
        <v>96</v>
      </c>
      <c r="BU1628" s="7" t="s">
        <v>97</v>
      </c>
    </row>
    <row r="1629" customFormat="false" ht="14.25" hidden="false" customHeight="true" outlineLevel="0" collapsed="false">
      <c r="A1629" s="5" t="n">
        <v>1628</v>
      </c>
      <c r="B1629" s="5"/>
      <c r="C1629" s="18" t="s">
        <v>6718</v>
      </c>
      <c r="D1629" s="18"/>
      <c r="E1629" s="10" t="s">
        <v>6719</v>
      </c>
      <c r="F1629" s="18" t="s">
        <v>2203</v>
      </c>
      <c r="G1629" s="18" t="s">
        <v>609</v>
      </c>
      <c r="H1629" s="18"/>
      <c r="I1629" s="7"/>
      <c r="J1629" s="7"/>
      <c r="K1629" s="7"/>
      <c r="L1629" s="18" t="s">
        <v>190</v>
      </c>
      <c r="M1629" s="18" t="s">
        <v>190</v>
      </c>
      <c r="N1629" s="7"/>
      <c r="O1629" s="7"/>
      <c r="P1629" s="7"/>
      <c r="Q1629" s="7"/>
      <c r="R1629" s="7"/>
      <c r="S1629" s="10" t="s">
        <v>6720</v>
      </c>
      <c r="T1629" s="7"/>
      <c r="U1629" s="7"/>
      <c r="V1629" s="7"/>
      <c r="W1629" s="7"/>
      <c r="X1629" s="7"/>
      <c r="Y1629" s="7"/>
      <c r="Z1629" s="7"/>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7"/>
      <c r="AX1629" s="7"/>
      <c r="AY1629" s="7"/>
      <c r="AZ1629" s="7"/>
      <c r="BA1629" s="7"/>
      <c r="BB1629" s="7"/>
      <c r="BC1629" s="18"/>
      <c r="BD1629" s="7"/>
      <c r="BE1629" s="7"/>
      <c r="BF1629" s="7"/>
      <c r="BG1629" s="7"/>
      <c r="BH1629" s="7"/>
      <c r="BI1629" s="7"/>
      <c r="BJ1629" s="7"/>
      <c r="BK1629" s="7"/>
      <c r="BL1629" s="7"/>
      <c r="BM1629" s="7"/>
      <c r="BN1629" s="7"/>
      <c r="BO1629" s="7"/>
      <c r="BP1629" s="7"/>
      <c r="BQ1629" s="7"/>
      <c r="BR1629" s="7" t="s">
        <v>96</v>
      </c>
      <c r="BS1629" s="7" t="s">
        <v>96</v>
      </c>
      <c r="BT1629" s="7" t="s">
        <v>96</v>
      </c>
      <c r="BU1629" s="7" t="s">
        <v>97</v>
      </c>
    </row>
    <row r="1630" customFormat="false" ht="14.25" hidden="false" customHeight="true" outlineLevel="0" collapsed="false">
      <c r="A1630" s="5" t="n">
        <v>1629</v>
      </c>
      <c r="B1630" s="5"/>
      <c r="C1630" s="18" t="s">
        <v>6721</v>
      </c>
      <c r="D1630" s="18" t="n">
        <v>1977</v>
      </c>
      <c r="E1630" s="10" t="s">
        <v>6722</v>
      </c>
      <c r="F1630" s="18" t="s">
        <v>5347</v>
      </c>
      <c r="G1630" s="18" t="s">
        <v>371</v>
      </c>
      <c r="H1630" s="18" t="s">
        <v>187</v>
      </c>
      <c r="I1630" s="7"/>
      <c r="J1630" s="7"/>
      <c r="K1630" s="7"/>
      <c r="L1630" s="18" t="s">
        <v>190</v>
      </c>
      <c r="M1630" s="18" t="s">
        <v>190</v>
      </c>
      <c r="N1630" s="7"/>
      <c r="O1630" s="7"/>
      <c r="P1630" s="7"/>
      <c r="Q1630" s="7"/>
      <c r="R1630" s="7"/>
      <c r="S1630" s="10" t="s">
        <v>6723</v>
      </c>
      <c r="T1630" s="7"/>
      <c r="U1630" s="7"/>
      <c r="V1630" s="7"/>
      <c r="W1630" s="7"/>
      <c r="X1630" s="7"/>
      <c r="Y1630" s="7"/>
      <c r="Z1630" s="7"/>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7"/>
      <c r="AX1630" s="7"/>
      <c r="AY1630" s="7"/>
      <c r="AZ1630" s="7"/>
      <c r="BA1630" s="7"/>
      <c r="BB1630" s="7"/>
      <c r="BC1630" s="18" t="s">
        <v>6724</v>
      </c>
      <c r="BD1630" s="7"/>
      <c r="BE1630" s="7"/>
      <c r="BF1630" s="7"/>
      <c r="BG1630" s="7"/>
      <c r="BH1630" s="7"/>
      <c r="BI1630" s="7"/>
      <c r="BJ1630" s="7"/>
      <c r="BK1630" s="7"/>
      <c r="BL1630" s="7"/>
      <c r="BM1630" s="7"/>
      <c r="BN1630" s="7"/>
      <c r="BO1630" s="7"/>
      <c r="BP1630" s="7"/>
      <c r="BQ1630" s="7"/>
      <c r="BR1630" s="7" t="s">
        <v>96</v>
      </c>
      <c r="BS1630" s="7" t="s">
        <v>96</v>
      </c>
      <c r="BT1630" s="7" t="s">
        <v>96</v>
      </c>
      <c r="BU1630" s="7" t="s">
        <v>96</v>
      </c>
    </row>
    <row r="1631" customFormat="false" ht="14.25" hidden="false" customHeight="true" outlineLevel="0" collapsed="false">
      <c r="A1631" s="5" t="n">
        <v>1630</v>
      </c>
      <c r="B1631" s="5"/>
      <c r="C1631" s="18" t="s">
        <v>6725</v>
      </c>
      <c r="D1631" s="18" t="n">
        <v>2011</v>
      </c>
      <c r="E1631" s="10" t="s">
        <v>6726</v>
      </c>
      <c r="F1631" s="18" t="s">
        <v>168</v>
      </c>
      <c r="G1631" s="18" t="s">
        <v>169</v>
      </c>
      <c r="H1631" s="18" t="s">
        <v>625</v>
      </c>
      <c r="I1631" s="7"/>
      <c r="J1631" s="7"/>
      <c r="K1631" s="7"/>
      <c r="L1631" s="18" t="s">
        <v>190</v>
      </c>
      <c r="M1631" s="18" t="s">
        <v>190</v>
      </c>
      <c r="N1631" s="7"/>
      <c r="O1631" s="7"/>
      <c r="P1631" s="7"/>
      <c r="Q1631" s="7"/>
      <c r="R1631" s="7"/>
      <c r="S1631" s="10" t="s">
        <v>6727</v>
      </c>
      <c r="T1631" s="7"/>
      <c r="U1631" s="7"/>
      <c r="V1631" s="7"/>
      <c r="W1631" s="7"/>
      <c r="X1631" s="7"/>
      <c r="Y1631" s="7"/>
      <c r="Z1631" s="7"/>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7"/>
      <c r="AX1631" s="7"/>
      <c r="AY1631" s="7"/>
      <c r="AZ1631" s="7"/>
      <c r="BA1631" s="7"/>
      <c r="BB1631" s="7"/>
      <c r="BC1631" s="18" t="s">
        <v>5996</v>
      </c>
      <c r="BD1631" s="7"/>
      <c r="BE1631" s="7"/>
      <c r="BF1631" s="7"/>
      <c r="BG1631" s="7"/>
      <c r="BH1631" s="7"/>
      <c r="BI1631" s="7"/>
      <c r="BJ1631" s="7"/>
      <c r="BK1631" s="7"/>
      <c r="BL1631" s="7"/>
      <c r="BM1631" s="7"/>
      <c r="BN1631" s="7"/>
      <c r="BO1631" s="7"/>
      <c r="BP1631" s="7"/>
      <c r="BQ1631" s="7"/>
      <c r="BR1631" s="7" t="s">
        <v>96</v>
      </c>
      <c r="BS1631" s="7" t="s">
        <v>96</v>
      </c>
      <c r="BT1631" s="7" t="s">
        <v>96</v>
      </c>
      <c r="BU1631" s="7" t="s">
        <v>96</v>
      </c>
    </row>
    <row r="1632" customFormat="false" ht="14.25" hidden="false" customHeight="true" outlineLevel="0" collapsed="false">
      <c r="A1632" s="5" t="n">
        <v>1631</v>
      </c>
      <c r="B1632" s="5"/>
      <c r="C1632" s="18" t="s">
        <v>6728</v>
      </c>
      <c r="D1632" s="18" t="n">
        <v>2002</v>
      </c>
      <c r="E1632" s="10" t="s">
        <v>6729</v>
      </c>
      <c r="F1632" s="18" t="s">
        <v>1270</v>
      </c>
      <c r="G1632" s="18" t="s">
        <v>204</v>
      </c>
      <c r="H1632" s="18"/>
      <c r="I1632" s="7"/>
      <c r="J1632" s="7"/>
      <c r="K1632" s="7"/>
      <c r="L1632" s="18" t="s">
        <v>109</v>
      </c>
      <c r="M1632" s="18" t="s">
        <v>190</v>
      </c>
      <c r="N1632" s="7"/>
      <c r="O1632" s="7"/>
      <c r="P1632" s="7"/>
      <c r="Q1632" s="7"/>
      <c r="R1632" s="7"/>
      <c r="S1632" s="10" t="s">
        <v>6730</v>
      </c>
      <c r="T1632" s="7"/>
      <c r="U1632" s="7"/>
      <c r="V1632" s="7"/>
      <c r="W1632" s="7"/>
      <c r="X1632" s="7"/>
      <c r="Y1632" s="7"/>
      <c r="Z1632" s="7"/>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7"/>
      <c r="AX1632" s="7"/>
      <c r="AY1632" s="7"/>
      <c r="AZ1632" s="7"/>
      <c r="BA1632" s="7"/>
      <c r="BB1632" s="7"/>
      <c r="BC1632" s="18" t="s">
        <v>4823</v>
      </c>
      <c r="BD1632" s="7"/>
      <c r="BE1632" s="7"/>
      <c r="BF1632" s="7"/>
      <c r="BG1632" s="7"/>
      <c r="BH1632" s="7"/>
      <c r="BI1632" s="7"/>
      <c r="BJ1632" s="7"/>
      <c r="BK1632" s="7"/>
      <c r="BL1632" s="7"/>
      <c r="BM1632" s="7"/>
      <c r="BN1632" s="7"/>
      <c r="BO1632" s="7"/>
      <c r="BP1632" s="7"/>
      <c r="BQ1632" s="7"/>
      <c r="BR1632" s="7" t="s">
        <v>96</v>
      </c>
      <c r="BS1632" s="7" t="s">
        <v>96</v>
      </c>
      <c r="BT1632" s="7" t="s">
        <v>96</v>
      </c>
      <c r="BU1632" s="7" t="s">
        <v>96</v>
      </c>
    </row>
    <row r="1633" customFormat="false" ht="14.25" hidden="false" customHeight="true" outlineLevel="0" collapsed="false">
      <c r="A1633" s="5" t="n">
        <v>1632</v>
      </c>
      <c r="B1633" s="5"/>
      <c r="C1633" s="18" t="s">
        <v>6731</v>
      </c>
      <c r="D1633" s="18"/>
      <c r="E1633" s="10" t="s">
        <v>6732</v>
      </c>
      <c r="F1633" s="18" t="s">
        <v>608</v>
      </c>
      <c r="G1633" s="18" t="s">
        <v>609</v>
      </c>
      <c r="H1633" s="18"/>
      <c r="I1633" s="7"/>
      <c r="J1633" s="7"/>
      <c r="K1633" s="7"/>
      <c r="L1633" s="18" t="s">
        <v>190</v>
      </c>
      <c r="M1633" s="18" t="s">
        <v>190</v>
      </c>
      <c r="N1633" s="7"/>
      <c r="O1633" s="7"/>
      <c r="P1633" s="7"/>
      <c r="Q1633" s="7"/>
      <c r="R1633" s="7"/>
      <c r="S1633" s="10" t="s">
        <v>6733</v>
      </c>
      <c r="T1633" s="7"/>
      <c r="U1633" s="7"/>
      <c r="V1633" s="7"/>
      <c r="W1633" s="7"/>
      <c r="X1633" s="7"/>
      <c r="Y1633" s="7"/>
      <c r="Z1633" s="7"/>
      <c r="AA1633" s="7"/>
      <c r="AB1633" s="7"/>
      <c r="AC1633" s="7"/>
      <c r="AD1633" s="7"/>
      <c r="AE1633" s="7"/>
      <c r="AF1633" s="7"/>
      <c r="AG1633" s="7"/>
      <c r="AH1633" s="7"/>
      <c r="AI1633" s="7"/>
      <c r="AJ1633" s="7"/>
      <c r="AK1633" s="7"/>
      <c r="AL1633" s="7"/>
      <c r="AM1633" s="7"/>
      <c r="AN1633" s="7"/>
      <c r="AO1633" s="7"/>
      <c r="AP1633" s="7"/>
      <c r="AQ1633" s="7"/>
      <c r="AR1633" s="7"/>
      <c r="AS1633" s="7"/>
      <c r="AT1633" s="7"/>
      <c r="AU1633" s="7"/>
      <c r="AV1633" s="7"/>
      <c r="AW1633" s="7"/>
      <c r="AX1633" s="7"/>
      <c r="AY1633" s="7"/>
      <c r="AZ1633" s="7"/>
      <c r="BA1633" s="7"/>
      <c r="BB1633" s="7"/>
      <c r="BC1633" s="18"/>
      <c r="BD1633" s="7"/>
      <c r="BE1633" s="7"/>
      <c r="BF1633" s="7"/>
      <c r="BG1633" s="7"/>
      <c r="BH1633" s="7"/>
      <c r="BI1633" s="7"/>
      <c r="BJ1633" s="7"/>
      <c r="BK1633" s="7"/>
      <c r="BL1633" s="7"/>
      <c r="BM1633" s="7"/>
      <c r="BN1633" s="7"/>
      <c r="BO1633" s="7"/>
      <c r="BP1633" s="7"/>
      <c r="BQ1633" s="7"/>
      <c r="BR1633" s="7" t="s">
        <v>96</v>
      </c>
      <c r="BS1633" s="7" t="s">
        <v>96</v>
      </c>
      <c r="BT1633" s="7" t="s">
        <v>96</v>
      </c>
      <c r="BU1633" s="7" t="s">
        <v>97</v>
      </c>
    </row>
    <row r="1634" customFormat="false" ht="14.25" hidden="false" customHeight="true" outlineLevel="0" collapsed="false">
      <c r="A1634" s="5" t="n">
        <v>1633</v>
      </c>
      <c r="B1634" s="5"/>
      <c r="C1634" s="18" t="s">
        <v>6734</v>
      </c>
      <c r="D1634" s="18"/>
      <c r="E1634" s="10" t="s">
        <v>6735</v>
      </c>
      <c r="F1634" s="18" t="s">
        <v>221</v>
      </c>
      <c r="G1634" s="18" t="s">
        <v>222</v>
      </c>
      <c r="H1634" s="18"/>
      <c r="I1634" s="7"/>
      <c r="J1634" s="7"/>
      <c r="K1634" s="7"/>
      <c r="L1634" s="18" t="s">
        <v>190</v>
      </c>
      <c r="M1634" s="18" t="s">
        <v>190</v>
      </c>
      <c r="N1634" s="7"/>
      <c r="O1634" s="7"/>
      <c r="P1634" s="7"/>
      <c r="Q1634" s="7"/>
      <c r="R1634" s="7"/>
      <c r="S1634" s="10" t="s">
        <v>6736</v>
      </c>
      <c r="T1634" s="7"/>
      <c r="U1634" s="7"/>
      <c r="V1634" s="7"/>
      <c r="W1634" s="7"/>
      <c r="X1634" s="7"/>
      <c r="Y1634" s="7"/>
      <c r="Z1634" s="7"/>
      <c r="AA1634" s="7"/>
      <c r="AB1634" s="7"/>
      <c r="AC1634" s="7"/>
      <c r="AD1634" s="7"/>
      <c r="AE1634" s="7"/>
      <c r="AF1634" s="7"/>
      <c r="AG1634" s="7"/>
      <c r="AH1634" s="7"/>
      <c r="AI1634" s="7"/>
      <c r="AJ1634" s="7"/>
      <c r="AK1634" s="7"/>
      <c r="AL1634" s="7"/>
      <c r="AM1634" s="7"/>
      <c r="AN1634" s="7"/>
      <c r="AO1634" s="7"/>
      <c r="AP1634" s="7"/>
      <c r="AQ1634" s="7"/>
      <c r="AR1634" s="7"/>
      <c r="AS1634" s="7"/>
      <c r="AT1634" s="7"/>
      <c r="AU1634" s="7"/>
      <c r="AV1634" s="7"/>
      <c r="AW1634" s="7"/>
      <c r="AX1634" s="7"/>
      <c r="AY1634" s="7"/>
      <c r="AZ1634" s="7"/>
      <c r="BA1634" s="7"/>
      <c r="BB1634" s="7"/>
      <c r="BC1634" s="18" t="s">
        <v>6737</v>
      </c>
      <c r="BD1634" s="7"/>
      <c r="BE1634" s="7"/>
      <c r="BF1634" s="7"/>
      <c r="BG1634" s="7"/>
      <c r="BH1634" s="7"/>
      <c r="BI1634" s="7"/>
      <c r="BJ1634" s="7"/>
      <c r="BK1634" s="7"/>
      <c r="BL1634" s="7"/>
      <c r="BM1634" s="7"/>
      <c r="BN1634" s="7"/>
      <c r="BO1634" s="7"/>
      <c r="BP1634" s="7"/>
      <c r="BQ1634" s="7"/>
      <c r="BR1634" s="7" t="s">
        <v>96</v>
      </c>
      <c r="BS1634" s="7" t="s">
        <v>96</v>
      </c>
      <c r="BT1634" s="7" t="s">
        <v>96</v>
      </c>
      <c r="BU1634" s="7" t="s">
        <v>97</v>
      </c>
    </row>
    <row r="1635" customFormat="false" ht="14.25" hidden="false" customHeight="true" outlineLevel="0" collapsed="false">
      <c r="A1635" s="5" t="n">
        <v>1634</v>
      </c>
      <c r="B1635" s="5"/>
      <c r="C1635" s="18" t="s">
        <v>6738</v>
      </c>
      <c r="D1635" s="18" t="n">
        <v>1998</v>
      </c>
      <c r="E1635" s="10" t="s">
        <v>6739</v>
      </c>
      <c r="F1635" s="18" t="s">
        <v>1270</v>
      </c>
      <c r="G1635" s="18" t="s">
        <v>204</v>
      </c>
      <c r="H1635" s="18"/>
      <c r="I1635" s="7"/>
      <c r="J1635" s="7"/>
      <c r="K1635" s="7"/>
      <c r="L1635" s="18" t="s">
        <v>190</v>
      </c>
      <c r="M1635" s="18" t="s">
        <v>190</v>
      </c>
      <c r="N1635" s="7"/>
      <c r="O1635" s="7"/>
      <c r="P1635" s="7"/>
      <c r="Q1635" s="7"/>
      <c r="R1635" s="7"/>
      <c r="S1635" s="10" t="s">
        <v>6740</v>
      </c>
      <c r="T1635" s="7"/>
      <c r="U1635" s="7"/>
      <c r="V1635" s="7"/>
      <c r="W1635" s="7"/>
      <c r="X1635" s="7"/>
      <c r="Y1635" s="7"/>
      <c r="Z1635" s="7"/>
      <c r="AA1635" s="7"/>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18" t="s">
        <v>6741</v>
      </c>
      <c r="BD1635" s="7"/>
      <c r="BE1635" s="7"/>
      <c r="BF1635" s="7"/>
      <c r="BG1635" s="7"/>
      <c r="BH1635" s="7"/>
      <c r="BI1635" s="7"/>
      <c r="BJ1635" s="7"/>
      <c r="BK1635" s="7"/>
      <c r="BL1635" s="7"/>
      <c r="BM1635" s="7"/>
      <c r="BN1635" s="7"/>
      <c r="BO1635" s="7"/>
      <c r="BP1635" s="7"/>
      <c r="BQ1635" s="7"/>
      <c r="BR1635" s="7" t="s">
        <v>96</v>
      </c>
      <c r="BS1635" s="7" t="s">
        <v>96</v>
      </c>
      <c r="BT1635" s="7" t="s">
        <v>96</v>
      </c>
      <c r="BU1635" s="7" t="s">
        <v>96</v>
      </c>
    </row>
    <row r="1636" customFormat="false" ht="14.25" hidden="false" customHeight="true" outlineLevel="0" collapsed="false">
      <c r="A1636" s="5" t="n">
        <v>1635</v>
      </c>
      <c r="B1636" s="5"/>
      <c r="C1636" s="18" t="s">
        <v>6742</v>
      </c>
      <c r="D1636" s="18"/>
      <c r="E1636" s="10" t="s">
        <v>6743</v>
      </c>
      <c r="F1636" s="18"/>
      <c r="G1636" s="18"/>
      <c r="H1636" s="18"/>
      <c r="I1636" s="7"/>
      <c r="J1636" s="7"/>
      <c r="K1636" s="7"/>
      <c r="L1636" s="18" t="s">
        <v>190</v>
      </c>
      <c r="M1636" s="18" t="s">
        <v>190</v>
      </c>
      <c r="N1636" s="7"/>
      <c r="O1636" s="7"/>
      <c r="P1636" s="7"/>
      <c r="Q1636" s="7"/>
      <c r="R1636" s="7"/>
      <c r="S1636" s="10" t="s">
        <v>6744</v>
      </c>
      <c r="T1636" s="7"/>
      <c r="U1636" s="7"/>
      <c r="V1636" s="7"/>
      <c r="W1636" s="7"/>
      <c r="X1636" s="7"/>
      <c r="Y1636" s="7"/>
      <c r="Z1636" s="7"/>
      <c r="AA1636" s="7"/>
      <c r="AB1636" s="7"/>
      <c r="AC1636" s="7"/>
      <c r="AD1636" s="7"/>
      <c r="AE1636" s="7"/>
      <c r="AF1636" s="7"/>
      <c r="AG1636" s="7"/>
      <c r="AH1636" s="7"/>
      <c r="AI1636" s="7"/>
      <c r="AJ1636" s="7"/>
      <c r="AK1636" s="7"/>
      <c r="AL1636" s="7"/>
      <c r="AM1636" s="7"/>
      <c r="AN1636" s="7"/>
      <c r="AO1636" s="7"/>
      <c r="AP1636" s="7"/>
      <c r="AQ1636" s="7"/>
      <c r="AR1636" s="7"/>
      <c r="AS1636" s="7"/>
      <c r="AT1636" s="7"/>
      <c r="AU1636" s="7"/>
      <c r="AV1636" s="7"/>
      <c r="AW1636" s="7"/>
      <c r="AX1636" s="7"/>
      <c r="AY1636" s="7"/>
      <c r="AZ1636" s="7"/>
      <c r="BA1636" s="7"/>
      <c r="BB1636" s="7"/>
      <c r="BC1636" s="18"/>
      <c r="BD1636" s="7"/>
      <c r="BE1636" s="7"/>
      <c r="BF1636" s="7"/>
      <c r="BG1636" s="7"/>
      <c r="BH1636" s="7"/>
      <c r="BI1636" s="7"/>
      <c r="BJ1636" s="7"/>
      <c r="BK1636" s="7"/>
      <c r="BL1636" s="7"/>
      <c r="BM1636" s="7"/>
      <c r="BN1636" s="7"/>
      <c r="BO1636" s="7"/>
      <c r="BP1636" s="7"/>
      <c r="BQ1636" s="7"/>
      <c r="BR1636" s="7" t="s">
        <v>96</v>
      </c>
      <c r="BS1636" s="7" t="s">
        <v>96</v>
      </c>
      <c r="BT1636" s="7" t="s">
        <v>96</v>
      </c>
      <c r="BU1636" s="7" t="s">
        <v>97</v>
      </c>
    </row>
    <row r="1637" customFormat="false" ht="14.25" hidden="false" customHeight="true" outlineLevel="0" collapsed="false">
      <c r="A1637" s="5" t="n">
        <v>1636</v>
      </c>
      <c r="B1637" s="5"/>
      <c r="C1637" s="18" t="s">
        <v>6745</v>
      </c>
      <c r="D1637" s="18" t="n">
        <v>2011</v>
      </c>
      <c r="E1637" s="10" t="s">
        <v>6746</v>
      </c>
      <c r="F1637" s="18" t="s">
        <v>561</v>
      </c>
      <c r="G1637" s="18" t="s">
        <v>204</v>
      </c>
      <c r="H1637" s="18" t="s">
        <v>187</v>
      </c>
      <c r="I1637" s="7"/>
      <c r="J1637" s="7"/>
      <c r="K1637" s="7"/>
      <c r="L1637" s="18" t="s">
        <v>109</v>
      </c>
      <c r="M1637" s="18" t="s">
        <v>190</v>
      </c>
      <c r="N1637" s="7"/>
      <c r="O1637" s="7"/>
      <c r="P1637" s="7"/>
      <c r="Q1637" s="7"/>
      <c r="R1637" s="7"/>
      <c r="S1637" s="10" t="s">
        <v>6747</v>
      </c>
      <c r="T1637" s="7"/>
      <c r="U1637" s="7"/>
      <c r="V1637" s="7"/>
      <c r="W1637" s="7"/>
      <c r="X1637" s="7"/>
      <c r="Y1637" s="7"/>
      <c r="Z1637" s="7"/>
      <c r="AA1637" s="7"/>
      <c r="AB1637" s="7"/>
      <c r="AC1637" s="7"/>
      <c r="AD1637" s="7"/>
      <c r="AE1637" s="7"/>
      <c r="AF1637" s="7"/>
      <c r="AG1637" s="7"/>
      <c r="AH1637" s="7"/>
      <c r="AI1637" s="7"/>
      <c r="AJ1637" s="7"/>
      <c r="AK1637" s="7"/>
      <c r="AL1637" s="7"/>
      <c r="AM1637" s="7"/>
      <c r="AN1637" s="7"/>
      <c r="AO1637" s="7"/>
      <c r="AP1637" s="7"/>
      <c r="AQ1637" s="7"/>
      <c r="AR1637" s="7"/>
      <c r="AS1637" s="7"/>
      <c r="AT1637" s="7"/>
      <c r="AU1637" s="7"/>
      <c r="AV1637" s="7"/>
      <c r="AW1637" s="7"/>
      <c r="AX1637" s="7"/>
      <c r="AY1637" s="7"/>
      <c r="AZ1637" s="7"/>
      <c r="BA1637" s="7"/>
      <c r="BB1637" s="7"/>
      <c r="BC1637" s="18" t="s">
        <v>6748</v>
      </c>
      <c r="BD1637" s="7"/>
      <c r="BE1637" s="7"/>
      <c r="BF1637" s="7"/>
      <c r="BG1637" s="7"/>
      <c r="BH1637" s="7"/>
      <c r="BI1637" s="7"/>
      <c r="BJ1637" s="7"/>
      <c r="BK1637" s="7"/>
      <c r="BL1637" s="7"/>
      <c r="BM1637" s="7"/>
      <c r="BN1637" s="7"/>
      <c r="BO1637" s="7"/>
      <c r="BP1637" s="7"/>
      <c r="BQ1637" s="7"/>
      <c r="BR1637" s="7" t="s">
        <v>96</v>
      </c>
      <c r="BS1637" s="7" t="s">
        <v>96</v>
      </c>
      <c r="BT1637" s="7" t="s">
        <v>96</v>
      </c>
      <c r="BU1637" s="7" t="s">
        <v>97</v>
      </c>
    </row>
    <row r="1638" customFormat="false" ht="14.25" hidden="false" customHeight="true" outlineLevel="0" collapsed="false">
      <c r="A1638" s="5" t="n">
        <v>1637</v>
      </c>
      <c r="B1638" s="5"/>
      <c r="C1638" s="18" t="s">
        <v>6749</v>
      </c>
      <c r="D1638" s="18"/>
      <c r="E1638" s="10" t="s">
        <v>6750</v>
      </c>
      <c r="F1638" s="18" t="s">
        <v>168</v>
      </c>
      <c r="G1638" s="18" t="s">
        <v>169</v>
      </c>
      <c r="H1638" s="18"/>
      <c r="I1638" s="7"/>
      <c r="J1638" s="7"/>
      <c r="K1638" s="7"/>
      <c r="L1638" s="18" t="s">
        <v>190</v>
      </c>
      <c r="M1638" s="18" t="s">
        <v>190</v>
      </c>
      <c r="N1638" s="7"/>
      <c r="O1638" s="7"/>
      <c r="P1638" s="7"/>
      <c r="Q1638" s="7"/>
      <c r="R1638" s="7"/>
      <c r="S1638" s="10" t="s">
        <v>6751</v>
      </c>
      <c r="T1638" s="7"/>
      <c r="U1638" s="7"/>
      <c r="V1638" s="7"/>
      <c r="W1638" s="7"/>
      <c r="X1638" s="7"/>
      <c r="Y1638" s="7"/>
      <c r="Z1638" s="7"/>
      <c r="AA1638" s="7"/>
      <c r="AB1638" s="7"/>
      <c r="AC1638" s="7"/>
      <c r="AD1638" s="7"/>
      <c r="AE1638" s="7"/>
      <c r="AF1638" s="7"/>
      <c r="AG1638" s="7"/>
      <c r="AH1638" s="7"/>
      <c r="AI1638" s="7"/>
      <c r="AJ1638" s="7"/>
      <c r="AK1638" s="7"/>
      <c r="AL1638" s="7"/>
      <c r="AM1638" s="7"/>
      <c r="AN1638" s="7"/>
      <c r="AO1638" s="7"/>
      <c r="AP1638" s="7"/>
      <c r="AQ1638" s="7"/>
      <c r="AR1638" s="7"/>
      <c r="AS1638" s="7"/>
      <c r="AT1638" s="7"/>
      <c r="AU1638" s="7"/>
      <c r="AV1638" s="7"/>
      <c r="AW1638" s="7"/>
      <c r="AX1638" s="7"/>
      <c r="AY1638" s="7"/>
      <c r="AZ1638" s="7"/>
      <c r="BA1638" s="7"/>
      <c r="BB1638" s="7"/>
      <c r="BC1638" s="18" t="s">
        <v>6752</v>
      </c>
      <c r="BD1638" s="7"/>
      <c r="BE1638" s="7"/>
      <c r="BF1638" s="7"/>
      <c r="BG1638" s="7"/>
      <c r="BH1638" s="7"/>
      <c r="BI1638" s="7"/>
      <c r="BJ1638" s="7"/>
      <c r="BK1638" s="7"/>
      <c r="BL1638" s="7"/>
      <c r="BM1638" s="7"/>
      <c r="BN1638" s="7"/>
      <c r="BO1638" s="7"/>
      <c r="BP1638" s="7"/>
      <c r="BQ1638" s="7"/>
      <c r="BR1638" s="7" t="s">
        <v>96</v>
      </c>
      <c r="BS1638" s="7" t="s">
        <v>96</v>
      </c>
      <c r="BT1638" s="7" t="s">
        <v>96</v>
      </c>
      <c r="BU1638" s="7" t="s">
        <v>97</v>
      </c>
    </row>
    <row r="1639" customFormat="false" ht="14.25" hidden="false" customHeight="true" outlineLevel="0" collapsed="false">
      <c r="A1639" s="5" t="n">
        <v>1638</v>
      </c>
      <c r="B1639" s="5"/>
      <c r="C1639" s="18" t="s">
        <v>6753</v>
      </c>
      <c r="D1639" s="18" t="n">
        <v>1982</v>
      </c>
      <c r="E1639" s="10" t="s">
        <v>6754</v>
      </c>
      <c r="F1639" s="18" t="s">
        <v>344</v>
      </c>
      <c r="G1639" s="18" t="s">
        <v>345</v>
      </c>
      <c r="H1639" s="18"/>
      <c r="I1639" s="7"/>
      <c r="J1639" s="7"/>
      <c r="K1639" s="7"/>
      <c r="L1639" s="18" t="s">
        <v>109</v>
      </c>
      <c r="M1639" s="18" t="s">
        <v>190</v>
      </c>
      <c r="N1639" s="7"/>
      <c r="O1639" s="7"/>
      <c r="P1639" s="7"/>
      <c r="Q1639" s="7"/>
      <c r="R1639" s="7"/>
      <c r="S1639" s="10" t="s">
        <v>6755</v>
      </c>
      <c r="T1639" s="7"/>
      <c r="U1639" s="7"/>
      <c r="V1639" s="7"/>
      <c r="W1639" s="7"/>
      <c r="X1639" s="7"/>
      <c r="Y1639" s="7"/>
      <c r="Z1639" s="7"/>
      <c r="AA1639" s="7"/>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7"/>
      <c r="AX1639" s="7"/>
      <c r="AY1639" s="7"/>
      <c r="AZ1639" s="7"/>
      <c r="BA1639" s="7"/>
      <c r="BB1639" s="7"/>
      <c r="BC1639" s="18" t="s">
        <v>6756</v>
      </c>
      <c r="BD1639" s="7"/>
      <c r="BE1639" s="7"/>
      <c r="BF1639" s="7"/>
      <c r="BG1639" s="7"/>
      <c r="BH1639" s="7"/>
      <c r="BI1639" s="7"/>
      <c r="BJ1639" s="7"/>
      <c r="BK1639" s="7"/>
      <c r="BL1639" s="7"/>
      <c r="BM1639" s="7"/>
      <c r="BN1639" s="7"/>
      <c r="BO1639" s="7"/>
      <c r="BP1639" s="7"/>
      <c r="BQ1639" s="7"/>
      <c r="BR1639" s="7" t="s">
        <v>96</v>
      </c>
      <c r="BS1639" s="7" t="s">
        <v>96</v>
      </c>
      <c r="BT1639" s="7" t="s">
        <v>96</v>
      </c>
      <c r="BU1639" s="7" t="s">
        <v>97</v>
      </c>
    </row>
    <row r="1640" customFormat="false" ht="14.25" hidden="false" customHeight="true" outlineLevel="0" collapsed="false">
      <c r="A1640" s="5" t="n">
        <v>1639</v>
      </c>
      <c r="B1640" s="5"/>
      <c r="C1640" s="18" t="s">
        <v>6757</v>
      </c>
      <c r="D1640" s="18" t="n">
        <v>1965</v>
      </c>
      <c r="E1640" s="10" t="s">
        <v>6758</v>
      </c>
      <c r="F1640" s="18" t="s">
        <v>221</v>
      </c>
      <c r="G1640" s="18" t="s">
        <v>222</v>
      </c>
      <c r="H1640" s="18"/>
      <c r="I1640" s="7"/>
      <c r="J1640" s="7"/>
      <c r="K1640" s="7"/>
      <c r="L1640" s="18" t="s">
        <v>109</v>
      </c>
      <c r="M1640" s="18" t="s">
        <v>6759</v>
      </c>
      <c r="N1640" s="7"/>
      <c r="O1640" s="7"/>
      <c r="P1640" s="7"/>
      <c r="Q1640" s="7"/>
      <c r="R1640" s="7"/>
      <c r="S1640" s="10" t="s">
        <v>6760</v>
      </c>
      <c r="T1640" s="7"/>
      <c r="U1640" s="7"/>
      <c r="V1640" s="7"/>
      <c r="W1640" s="7"/>
      <c r="X1640" s="7"/>
      <c r="Y1640" s="7"/>
      <c r="Z1640" s="7"/>
      <c r="AA1640" s="7"/>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7"/>
      <c r="AX1640" s="7"/>
      <c r="AY1640" s="7"/>
      <c r="AZ1640" s="7"/>
      <c r="BA1640" s="7"/>
      <c r="BB1640" s="7"/>
      <c r="BC1640" s="18" t="s">
        <v>6175</v>
      </c>
      <c r="BD1640" s="7"/>
      <c r="BE1640" s="7"/>
      <c r="BF1640" s="7"/>
      <c r="BG1640" s="7"/>
      <c r="BH1640" s="7"/>
      <c r="BI1640" s="7"/>
      <c r="BJ1640" s="7"/>
      <c r="BK1640" s="7"/>
      <c r="BL1640" s="7"/>
      <c r="BM1640" s="7"/>
      <c r="BN1640" s="7"/>
      <c r="BO1640" s="7"/>
      <c r="BP1640" s="7"/>
      <c r="BQ1640" s="7"/>
      <c r="BR1640" s="7" t="s">
        <v>97</v>
      </c>
      <c r="BS1640" s="7" t="s">
        <v>96</v>
      </c>
      <c r="BT1640" s="7" t="s">
        <v>96</v>
      </c>
      <c r="BU1640" s="7" t="s">
        <v>98</v>
      </c>
    </row>
    <row r="1641" customFormat="false" ht="14.25" hidden="false" customHeight="true" outlineLevel="0" collapsed="false">
      <c r="A1641" s="5" t="n">
        <v>1640</v>
      </c>
      <c r="B1641" s="5"/>
      <c r="C1641" s="18" t="s">
        <v>6761</v>
      </c>
      <c r="D1641" s="18"/>
      <c r="E1641" s="10" t="s">
        <v>6762</v>
      </c>
      <c r="F1641" s="18" t="s">
        <v>203</v>
      </c>
      <c r="G1641" s="18" t="s">
        <v>204</v>
      </c>
      <c r="H1641" s="18"/>
      <c r="I1641" s="7"/>
      <c r="J1641" s="7"/>
      <c r="K1641" s="7"/>
      <c r="L1641" s="18" t="s">
        <v>109</v>
      </c>
      <c r="M1641" s="18" t="s">
        <v>190</v>
      </c>
      <c r="N1641" s="7"/>
      <c r="O1641" s="7"/>
      <c r="P1641" s="7"/>
      <c r="Q1641" s="7"/>
      <c r="R1641" s="7"/>
      <c r="S1641" s="10" t="s">
        <v>6763</v>
      </c>
      <c r="T1641" s="7"/>
      <c r="U1641" s="7"/>
      <c r="V1641" s="7"/>
      <c r="W1641" s="7"/>
      <c r="X1641" s="7"/>
      <c r="Y1641" s="7"/>
      <c r="Z1641" s="7"/>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7"/>
      <c r="AX1641" s="7"/>
      <c r="AY1641" s="7"/>
      <c r="AZ1641" s="7"/>
      <c r="BA1641" s="7"/>
      <c r="BB1641" s="7"/>
      <c r="BC1641" s="18" t="s">
        <v>4882</v>
      </c>
      <c r="BD1641" s="7"/>
      <c r="BE1641" s="7"/>
      <c r="BF1641" s="7"/>
      <c r="BG1641" s="7"/>
      <c r="BH1641" s="7"/>
      <c r="BI1641" s="7"/>
      <c r="BJ1641" s="7"/>
      <c r="BK1641" s="7"/>
      <c r="BL1641" s="7"/>
      <c r="BM1641" s="7"/>
      <c r="BN1641" s="7"/>
      <c r="BO1641" s="7"/>
      <c r="BP1641" s="7"/>
      <c r="BQ1641" s="7"/>
      <c r="BR1641" s="7" t="s">
        <v>96</v>
      </c>
      <c r="BS1641" s="7" t="s">
        <v>96</v>
      </c>
      <c r="BT1641" s="7" t="s">
        <v>96</v>
      </c>
      <c r="BU1641" s="7" t="s">
        <v>97</v>
      </c>
    </row>
    <row r="1642" customFormat="false" ht="14.25" hidden="false" customHeight="true" outlineLevel="0" collapsed="false">
      <c r="A1642" s="5" t="n">
        <v>1641</v>
      </c>
      <c r="B1642" s="5"/>
      <c r="C1642" s="18" t="s">
        <v>6764</v>
      </c>
      <c r="D1642" s="18"/>
      <c r="E1642" s="10" t="s">
        <v>6765</v>
      </c>
      <c r="F1642" s="18"/>
      <c r="G1642" s="18"/>
      <c r="H1642" s="18"/>
      <c r="I1642" s="7"/>
      <c r="J1642" s="7"/>
      <c r="K1642" s="7"/>
      <c r="L1642" s="18" t="s">
        <v>190</v>
      </c>
      <c r="M1642" s="18" t="s">
        <v>190</v>
      </c>
      <c r="N1642" s="7"/>
      <c r="O1642" s="7"/>
      <c r="P1642" s="7"/>
      <c r="Q1642" s="7"/>
      <c r="R1642" s="7"/>
      <c r="S1642" s="10" t="s">
        <v>6766</v>
      </c>
      <c r="T1642" s="7"/>
      <c r="U1642" s="7"/>
      <c r="V1642" s="7"/>
      <c r="W1642" s="7"/>
      <c r="X1642" s="7"/>
      <c r="Y1642" s="7"/>
      <c r="Z1642" s="7"/>
      <c r="AA1642" s="7"/>
      <c r="AB1642" s="7"/>
      <c r="AC1642" s="7"/>
      <c r="AD1642" s="7"/>
      <c r="AE1642" s="7"/>
      <c r="AF1642" s="7"/>
      <c r="AG1642" s="7"/>
      <c r="AH1642" s="7"/>
      <c r="AI1642" s="7"/>
      <c r="AJ1642" s="7"/>
      <c r="AK1642" s="7"/>
      <c r="AL1642" s="7"/>
      <c r="AM1642" s="7"/>
      <c r="AN1642" s="7"/>
      <c r="AO1642" s="7"/>
      <c r="AP1642" s="7"/>
      <c r="AQ1642" s="7"/>
      <c r="AR1642" s="7"/>
      <c r="AS1642" s="7"/>
      <c r="AT1642" s="7"/>
      <c r="AU1642" s="7"/>
      <c r="AV1642" s="7"/>
      <c r="AW1642" s="7"/>
      <c r="AX1642" s="7"/>
      <c r="AY1642" s="7"/>
      <c r="AZ1642" s="7"/>
      <c r="BA1642" s="7"/>
      <c r="BB1642" s="7"/>
      <c r="BC1642" s="18" t="s">
        <v>6767</v>
      </c>
      <c r="BD1642" s="7"/>
      <c r="BE1642" s="7"/>
      <c r="BF1642" s="7"/>
      <c r="BG1642" s="7"/>
      <c r="BH1642" s="7"/>
      <c r="BI1642" s="7"/>
      <c r="BJ1642" s="7"/>
      <c r="BK1642" s="7"/>
      <c r="BL1642" s="7"/>
      <c r="BM1642" s="7"/>
      <c r="BN1642" s="7"/>
      <c r="BO1642" s="7"/>
      <c r="BP1642" s="7"/>
      <c r="BQ1642" s="7"/>
      <c r="BR1642" s="7" t="s">
        <v>96</v>
      </c>
      <c r="BS1642" s="7" t="s">
        <v>96</v>
      </c>
      <c r="BT1642" s="7" t="s">
        <v>96</v>
      </c>
      <c r="BU1642" s="7" t="s">
        <v>97</v>
      </c>
    </row>
    <row r="1643" customFormat="false" ht="14.25" hidden="false" customHeight="true" outlineLevel="0" collapsed="false">
      <c r="A1643" s="5" t="n">
        <v>1642</v>
      </c>
      <c r="B1643" s="5"/>
      <c r="C1643" s="18" t="s">
        <v>6768</v>
      </c>
      <c r="D1643" s="18" t="n">
        <v>2000</v>
      </c>
      <c r="E1643" s="10" t="s">
        <v>6769</v>
      </c>
      <c r="F1643" s="18" t="s">
        <v>6770</v>
      </c>
      <c r="G1643" s="18" t="s">
        <v>6771</v>
      </c>
      <c r="H1643" s="18" t="s">
        <v>101</v>
      </c>
      <c r="I1643" s="7"/>
      <c r="J1643" s="7"/>
      <c r="K1643" s="7"/>
      <c r="L1643" s="18" t="s">
        <v>190</v>
      </c>
      <c r="M1643" s="18" t="s">
        <v>190</v>
      </c>
      <c r="N1643" s="7"/>
      <c r="O1643" s="7"/>
      <c r="P1643" s="7"/>
      <c r="Q1643" s="7"/>
      <c r="R1643" s="7"/>
      <c r="S1643" s="10" t="s">
        <v>6772</v>
      </c>
      <c r="T1643" s="7"/>
      <c r="U1643" s="7"/>
      <c r="V1643" s="7"/>
      <c r="W1643" s="7"/>
      <c r="X1643" s="7"/>
      <c r="Y1643" s="7"/>
      <c r="Z1643" s="7"/>
      <c r="AA1643" s="7"/>
      <c r="AB1643" s="7"/>
      <c r="AC1643" s="7"/>
      <c r="AD1643" s="7"/>
      <c r="AE1643" s="7"/>
      <c r="AF1643" s="7"/>
      <c r="AG1643" s="7"/>
      <c r="AH1643" s="7"/>
      <c r="AI1643" s="7"/>
      <c r="AJ1643" s="7"/>
      <c r="AK1643" s="7"/>
      <c r="AL1643" s="7"/>
      <c r="AM1643" s="7"/>
      <c r="AN1643" s="7"/>
      <c r="AO1643" s="7"/>
      <c r="AP1643" s="7"/>
      <c r="AQ1643" s="7"/>
      <c r="AR1643" s="7"/>
      <c r="AS1643" s="7"/>
      <c r="AT1643" s="7"/>
      <c r="AU1643" s="7"/>
      <c r="AV1643" s="7"/>
      <c r="AW1643" s="7"/>
      <c r="AX1643" s="7"/>
      <c r="AY1643" s="7"/>
      <c r="AZ1643" s="7"/>
      <c r="BA1643" s="7"/>
      <c r="BB1643" s="7"/>
      <c r="BC1643" s="18" t="s">
        <v>742</v>
      </c>
      <c r="BD1643" s="7"/>
      <c r="BE1643" s="7"/>
      <c r="BF1643" s="7"/>
      <c r="BG1643" s="7"/>
      <c r="BH1643" s="7"/>
      <c r="BI1643" s="7"/>
      <c r="BJ1643" s="7"/>
      <c r="BK1643" s="7"/>
      <c r="BL1643" s="7"/>
      <c r="BM1643" s="7"/>
      <c r="BN1643" s="7"/>
      <c r="BO1643" s="7"/>
      <c r="BP1643" s="7"/>
      <c r="BQ1643" s="7"/>
      <c r="BR1643" s="7" t="s">
        <v>96</v>
      </c>
      <c r="BS1643" s="7" t="s">
        <v>96</v>
      </c>
      <c r="BT1643" s="7" t="s">
        <v>96</v>
      </c>
      <c r="BU1643" s="7" t="s">
        <v>97</v>
      </c>
    </row>
    <row r="1644" customFormat="false" ht="14.25" hidden="false" customHeight="true" outlineLevel="0" collapsed="false">
      <c r="A1644" s="5" t="n">
        <v>1643</v>
      </c>
      <c r="B1644" s="5"/>
      <c r="C1644" s="18" t="s">
        <v>6773</v>
      </c>
      <c r="D1644" s="18"/>
      <c r="E1644" s="10" t="s">
        <v>6774</v>
      </c>
      <c r="F1644" s="18" t="s">
        <v>232</v>
      </c>
      <c r="G1644" s="18" t="s">
        <v>233</v>
      </c>
      <c r="H1644" s="18"/>
      <c r="I1644" s="7"/>
      <c r="J1644" s="7"/>
      <c r="K1644" s="7"/>
      <c r="L1644" s="18" t="s">
        <v>190</v>
      </c>
      <c r="M1644" s="18" t="s">
        <v>190</v>
      </c>
      <c r="N1644" s="7"/>
      <c r="O1644" s="7"/>
      <c r="P1644" s="7"/>
      <c r="Q1644" s="7"/>
      <c r="R1644" s="7"/>
      <c r="S1644" s="10" t="s">
        <v>6775</v>
      </c>
      <c r="T1644" s="7"/>
      <c r="U1644" s="7"/>
      <c r="V1644" s="7"/>
      <c r="W1644" s="7"/>
      <c r="X1644" s="7"/>
      <c r="Y1644" s="7"/>
      <c r="Z1644" s="7"/>
      <c r="AA1644" s="7"/>
      <c r="AB1644" s="7"/>
      <c r="AC1644" s="7"/>
      <c r="AD1644" s="7"/>
      <c r="AE1644" s="7"/>
      <c r="AF1644" s="7"/>
      <c r="AG1644" s="7"/>
      <c r="AH1644" s="7"/>
      <c r="AI1644" s="7"/>
      <c r="AJ1644" s="7"/>
      <c r="AK1644" s="7"/>
      <c r="AL1644" s="7"/>
      <c r="AM1644" s="7"/>
      <c r="AN1644" s="7"/>
      <c r="AO1644" s="7"/>
      <c r="AP1644" s="7"/>
      <c r="AQ1644" s="7"/>
      <c r="AR1644" s="7"/>
      <c r="AS1644" s="7"/>
      <c r="AT1644" s="7"/>
      <c r="AU1644" s="7"/>
      <c r="AV1644" s="7"/>
      <c r="AW1644" s="7"/>
      <c r="AX1644" s="7"/>
      <c r="AY1644" s="7"/>
      <c r="AZ1644" s="7"/>
      <c r="BA1644" s="7"/>
      <c r="BB1644" s="7"/>
      <c r="BC1644" s="18" t="s">
        <v>4695</v>
      </c>
      <c r="BD1644" s="7"/>
      <c r="BE1644" s="7"/>
      <c r="BF1644" s="7"/>
      <c r="BG1644" s="7"/>
      <c r="BH1644" s="7"/>
      <c r="BI1644" s="7"/>
      <c r="BJ1644" s="7"/>
      <c r="BK1644" s="7"/>
      <c r="BL1644" s="7"/>
      <c r="BM1644" s="7"/>
      <c r="BN1644" s="7"/>
      <c r="BO1644" s="7"/>
      <c r="BP1644" s="7"/>
      <c r="BQ1644" s="7"/>
      <c r="BR1644" s="7" t="s">
        <v>96</v>
      </c>
      <c r="BS1644" s="7" t="s">
        <v>96</v>
      </c>
      <c r="BT1644" s="7" t="s">
        <v>96</v>
      </c>
      <c r="BU1644" s="7" t="s">
        <v>97</v>
      </c>
    </row>
    <row r="1645" customFormat="false" ht="14.25" hidden="false" customHeight="true" outlineLevel="0" collapsed="false">
      <c r="A1645" s="5" t="n">
        <v>1644</v>
      </c>
      <c r="B1645" s="5"/>
      <c r="C1645" s="18" t="s">
        <v>6776</v>
      </c>
      <c r="D1645" s="18"/>
      <c r="E1645" s="10" t="s">
        <v>6777</v>
      </c>
      <c r="F1645" s="18" t="s">
        <v>6778</v>
      </c>
      <c r="G1645" s="18" t="s">
        <v>6771</v>
      </c>
      <c r="H1645" s="18"/>
      <c r="I1645" s="7"/>
      <c r="J1645" s="7"/>
      <c r="K1645" s="7"/>
      <c r="L1645" s="18" t="s">
        <v>109</v>
      </c>
      <c r="M1645" s="18" t="s">
        <v>190</v>
      </c>
      <c r="N1645" s="7"/>
      <c r="O1645" s="7"/>
      <c r="P1645" s="7"/>
      <c r="Q1645" s="7"/>
      <c r="R1645" s="7"/>
      <c r="S1645" s="10" t="s">
        <v>6779</v>
      </c>
      <c r="T1645" s="7"/>
      <c r="U1645" s="7"/>
      <c r="V1645" s="7"/>
      <c r="W1645" s="7"/>
      <c r="X1645" s="7"/>
      <c r="Y1645" s="7"/>
      <c r="Z1645" s="7"/>
      <c r="AA1645" s="7"/>
      <c r="AB1645" s="7"/>
      <c r="AC1645" s="7"/>
      <c r="AD1645" s="7"/>
      <c r="AE1645" s="7"/>
      <c r="AF1645" s="7"/>
      <c r="AG1645" s="7"/>
      <c r="AH1645" s="7"/>
      <c r="AI1645" s="7"/>
      <c r="AJ1645" s="7"/>
      <c r="AK1645" s="7"/>
      <c r="AL1645" s="7"/>
      <c r="AM1645" s="7"/>
      <c r="AN1645" s="7"/>
      <c r="AO1645" s="7"/>
      <c r="AP1645" s="7"/>
      <c r="AQ1645" s="7"/>
      <c r="AR1645" s="7"/>
      <c r="AS1645" s="7"/>
      <c r="AT1645" s="7"/>
      <c r="AU1645" s="7"/>
      <c r="AV1645" s="7"/>
      <c r="AW1645" s="7"/>
      <c r="AX1645" s="7"/>
      <c r="AY1645" s="7"/>
      <c r="AZ1645" s="7"/>
      <c r="BA1645" s="7"/>
      <c r="BB1645" s="7"/>
      <c r="BC1645" s="18" t="s">
        <v>4852</v>
      </c>
      <c r="BD1645" s="7"/>
      <c r="BE1645" s="7"/>
      <c r="BF1645" s="7"/>
      <c r="BG1645" s="7"/>
      <c r="BH1645" s="7"/>
      <c r="BI1645" s="7"/>
      <c r="BJ1645" s="7"/>
      <c r="BK1645" s="7"/>
      <c r="BL1645" s="7"/>
      <c r="BM1645" s="7"/>
      <c r="BN1645" s="7"/>
      <c r="BO1645" s="7"/>
      <c r="BP1645" s="7"/>
      <c r="BQ1645" s="7"/>
      <c r="BR1645" s="7" t="s">
        <v>96</v>
      </c>
      <c r="BS1645" s="7" t="s">
        <v>96</v>
      </c>
      <c r="BT1645" s="7" t="s">
        <v>96</v>
      </c>
      <c r="BU1645" s="7" t="s">
        <v>97</v>
      </c>
    </row>
    <row r="1646" customFormat="false" ht="14.25" hidden="false" customHeight="true" outlineLevel="0" collapsed="false">
      <c r="A1646" s="5" t="n">
        <v>1645</v>
      </c>
      <c r="B1646" s="5"/>
      <c r="C1646" s="18" t="s">
        <v>6780</v>
      </c>
      <c r="D1646" s="18" t="n">
        <v>1982</v>
      </c>
      <c r="E1646" s="10" t="s">
        <v>6781</v>
      </c>
      <c r="F1646" s="18" t="s">
        <v>435</v>
      </c>
      <c r="G1646" s="18" t="s">
        <v>169</v>
      </c>
      <c r="H1646" s="18" t="s">
        <v>187</v>
      </c>
      <c r="I1646" s="7"/>
      <c r="J1646" s="7"/>
      <c r="K1646" s="7"/>
      <c r="L1646" s="18" t="s">
        <v>190</v>
      </c>
      <c r="M1646" s="18" t="s">
        <v>190</v>
      </c>
      <c r="N1646" s="7"/>
      <c r="O1646" s="7"/>
      <c r="P1646" s="7"/>
      <c r="Q1646" s="7"/>
      <c r="R1646" s="7"/>
      <c r="S1646" s="10" t="s">
        <v>6782</v>
      </c>
      <c r="T1646" s="7"/>
      <c r="U1646" s="7"/>
      <c r="V1646" s="7"/>
      <c r="W1646" s="7"/>
      <c r="X1646" s="7"/>
      <c r="Y1646" s="7"/>
      <c r="Z1646" s="7"/>
      <c r="AA1646" s="7"/>
      <c r="AB1646" s="7"/>
      <c r="AC1646" s="7"/>
      <c r="AD1646" s="7"/>
      <c r="AE1646" s="7"/>
      <c r="AF1646" s="7"/>
      <c r="AG1646" s="7"/>
      <c r="AH1646" s="7"/>
      <c r="AI1646" s="7"/>
      <c r="AJ1646" s="7"/>
      <c r="AK1646" s="7"/>
      <c r="AL1646" s="7"/>
      <c r="AM1646" s="7"/>
      <c r="AN1646" s="7"/>
      <c r="AO1646" s="7"/>
      <c r="AP1646" s="7"/>
      <c r="AQ1646" s="7"/>
      <c r="AR1646" s="7"/>
      <c r="AS1646" s="7"/>
      <c r="AT1646" s="7"/>
      <c r="AU1646" s="7"/>
      <c r="AV1646" s="7"/>
      <c r="AW1646" s="7"/>
      <c r="AX1646" s="7"/>
      <c r="AY1646" s="7"/>
      <c r="AZ1646" s="7"/>
      <c r="BA1646" s="7"/>
      <c r="BB1646" s="7"/>
      <c r="BC1646" s="18" t="s">
        <v>6783</v>
      </c>
      <c r="BD1646" s="7"/>
      <c r="BE1646" s="7"/>
      <c r="BF1646" s="7"/>
      <c r="BG1646" s="7"/>
      <c r="BH1646" s="7"/>
      <c r="BI1646" s="7"/>
      <c r="BJ1646" s="7"/>
      <c r="BK1646" s="7"/>
      <c r="BL1646" s="7"/>
      <c r="BM1646" s="7"/>
      <c r="BN1646" s="7"/>
      <c r="BO1646" s="7"/>
      <c r="BP1646" s="7"/>
      <c r="BQ1646" s="7"/>
      <c r="BR1646" s="7" t="s">
        <v>96</v>
      </c>
      <c r="BS1646" s="7" t="s">
        <v>96</v>
      </c>
      <c r="BT1646" s="7" t="s">
        <v>96</v>
      </c>
      <c r="BU1646" s="7" t="s">
        <v>98</v>
      </c>
    </row>
    <row r="1647" customFormat="false" ht="14.25" hidden="false" customHeight="true" outlineLevel="0" collapsed="false">
      <c r="A1647" s="5" t="n">
        <v>1646</v>
      </c>
      <c r="B1647" s="5"/>
      <c r="C1647" s="18" t="s">
        <v>6784</v>
      </c>
      <c r="D1647" s="18" t="n">
        <v>1986</v>
      </c>
      <c r="E1647" s="10" t="s">
        <v>6785</v>
      </c>
      <c r="F1647" s="18" t="s">
        <v>344</v>
      </c>
      <c r="G1647" s="18" t="s">
        <v>345</v>
      </c>
      <c r="H1647" s="18" t="s">
        <v>187</v>
      </c>
      <c r="I1647" s="7"/>
      <c r="J1647" s="7"/>
      <c r="K1647" s="7"/>
      <c r="L1647" s="18" t="s">
        <v>109</v>
      </c>
      <c r="M1647" s="18" t="s">
        <v>4669</v>
      </c>
      <c r="N1647" s="7"/>
      <c r="O1647" s="7"/>
      <c r="P1647" s="7"/>
      <c r="Q1647" s="7"/>
      <c r="R1647" s="7"/>
      <c r="S1647" s="10" t="s">
        <v>6786</v>
      </c>
      <c r="T1647" s="7"/>
      <c r="U1647" s="7"/>
      <c r="V1647" s="7"/>
      <c r="W1647" s="7"/>
      <c r="X1647" s="7"/>
      <c r="Y1647" s="7"/>
      <c r="Z1647" s="7"/>
      <c r="AA1647" s="7"/>
      <c r="AB1647" s="7"/>
      <c r="AC1647" s="7"/>
      <c r="AD1647" s="7"/>
      <c r="AE1647" s="7"/>
      <c r="AF1647" s="7"/>
      <c r="AG1647" s="7"/>
      <c r="AH1647" s="7"/>
      <c r="AI1647" s="7"/>
      <c r="AJ1647" s="7"/>
      <c r="AK1647" s="7"/>
      <c r="AL1647" s="7"/>
      <c r="AM1647" s="7"/>
      <c r="AN1647" s="7"/>
      <c r="AO1647" s="7"/>
      <c r="AP1647" s="7"/>
      <c r="AQ1647" s="7"/>
      <c r="AR1647" s="7"/>
      <c r="AS1647" s="7"/>
      <c r="AT1647" s="7"/>
      <c r="AU1647" s="7"/>
      <c r="AV1647" s="7"/>
      <c r="AW1647" s="7"/>
      <c r="AX1647" s="7"/>
      <c r="AY1647" s="7"/>
      <c r="AZ1647" s="7"/>
      <c r="BA1647" s="7"/>
      <c r="BB1647" s="7"/>
      <c r="BC1647" s="18"/>
      <c r="BD1647" s="7"/>
      <c r="BE1647" s="7"/>
      <c r="BF1647" s="7"/>
      <c r="BG1647" s="7"/>
      <c r="BH1647" s="7"/>
      <c r="BI1647" s="7"/>
      <c r="BJ1647" s="7"/>
      <c r="BK1647" s="7"/>
      <c r="BL1647" s="7"/>
      <c r="BM1647" s="7"/>
      <c r="BN1647" s="7"/>
      <c r="BO1647" s="7"/>
      <c r="BP1647" s="7"/>
      <c r="BQ1647" s="7"/>
      <c r="BR1647" s="7" t="s">
        <v>97</v>
      </c>
      <c r="BS1647" s="7" t="s">
        <v>96</v>
      </c>
      <c r="BT1647" s="7" t="s">
        <v>96</v>
      </c>
      <c r="BU1647" s="7" t="s">
        <v>97</v>
      </c>
    </row>
    <row r="1648" customFormat="false" ht="14.25" hidden="false" customHeight="true" outlineLevel="0" collapsed="false">
      <c r="A1648" s="5" t="n">
        <v>1647</v>
      </c>
      <c r="B1648" s="5"/>
      <c r="C1648" s="18" t="s">
        <v>6787</v>
      </c>
      <c r="D1648" s="18"/>
      <c r="E1648" s="10" t="s">
        <v>6788</v>
      </c>
      <c r="F1648" s="18" t="s">
        <v>387</v>
      </c>
      <c r="G1648" s="18" t="s">
        <v>244</v>
      </c>
      <c r="H1648" s="18"/>
      <c r="I1648" s="7"/>
      <c r="J1648" s="7"/>
      <c r="K1648" s="7"/>
      <c r="L1648" s="18" t="s">
        <v>190</v>
      </c>
      <c r="M1648" s="18" t="s">
        <v>190</v>
      </c>
      <c r="N1648" s="7"/>
      <c r="O1648" s="7"/>
      <c r="P1648" s="7"/>
      <c r="Q1648" s="7"/>
      <c r="R1648" s="7"/>
      <c r="S1648" s="10" t="s">
        <v>6789</v>
      </c>
      <c r="T1648" s="7"/>
      <c r="U1648" s="7"/>
      <c r="V1648" s="7"/>
      <c r="W1648" s="7"/>
      <c r="X1648" s="7"/>
      <c r="Y1648" s="7"/>
      <c r="Z1648" s="7"/>
      <c r="AA1648" s="7"/>
      <c r="AB1648" s="7"/>
      <c r="AC1648" s="7"/>
      <c r="AD1648" s="7"/>
      <c r="AE1648" s="7"/>
      <c r="AF1648" s="7"/>
      <c r="AG1648" s="7"/>
      <c r="AH1648" s="7"/>
      <c r="AI1648" s="7"/>
      <c r="AJ1648" s="7"/>
      <c r="AK1648" s="7"/>
      <c r="AL1648" s="7"/>
      <c r="AM1648" s="7"/>
      <c r="AN1648" s="7"/>
      <c r="AO1648" s="7"/>
      <c r="AP1648" s="7"/>
      <c r="AQ1648" s="7"/>
      <c r="AR1648" s="7"/>
      <c r="AS1648" s="7"/>
      <c r="AT1648" s="7"/>
      <c r="AU1648" s="7"/>
      <c r="AV1648" s="7"/>
      <c r="AW1648" s="7"/>
      <c r="AX1648" s="7"/>
      <c r="AY1648" s="7"/>
      <c r="AZ1648" s="7"/>
      <c r="BA1648" s="7"/>
      <c r="BB1648" s="7"/>
      <c r="BC1648" s="18" t="s">
        <v>4852</v>
      </c>
      <c r="BD1648" s="7"/>
      <c r="BE1648" s="7"/>
      <c r="BF1648" s="7"/>
      <c r="BG1648" s="7"/>
      <c r="BH1648" s="7"/>
      <c r="BI1648" s="7"/>
      <c r="BJ1648" s="7"/>
      <c r="BK1648" s="7"/>
      <c r="BL1648" s="7"/>
      <c r="BM1648" s="7"/>
      <c r="BN1648" s="7"/>
      <c r="BO1648" s="7"/>
      <c r="BP1648" s="7"/>
      <c r="BQ1648" s="7"/>
      <c r="BR1648" s="7" t="s">
        <v>96</v>
      </c>
      <c r="BS1648" s="7" t="s">
        <v>96</v>
      </c>
      <c r="BT1648" s="7" t="s">
        <v>96</v>
      </c>
      <c r="BU1648" s="7" t="s">
        <v>97</v>
      </c>
    </row>
    <row r="1649" customFormat="false" ht="14.25" hidden="false" customHeight="true" outlineLevel="0" collapsed="false">
      <c r="A1649" s="5" t="n">
        <v>1648</v>
      </c>
      <c r="B1649" s="5"/>
      <c r="C1649" s="18" t="s">
        <v>6790</v>
      </c>
      <c r="D1649" s="18" t="n">
        <v>1979</v>
      </c>
      <c r="E1649" s="10" t="s">
        <v>6791</v>
      </c>
      <c r="F1649" s="18" t="s">
        <v>935</v>
      </c>
      <c r="G1649" s="18" t="s">
        <v>204</v>
      </c>
      <c r="H1649" s="18" t="s">
        <v>101</v>
      </c>
      <c r="I1649" s="7"/>
      <c r="J1649" s="7"/>
      <c r="K1649" s="7"/>
      <c r="L1649" s="18" t="s">
        <v>190</v>
      </c>
      <c r="M1649" s="18" t="s">
        <v>190</v>
      </c>
      <c r="N1649" s="7"/>
      <c r="O1649" s="7"/>
      <c r="P1649" s="7"/>
      <c r="Q1649" s="7"/>
      <c r="R1649" s="7"/>
      <c r="S1649" s="10" t="s">
        <v>6792</v>
      </c>
      <c r="T1649" s="7"/>
      <c r="U1649" s="7"/>
      <c r="V1649" s="7"/>
      <c r="W1649" s="7"/>
      <c r="X1649" s="7"/>
      <c r="Y1649" s="7"/>
      <c r="Z1649" s="7"/>
      <c r="AA1649" s="7"/>
      <c r="AB1649" s="7"/>
      <c r="AC1649" s="7"/>
      <c r="AD1649" s="7"/>
      <c r="AE1649" s="7"/>
      <c r="AF1649" s="7"/>
      <c r="AG1649" s="7"/>
      <c r="AH1649" s="7"/>
      <c r="AI1649" s="7"/>
      <c r="AJ1649" s="7"/>
      <c r="AK1649" s="7"/>
      <c r="AL1649" s="7"/>
      <c r="AM1649" s="7"/>
      <c r="AN1649" s="7"/>
      <c r="AO1649" s="7"/>
      <c r="AP1649" s="7"/>
      <c r="AQ1649" s="7"/>
      <c r="AR1649" s="7"/>
      <c r="AS1649" s="7"/>
      <c r="AT1649" s="7"/>
      <c r="AU1649" s="7"/>
      <c r="AV1649" s="7"/>
      <c r="AW1649" s="7"/>
      <c r="AX1649" s="7"/>
      <c r="AY1649" s="7"/>
      <c r="AZ1649" s="7"/>
      <c r="BA1649" s="7"/>
      <c r="BB1649" s="7"/>
      <c r="BC1649" s="18" t="s">
        <v>6793</v>
      </c>
      <c r="BD1649" s="7"/>
      <c r="BE1649" s="7"/>
      <c r="BF1649" s="7"/>
      <c r="BG1649" s="7"/>
      <c r="BH1649" s="7"/>
      <c r="BI1649" s="7"/>
      <c r="BJ1649" s="7"/>
      <c r="BK1649" s="7"/>
      <c r="BL1649" s="7"/>
      <c r="BM1649" s="7"/>
      <c r="BN1649" s="7"/>
      <c r="BO1649" s="7"/>
      <c r="BP1649" s="7"/>
      <c r="BQ1649" s="7"/>
      <c r="BR1649" s="7" t="s">
        <v>96</v>
      </c>
      <c r="BS1649" s="7" t="s">
        <v>96</v>
      </c>
      <c r="BT1649" s="7" t="s">
        <v>96</v>
      </c>
      <c r="BU1649" s="7" t="s">
        <v>98</v>
      </c>
    </row>
    <row r="1650" customFormat="false" ht="14.25" hidden="false" customHeight="true" outlineLevel="0" collapsed="false">
      <c r="A1650" s="5" t="n">
        <v>1649</v>
      </c>
      <c r="B1650" s="5"/>
      <c r="C1650" s="18" t="s">
        <v>6794</v>
      </c>
      <c r="D1650" s="18"/>
      <c r="E1650" s="10" t="s">
        <v>6795</v>
      </c>
      <c r="F1650" s="18" t="s">
        <v>608</v>
      </c>
      <c r="G1650" s="18" t="s">
        <v>609</v>
      </c>
      <c r="H1650" s="18"/>
      <c r="I1650" s="7"/>
      <c r="J1650" s="7"/>
      <c r="K1650" s="7"/>
      <c r="L1650" s="18" t="s">
        <v>190</v>
      </c>
      <c r="M1650" s="18" t="s">
        <v>190</v>
      </c>
      <c r="N1650" s="7"/>
      <c r="O1650" s="7"/>
      <c r="P1650" s="7"/>
      <c r="Q1650" s="7"/>
      <c r="R1650" s="7"/>
      <c r="S1650" s="10" t="s">
        <v>6796</v>
      </c>
      <c r="T1650" s="7"/>
      <c r="U1650" s="7"/>
      <c r="V1650" s="7"/>
      <c r="W1650" s="7"/>
      <c r="X1650" s="7"/>
      <c r="Y1650" s="7"/>
      <c r="Z1650" s="7"/>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7"/>
      <c r="AX1650" s="7"/>
      <c r="AY1650" s="7"/>
      <c r="AZ1650" s="7"/>
      <c r="BA1650" s="7"/>
      <c r="BB1650" s="7"/>
      <c r="BC1650" s="18" t="s">
        <v>6797</v>
      </c>
      <c r="BD1650" s="7"/>
      <c r="BE1650" s="7"/>
      <c r="BF1650" s="7"/>
      <c r="BG1650" s="7"/>
      <c r="BH1650" s="7"/>
      <c r="BI1650" s="7"/>
      <c r="BJ1650" s="7"/>
      <c r="BK1650" s="7"/>
      <c r="BL1650" s="7"/>
      <c r="BM1650" s="7"/>
      <c r="BN1650" s="7"/>
      <c r="BO1650" s="7"/>
      <c r="BP1650" s="7"/>
      <c r="BQ1650" s="7"/>
      <c r="BR1650" s="7" t="s">
        <v>96</v>
      </c>
      <c r="BS1650" s="7" t="s">
        <v>96</v>
      </c>
      <c r="BT1650" s="7" t="s">
        <v>96</v>
      </c>
      <c r="BU1650" s="7" t="s">
        <v>96</v>
      </c>
    </row>
    <row r="1651" customFormat="false" ht="14.25" hidden="false" customHeight="true" outlineLevel="0" collapsed="false">
      <c r="A1651" s="5" t="n">
        <v>1650</v>
      </c>
      <c r="B1651" s="5"/>
      <c r="C1651" s="18" t="s">
        <v>6798</v>
      </c>
      <c r="D1651" s="18"/>
      <c r="E1651" s="10" t="s">
        <v>6799</v>
      </c>
      <c r="F1651" s="18" t="s">
        <v>203</v>
      </c>
      <c r="G1651" s="18" t="s">
        <v>204</v>
      </c>
      <c r="H1651" s="18"/>
      <c r="I1651" s="7"/>
      <c r="J1651" s="7"/>
      <c r="K1651" s="7"/>
      <c r="L1651" s="18" t="s">
        <v>109</v>
      </c>
      <c r="M1651" s="18" t="s">
        <v>190</v>
      </c>
      <c r="N1651" s="7"/>
      <c r="O1651" s="7"/>
      <c r="P1651" s="7"/>
      <c r="Q1651" s="7"/>
      <c r="R1651" s="7"/>
      <c r="S1651" s="10" t="s">
        <v>6800</v>
      </c>
      <c r="T1651" s="7"/>
      <c r="U1651" s="7"/>
      <c r="V1651" s="7"/>
      <c r="W1651" s="7"/>
      <c r="X1651" s="7"/>
      <c r="Y1651" s="7"/>
      <c r="Z1651" s="7"/>
      <c r="AA1651" s="7"/>
      <c r="AB1651" s="7"/>
      <c r="AC1651" s="7"/>
      <c r="AD1651" s="7"/>
      <c r="AE1651" s="7"/>
      <c r="AF1651" s="7"/>
      <c r="AG1651" s="7"/>
      <c r="AH1651" s="7"/>
      <c r="AI1651" s="7"/>
      <c r="AJ1651" s="7"/>
      <c r="AK1651" s="7"/>
      <c r="AL1651" s="7"/>
      <c r="AM1651" s="7"/>
      <c r="AN1651" s="7"/>
      <c r="AO1651" s="7"/>
      <c r="AP1651" s="7"/>
      <c r="AQ1651" s="7"/>
      <c r="AR1651" s="7"/>
      <c r="AS1651" s="7"/>
      <c r="AT1651" s="7"/>
      <c r="AU1651" s="7"/>
      <c r="AV1651" s="7"/>
      <c r="AW1651" s="7"/>
      <c r="AX1651" s="7"/>
      <c r="AY1651" s="7"/>
      <c r="AZ1651" s="7"/>
      <c r="BA1651" s="7"/>
      <c r="BB1651" s="7"/>
      <c r="BC1651" s="18"/>
      <c r="BD1651" s="7"/>
      <c r="BE1651" s="7"/>
      <c r="BF1651" s="7"/>
      <c r="BG1651" s="7"/>
      <c r="BH1651" s="7"/>
      <c r="BI1651" s="7"/>
      <c r="BJ1651" s="7"/>
      <c r="BK1651" s="7"/>
      <c r="BL1651" s="7"/>
      <c r="BM1651" s="7"/>
      <c r="BN1651" s="7"/>
      <c r="BO1651" s="7"/>
      <c r="BP1651" s="7"/>
      <c r="BQ1651" s="7"/>
      <c r="BR1651" s="7" t="s">
        <v>96</v>
      </c>
      <c r="BS1651" s="7" t="s">
        <v>96</v>
      </c>
      <c r="BT1651" s="7" t="s">
        <v>96</v>
      </c>
      <c r="BU1651" s="7" t="s">
        <v>97</v>
      </c>
    </row>
    <row r="1652" customFormat="false" ht="14.25" hidden="false" customHeight="true" outlineLevel="0" collapsed="false">
      <c r="A1652" s="5" t="n">
        <v>1651</v>
      </c>
      <c r="B1652" s="5"/>
      <c r="C1652" s="18" t="s">
        <v>6801</v>
      </c>
      <c r="D1652" s="18"/>
      <c r="E1652" s="10" t="s">
        <v>6802</v>
      </c>
      <c r="F1652" s="18" t="s">
        <v>5213</v>
      </c>
      <c r="G1652" s="18" t="s">
        <v>5214</v>
      </c>
      <c r="H1652" s="18"/>
      <c r="I1652" s="7"/>
      <c r="J1652" s="7"/>
      <c r="K1652" s="7"/>
      <c r="L1652" s="18" t="s">
        <v>190</v>
      </c>
      <c r="M1652" s="18" t="s">
        <v>190</v>
      </c>
      <c r="N1652" s="7"/>
      <c r="O1652" s="7"/>
      <c r="P1652" s="7"/>
      <c r="Q1652" s="7"/>
      <c r="R1652" s="7"/>
      <c r="S1652" s="10" t="s">
        <v>6803</v>
      </c>
      <c r="T1652" s="7"/>
      <c r="U1652" s="7"/>
      <c r="V1652" s="7"/>
      <c r="W1652" s="7"/>
      <c r="X1652" s="7"/>
      <c r="Y1652" s="7"/>
      <c r="Z1652" s="7"/>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7"/>
      <c r="AX1652" s="7"/>
      <c r="AY1652" s="7"/>
      <c r="AZ1652" s="7"/>
      <c r="BA1652" s="7"/>
      <c r="BB1652" s="7"/>
      <c r="BC1652" s="18" t="s">
        <v>4695</v>
      </c>
      <c r="BD1652" s="7"/>
      <c r="BE1652" s="7"/>
      <c r="BF1652" s="7"/>
      <c r="BG1652" s="7"/>
      <c r="BH1652" s="7"/>
      <c r="BI1652" s="7"/>
      <c r="BJ1652" s="7"/>
      <c r="BK1652" s="7"/>
      <c r="BL1652" s="7"/>
      <c r="BM1652" s="7"/>
      <c r="BN1652" s="7"/>
      <c r="BO1652" s="7"/>
      <c r="BP1652" s="7"/>
      <c r="BQ1652" s="7"/>
      <c r="BR1652" s="7" t="s">
        <v>96</v>
      </c>
      <c r="BS1652" s="7" t="s">
        <v>96</v>
      </c>
      <c r="BT1652" s="7" t="s">
        <v>96</v>
      </c>
      <c r="BU1652" s="7" t="s">
        <v>97</v>
      </c>
    </row>
    <row r="1653" customFormat="false" ht="14.25" hidden="false" customHeight="true" outlineLevel="0" collapsed="false">
      <c r="A1653" s="5" t="n">
        <v>1652</v>
      </c>
      <c r="B1653" s="5"/>
      <c r="C1653" s="18" t="s">
        <v>6804</v>
      </c>
      <c r="D1653" s="18" t="n">
        <v>1990</v>
      </c>
      <c r="E1653" s="10" t="s">
        <v>6805</v>
      </c>
      <c r="F1653" s="18" t="s">
        <v>203</v>
      </c>
      <c r="G1653" s="18" t="s">
        <v>204</v>
      </c>
      <c r="H1653" s="18" t="s">
        <v>187</v>
      </c>
      <c r="I1653" s="7"/>
      <c r="J1653" s="7"/>
      <c r="K1653" s="7"/>
      <c r="L1653" s="18" t="s">
        <v>190</v>
      </c>
      <c r="M1653" s="18" t="s">
        <v>190</v>
      </c>
      <c r="N1653" s="7"/>
      <c r="O1653" s="7"/>
      <c r="P1653" s="7"/>
      <c r="Q1653" s="7"/>
      <c r="R1653" s="7"/>
      <c r="S1653" s="10" t="s">
        <v>6806</v>
      </c>
      <c r="T1653" s="7"/>
      <c r="U1653" s="7"/>
      <c r="V1653" s="7"/>
      <c r="W1653" s="7"/>
      <c r="X1653" s="7"/>
      <c r="Y1653" s="7"/>
      <c r="Z1653" s="7"/>
      <c r="AA1653" s="7"/>
      <c r="AB1653" s="7"/>
      <c r="AC1653" s="7"/>
      <c r="AD1653" s="7"/>
      <c r="AE1653" s="7"/>
      <c r="AF1653" s="7"/>
      <c r="AG1653" s="7"/>
      <c r="AH1653" s="7"/>
      <c r="AI1653" s="7"/>
      <c r="AJ1653" s="7"/>
      <c r="AK1653" s="7"/>
      <c r="AL1653" s="7"/>
      <c r="AM1653" s="7"/>
      <c r="AN1653" s="7"/>
      <c r="AO1653" s="7"/>
      <c r="AP1653" s="7"/>
      <c r="AQ1653" s="7"/>
      <c r="AR1653" s="7"/>
      <c r="AS1653" s="7"/>
      <c r="AT1653" s="7"/>
      <c r="AU1653" s="7"/>
      <c r="AV1653" s="7"/>
      <c r="AW1653" s="7"/>
      <c r="AX1653" s="7"/>
      <c r="AY1653" s="7"/>
      <c r="AZ1653" s="7"/>
      <c r="BA1653" s="7"/>
      <c r="BB1653" s="7"/>
      <c r="BC1653" s="18" t="s">
        <v>5173</v>
      </c>
      <c r="BD1653" s="7"/>
      <c r="BE1653" s="7"/>
      <c r="BF1653" s="7"/>
      <c r="BG1653" s="7"/>
      <c r="BH1653" s="7"/>
      <c r="BI1653" s="7"/>
      <c r="BJ1653" s="7"/>
      <c r="BK1653" s="7"/>
      <c r="BL1653" s="7"/>
      <c r="BM1653" s="7"/>
      <c r="BN1653" s="7"/>
      <c r="BO1653" s="7"/>
      <c r="BP1653" s="7"/>
      <c r="BQ1653" s="7"/>
      <c r="BR1653" s="7" t="s">
        <v>96</v>
      </c>
      <c r="BS1653" s="7" t="s">
        <v>96</v>
      </c>
      <c r="BT1653" s="7" t="s">
        <v>96</v>
      </c>
      <c r="BU1653" s="7" t="s">
        <v>98</v>
      </c>
    </row>
    <row r="1654" customFormat="false" ht="14.25" hidden="false" customHeight="true" outlineLevel="0" collapsed="false">
      <c r="A1654" s="5" t="n">
        <v>1653</v>
      </c>
      <c r="B1654" s="5"/>
      <c r="C1654" s="18" t="s">
        <v>6807</v>
      </c>
      <c r="D1654" s="18"/>
      <c r="E1654" s="10" t="s">
        <v>6808</v>
      </c>
      <c r="F1654" s="18"/>
      <c r="G1654" s="18"/>
      <c r="H1654" s="18"/>
      <c r="I1654" s="7"/>
      <c r="J1654" s="7"/>
      <c r="K1654" s="7"/>
      <c r="L1654" s="18" t="s">
        <v>190</v>
      </c>
      <c r="M1654" s="18" t="s">
        <v>190</v>
      </c>
      <c r="N1654" s="7"/>
      <c r="O1654" s="7"/>
      <c r="P1654" s="7"/>
      <c r="Q1654" s="7"/>
      <c r="R1654" s="7"/>
      <c r="S1654" s="10" t="s">
        <v>6809</v>
      </c>
      <c r="T1654" s="7"/>
      <c r="U1654" s="7"/>
      <c r="V1654" s="7"/>
      <c r="W1654" s="7"/>
      <c r="X1654" s="7"/>
      <c r="Y1654" s="7"/>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18" t="s">
        <v>4852</v>
      </c>
      <c r="BD1654" s="7"/>
      <c r="BE1654" s="7"/>
      <c r="BF1654" s="7"/>
      <c r="BG1654" s="7"/>
      <c r="BH1654" s="7"/>
      <c r="BI1654" s="7"/>
      <c r="BJ1654" s="7"/>
      <c r="BK1654" s="7"/>
      <c r="BL1654" s="7"/>
      <c r="BM1654" s="7"/>
      <c r="BN1654" s="7"/>
      <c r="BO1654" s="7"/>
      <c r="BP1654" s="7"/>
      <c r="BQ1654" s="7"/>
      <c r="BR1654" s="7" t="s">
        <v>96</v>
      </c>
      <c r="BS1654" s="7" t="s">
        <v>96</v>
      </c>
      <c r="BT1654" s="7" t="s">
        <v>96</v>
      </c>
      <c r="BU1654" s="7" t="s">
        <v>96</v>
      </c>
    </row>
    <row r="1655" customFormat="false" ht="14.25" hidden="false" customHeight="true" outlineLevel="0" collapsed="false">
      <c r="A1655" s="5" t="n">
        <v>1654</v>
      </c>
      <c r="B1655" s="5"/>
      <c r="C1655" s="18" t="s">
        <v>6810</v>
      </c>
      <c r="D1655" s="18" t="n">
        <v>2000</v>
      </c>
      <c r="E1655" s="10" t="s">
        <v>6811</v>
      </c>
      <c r="F1655" s="18" t="s">
        <v>5213</v>
      </c>
      <c r="G1655" s="18" t="s">
        <v>5214</v>
      </c>
      <c r="H1655" s="18" t="s">
        <v>625</v>
      </c>
      <c r="I1655" s="7"/>
      <c r="J1655" s="7"/>
      <c r="K1655" s="7"/>
      <c r="L1655" s="18" t="s">
        <v>190</v>
      </c>
      <c r="M1655" s="18" t="s">
        <v>190</v>
      </c>
      <c r="N1655" s="7"/>
      <c r="O1655" s="7"/>
      <c r="P1655" s="7"/>
      <c r="Q1655" s="7"/>
      <c r="R1655" s="7"/>
      <c r="S1655" s="10" t="s">
        <v>6812</v>
      </c>
      <c r="T1655" s="7"/>
      <c r="U1655" s="7"/>
      <c r="V1655" s="7"/>
      <c r="W1655" s="7"/>
      <c r="X1655" s="7"/>
      <c r="Y1655" s="7"/>
      <c r="Z1655" s="7"/>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7"/>
      <c r="AZ1655" s="7"/>
      <c r="BA1655" s="7"/>
      <c r="BB1655" s="7"/>
      <c r="BC1655" s="18" t="s">
        <v>6813</v>
      </c>
      <c r="BD1655" s="7"/>
      <c r="BE1655" s="7"/>
      <c r="BF1655" s="7"/>
      <c r="BG1655" s="7"/>
      <c r="BH1655" s="7"/>
      <c r="BI1655" s="7"/>
      <c r="BJ1655" s="7"/>
      <c r="BK1655" s="7"/>
      <c r="BL1655" s="7"/>
      <c r="BM1655" s="7"/>
      <c r="BN1655" s="7"/>
      <c r="BO1655" s="7"/>
      <c r="BP1655" s="7"/>
      <c r="BQ1655" s="7"/>
      <c r="BR1655" s="7" t="s">
        <v>96</v>
      </c>
      <c r="BS1655" s="7" t="s">
        <v>96</v>
      </c>
      <c r="BT1655" s="7" t="s">
        <v>96</v>
      </c>
      <c r="BU1655" s="7" t="s">
        <v>98</v>
      </c>
    </row>
    <row r="1656" customFormat="false" ht="14.25" hidden="false" customHeight="true" outlineLevel="0" collapsed="false">
      <c r="A1656" s="5" t="n">
        <v>1655</v>
      </c>
      <c r="B1656" s="5"/>
      <c r="C1656" s="18" t="s">
        <v>6814</v>
      </c>
      <c r="D1656" s="18"/>
      <c r="E1656" s="10" t="s">
        <v>6815</v>
      </c>
      <c r="F1656" s="18" t="s">
        <v>561</v>
      </c>
      <c r="G1656" s="18" t="s">
        <v>204</v>
      </c>
      <c r="H1656" s="18"/>
      <c r="I1656" s="7"/>
      <c r="J1656" s="7"/>
      <c r="K1656" s="7"/>
      <c r="L1656" s="18" t="s">
        <v>190</v>
      </c>
      <c r="M1656" s="18" t="s">
        <v>190</v>
      </c>
      <c r="N1656" s="7"/>
      <c r="O1656" s="7"/>
      <c r="P1656" s="7"/>
      <c r="Q1656" s="7"/>
      <c r="R1656" s="7"/>
      <c r="S1656" s="10" t="s">
        <v>6816</v>
      </c>
      <c r="T1656" s="7"/>
      <c r="U1656" s="7"/>
      <c r="V1656" s="7"/>
      <c r="W1656" s="7"/>
      <c r="X1656" s="7"/>
      <c r="Y1656" s="7"/>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18" t="s">
        <v>4703</v>
      </c>
      <c r="BD1656" s="7"/>
      <c r="BE1656" s="7"/>
      <c r="BF1656" s="7"/>
      <c r="BG1656" s="7"/>
      <c r="BH1656" s="7"/>
      <c r="BI1656" s="7"/>
      <c r="BJ1656" s="7"/>
      <c r="BK1656" s="7"/>
      <c r="BL1656" s="7"/>
      <c r="BM1656" s="7"/>
      <c r="BN1656" s="7"/>
      <c r="BO1656" s="7"/>
      <c r="BP1656" s="7"/>
      <c r="BQ1656" s="7"/>
      <c r="BR1656" s="7" t="s">
        <v>96</v>
      </c>
      <c r="BS1656" s="7" t="s">
        <v>96</v>
      </c>
      <c r="BT1656" s="7" t="s">
        <v>96</v>
      </c>
      <c r="BU1656" s="7" t="s">
        <v>96</v>
      </c>
    </row>
    <row r="1657" customFormat="false" ht="14.25" hidden="false" customHeight="true" outlineLevel="0" collapsed="false">
      <c r="A1657" s="5" t="n">
        <v>1656</v>
      </c>
      <c r="B1657" s="5"/>
      <c r="C1657" s="18" t="s">
        <v>6817</v>
      </c>
      <c r="D1657" s="18"/>
      <c r="E1657" s="10" t="s">
        <v>6818</v>
      </c>
      <c r="F1657" s="18" t="s">
        <v>1270</v>
      </c>
      <c r="G1657" s="18" t="s">
        <v>204</v>
      </c>
      <c r="H1657" s="18"/>
      <c r="I1657" s="7"/>
      <c r="J1657" s="7"/>
      <c r="K1657" s="7"/>
      <c r="L1657" s="18" t="s">
        <v>190</v>
      </c>
      <c r="M1657" s="18" t="s">
        <v>190</v>
      </c>
      <c r="N1657" s="7"/>
      <c r="O1657" s="7"/>
      <c r="P1657" s="7"/>
      <c r="Q1657" s="7"/>
      <c r="R1657" s="7"/>
      <c r="S1657" s="10" t="s">
        <v>6819</v>
      </c>
      <c r="T1657" s="7"/>
      <c r="U1657" s="7"/>
      <c r="V1657" s="7"/>
      <c r="W1657" s="7"/>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7"/>
      <c r="AX1657" s="7"/>
      <c r="AY1657" s="7"/>
      <c r="AZ1657" s="7"/>
      <c r="BA1657" s="7"/>
      <c r="BB1657" s="7"/>
      <c r="BC1657" s="18" t="s">
        <v>6820</v>
      </c>
      <c r="BD1657" s="7"/>
      <c r="BE1657" s="7"/>
      <c r="BF1657" s="7"/>
      <c r="BG1657" s="7"/>
      <c r="BH1657" s="7"/>
      <c r="BI1657" s="7"/>
      <c r="BJ1657" s="7"/>
      <c r="BK1657" s="7"/>
      <c r="BL1657" s="7"/>
      <c r="BM1657" s="7"/>
      <c r="BN1657" s="7"/>
      <c r="BO1657" s="7"/>
      <c r="BP1657" s="7"/>
      <c r="BQ1657" s="7"/>
      <c r="BR1657" s="7" t="s">
        <v>96</v>
      </c>
      <c r="BS1657" s="7" t="s">
        <v>96</v>
      </c>
      <c r="BT1657" s="7" t="s">
        <v>96</v>
      </c>
      <c r="BU1657" s="7" t="s">
        <v>97</v>
      </c>
    </row>
    <row r="1658" customFormat="false" ht="14.25" hidden="false" customHeight="true" outlineLevel="0" collapsed="false">
      <c r="A1658" s="5" t="n">
        <v>1657</v>
      </c>
      <c r="B1658" s="5"/>
      <c r="C1658" s="18" t="s">
        <v>6821</v>
      </c>
      <c r="D1658" s="18" t="n">
        <v>2015</v>
      </c>
      <c r="E1658" s="10" t="s">
        <v>6822</v>
      </c>
      <c r="F1658" s="18" t="s">
        <v>561</v>
      </c>
      <c r="G1658" s="18" t="s">
        <v>204</v>
      </c>
      <c r="H1658" s="18" t="s">
        <v>101</v>
      </c>
      <c r="I1658" s="7"/>
      <c r="J1658" s="7"/>
      <c r="K1658" s="7"/>
      <c r="L1658" s="18" t="s">
        <v>190</v>
      </c>
      <c r="M1658" s="18" t="s">
        <v>190</v>
      </c>
      <c r="N1658" s="7"/>
      <c r="O1658" s="7"/>
      <c r="P1658" s="7"/>
      <c r="Q1658" s="7"/>
      <c r="R1658" s="7"/>
      <c r="S1658" s="10" t="s">
        <v>6823</v>
      </c>
      <c r="T1658" s="7"/>
      <c r="U1658" s="7"/>
      <c r="V1658" s="7"/>
      <c r="W1658" s="7"/>
      <c r="X1658" s="7"/>
      <c r="Y1658" s="7"/>
      <c r="Z1658" s="7"/>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7"/>
      <c r="AX1658" s="7"/>
      <c r="AY1658" s="7"/>
      <c r="AZ1658" s="7"/>
      <c r="BA1658" s="7"/>
      <c r="BB1658" s="7"/>
      <c r="BC1658" s="18" t="s">
        <v>6824</v>
      </c>
      <c r="BD1658" s="7"/>
      <c r="BE1658" s="7"/>
      <c r="BF1658" s="7"/>
      <c r="BG1658" s="7"/>
      <c r="BH1658" s="7"/>
      <c r="BI1658" s="7"/>
      <c r="BJ1658" s="7"/>
      <c r="BK1658" s="7"/>
      <c r="BL1658" s="7"/>
      <c r="BM1658" s="7"/>
      <c r="BN1658" s="7"/>
      <c r="BO1658" s="7"/>
      <c r="BP1658" s="7"/>
      <c r="BQ1658" s="7"/>
      <c r="BR1658" s="7" t="s">
        <v>96</v>
      </c>
      <c r="BS1658" s="7" t="s">
        <v>96</v>
      </c>
      <c r="BT1658" s="7" t="s">
        <v>96</v>
      </c>
      <c r="BU1658" s="7" t="s">
        <v>97</v>
      </c>
    </row>
    <row r="1659" customFormat="false" ht="14.25" hidden="false" customHeight="true" outlineLevel="0" collapsed="false">
      <c r="A1659" s="5" t="n">
        <v>1658</v>
      </c>
      <c r="B1659" s="5"/>
      <c r="C1659" s="18" t="s">
        <v>6825</v>
      </c>
      <c r="D1659" s="18"/>
      <c r="E1659" s="10" t="s">
        <v>6826</v>
      </c>
      <c r="F1659" s="18" t="s">
        <v>203</v>
      </c>
      <c r="G1659" s="18" t="s">
        <v>204</v>
      </c>
      <c r="H1659" s="18"/>
      <c r="I1659" s="7"/>
      <c r="J1659" s="7"/>
      <c r="K1659" s="7"/>
      <c r="L1659" s="18" t="s">
        <v>190</v>
      </c>
      <c r="M1659" s="18" t="s">
        <v>190</v>
      </c>
      <c r="N1659" s="7"/>
      <c r="O1659" s="7"/>
      <c r="P1659" s="7"/>
      <c r="Q1659" s="7"/>
      <c r="R1659" s="7"/>
      <c r="S1659" s="10" t="s">
        <v>6827</v>
      </c>
      <c r="T1659" s="7"/>
      <c r="U1659" s="7"/>
      <c r="V1659" s="7"/>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18" t="s">
        <v>4659</v>
      </c>
      <c r="BD1659" s="7"/>
      <c r="BE1659" s="7"/>
      <c r="BF1659" s="7"/>
      <c r="BG1659" s="7"/>
      <c r="BH1659" s="7"/>
      <c r="BI1659" s="7"/>
      <c r="BJ1659" s="7"/>
      <c r="BK1659" s="7"/>
      <c r="BL1659" s="7"/>
      <c r="BM1659" s="7"/>
      <c r="BN1659" s="7"/>
      <c r="BO1659" s="7"/>
      <c r="BP1659" s="7"/>
      <c r="BQ1659" s="7"/>
      <c r="BR1659" s="7" t="s">
        <v>96</v>
      </c>
      <c r="BS1659" s="7" t="s">
        <v>96</v>
      </c>
      <c r="BT1659" s="7" t="s">
        <v>96</v>
      </c>
      <c r="BU1659" s="7" t="s">
        <v>97</v>
      </c>
    </row>
    <row r="1660" customFormat="false" ht="14.25" hidden="false" customHeight="true" outlineLevel="0" collapsed="false">
      <c r="A1660" s="5" t="n">
        <v>1659</v>
      </c>
      <c r="B1660" s="5"/>
      <c r="C1660" s="18" t="s">
        <v>6828</v>
      </c>
      <c r="D1660" s="18" t="n">
        <v>1995</v>
      </c>
      <c r="E1660" s="10" t="s">
        <v>6829</v>
      </c>
      <c r="F1660" s="18" t="s">
        <v>435</v>
      </c>
      <c r="G1660" s="18" t="s">
        <v>169</v>
      </c>
      <c r="H1660" s="18" t="s">
        <v>187</v>
      </c>
      <c r="I1660" s="7"/>
      <c r="J1660" s="7"/>
      <c r="K1660" s="7"/>
      <c r="L1660" s="18" t="s">
        <v>109</v>
      </c>
      <c r="M1660" s="18" t="s">
        <v>190</v>
      </c>
      <c r="N1660" s="7"/>
      <c r="O1660" s="7"/>
      <c r="P1660" s="7"/>
      <c r="Q1660" s="7"/>
      <c r="R1660" s="7"/>
      <c r="S1660" s="10" t="s">
        <v>6830</v>
      </c>
      <c r="T1660" s="7"/>
      <c r="U1660" s="7"/>
      <c r="V1660" s="7"/>
      <c r="W1660" s="7"/>
      <c r="X1660" s="7"/>
      <c r="Y1660" s="7"/>
      <c r="Z1660" s="7"/>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7"/>
      <c r="AX1660" s="7"/>
      <c r="AY1660" s="7"/>
      <c r="AZ1660" s="7"/>
      <c r="BA1660" s="7"/>
      <c r="BB1660" s="7"/>
      <c r="BC1660" s="18" t="s">
        <v>6831</v>
      </c>
      <c r="BD1660" s="7"/>
      <c r="BE1660" s="7"/>
      <c r="BF1660" s="7"/>
      <c r="BG1660" s="7"/>
      <c r="BH1660" s="7"/>
      <c r="BI1660" s="7"/>
      <c r="BJ1660" s="7"/>
      <c r="BK1660" s="7"/>
      <c r="BL1660" s="7"/>
      <c r="BM1660" s="7"/>
      <c r="BN1660" s="7"/>
      <c r="BO1660" s="7"/>
      <c r="BP1660" s="7"/>
      <c r="BQ1660" s="7"/>
      <c r="BR1660" s="7" t="s">
        <v>96</v>
      </c>
      <c r="BS1660" s="7" t="s">
        <v>96</v>
      </c>
      <c r="BT1660" s="7" t="s">
        <v>96</v>
      </c>
      <c r="BU1660" s="7" t="s">
        <v>97</v>
      </c>
    </row>
    <row r="1661" customFormat="false" ht="14.25" hidden="false" customHeight="true" outlineLevel="0" collapsed="false">
      <c r="A1661" s="5" t="n">
        <v>1660</v>
      </c>
      <c r="B1661" s="5"/>
      <c r="C1661" s="18" t="s">
        <v>6832</v>
      </c>
      <c r="D1661" s="18"/>
      <c r="E1661" s="10" t="s">
        <v>6833</v>
      </c>
      <c r="F1661" s="18" t="s">
        <v>370</v>
      </c>
      <c r="G1661" s="18" t="s">
        <v>371</v>
      </c>
      <c r="H1661" s="18"/>
      <c r="I1661" s="7"/>
      <c r="J1661" s="7"/>
      <c r="K1661" s="7"/>
      <c r="L1661" s="18" t="s">
        <v>190</v>
      </c>
      <c r="M1661" s="18" t="s">
        <v>190</v>
      </c>
      <c r="N1661" s="7"/>
      <c r="O1661" s="7"/>
      <c r="P1661" s="7"/>
      <c r="Q1661" s="7"/>
      <c r="R1661" s="7"/>
      <c r="S1661" s="10" t="s">
        <v>6834</v>
      </c>
      <c r="T1661" s="7"/>
      <c r="U1661" s="7"/>
      <c r="V1661" s="7"/>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c r="AW1661" s="7"/>
      <c r="AX1661" s="7"/>
      <c r="AY1661" s="7"/>
      <c r="AZ1661" s="7"/>
      <c r="BA1661" s="7"/>
      <c r="BB1661" s="7"/>
      <c r="BC1661" s="18" t="s">
        <v>4659</v>
      </c>
      <c r="BD1661" s="7"/>
      <c r="BE1661" s="7"/>
      <c r="BF1661" s="7"/>
      <c r="BG1661" s="7"/>
      <c r="BH1661" s="7"/>
      <c r="BI1661" s="7"/>
      <c r="BJ1661" s="7"/>
      <c r="BK1661" s="7"/>
      <c r="BL1661" s="7"/>
      <c r="BM1661" s="7"/>
      <c r="BN1661" s="7"/>
      <c r="BO1661" s="7"/>
      <c r="BP1661" s="7"/>
      <c r="BQ1661" s="7"/>
      <c r="BR1661" s="7" t="s">
        <v>96</v>
      </c>
      <c r="BS1661" s="7" t="s">
        <v>96</v>
      </c>
      <c r="BT1661" s="7" t="s">
        <v>96</v>
      </c>
      <c r="BU1661" s="7" t="s">
        <v>96</v>
      </c>
    </row>
    <row r="1662" customFormat="false" ht="14.25" hidden="false" customHeight="true" outlineLevel="0" collapsed="false">
      <c r="A1662" s="5" t="n">
        <v>1661</v>
      </c>
      <c r="B1662" s="5"/>
      <c r="C1662" s="18" t="s">
        <v>6835</v>
      </c>
      <c r="D1662" s="18"/>
      <c r="E1662" s="10" t="s">
        <v>6836</v>
      </c>
      <c r="F1662" s="18" t="s">
        <v>344</v>
      </c>
      <c r="G1662" s="18" t="s">
        <v>345</v>
      </c>
      <c r="H1662" s="18" t="s">
        <v>625</v>
      </c>
      <c r="I1662" s="7"/>
      <c r="J1662" s="7"/>
      <c r="K1662" s="7"/>
      <c r="L1662" s="18" t="s">
        <v>190</v>
      </c>
      <c r="M1662" s="18" t="s">
        <v>190</v>
      </c>
      <c r="N1662" s="7"/>
      <c r="O1662" s="7"/>
      <c r="P1662" s="7"/>
      <c r="Q1662" s="7"/>
      <c r="R1662" s="7"/>
      <c r="S1662" s="10" t="s">
        <v>6837</v>
      </c>
      <c r="T1662" s="7"/>
      <c r="U1662" s="7"/>
      <c r="V1662" s="7"/>
      <c r="W1662" s="7"/>
      <c r="X1662" s="7"/>
      <c r="Y1662" s="7"/>
      <c r="Z1662" s="7"/>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7"/>
      <c r="AX1662" s="7"/>
      <c r="AY1662" s="7"/>
      <c r="AZ1662" s="7"/>
      <c r="BA1662" s="7"/>
      <c r="BB1662" s="7"/>
      <c r="BC1662" s="18"/>
      <c r="BD1662" s="7"/>
      <c r="BE1662" s="7"/>
      <c r="BF1662" s="7"/>
      <c r="BG1662" s="7"/>
      <c r="BH1662" s="7"/>
      <c r="BI1662" s="7"/>
      <c r="BJ1662" s="7"/>
      <c r="BK1662" s="7"/>
      <c r="BL1662" s="7"/>
      <c r="BM1662" s="7"/>
      <c r="BN1662" s="7"/>
      <c r="BO1662" s="7"/>
      <c r="BP1662" s="7"/>
      <c r="BQ1662" s="7"/>
      <c r="BR1662" s="7" t="s">
        <v>96</v>
      </c>
      <c r="BS1662" s="7" t="s">
        <v>96</v>
      </c>
      <c r="BT1662" s="7" t="s">
        <v>96</v>
      </c>
      <c r="BU1662" s="7" t="s">
        <v>97</v>
      </c>
    </row>
    <row r="1663" customFormat="false" ht="14.25" hidden="false" customHeight="true" outlineLevel="0" collapsed="false">
      <c r="A1663" s="5" t="n">
        <v>1662</v>
      </c>
      <c r="B1663" s="5"/>
      <c r="C1663" s="18" t="s">
        <v>6838</v>
      </c>
      <c r="D1663" s="18" t="n">
        <v>2007</v>
      </c>
      <c r="E1663" s="10" t="s">
        <v>6839</v>
      </c>
      <c r="F1663" s="18" t="s">
        <v>337</v>
      </c>
      <c r="G1663" s="18" t="s">
        <v>169</v>
      </c>
      <c r="H1663" s="18" t="s">
        <v>101</v>
      </c>
      <c r="I1663" s="7"/>
      <c r="J1663" s="7"/>
      <c r="K1663" s="7"/>
      <c r="L1663" s="18" t="s">
        <v>109</v>
      </c>
      <c r="M1663" s="18" t="s">
        <v>4669</v>
      </c>
      <c r="N1663" s="7"/>
      <c r="O1663" s="7"/>
      <c r="P1663" s="7"/>
      <c r="Q1663" s="7"/>
      <c r="R1663" s="7"/>
      <c r="S1663" s="10" t="s">
        <v>6840</v>
      </c>
      <c r="T1663" s="7"/>
      <c r="U1663" s="7"/>
      <c r="V1663" s="7"/>
      <c r="W1663" s="7"/>
      <c r="X1663" s="7"/>
      <c r="Y1663" s="7"/>
      <c r="Z1663" s="7"/>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7"/>
      <c r="AX1663" s="7"/>
      <c r="AY1663" s="7"/>
      <c r="AZ1663" s="7"/>
      <c r="BA1663" s="7"/>
      <c r="BB1663" s="7"/>
      <c r="BC1663" s="18" t="s">
        <v>6841</v>
      </c>
      <c r="BD1663" s="7"/>
      <c r="BE1663" s="7"/>
      <c r="BF1663" s="7"/>
      <c r="BG1663" s="7"/>
      <c r="BH1663" s="7"/>
      <c r="BI1663" s="7"/>
      <c r="BJ1663" s="7"/>
      <c r="BK1663" s="7"/>
      <c r="BL1663" s="7"/>
      <c r="BM1663" s="7"/>
      <c r="BN1663" s="7"/>
      <c r="BO1663" s="7"/>
      <c r="BP1663" s="7"/>
      <c r="BQ1663" s="7"/>
      <c r="BR1663" s="7" t="s">
        <v>97</v>
      </c>
      <c r="BS1663" s="7" t="s">
        <v>96</v>
      </c>
      <c r="BT1663" s="7" t="s">
        <v>96</v>
      </c>
      <c r="BU1663" s="7" t="s">
        <v>97</v>
      </c>
    </row>
    <row r="1664" customFormat="false" ht="14.25" hidden="false" customHeight="true" outlineLevel="0" collapsed="false">
      <c r="A1664" s="5" t="n">
        <v>1663</v>
      </c>
      <c r="B1664" s="5"/>
      <c r="C1664" s="18" t="s">
        <v>6842</v>
      </c>
      <c r="D1664" s="18" t="n">
        <v>1996</v>
      </c>
      <c r="E1664" s="10" t="s">
        <v>6843</v>
      </c>
      <c r="F1664" s="18" t="s">
        <v>561</v>
      </c>
      <c r="G1664" s="18" t="s">
        <v>204</v>
      </c>
      <c r="H1664" s="18" t="s">
        <v>187</v>
      </c>
      <c r="I1664" s="7"/>
      <c r="J1664" s="7"/>
      <c r="K1664" s="7"/>
      <c r="L1664" s="18" t="s">
        <v>190</v>
      </c>
      <c r="M1664" s="18" t="s">
        <v>190</v>
      </c>
      <c r="N1664" s="7"/>
      <c r="O1664" s="7"/>
      <c r="P1664" s="7"/>
      <c r="Q1664" s="7"/>
      <c r="R1664" s="7"/>
      <c r="S1664" s="10" t="s">
        <v>6844</v>
      </c>
      <c r="T1664" s="7"/>
      <c r="U1664" s="7"/>
      <c r="V1664" s="7"/>
      <c r="W1664" s="7"/>
      <c r="X1664" s="7"/>
      <c r="Y1664" s="7"/>
      <c r="Z1664" s="7"/>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7"/>
      <c r="AX1664" s="7"/>
      <c r="AY1664" s="7"/>
      <c r="AZ1664" s="7"/>
      <c r="BA1664" s="7"/>
      <c r="BB1664" s="7"/>
      <c r="BC1664" s="18" t="s">
        <v>4823</v>
      </c>
      <c r="BD1664" s="7"/>
      <c r="BE1664" s="7"/>
      <c r="BF1664" s="7"/>
      <c r="BG1664" s="7"/>
      <c r="BH1664" s="7"/>
      <c r="BI1664" s="7"/>
      <c r="BJ1664" s="7"/>
      <c r="BK1664" s="7"/>
      <c r="BL1664" s="7"/>
      <c r="BM1664" s="7"/>
      <c r="BN1664" s="7"/>
      <c r="BO1664" s="7"/>
      <c r="BP1664" s="7"/>
      <c r="BQ1664" s="7"/>
      <c r="BR1664" s="7" t="s">
        <v>96</v>
      </c>
      <c r="BS1664" s="7" t="s">
        <v>96</v>
      </c>
      <c r="BT1664" s="7" t="s">
        <v>96</v>
      </c>
      <c r="BU1664" s="7" t="s">
        <v>97</v>
      </c>
    </row>
    <row r="1665" customFormat="false" ht="14.25" hidden="false" customHeight="true" outlineLevel="0" collapsed="false">
      <c r="A1665" s="5" t="n">
        <v>1664</v>
      </c>
      <c r="B1665" s="5"/>
      <c r="C1665" s="18" t="s">
        <v>6845</v>
      </c>
      <c r="D1665" s="18" t="n">
        <v>2010</v>
      </c>
      <c r="E1665" s="10" t="s">
        <v>6846</v>
      </c>
      <c r="F1665" s="18" t="s">
        <v>643</v>
      </c>
      <c r="G1665" s="18" t="s">
        <v>359</v>
      </c>
      <c r="H1665" s="18" t="s">
        <v>101</v>
      </c>
      <c r="I1665" s="7"/>
      <c r="J1665" s="7"/>
      <c r="K1665" s="7"/>
      <c r="L1665" s="18" t="s">
        <v>190</v>
      </c>
      <c r="M1665" s="18" t="s">
        <v>190</v>
      </c>
      <c r="N1665" s="7"/>
      <c r="O1665" s="7"/>
      <c r="P1665" s="7"/>
      <c r="Q1665" s="7"/>
      <c r="R1665" s="7"/>
      <c r="S1665" s="10" t="s">
        <v>6847</v>
      </c>
      <c r="T1665" s="7"/>
      <c r="U1665" s="7"/>
      <c r="V1665" s="7"/>
      <c r="W1665" s="7"/>
      <c r="X1665" s="7"/>
      <c r="Y1665" s="7"/>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18"/>
      <c r="BD1665" s="7"/>
      <c r="BE1665" s="7"/>
      <c r="BF1665" s="7"/>
      <c r="BG1665" s="7"/>
      <c r="BH1665" s="7"/>
      <c r="BI1665" s="7"/>
      <c r="BJ1665" s="7"/>
      <c r="BK1665" s="7"/>
      <c r="BL1665" s="7"/>
      <c r="BM1665" s="7"/>
      <c r="BN1665" s="7"/>
      <c r="BO1665" s="7"/>
      <c r="BP1665" s="7"/>
      <c r="BQ1665" s="7"/>
      <c r="BR1665" s="7" t="s">
        <v>96</v>
      </c>
      <c r="BS1665" s="7" t="s">
        <v>96</v>
      </c>
      <c r="BT1665" s="7" t="s">
        <v>96</v>
      </c>
      <c r="BU1665" s="7" t="s">
        <v>97</v>
      </c>
    </row>
    <row r="1666" customFormat="false" ht="14.25" hidden="false" customHeight="true" outlineLevel="0" collapsed="false">
      <c r="A1666" s="5" t="n">
        <v>1665</v>
      </c>
      <c r="B1666" s="5"/>
      <c r="C1666" s="18" t="s">
        <v>6519</v>
      </c>
      <c r="D1666" s="18"/>
      <c r="E1666" s="10" t="s">
        <v>6848</v>
      </c>
      <c r="F1666" s="18" t="s">
        <v>561</v>
      </c>
      <c r="G1666" s="18" t="s">
        <v>204</v>
      </c>
      <c r="H1666" s="18"/>
      <c r="I1666" s="7"/>
      <c r="J1666" s="7"/>
      <c r="K1666" s="7"/>
      <c r="L1666" s="18" t="s">
        <v>190</v>
      </c>
      <c r="M1666" s="18" t="s">
        <v>190</v>
      </c>
      <c r="N1666" s="7"/>
      <c r="O1666" s="7"/>
      <c r="P1666" s="7"/>
      <c r="Q1666" s="7"/>
      <c r="R1666" s="7"/>
      <c r="S1666" s="10" t="s">
        <v>6849</v>
      </c>
      <c r="T1666" s="7"/>
      <c r="U1666" s="7"/>
      <c r="V1666" s="7"/>
      <c r="W1666" s="7"/>
      <c r="X1666" s="7"/>
      <c r="Y1666" s="7"/>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18" t="s">
        <v>4852</v>
      </c>
      <c r="BD1666" s="7"/>
      <c r="BE1666" s="7"/>
      <c r="BF1666" s="7"/>
      <c r="BG1666" s="7"/>
      <c r="BH1666" s="7"/>
      <c r="BI1666" s="7"/>
      <c r="BJ1666" s="7"/>
      <c r="BK1666" s="7"/>
      <c r="BL1666" s="7"/>
      <c r="BM1666" s="7"/>
      <c r="BN1666" s="7"/>
      <c r="BO1666" s="7"/>
      <c r="BP1666" s="7"/>
      <c r="BQ1666" s="7"/>
      <c r="BR1666" s="7" t="s">
        <v>96</v>
      </c>
      <c r="BS1666" s="7" t="s">
        <v>96</v>
      </c>
      <c r="BT1666" s="7" t="s">
        <v>96</v>
      </c>
      <c r="BU1666" s="7" t="s">
        <v>97</v>
      </c>
    </row>
    <row r="1667" customFormat="false" ht="14.25" hidden="false" customHeight="true" outlineLevel="0" collapsed="false">
      <c r="A1667" s="5" t="n">
        <v>1666</v>
      </c>
      <c r="B1667" s="5"/>
      <c r="C1667" s="18" t="s">
        <v>6850</v>
      </c>
      <c r="D1667" s="18"/>
      <c r="E1667" s="10" t="s">
        <v>6851</v>
      </c>
      <c r="F1667" s="18" t="s">
        <v>232</v>
      </c>
      <c r="G1667" s="18" t="s">
        <v>233</v>
      </c>
      <c r="H1667" s="18"/>
      <c r="I1667" s="7"/>
      <c r="J1667" s="7"/>
      <c r="K1667" s="7"/>
      <c r="L1667" s="18" t="s">
        <v>190</v>
      </c>
      <c r="M1667" s="18" t="s">
        <v>190</v>
      </c>
      <c r="N1667" s="7"/>
      <c r="O1667" s="7"/>
      <c r="P1667" s="7"/>
      <c r="Q1667" s="7"/>
      <c r="R1667" s="7"/>
      <c r="S1667" s="10" t="s">
        <v>6852</v>
      </c>
      <c r="T1667" s="7"/>
      <c r="U1667" s="7"/>
      <c r="V1667" s="7"/>
      <c r="W1667" s="7"/>
      <c r="X1667" s="7"/>
      <c r="Y1667" s="7"/>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18" t="s">
        <v>5570</v>
      </c>
      <c r="BD1667" s="7"/>
      <c r="BE1667" s="7"/>
      <c r="BF1667" s="7"/>
      <c r="BG1667" s="7"/>
      <c r="BH1667" s="7"/>
      <c r="BI1667" s="7"/>
      <c r="BJ1667" s="7"/>
      <c r="BK1667" s="7"/>
      <c r="BL1667" s="7"/>
      <c r="BM1667" s="7"/>
      <c r="BN1667" s="7"/>
      <c r="BO1667" s="7"/>
      <c r="BP1667" s="7"/>
      <c r="BQ1667" s="7"/>
      <c r="BR1667" s="7" t="s">
        <v>96</v>
      </c>
      <c r="BS1667" s="7" t="s">
        <v>96</v>
      </c>
      <c r="BT1667" s="7" t="s">
        <v>96</v>
      </c>
      <c r="BU1667" s="7" t="s">
        <v>97</v>
      </c>
    </row>
    <row r="1668" customFormat="false" ht="14.25" hidden="false" customHeight="true" outlineLevel="0" collapsed="false">
      <c r="A1668" s="5" t="n">
        <v>1667</v>
      </c>
      <c r="B1668" s="5"/>
      <c r="C1668" s="18" t="s">
        <v>6853</v>
      </c>
      <c r="D1668" s="18" t="n">
        <v>1990</v>
      </c>
      <c r="E1668" s="10" t="s">
        <v>6854</v>
      </c>
      <c r="F1668" s="18" t="s">
        <v>344</v>
      </c>
      <c r="G1668" s="18" t="s">
        <v>345</v>
      </c>
      <c r="H1668" s="18" t="s">
        <v>101</v>
      </c>
      <c r="I1668" s="7"/>
      <c r="J1668" s="7"/>
      <c r="K1668" s="7"/>
      <c r="L1668" s="18" t="s">
        <v>190</v>
      </c>
      <c r="M1668" s="18" t="s">
        <v>190</v>
      </c>
      <c r="N1668" s="7"/>
      <c r="O1668" s="7"/>
      <c r="P1668" s="7"/>
      <c r="Q1668" s="7"/>
      <c r="R1668" s="7"/>
      <c r="S1668" s="10" t="s">
        <v>6855</v>
      </c>
      <c r="T1668" s="7"/>
      <c r="U1668" s="7"/>
      <c r="V1668" s="7"/>
      <c r="W1668" s="7"/>
      <c r="X1668" s="7"/>
      <c r="Y1668" s="7"/>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18" t="s">
        <v>6856</v>
      </c>
      <c r="BD1668" s="7"/>
      <c r="BE1668" s="7"/>
      <c r="BF1668" s="7"/>
      <c r="BG1668" s="7"/>
      <c r="BH1668" s="7"/>
      <c r="BI1668" s="7"/>
      <c r="BJ1668" s="7"/>
      <c r="BK1668" s="7"/>
      <c r="BL1668" s="7"/>
      <c r="BM1668" s="7"/>
      <c r="BN1668" s="7"/>
      <c r="BO1668" s="7"/>
      <c r="BP1668" s="7"/>
      <c r="BQ1668" s="7"/>
      <c r="BR1668" s="7" t="s">
        <v>96</v>
      </c>
      <c r="BS1668" s="7" t="s">
        <v>96</v>
      </c>
      <c r="BT1668" s="7" t="s">
        <v>96</v>
      </c>
      <c r="BU1668" s="7" t="s">
        <v>98</v>
      </c>
    </row>
    <row r="1669" customFormat="false" ht="14.25" hidden="false" customHeight="true" outlineLevel="0" collapsed="false">
      <c r="A1669" s="5" t="n">
        <v>1668</v>
      </c>
      <c r="B1669" s="5"/>
      <c r="C1669" s="18" t="s">
        <v>6857</v>
      </c>
      <c r="D1669" s="18" t="n">
        <v>2003</v>
      </c>
      <c r="E1669" s="10" t="s">
        <v>6858</v>
      </c>
      <c r="F1669" s="18" t="s">
        <v>1270</v>
      </c>
      <c r="G1669" s="18" t="s">
        <v>204</v>
      </c>
      <c r="H1669" s="18" t="s">
        <v>101</v>
      </c>
      <c r="I1669" s="7"/>
      <c r="J1669" s="7"/>
      <c r="K1669" s="7"/>
      <c r="L1669" s="18" t="s">
        <v>190</v>
      </c>
      <c r="M1669" s="18" t="s">
        <v>190</v>
      </c>
      <c r="N1669" s="7"/>
      <c r="O1669" s="7"/>
      <c r="P1669" s="7"/>
      <c r="Q1669" s="7"/>
      <c r="R1669" s="7"/>
      <c r="S1669" s="10" t="s">
        <v>6859</v>
      </c>
      <c r="T1669" s="7"/>
      <c r="U1669" s="7"/>
      <c r="V1669" s="7"/>
      <c r="W1669" s="7"/>
      <c r="X1669" s="7"/>
      <c r="Y1669" s="7"/>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18" t="s">
        <v>4823</v>
      </c>
      <c r="BD1669" s="7"/>
      <c r="BE1669" s="7"/>
      <c r="BF1669" s="7"/>
      <c r="BG1669" s="7"/>
      <c r="BH1669" s="7"/>
      <c r="BI1669" s="7"/>
      <c r="BJ1669" s="7"/>
      <c r="BK1669" s="7"/>
      <c r="BL1669" s="7"/>
      <c r="BM1669" s="7"/>
      <c r="BN1669" s="7"/>
      <c r="BO1669" s="7"/>
      <c r="BP1669" s="7"/>
      <c r="BQ1669" s="7"/>
      <c r="BR1669" s="7" t="s">
        <v>96</v>
      </c>
      <c r="BS1669" s="7" t="s">
        <v>96</v>
      </c>
      <c r="BT1669" s="7" t="s">
        <v>96</v>
      </c>
      <c r="BU1669" s="7" t="s">
        <v>97</v>
      </c>
    </row>
    <row r="1670" customFormat="false" ht="14.25" hidden="false" customHeight="true" outlineLevel="0" collapsed="false">
      <c r="A1670" s="5" t="n">
        <v>1669</v>
      </c>
      <c r="B1670" s="5"/>
      <c r="C1670" s="18" t="s">
        <v>6860</v>
      </c>
      <c r="D1670" s="18" t="n">
        <v>1973</v>
      </c>
      <c r="E1670" s="10" t="s">
        <v>6861</v>
      </c>
      <c r="F1670" s="18" t="s">
        <v>370</v>
      </c>
      <c r="G1670" s="18" t="s">
        <v>371</v>
      </c>
      <c r="H1670" s="18"/>
      <c r="I1670" s="7"/>
      <c r="J1670" s="7"/>
      <c r="K1670" s="7"/>
      <c r="L1670" s="18" t="s">
        <v>190</v>
      </c>
      <c r="M1670" s="18" t="s">
        <v>190</v>
      </c>
      <c r="N1670" s="7"/>
      <c r="O1670" s="7"/>
      <c r="P1670" s="7"/>
      <c r="Q1670" s="7"/>
      <c r="R1670" s="7"/>
      <c r="S1670" s="10" t="s">
        <v>6862</v>
      </c>
      <c r="T1670" s="7"/>
      <c r="U1670" s="7"/>
      <c r="V1670" s="7"/>
      <c r="W1670" s="7"/>
      <c r="X1670" s="7"/>
      <c r="Y1670" s="7"/>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18" t="s">
        <v>6863</v>
      </c>
      <c r="BD1670" s="7"/>
      <c r="BE1670" s="7"/>
      <c r="BF1670" s="7"/>
      <c r="BG1670" s="7"/>
      <c r="BH1670" s="7"/>
      <c r="BI1670" s="7"/>
      <c r="BJ1670" s="7"/>
      <c r="BK1670" s="7"/>
      <c r="BL1670" s="7"/>
      <c r="BM1670" s="7"/>
      <c r="BN1670" s="7"/>
      <c r="BO1670" s="7"/>
      <c r="BP1670" s="7"/>
      <c r="BQ1670" s="7"/>
      <c r="BR1670" s="7" t="s">
        <v>96</v>
      </c>
      <c r="BS1670" s="7" t="s">
        <v>96</v>
      </c>
      <c r="BT1670" s="7" t="s">
        <v>96</v>
      </c>
      <c r="BU1670" s="7" t="s">
        <v>98</v>
      </c>
    </row>
    <row r="1671" customFormat="false" ht="14.25" hidden="false" customHeight="true" outlineLevel="0" collapsed="false">
      <c r="A1671" s="5" t="n">
        <v>1670</v>
      </c>
      <c r="B1671" s="5"/>
      <c r="C1671" s="18" t="s">
        <v>6864</v>
      </c>
      <c r="D1671" s="18"/>
      <c r="E1671" s="10" t="s">
        <v>6865</v>
      </c>
      <c r="F1671" s="18" t="s">
        <v>1466</v>
      </c>
      <c r="G1671" s="18" t="s">
        <v>233</v>
      </c>
      <c r="H1671" s="18"/>
      <c r="I1671" s="7"/>
      <c r="J1671" s="7"/>
      <c r="K1671" s="7"/>
      <c r="L1671" s="18" t="s">
        <v>190</v>
      </c>
      <c r="M1671" s="18" t="s">
        <v>190</v>
      </c>
      <c r="N1671" s="7"/>
      <c r="O1671" s="7"/>
      <c r="P1671" s="7"/>
      <c r="Q1671" s="7"/>
      <c r="R1671" s="7"/>
      <c r="S1671" s="10" t="s">
        <v>6866</v>
      </c>
      <c r="T1671" s="7"/>
      <c r="U1671" s="7"/>
      <c r="V1671" s="7"/>
      <c r="W1671" s="7"/>
      <c r="X1671" s="7"/>
      <c r="Y1671" s="7"/>
      <c r="Z1671" s="7"/>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7"/>
      <c r="AX1671" s="7"/>
      <c r="AY1671" s="7"/>
      <c r="AZ1671" s="7"/>
      <c r="BA1671" s="7"/>
      <c r="BB1671" s="7"/>
      <c r="BC1671" s="18" t="s">
        <v>6867</v>
      </c>
      <c r="BD1671" s="7"/>
      <c r="BE1671" s="7"/>
      <c r="BF1671" s="7"/>
      <c r="BG1671" s="7"/>
      <c r="BH1671" s="7"/>
      <c r="BI1671" s="7"/>
      <c r="BJ1671" s="7"/>
      <c r="BK1671" s="7"/>
      <c r="BL1671" s="7"/>
      <c r="BM1671" s="7"/>
      <c r="BN1671" s="7"/>
      <c r="BO1671" s="7"/>
      <c r="BP1671" s="7"/>
      <c r="BQ1671" s="7"/>
      <c r="BR1671" s="7" t="s">
        <v>96</v>
      </c>
      <c r="BS1671" s="7" t="s">
        <v>96</v>
      </c>
      <c r="BT1671" s="7" t="s">
        <v>96</v>
      </c>
      <c r="BU1671" s="7" t="s">
        <v>97</v>
      </c>
    </row>
    <row r="1672" customFormat="false" ht="14.25" hidden="false" customHeight="true" outlineLevel="0" collapsed="false">
      <c r="A1672" s="5" t="n">
        <v>1671</v>
      </c>
      <c r="B1672" s="5"/>
      <c r="C1672" s="18" t="s">
        <v>4945</v>
      </c>
      <c r="D1672" s="18" t="n">
        <v>1997</v>
      </c>
      <c r="E1672" s="10" t="s">
        <v>6868</v>
      </c>
      <c r="F1672" s="18" t="s">
        <v>232</v>
      </c>
      <c r="G1672" s="18" t="s">
        <v>233</v>
      </c>
      <c r="H1672" s="18"/>
      <c r="I1672" s="7"/>
      <c r="J1672" s="7"/>
      <c r="K1672" s="7"/>
      <c r="L1672" s="18" t="s">
        <v>190</v>
      </c>
      <c r="M1672" s="18" t="s">
        <v>190</v>
      </c>
      <c r="N1672" s="7"/>
      <c r="O1672" s="7"/>
      <c r="P1672" s="7"/>
      <c r="Q1672" s="7"/>
      <c r="R1672" s="7"/>
      <c r="S1672" s="10" t="s">
        <v>6869</v>
      </c>
      <c r="T1672" s="7"/>
      <c r="U1672" s="7"/>
      <c r="V1672" s="7"/>
      <c r="W1672" s="7"/>
      <c r="X1672" s="7"/>
      <c r="Y1672" s="7"/>
      <c r="Z1672" s="7"/>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7"/>
      <c r="AX1672" s="7"/>
      <c r="AY1672" s="7"/>
      <c r="AZ1672" s="7"/>
      <c r="BA1672" s="7"/>
      <c r="BB1672" s="7"/>
      <c r="BC1672" s="18" t="s">
        <v>6870</v>
      </c>
      <c r="BD1672" s="7"/>
      <c r="BE1672" s="7"/>
      <c r="BF1672" s="7"/>
      <c r="BG1672" s="7"/>
      <c r="BH1672" s="7"/>
      <c r="BI1672" s="7"/>
      <c r="BJ1672" s="7"/>
      <c r="BK1672" s="7"/>
      <c r="BL1672" s="7"/>
      <c r="BM1672" s="7"/>
      <c r="BN1672" s="7"/>
      <c r="BO1672" s="7"/>
      <c r="BP1672" s="7"/>
      <c r="BQ1672" s="7"/>
      <c r="BR1672" s="7" t="s">
        <v>96</v>
      </c>
      <c r="BS1672" s="7" t="s">
        <v>96</v>
      </c>
      <c r="BT1672" s="7" t="s">
        <v>96</v>
      </c>
      <c r="BU1672" s="7" t="s">
        <v>96</v>
      </c>
    </row>
    <row r="1673" customFormat="false" ht="14.25" hidden="false" customHeight="true" outlineLevel="0" collapsed="false">
      <c r="A1673" s="5" t="n">
        <v>1672</v>
      </c>
      <c r="B1673" s="5"/>
      <c r="C1673" s="18" t="s">
        <v>6871</v>
      </c>
      <c r="D1673" s="18"/>
      <c r="E1673" s="10" t="s">
        <v>6872</v>
      </c>
      <c r="F1673" s="18" t="s">
        <v>337</v>
      </c>
      <c r="G1673" s="18" t="s">
        <v>169</v>
      </c>
      <c r="H1673" s="18"/>
      <c r="I1673" s="7"/>
      <c r="J1673" s="7"/>
      <c r="K1673" s="7"/>
      <c r="L1673" s="18" t="s">
        <v>190</v>
      </c>
      <c r="M1673" s="18" t="s">
        <v>190</v>
      </c>
      <c r="N1673" s="7"/>
      <c r="O1673" s="7"/>
      <c r="P1673" s="7"/>
      <c r="Q1673" s="7"/>
      <c r="R1673" s="7"/>
      <c r="S1673" s="10" t="s">
        <v>6873</v>
      </c>
      <c r="T1673" s="7"/>
      <c r="U1673" s="7"/>
      <c r="V1673" s="7"/>
      <c r="W1673" s="7"/>
      <c r="X1673" s="7"/>
      <c r="Y1673" s="7"/>
      <c r="Z1673" s="7"/>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7"/>
      <c r="AX1673" s="7"/>
      <c r="AY1673" s="7"/>
      <c r="AZ1673" s="7"/>
      <c r="BA1673" s="7"/>
      <c r="BB1673" s="7"/>
      <c r="BC1673" s="18" t="s">
        <v>6874</v>
      </c>
      <c r="BD1673" s="7"/>
      <c r="BE1673" s="7"/>
      <c r="BF1673" s="7"/>
      <c r="BG1673" s="7"/>
      <c r="BH1673" s="7"/>
      <c r="BI1673" s="7"/>
      <c r="BJ1673" s="7"/>
      <c r="BK1673" s="7"/>
      <c r="BL1673" s="7"/>
      <c r="BM1673" s="7"/>
      <c r="BN1673" s="7"/>
      <c r="BO1673" s="7"/>
      <c r="BP1673" s="7"/>
      <c r="BQ1673" s="7"/>
      <c r="BR1673" s="7" t="s">
        <v>96</v>
      </c>
      <c r="BS1673" s="7" t="s">
        <v>96</v>
      </c>
      <c r="BT1673" s="7" t="s">
        <v>96</v>
      </c>
      <c r="BU1673" s="7" t="s">
        <v>98</v>
      </c>
    </row>
    <row r="1674" customFormat="false" ht="14.25" hidden="false" customHeight="true" outlineLevel="0" collapsed="false">
      <c r="A1674" s="5" t="n">
        <v>1673</v>
      </c>
      <c r="B1674" s="5"/>
      <c r="C1674" s="18" t="s">
        <v>6875</v>
      </c>
      <c r="D1674" s="18" t="n">
        <v>1980</v>
      </c>
      <c r="E1674" s="10" t="s">
        <v>6876</v>
      </c>
      <c r="F1674" s="18" t="s">
        <v>643</v>
      </c>
      <c r="G1674" s="18" t="s">
        <v>359</v>
      </c>
      <c r="H1674" s="18"/>
      <c r="I1674" s="7"/>
      <c r="J1674" s="7"/>
      <c r="K1674" s="7"/>
      <c r="L1674" s="18" t="s">
        <v>109</v>
      </c>
      <c r="M1674" s="18" t="s">
        <v>190</v>
      </c>
      <c r="N1674" s="7"/>
      <c r="O1674" s="7"/>
      <c r="P1674" s="7"/>
      <c r="Q1674" s="7"/>
      <c r="R1674" s="7"/>
      <c r="S1674" s="10" t="s">
        <v>6877</v>
      </c>
      <c r="T1674" s="7"/>
      <c r="U1674" s="7"/>
      <c r="V1674" s="7"/>
      <c r="W1674" s="7"/>
      <c r="X1674" s="7"/>
      <c r="Y1674" s="7"/>
      <c r="Z1674" s="7"/>
      <c r="AA1674" s="7"/>
      <c r="AB1674" s="7"/>
      <c r="AC1674" s="7"/>
      <c r="AD1674" s="7"/>
      <c r="AE1674" s="7"/>
      <c r="AF1674" s="7"/>
      <c r="AG1674" s="7"/>
      <c r="AH1674" s="7"/>
      <c r="AI1674" s="7"/>
      <c r="AJ1674" s="7"/>
      <c r="AK1674" s="7"/>
      <c r="AL1674" s="7"/>
      <c r="AM1674" s="7"/>
      <c r="AN1674" s="7"/>
      <c r="AO1674" s="7"/>
      <c r="AP1674" s="7"/>
      <c r="AQ1674" s="7"/>
      <c r="AR1674" s="7"/>
      <c r="AS1674" s="7"/>
      <c r="AT1674" s="7"/>
      <c r="AU1674" s="7"/>
      <c r="AV1674" s="7"/>
      <c r="AW1674" s="7"/>
      <c r="AX1674" s="7"/>
      <c r="AY1674" s="7"/>
      <c r="AZ1674" s="7"/>
      <c r="BA1674" s="7"/>
      <c r="BB1674" s="7"/>
      <c r="BC1674" s="18" t="s">
        <v>6878</v>
      </c>
      <c r="BD1674" s="7"/>
      <c r="BE1674" s="7"/>
      <c r="BF1674" s="7"/>
      <c r="BG1674" s="7"/>
      <c r="BH1674" s="7"/>
      <c r="BI1674" s="7"/>
      <c r="BJ1674" s="7"/>
      <c r="BK1674" s="7"/>
      <c r="BL1674" s="7"/>
      <c r="BM1674" s="7"/>
      <c r="BN1674" s="7"/>
      <c r="BO1674" s="7"/>
      <c r="BP1674" s="7"/>
      <c r="BQ1674" s="7"/>
      <c r="BR1674" s="7" t="s">
        <v>96</v>
      </c>
      <c r="BS1674" s="7" t="s">
        <v>96</v>
      </c>
      <c r="BT1674" s="7" t="s">
        <v>96</v>
      </c>
      <c r="BU1674" s="7" t="s">
        <v>96</v>
      </c>
    </row>
    <row r="1675" customFormat="false" ht="14.25" hidden="false" customHeight="true" outlineLevel="0" collapsed="false">
      <c r="A1675" s="5" t="n">
        <v>1674</v>
      </c>
      <c r="B1675" s="5"/>
      <c r="C1675" s="18" t="s">
        <v>6879</v>
      </c>
      <c r="D1675" s="18" t="n">
        <v>1976</v>
      </c>
      <c r="E1675" s="10" t="s">
        <v>6880</v>
      </c>
      <c r="F1675" s="18" t="s">
        <v>1018</v>
      </c>
      <c r="G1675" s="18" t="s">
        <v>345</v>
      </c>
      <c r="H1675" s="18"/>
      <c r="I1675" s="7"/>
      <c r="J1675" s="7"/>
      <c r="K1675" s="7"/>
      <c r="L1675" s="18" t="s">
        <v>190</v>
      </c>
      <c r="M1675" s="18" t="s">
        <v>190</v>
      </c>
      <c r="N1675" s="7"/>
      <c r="O1675" s="7"/>
      <c r="P1675" s="7"/>
      <c r="Q1675" s="7"/>
      <c r="R1675" s="7"/>
      <c r="S1675" s="10" t="s">
        <v>6881</v>
      </c>
      <c r="T1675" s="7"/>
      <c r="U1675" s="7"/>
      <c r="V1675" s="7"/>
      <c r="W1675" s="7"/>
      <c r="X1675" s="7"/>
      <c r="Y1675" s="7"/>
      <c r="Z1675" s="7"/>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18" t="s">
        <v>4823</v>
      </c>
      <c r="BD1675" s="7"/>
      <c r="BE1675" s="7"/>
      <c r="BF1675" s="7"/>
      <c r="BG1675" s="7"/>
      <c r="BH1675" s="7"/>
      <c r="BI1675" s="7"/>
      <c r="BJ1675" s="7"/>
      <c r="BK1675" s="7"/>
      <c r="BL1675" s="7"/>
      <c r="BM1675" s="7"/>
      <c r="BN1675" s="7"/>
      <c r="BO1675" s="7"/>
      <c r="BP1675" s="7"/>
      <c r="BQ1675" s="7"/>
      <c r="BR1675" s="7" t="s">
        <v>96</v>
      </c>
      <c r="BS1675" s="7" t="s">
        <v>96</v>
      </c>
      <c r="BT1675" s="7" t="s">
        <v>96</v>
      </c>
      <c r="BU1675" s="7" t="s">
        <v>97</v>
      </c>
    </row>
    <row r="1676" customFormat="false" ht="14.25" hidden="false" customHeight="true" outlineLevel="0" collapsed="false">
      <c r="A1676" s="5" t="n">
        <v>1675</v>
      </c>
      <c r="B1676" s="5"/>
      <c r="C1676" s="18" t="s">
        <v>6882</v>
      </c>
      <c r="D1676" s="18"/>
      <c r="E1676" s="10" t="s">
        <v>6883</v>
      </c>
      <c r="F1676" s="18" t="s">
        <v>387</v>
      </c>
      <c r="G1676" s="18" t="s">
        <v>244</v>
      </c>
      <c r="H1676" s="18"/>
      <c r="I1676" s="7"/>
      <c r="J1676" s="7"/>
      <c r="K1676" s="7"/>
      <c r="L1676" s="18" t="s">
        <v>190</v>
      </c>
      <c r="M1676" s="18" t="s">
        <v>190</v>
      </c>
      <c r="N1676" s="7"/>
      <c r="O1676" s="7"/>
      <c r="P1676" s="7"/>
      <c r="Q1676" s="7"/>
      <c r="R1676" s="7"/>
      <c r="S1676" s="10" t="s">
        <v>6884</v>
      </c>
      <c r="T1676" s="7"/>
      <c r="U1676" s="7"/>
      <c r="V1676" s="7"/>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18" t="s">
        <v>6885</v>
      </c>
      <c r="BD1676" s="7"/>
      <c r="BE1676" s="7"/>
      <c r="BF1676" s="7"/>
      <c r="BG1676" s="7"/>
      <c r="BH1676" s="7"/>
      <c r="BI1676" s="7"/>
      <c r="BJ1676" s="7"/>
      <c r="BK1676" s="7"/>
      <c r="BL1676" s="7"/>
      <c r="BM1676" s="7"/>
      <c r="BN1676" s="7"/>
      <c r="BO1676" s="7"/>
      <c r="BP1676" s="7"/>
      <c r="BQ1676" s="7"/>
      <c r="BR1676" s="7" t="s">
        <v>96</v>
      </c>
      <c r="BS1676" s="7" t="s">
        <v>96</v>
      </c>
      <c r="BT1676" s="7" t="s">
        <v>96</v>
      </c>
      <c r="BU1676" s="7" t="s">
        <v>97</v>
      </c>
    </row>
    <row r="1677" customFormat="false" ht="14.25" hidden="false" customHeight="true" outlineLevel="0" collapsed="false">
      <c r="A1677" s="5" t="n">
        <v>1676</v>
      </c>
      <c r="B1677" s="5"/>
      <c r="C1677" s="18" t="s">
        <v>6886</v>
      </c>
      <c r="D1677" s="18"/>
      <c r="E1677" s="10" t="s">
        <v>6887</v>
      </c>
      <c r="F1677" s="18" t="s">
        <v>3154</v>
      </c>
      <c r="G1677" s="18" t="s">
        <v>204</v>
      </c>
      <c r="H1677" s="18"/>
      <c r="I1677" s="7"/>
      <c r="J1677" s="7"/>
      <c r="K1677" s="7"/>
      <c r="L1677" s="18" t="s">
        <v>109</v>
      </c>
      <c r="M1677" s="18" t="s">
        <v>6888</v>
      </c>
      <c r="N1677" s="7"/>
      <c r="O1677" s="7"/>
      <c r="P1677" s="7"/>
      <c r="Q1677" s="7"/>
      <c r="R1677" s="7"/>
      <c r="S1677" s="10" t="s">
        <v>6889</v>
      </c>
      <c r="T1677" s="7"/>
      <c r="U1677" s="7"/>
      <c r="V1677" s="7"/>
      <c r="W1677" s="7"/>
      <c r="X1677" s="7"/>
      <c r="Y1677" s="7"/>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18" t="s">
        <v>5672</v>
      </c>
      <c r="BD1677" s="7"/>
      <c r="BE1677" s="7"/>
      <c r="BF1677" s="7"/>
      <c r="BG1677" s="7"/>
      <c r="BH1677" s="7"/>
      <c r="BI1677" s="7"/>
      <c r="BJ1677" s="7"/>
      <c r="BK1677" s="7"/>
      <c r="BL1677" s="7"/>
      <c r="BM1677" s="7"/>
      <c r="BN1677" s="7"/>
      <c r="BO1677" s="7"/>
      <c r="BP1677" s="7"/>
      <c r="BQ1677" s="7"/>
      <c r="BR1677" s="7" t="s">
        <v>98</v>
      </c>
      <c r="BS1677" s="7" t="s">
        <v>96</v>
      </c>
      <c r="BT1677" s="7" t="s">
        <v>96</v>
      </c>
      <c r="BU1677" s="7" t="s">
        <v>97</v>
      </c>
    </row>
    <row r="1678" customFormat="false" ht="14.25" hidden="false" customHeight="true" outlineLevel="0" collapsed="false">
      <c r="A1678" s="5" t="n">
        <v>1677</v>
      </c>
      <c r="B1678" s="5"/>
      <c r="C1678" s="18" t="s">
        <v>6890</v>
      </c>
      <c r="D1678" s="18"/>
      <c r="E1678" s="10" t="s">
        <v>6891</v>
      </c>
      <c r="F1678" s="18" t="s">
        <v>75</v>
      </c>
      <c r="G1678" s="18" t="s">
        <v>76</v>
      </c>
      <c r="H1678" s="18"/>
      <c r="I1678" s="7"/>
      <c r="J1678" s="7"/>
      <c r="K1678" s="7"/>
      <c r="L1678" s="18" t="s">
        <v>190</v>
      </c>
      <c r="M1678" s="18" t="s">
        <v>190</v>
      </c>
      <c r="N1678" s="7"/>
      <c r="O1678" s="7"/>
      <c r="P1678" s="7"/>
      <c r="Q1678" s="7"/>
      <c r="R1678" s="7"/>
      <c r="S1678" s="10" t="s">
        <v>6892</v>
      </c>
      <c r="T1678" s="7"/>
      <c r="U1678" s="7"/>
      <c r="V1678" s="7"/>
      <c r="W1678" s="7"/>
      <c r="X1678" s="7"/>
      <c r="Y1678" s="7"/>
      <c r="Z1678" s="7"/>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7"/>
      <c r="AX1678" s="7"/>
      <c r="AY1678" s="7"/>
      <c r="AZ1678" s="7"/>
      <c r="BA1678" s="7"/>
      <c r="BB1678" s="7"/>
      <c r="BC1678" s="18" t="s">
        <v>6893</v>
      </c>
      <c r="BD1678" s="7"/>
      <c r="BE1678" s="7"/>
      <c r="BF1678" s="7"/>
      <c r="BG1678" s="7"/>
      <c r="BH1678" s="7"/>
      <c r="BI1678" s="7"/>
      <c r="BJ1678" s="7"/>
      <c r="BK1678" s="7"/>
      <c r="BL1678" s="7"/>
      <c r="BM1678" s="7"/>
      <c r="BN1678" s="7"/>
      <c r="BO1678" s="7"/>
      <c r="BP1678" s="7"/>
      <c r="BQ1678" s="7"/>
      <c r="BR1678" s="7" t="s">
        <v>96</v>
      </c>
      <c r="BS1678" s="7" t="s">
        <v>96</v>
      </c>
      <c r="BT1678" s="7" t="s">
        <v>96</v>
      </c>
      <c r="BU1678" s="7" t="s">
        <v>97</v>
      </c>
    </row>
    <row r="1679" customFormat="false" ht="14.25" hidden="false" customHeight="true" outlineLevel="0" collapsed="false">
      <c r="A1679" s="5" t="n">
        <v>1678</v>
      </c>
      <c r="B1679" s="5"/>
      <c r="C1679" s="18" t="s">
        <v>6894</v>
      </c>
      <c r="D1679" s="18" t="n">
        <v>2005</v>
      </c>
      <c r="E1679" s="10" t="s">
        <v>6895</v>
      </c>
      <c r="F1679" s="18" t="s">
        <v>561</v>
      </c>
      <c r="G1679" s="18" t="s">
        <v>204</v>
      </c>
      <c r="H1679" s="18" t="s">
        <v>187</v>
      </c>
      <c r="I1679" s="7"/>
      <c r="J1679" s="7"/>
      <c r="K1679" s="7"/>
      <c r="L1679" s="18" t="s">
        <v>190</v>
      </c>
      <c r="M1679" s="18" t="s">
        <v>190</v>
      </c>
      <c r="N1679" s="7"/>
      <c r="O1679" s="7"/>
      <c r="P1679" s="7"/>
      <c r="Q1679" s="7"/>
      <c r="R1679" s="7"/>
      <c r="S1679" s="10" t="s">
        <v>6896</v>
      </c>
      <c r="T1679" s="7"/>
      <c r="U1679" s="7"/>
      <c r="V1679" s="7"/>
      <c r="W1679" s="7"/>
      <c r="X1679" s="7"/>
      <c r="Y1679" s="7"/>
      <c r="Z1679" s="7"/>
      <c r="AA1679" s="7"/>
      <c r="AB1679" s="7"/>
      <c r="AC1679" s="7"/>
      <c r="AD1679" s="7"/>
      <c r="AE1679" s="7"/>
      <c r="AF1679" s="7"/>
      <c r="AG1679" s="7"/>
      <c r="AH1679" s="7"/>
      <c r="AI1679" s="7"/>
      <c r="AJ1679" s="7"/>
      <c r="AK1679" s="7"/>
      <c r="AL1679" s="7"/>
      <c r="AM1679" s="7"/>
      <c r="AN1679" s="7"/>
      <c r="AO1679" s="7"/>
      <c r="AP1679" s="7"/>
      <c r="AQ1679" s="7"/>
      <c r="AR1679" s="7"/>
      <c r="AS1679" s="7"/>
      <c r="AT1679" s="7"/>
      <c r="AU1679" s="7"/>
      <c r="AV1679" s="7"/>
      <c r="AW1679" s="7"/>
      <c r="AX1679" s="7"/>
      <c r="AY1679" s="7"/>
      <c r="AZ1679" s="7"/>
      <c r="BA1679" s="7"/>
      <c r="BB1679" s="7"/>
      <c r="BC1679" s="18" t="s">
        <v>6897</v>
      </c>
      <c r="BD1679" s="7"/>
      <c r="BE1679" s="7"/>
      <c r="BF1679" s="7"/>
      <c r="BG1679" s="7"/>
      <c r="BH1679" s="7"/>
      <c r="BI1679" s="7"/>
      <c r="BJ1679" s="7"/>
      <c r="BK1679" s="7"/>
      <c r="BL1679" s="7"/>
      <c r="BM1679" s="7"/>
      <c r="BN1679" s="7"/>
      <c r="BO1679" s="7"/>
      <c r="BP1679" s="7"/>
      <c r="BQ1679" s="7"/>
      <c r="BR1679" s="7" t="s">
        <v>96</v>
      </c>
      <c r="BS1679" s="7" t="s">
        <v>96</v>
      </c>
      <c r="BT1679" s="7" t="s">
        <v>96</v>
      </c>
      <c r="BU1679" s="7" t="s">
        <v>97</v>
      </c>
    </row>
    <row r="1680" customFormat="false" ht="14.25" hidden="false" customHeight="true" outlineLevel="0" collapsed="false">
      <c r="A1680" s="5" t="n">
        <v>1679</v>
      </c>
      <c r="B1680" s="5"/>
      <c r="C1680" s="18" t="s">
        <v>6898</v>
      </c>
      <c r="D1680" s="18" t="n">
        <v>2005</v>
      </c>
      <c r="E1680" s="10" t="s">
        <v>6899</v>
      </c>
      <c r="F1680" s="18" t="s">
        <v>935</v>
      </c>
      <c r="G1680" s="18" t="s">
        <v>204</v>
      </c>
      <c r="H1680" s="18" t="s">
        <v>187</v>
      </c>
      <c r="I1680" s="7"/>
      <c r="J1680" s="7"/>
      <c r="K1680" s="7"/>
      <c r="L1680" s="18" t="s">
        <v>190</v>
      </c>
      <c r="M1680" s="18" t="s">
        <v>190</v>
      </c>
      <c r="N1680" s="7"/>
      <c r="O1680" s="7"/>
      <c r="P1680" s="7"/>
      <c r="Q1680" s="7"/>
      <c r="R1680" s="7"/>
      <c r="S1680" s="10" t="s">
        <v>6900</v>
      </c>
      <c r="T1680" s="7"/>
      <c r="U1680" s="7"/>
      <c r="V1680" s="7"/>
      <c r="W1680" s="7"/>
      <c r="X1680" s="7"/>
      <c r="Y1680" s="7"/>
      <c r="Z1680" s="7"/>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7"/>
      <c r="AX1680" s="7"/>
      <c r="AY1680" s="7"/>
      <c r="AZ1680" s="7"/>
      <c r="BA1680" s="7"/>
      <c r="BB1680" s="7"/>
      <c r="BC1680" s="18"/>
      <c r="BD1680" s="7"/>
      <c r="BE1680" s="7"/>
      <c r="BF1680" s="7"/>
      <c r="BG1680" s="7"/>
      <c r="BH1680" s="7"/>
      <c r="BI1680" s="7"/>
      <c r="BJ1680" s="7"/>
      <c r="BK1680" s="7"/>
      <c r="BL1680" s="7"/>
      <c r="BM1680" s="7"/>
      <c r="BN1680" s="7"/>
      <c r="BO1680" s="7"/>
      <c r="BP1680" s="7"/>
      <c r="BQ1680" s="7"/>
      <c r="BR1680" s="7" t="s">
        <v>96</v>
      </c>
      <c r="BS1680" s="7" t="s">
        <v>96</v>
      </c>
      <c r="BT1680" s="7" t="s">
        <v>96</v>
      </c>
      <c r="BU1680" s="7" t="s">
        <v>97</v>
      </c>
    </row>
    <row r="1681" customFormat="false" ht="14.25" hidden="false" customHeight="true" outlineLevel="0" collapsed="false">
      <c r="A1681" s="5" t="n">
        <v>1680</v>
      </c>
      <c r="B1681" s="5"/>
      <c r="C1681" s="18" t="s">
        <v>6901</v>
      </c>
      <c r="D1681" s="18" t="n">
        <v>2001</v>
      </c>
      <c r="E1681" s="10" t="s">
        <v>6902</v>
      </c>
      <c r="F1681" s="18" t="s">
        <v>1758</v>
      </c>
      <c r="G1681" s="18" t="s">
        <v>345</v>
      </c>
      <c r="H1681" s="18" t="s">
        <v>123</v>
      </c>
      <c r="I1681" s="7"/>
      <c r="J1681" s="7"/>
      <c r="K1681" s="7"/>
      <c r="L1681" s="18" t="s">
        <v>190</v>
      </c>
      <c r="M1681" s="18" t="s">
        <v>190</v>
      </c>
      <c r="N1681" s="7"/>
      <c r="O1681" s="7"/>
      <c r="P1681" s="7"/>
      <c r="Q1681" s="7"/>
      <c r="R1681" s="7"/>
      <c r="S1681" s="10" t="s">
        <v>6903</v>
      </c>
      <c r="T1681" s="7"/>
      <c r="U1681" s="7"/>
      <c r="V1681" s="7"/>
      <c r="W1681" s="7"/>
      <c r="X1681" s="7"/>
      <c r="Y1681" s="7"/>
      <c r="Z1681" s="7"/>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7"/>
      <c r="AX1681" s="7"/>
      <c r="AY1681" s="7"/>
      <c r="AZ1681" s="7"/>
      <c r="BA1681" s="7"/>
      <c r="BB1681" s="7"/>
      <c r="BC1681" s="18" t="s">
        <v>6878</v>
      </c>
      <c r="BD1681" s="7"/>
      <c r="BE1681" s="7"/>
      <c r="BF1681" s="7"/>
      <c r="BG1681" s="7"/>
      <c r="BH1681" s="7"/>
      <c r="BI1681" s="7"/>
      <c r="BJ1681" s="7"/>
      <c r="BK1681" s="7"/>
      <c r="BL1681" s="7"/>
      <c r="BM1681" s="7"/>
      <c r="BN1681" s="7"/>
      <c r="BO1681" s="7"/>
      <c r="BP1681" s="7"/>
      <c r="BQ1681" s="7"/>
      <c r="BR1681" s="7" t="s">
        <v>96</v>
      </c>
      <c r="BS1681" s="7" t="s">
        <v>96</v>
      </c>
      <c r="BT1681" s="7" t="s">
        <v>98</v>
      </c>
      <c r="BU1681" s="7" t="s">
        <v>97</v>
      </c>
    </row>
    <row r="1682" customFormat="false" ht="14.25" hidden="false" customHeight="true" outlineLevel="0" collapsed="false">
      <c r="A1682" s="5" t="n">
        <v>1681</v>
      </c>
      <c r="B1682" s="5"/>
      <c r="C1682" s="18" t="s">
        <v>6904</v>
      </c>
      <c r="D1682" s="18" t="n">
        <v>1978</v>
      </c>
      <c r="E1682" s="10" t="s">
        <v>6905</v>
      </c>
      <c r="F1682" s="18" t="s">
        <v>370</v>
      </c>
      <c r="G1682" s="18" t="s">
        <v>371</v>
      </c>
      <c r="H1682" s="18"/>
      <c r="I1682" s="7"/>
      <c r="J1682" s="7"/>
      <c r="K1682" s="7"/>
      <c r="L1682" s="18" t="s">
        <v>109</v>
      </c>
      <c r="M1682" s="18" t="s">
        <v>3018</v>
      </c>
      <c r="N1682" s="7"/>
      <c r="O1682" s="7"/>
      <c r="P1682" s="7"/>
      <c r="Q1682" s="7"/>
      <c r="R1682" s="7"/>
      <c r="S1682" s="10" t="s">
        <v>6906</v>
      </c>
      <c r="T1682" s="7"/>
      <c r="U1682" s="7"/>
      <c r="V1682" s="7"/>
      <c r="W1682" s="7"/>
      <c r="X1682" s="7"/>
      <c r="Y1682" s="7"/>
      <c r="Z1682" s="7"/>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7"/>
      <c r="AX1682" s="7"/>
      <c r="AY1682" s="7"/>
      <c r="AZ1682" s="7"/>
      <c r="BA1682" s="7"/>
      <c r="BB1682" s="7"/>
      <c r="BC1682" s="18" t="s">
        <v>6907</v>
      </c>
      <c r="BD1682" s="7"/>
      <c r="BE1682" s="7"/>
      <c r="BF1682" s="7"/>
      <c r="BG1682" s="7"/>
      <c r="BH1682" s="7"/>
      <c r="BI1682" s="7"/>
      <c r="BJ1682" s="7"/>
      <c r="BK1682" s="7"/>
      <c r="BL1682" s="7"/>
      <c r="BM1682" s="7"/>
      <c r="BN1682" s="7"/>
      <c r="BO1682" s="7"/>
      <c r="BP1682" s="7"/>
      <c r="BQ1682" s="7"/>
      <c r="BR1682" s="7" t="s">
        <v>98</v>
      </c>
      <c r="BS1682" s="7" t="s">
        <v>96</v>
      </c>
      <c r="BT1682" s="7" t="s">
        <v>96</v>
      </c>
      <c r="BU1682" s="7" t="s">
        <v>97</v>
      </c>
    </row>
    <row r="1683" customFormat="false" ht="14.25" hidden="false" customHeight="true" outlineLevel="0" collapsed="false">
      <c r="A1683" s="5" t="n">
        <v>1682</v>
      </c>
      <c r="B1683" s="5"/>
      <c r="C1683" s="18" t="s">
        <v>6908</v>
      </c>
      <c r="D1683" s="18"/>
      <c r="E1683" s="10" t="s">
        <v>6909</v>
      </c>
      <c r="F1683" s="18"/>
      <c r="G1683" s="18"/>
      <c r="H1683" s="18"/>
      <c r="I1683" s="7"/>
      <c r="J1683" s="7"/>
      <c r="K1683" s="7"/>
      <c r="L1683" s="18" t="s">
        <v>190</v>
      </c>
      <c r="M1683" s="18" t="s">
        <v>190</v>
      </c>
      <c r="N1683" s="7"/>
      <c r="O1683" s="7"/>
      <c r="P1683" s="7"/>
      <c r="Q1683" s="7"/>
      <c r="R1683" s="7"/>
      <c r="S1683" s="10" t="s">
        <v>6910</v>
      </c>
      <c r="T1683" s="7"/>
      <c r="U1683" s="7"/>
      <c r="V1683" s="7"/>
      <c r="W1683" s="7"/>
      <c r="X1683" s="7"/>
      <c r="Y1683" s="7"/>
      <c r="Z1683" s="7"/>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7"/>
      <c r="AX1683" s="7"/>
      <c r="AY1683" s="7"/>
      <c r="AZ1683" s="7"/>
      <c r="BA1683" s="7"/>
      <c r="BB1683" s="7"/>
      <c r="BC1683" s="18" t="s">
        <v>6911</v>
      </c>
      <c r="BD1683" s="7"/>
      <c r="BE1683" s="7"/>
      <c r="BF1683" s="7"/>
      <c r="BG1683" s="7"/>
      <c r="BH1683" s="7"/>
      <c r="BI1683" s="7"/>
      <c r="BJ1683" s="7"/>
      <c r="BK1683" s="7"/>
      <c r="BL1683" s="7"/>
      <c r="BM1683" s="7"/>
      <c r="BN1683" s="7"/>
      <c r="BO1683" s="7"/>
      <c r="BP1683" s="7"/>
      <c r="BQ1683" s="7"/>
      <c r="BR1683" s="7" t="s">
        <v>96</v>
      </c>
      <c r="BS1683" s="7" t="s">
        <v>96</v>
      </c>
      <c r="BT1683" s="7" t="s">
        <v>96</v>
      </c>
      <c r="BU1683" s="7" t="s">
        <v>97</v>
      </c>
    </row>
    <row r="1684" customFormat="false" ht="14.25" hidden="false" customHeight="true" outlineLevel="0" collapsed="false">
      <c r="A1684" s="5" t="n">
        <v>1683</v>
      </c>
      <c r="B1684" s="5"/>
      <c r="C1684" s="18" t="s">
        <v>6912</v>
      </c>
      <c r="D1684" s="18"/>
      <c r="E1684" s="10" t="s">
        <v>6913</v>
      </c>
      <c r="F1684" s="18" t="s">
        <v>608</v>
      </c>
      <c r="G1684" s="18" t="s">
        <v>609</v>
      </c>
      <c r="H1684" s="18"/>
      <c r="I1684" s="7"/>
      <c r="J1684" s="7"/>
      <c r="K1684" s="7"/>
      <c r="L1684" s="18" t="s">
        <v>190</v>
      </c>
      <c r="M1684" s="18" t="s">
        <v>190</v>
      </c>
      <c r="N1684" s="7"/>
      <c r="O1684" s="7"/>
      <c r="P1684" s="7"/>
      <c r="Q1684" s="7"/>
      <c r="R1684" s="7"/>
      <c r="S1684" s="10" t="s">
        <v>6914</v>
      </c>
      <c r="T1684" s="7"/>
      <c r="U1684" s="7"/>
      <c r="V1684" s="7"/>
      <c r="W1684" s="7"/>
      <c r="X1684" s="7"/>
      <c r="Y1684" s="7"/>
      <c r="Z1684" s="7"/>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7"/>
      <c r="AX1684" s="7"/>
      <c r="AY1684" s="7"/>
      <c r="AZ1684" s="7"/>
      <c r="BA1684" s="7"/>
      <c r="BB1684" s="7"/>
      <c r="BC1684" s="18" t="s">
        <v>5672</v>
      </c>
      <c r="BD1684" s="7"/>
      <c r="BE1684" s="7"/>
      <c r="BF1684" s="7"/>
      <c r="BG1684" s="7"/>
      <c r="BH1684" s="7"/>
      <c r="BI1684" s="7"/>
      <c r="BJ1684" s="7"/>
      <c r="BK1684" s="7"/>
      <c r="BL1684" s="7"/>
      <c r="BM1684" s="7"/>
      <c r="BN1684" s="7"/>
      <c r="BO1684" s="7"/>
      <c r="BP1684" s="7"/>
      <c r="BQ1684" s="7"/>
      <c r="BR1684" s="7" t="s">
        <v>96</v>
      </c>
      <c r="BS1684" s="7" t="s">
        <v>96</v>
      </c>
      <c r="BT1684" s="7" t="s">
        <v>96</v>
      </c>
      <c r="BU1684" s="7" t="s">
        <v>96</v>
      </c>
    </row>
    <row r="1685" customFormat="false" ht="14.25" hidden="false" customHeight="true" outlineLevel="0" collapsed="false">
      <c r="A1685" s="5" t="n">
        <v>1684</v>
      </c>
      <c r="B1685" s="5"/>
      <c r="C1685" s="18" t="s">
        <v>6915</v>
      </c>
      <c r="D1685" s="18"/>
      <c r="E1685" s="10" t="s">
        <v>6916</v>
      </c>
      <c r="F1685" s="18" t="s">
        <v>6287</v>
      </c>
      <c r="G1685" s="18" t="s">
        <v>371</v>
      </c>
      <c r="H1685" s="18"/>
      <c r="I1685" s="7"/>
      <c r="J1685" s="7"/>
      <c r="K1685" s="7"/>
      <c r="L1685" s="18" t="s">
        <v>190</v>
      </c>
      <c r="M1685" s="18" t="s">
        <v>190</v>
      </c>
      <c r="N1685" s="7"/>
      <c r="O1685" s="7"/>
      <c r="P1685" s="7"/>
      <c r="Q1685" s="7"/>
      <c r="R1685" s="7"/>
      <c r="S1685" s="10" t="s">
        <v>6917</v>
      </c>
      <c r="T1685" s="7"/>
      <c r="U1685" s="7"/>
      <c r="V1685" s="7"/>
      <c r="W1685" s="7"/>
      <c r="X1685" s="7"/>
      <c r="Y1685" s="7"/>
      <c r="Z1685" s="7"/>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7"/>
      <c r="AX1685" s="7"/>
      <c r="AY1685" s="7"/>
      <c r="AZ1685" s="7"/>
      <c r="BA1685" s="7"/>
      <c r="BB1685" s="7"/>
      <c r="BC1685" s="18" t="s">
        <v>6918</v>
      </c>
      <c r="BD1685" s="7"/>
      <c r="BE1685" s="7"/>
      <c r="BF1685" s="7"/>
      <c r="BG1685" s="7"/>
      <c r="BH1685" s="7"/>
      <c r="BI1685" s="7"/>
      <c r="BJ1685" s="7"/>
      <c r="BK1685" s="7"/>
      <c r="BL1685" s="7"/>
      <c r="BM1685" s="7"/>
      <c r="BN1685" s="7"/>
      <c r="BO1685" s="7"/>
      <c r="BP1685" s="7"/>
      <c r="BQ1685" s="7"/>
      <c r="BR1685" s="7" t="s">
        <v>96</v>
      </c>
      <c r="BS1685" s="7" t="s">
        <v>96</v>
      </c>
      <c r="BT1685" s="7" t="s">
        <v>96</v>
      </c>
      <c r="BU1685" s="7" t="s">
        <v>97</v>
      </c>
    </row>
    <row r="1686" customFormat="false" ht="14.25" hidden="false" customHeight="true" outlineLevel="0" collapsed="false">
      <c r="A1686" s="5" t="n">
        <v>1685</v>
      </c>
      <c r="B1686" s="5"/>
      <c r="C1686" s="18" t="s">
        <v>6919</v>
      </c>
      <c r="D1686" s="18"/>
      <c r="E1686" s="10" t="s">
        <v>6920</v>
      </c>
      <c r="F1686" s="18" t="s">
        <v>387</v>
      </c>
      <c r="G1686" s="18" t="s">
        <v>244</v>
      </c>
      <c r="H1686" s="18"/>
      <c r="I1686" s="7"/>
      <c r="J1686" s="7"/>
      <c r="K1686" s="7"/>
      <c r="L1686" s="18" t="s">
        <v>109</v>
      </c>
      <c r="M1686" s="18" t="s">
        <v>190</v>
      </c>
      <c r="N1686" s="7"/>
      <c r="O1686" s="7"/>
      <c r="P1686" s="7"/>
      <c r="Q1686" s="7"/>
      <c r="R1686" s="7"/>
      <c r="S1686" s="10" t="s">
        <v>6921</v>
      </c>
      <c r="T1686" s="7"/>
      <c r="U1686" s="7"/>
      <c r="V1686" s="7"/>
      <c r="W1686" s="7"/>
      <c r="X1686" s="7"/>
      <c r="Y1686" s="7"/>
      <c r="Z1686" s="7"/>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7"/>
      <c r="AX1686" s="7"/>
      <c r="AY1686" s="7"/>
      <c r="AZ1686" s="7"/>
      <c r="BA1686" s="7"/>
      <c r="BB1686" s="7"/>
      <c r="BC1686" s="18" t="s">
        <v>6922</v>
      </c>
      <c r="BD1686" s="7"/>
      <c r="BE1686" s="7"/>
      <c r="BF1686" s="7"/>
      <c r="BG1686" s="7"/>
      <c r="BH1686" s="7"/>
      <c r="BI1686" s="7"/>
      <c r="BJ1686" s="7"/>
      <c r="BK1686" s="7"/>
      <c r="BL1686" s="7"/>
      <c r="BM1686" s="7"/>
      <c r="BN1686" s="7"/>
      <c r="BO1686" s="7"/>
      <c r="BP1686" s="7"/>
      <c r="BQ1686" s="7"/>
      <c r="BR1686" s="7" t="s">
        <v>96</v>
      </c>
      <c r="BS1686" s="7" t="s">
        <v>96</v>
      </c>
      <c r="BT1686" s="7" t="s">
        <v>96</v>
      </c>
      <c r="BU1686" s="7" t="s">
        <v>97</v>
      </c>
    </row>
    <row r="1687" customFormat="false" ht="14.25" hidden="false" customHeight="true" outlineLevel="0" collapsed="false">
      <c r="A1687" s="5" t="n">
        <v>1686</v>
      </c>
      <c r="B1687" s="5"/>
      <c r="C1687" s="18" t="s">
        <v>6923</v>
      </c>
      <c r="D1687" s="18" t="n">
        <v>1980</v>
      </c>
      <c r="E1687" s="10" t="s">
        <v>6924</v>
      </c>
      <c r="F1687" s="18" t="s">
        <v>344</v>
      </c>
      <c r="G1687" s="18" t="s">
        <v>345</v>
      </c>
      <c r="H1687" s="18"/>
      <c r="I1687" s="7"/>
      <c r="J1687" s="7"/>
      <c r="K1687" s="7"/>
      <c r="L1687" s="18" t="s">
        <v>190</v>
      </c>
      <c r="M1687" s="18" t="s">
        <v>190</v>
      </c>
      <c r="N1687" s="7"/>
      <c r="O1687" s="7"/>
      <c r="P1687" s="7"/>
      <c r="Q1687" s="7"/>
      <c r="R1687" s="7"/>
      <c r="S1687" s="10" t="s">
        <v>6925</v>
      </c>
      <c r="T1687" s="7"/>
      <c r="U1687" s="7"/>
      <c r="V1687" s="7"/>
      <c r="W1687" s="7"/>
      <c r="X1687" s="7"/>
      <c r="Y1687" s="7"/>
      <c r="Z1687" s="7"/>
      <c r="AA1687" s="7"/>
      <c r="AB1687" s="7"/>
      <c r="AC1687" s="7"/>
      <c r="AD1687" s="7"/>
      <c r="AE1687" s="7"/>
      <c r="AF1687" s="7"/>
      <c r="AG1687" s="7"/>
      <c r="AH1687" s="7"/>
      <c r="AI1687" s="7"/>
      <c r="AJ1687" s="7"/>
      <c r="AK1687" s="7"/>
      <c r="AL1687" s="7"/>
      <c r="AM1687" s="7"/>
      <c r="AN1687" s="7"/>
      <c r="AO1687" s="7"/>
      <c r="AP1687" s="7"/>
      <c r="AQ1687" s="7"/>
      <c r="AR1687" s="7"/>
      <c r="AS1687" s="7"/>
      <c r="AT1687" s="7"/>
      <c r="AU1687" s="7"/>
      <c r="AV1687" s="7"/>
      <c r="AW1687" s="7"/>
      <c r="AX1687" s="7"/>
      <c r="AY1687" s="7"/>
      <c r="AZ1687" s="7"/>
      <c r="BA1687" s="7"/>
      <c r="BB1687" s="7"/>
      <c r="BC1687" s="18" t="s">
        <v>4659</v>
      </c>
      <c r="BD1687" s="7"/>
      <c r="BE1687" s="7"/>
      <c r="BF1687" s="7"/>
      <c r="BG1687" s="7"/>
      <c r="BH1687" s="7"/>
      <c r="BI1687" s="7"/>
      <c r="BJ1687" s="7"/>
      <c r="BK1687" s="7"/>
      <c r="BL1687" s="7"/>
      <c r="BM1687" s="7"/>
      <c r="BN1687" s="7"/>
      <c r="BO1687" s="7"/>
      <c r="BP1687" s="7"/>
      <c r="BQ1687" s="7"/>
      <c r="BR1687" s="7" t="s">
        <v>96</v>
      </c>
      <c r="BS1687" s="7" t="s">
        <v>96</v>
      </c>
      <c r="BT1687" s="7" t="s">
        <v>96</v>
      </c>
      <c r="BU1687" s="7" t="s">
        <v>97</v>
      </c>
    </row>
    <row r="1688" customFormat="false" ht="14.25" hidden="false" customHeight="true" outlineLevel="0" collapsed="false">
      <c r="A1688" s="5" t="n">
        <v>1687</v>
      </c>
      <c r="B1688" s="5"/>
      <c r="C1688" s="18" t="s">
        <v>2580</v>
      </c>
      <c r="D1688" s="18"/>
      <c r="E1688" s="10" t="s">
        <v>6926</v>
      </c>
      <c r="F1688" s="18" t="s">
        <v>608</v>
      </c>
      <c r="G1688" s="18" t="s">
        <v>609</v>
      </c>
      <c r="H1688" s="18" t="s">
        <v>149</v>
      </c>
      <c r="I1688" s="7"/>
      <c r="J1688" s="7"/>
      <c r="K1688" s="7"/>
      <c r="L1688" s="18" t="s">
        <v>190</v>
      </c>
      <c r="M1688" s="18" t="s">
        <v>6927</v>
      </c>
      <c r="N1688" s="7"/>
      <c r="O1688" s="7"/>
      <c r="P1688" s="7"/>
      <c r="Q1688" s="7"/>
      <c r="R1688" s="7"/>
      <c r="S1688" s="10" t="s">
        <v>6928</v>
      </c>
      <c r="T1688" s="7"/>
      <c r="U1688" s="7"/>
      <c r="V1688" s="7"/>
      <c r="W1688" s="7"/>
      <c r="X1688" s="7"/>
      <c r="Y1688" s="7"/>
      <c r="Z1688" s="7"/>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7"/>
      <c r="AX1688" s="7"/>
      <c r="AY1688" s="7"/>
      <c r="AZ1688" s="7"/>
      <c r="BA1688" s="7"/>
      <c r="BB1688" s="7"/>
      <c r="BC1688" s="18" t="s">
        <v>6929</v>
      </c>
      <c r="BD1688" s="7"/>
      <c r="BE1688" s="7"/>
      <c r="BF1688" s="7"/>
      <c r="BG1688" s="7"/>
      <c r="BH1688" s="7"/>
      <c r="BI1688" s="7"/>
      <c r="BJ1688" s="7"/>
      <c r="BK1688" s="7"/>
      <c r="BL1688" s="7"/>
      <c r="BM1688" s="7"/>
      <c r="BN1688" s="7"/>
      <c r="BO1688" s="7"/>
      <c r="BP1688" s="7"/>
      <c r="BQ1688" s="7"/>
      <c r="BR1688" s="7" t="s">
        <v>97</v>
      </c>
      <c r="BS1688" s="7" t="s">
        <v>96</v>
      </c>
      <c r="BT1688" s="7" t="s">
        <v>97</v>
      </c>
      <c r="BU1688" s="7" t="s">
        <v>98</v>
      </c>
    </row>
    <row r="1689" customFormat="false" ht="14.25" hidden="false" customHeight="true" outlineLevel="0" collapsed="false">
      <c r="A1689" s="5" t="n">
        <v>1688</v>
      </c>
      <c r="B1689" s="5"/>
      <c r="C1689" s="18" t="s">
        <v>6930</v>
      </c>
      <c r="D1689" s="18" t="n">
        <v>2000</v>
      </c>
      <c r="E1689" s="10" t="s">
        <v>6931</v>
      </c>
      <c r="F1689" s="18" t="s">
        <v>561</v>
      </c>
      <c r="G1689" s="18" t="s">
        <v>204</v>
      </c>
      <c r="H1689" s="18" t="s">
        <v>187</v>
      </c>
      <c r="I1689" s="7"/>
      <c r="J1689" s="7"/>
      <c r="K1689" s="7"/>
      <c r="L1689" s="18" t="s">
        <v>109</v>
      </c>
      <c r="M1689" s="18" t="s">
        <v>6686</v>
      </c>
      <c r="N1689" s="7"/>
      <c r="O1689" s="7"/>
      <c r="P1689" s="7"/>
      <c r="Q1689" s="7"/>
      <c r="R1689" s="7"/>
      <c r="S1689" s="10" t="s">
        <v>6932</v>
      </c>
      <c r="T1689" s="7"/>
      <c r="U1689" s="7"/>
      <c r="V1689" s="7"/>
      <c r="W1689" s="7"/>
      <c r="X1689" s="7"/>
      <c r="Y1689" s="7"/>
      <c r="Z1689" s="7"/>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18" t="s">
        <v>4384</v>
      </c>
      <c r="BD1689" s="7"/>
      <c r="BE1689" s="7"/>
      <c r="BF1689" s="7"/>
      <c r="BG1689" s="7"/>
      <c r="BH1689" s="7"/>
      <c r="BI1689" s="7"/>
      <c r="BJ1689" s="7"/>
      <c r="BK1689" s="7"/>
      <c r="BL1689" s="7"/>
      <c r="BM1689" s="7"/>
      <c r="BN1689" s="7"/>
      <c r="BO1689" s="7"/>
      <c r="BP1689" s="7"/>
      <c r="BQ1689" s="7"/>
      <c r="BR1689" s="7" t="s">
        <v>97</v>
      </c>
      <c r="BS1689" s="7" t="s">
        <v>96</v>
      </c>
      <c r="BT1689" s="7" t="s">
        <v>96</v>
      </c>
      <c r="BU1689" s="7" t="s">
        <v>97</v>
      </c>
    </row>
    <row r="1690" customFormat="false" ht="14.25" hidden="false" customHeight="true" outlineLevel="0" collapsed="false">
      <c r="A1690" s="5" t="n">
        <v>1689</v>
      </c>
      <c r="B1690" s="5"/>
      <c r="C1690" s="18" t="s">
        <v>6933</v>
      </c>
      <c r="D1690" s="18" t="n">
        <v>2002</v>
      </c>
      <c r="E1690" s="10" t="s">
        <v>6934</v>
      </c>
      <c r="F1690" s="18" t="s">
        <v>370</v>
      </c>
      <c r="G1690" s="18" t="s">
        <v>371</v>
      </c>
      <c r="H1690" s="18"/>
      <c r="I1690" s="7"/>
      <c r="J1690" s="7"/>
      <c r="K1690" s="7"/>
      <c r="L1690" s="18" t="s">
        <v>109</v>
      </c>
      <c r="M1690" s="18" t="s">
        <v>190</v>
      </c>
      <c r="N1690" s="7"/>
      <c r="O1690" s="7"/>
      <c r="P1690" s="7"/>
      <c r="Q1690" s="7"/>
      <c r="R1690" s="7"/>
      <c r="S1690" s="10" t="s">
        <v>6935</v>
      </c>
      <c r="T1690" s="7"/>
      <c r="U1690" s="7"/>
      <c r="V1690" s="7"/>
      <c r="W1690" s="7"/>
      <c r="X1690" s="7"/>
      <c r="Y1690" s="7"/>
      <c r="Z1690" s="7"/>
      <c r="AA1690" s="7"/>
      <c r="AB1690" s="7"/>
      <c r="AC1690" s="7"/>
      <c r="AD1690" s="7"/>
      <c r="AE1690" s="7"/>
      <c r="AF1690" s="7"/>
      <c r="AG1690" s="7"/>
      <c r="AH1690" s="7"/>
      <c r="AI1690" s="7"/>
      <c r="AJ1690" s="7"/>
      <c r="AK1690" s="7"/>
      <c r="AL1690" s="7"/>
      <c r="AM1690" s="7"/>
      <c r="AN1690" s="7"/>
      <c r="AO1690" s="7"/>
      <c r="AP1690" s="7"/>
      <c r="AQ1690" s="7"/>
      <c r="AR1690" s="7"/>
      <c r="AS1690" s="7"/>
      <c r="AT1690" s="7"/>
      <c r="AU1690" s="7"/>
      <c r="AV1690" s="7"/>
      <c r="AW1690" s="7"/>
      <c r="AX1690" s="7"/>
      <c r="AY1690" s="7"/>
      <c r="AZ1690" s="7"/>
      <c r="BA1690" s="7"/>
      <c r="BB1690" s="7"/>
      <c r="BC1690" s="18" t="s">
        <v>6936</v>
      </c>
      <c r="BD1690" s="7"/>
      <c r="BE1690" s="7"/>
      <c r="BF1690" s="7"/>
      <c r="BG1690" s="7"/>
      <c r="BH1690" s="7"/>
      <c r="BI1690" s="7"/>
      <c r="BJ1690" s="7"/>
      <c r="BK1690" s="7"/>
      <c r="BL1690" s="7"/>
      <c r="BM1690" s="7"/>
      <c r="BN1690" s="7"/>
      <c r="BO1690" s="7"/>
      <c r="BP1690" s="7"/>
      <c r="BQ1690" s="7"/>
      <c r="BR1690" s="7" t="s">
        <v>96</v>
      </c>
      <c r="BS1690" s="7" t="s">
        <v>96</v>
      </c>
      <c r="BT1690" s="7" t="s">
        <v>96</v>
      </c>
      <c r="BU1690" s="7" t="s">
        <v>98</v>
      </c>
    </row>
    <row r="1691" customFormat="false" ht="14.25" hidden="false" customHeight="true" outlineLevel="0" collapsed="false">
      <c r="A1691" s="5" t="n">
        <v>1690</v>
      </c>
      <c r="B1691" s="5"/>
      <c r="C1691" s="18" t="s">
        <v>6937</v>
      </c>
      <c r="D1691" s="18"/>
      <c r="E1691" s="10" t="s">
        <v>6938</v>
      </c>
      <c r="F1691" s="18" t="s">
        <v>643</v>
      </c>
      <c r="G1691" s="18" t="s">
        <v>359</v>
      </c>
      <c r="H1691" s="18"/>
      <c r="I1691" s="7"/>
      <c r="J1691" s="7"/>
      <c r="K1691" s="7"/>
      <c r="L1691" s="18" t="s">
        <v>109</v>
      </c>
      <c r="M1691" s="18" t="s">
        <v>190</v>
      </c>
      <c r="N1691" s="7"/>
      <c r="O1691" s="7"/>
      <c r="P1691" s="7"/>
      <c r="Q1691" s="7"/>
      <c r="R1691" s="7"/>
      <c r="S1691" s="10" t="s">
        <v>6939</v>
      </c>
      <c r="T1691" s="7"/>
      <c r="U1691" s="7"/>
      <c r="V1691" s="7"/>
      <c r="W1691" s="7"/>
      <c r="X1691" s="7"/>
      <c r="Y1691" s="7"/>
      <c r="Z1691" s="7"/>
      <c r="AA1691" s="7"/>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7"/>
      <c r="AX1691" s="7"/>
      <c r="AY1691" s="7"/>
      <c r="AZ1691" s="7"/>
      <c r="BA1691" s="7"/>
      <c r="BB1691" s="7"/>
      <c r="BC1691" s="18" t="s">
        <v>4474</v>
      </c>
      <c r="BD1691" s="7"/>
      <c r="BE1691" s="7"/>
      <c r="BF1691" s="7"/>
      <c r="BG1691" s="7"/>
      <c r="BH1691" s="7"/>
      <c r="BI1691" s="7"/>
      <c r="BJ1691" s="7"/>
      <c r="BK1691" s="7"/>
      <c r="BL1691" s="7"/>
      <c r="BM1691" s="7"/>
      <c r="BN1691" s="7"/>
      <c r="BO1691" s="7"/>
      <c r="BP1691" s="7"/>
      <c r="BQ1691" s="7"/>
      <c r="BR1691" s="7" t="s">
        <v>96</v>
      </c>
      <c r="BS1691" s="7" t="s">
        <v>96</v>
      </c>
      <c r="BT1691" s="7" t="s">
        <v>96</v>
      </c>
      <c r="BU1691" s="7" t="s">
        <v>97</v>
      </c>
    </row>
    <row r="1692" customFormat="false" ht="14.25" hidden="false" customHeight="true" outlineLevel="0" collapsed="false">
      <c r="A1692" s="5" t="n">
        <v>1691</v>
      </c>
      <c r="B1692" s="5"/>
      <c r="C1692" s="18" t="s">
        <v>6940</v>
      </c>
      <c r="D1692" s="18"/>
      <c r="E1692" s="10" t="s">
        <v>6941</v>
      </c>
      <c r="F1692" s="18" t="s">
        <v>232</v>
      </c>
      <c r="G1692" s="18" t="s">
        <v>233</v>
      </c>
      <c r="H1692" s="18" t="s">
        <v>625</v>
      </c>
      <c r="I1692" s="7"/>
      <c r="J1692" s="7"/>
      <c r="K1692" s="7"/>
      <c r="L1692" s="18" t="s">
        <v>190</v>
      </c>
      <c r="M1692" s="18" t="s">
        <v>190</v>
      </c>
      <c r="N1692" s="7"/>
      <c r="O1692" s="7"/>
      <c r="P1692" s="7"/>
      <c r="Q1692" s="7"/>
      <c r="R1692" s="7"/>
      <c r="S1692" s="10" t="s">
        <v>6942</v>
      </c>
      <c r="T1692" s="7"/>
      <c r="U1692" s="7"/>
      <c r="V1692" s="7"/>
      <c r="W1692" s="7"/>
      <c r="X1692" s="7"/>
      <c r="Y1692" s="7"/>
      <c r="Z1692" s="7"/>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7"/>
      <c r="AX1692" s="7"/>
      <c r="AY1692" s="7"/>
      <c r="AZ1692" s="7"/>
      <c r="BA1692" s="7"/>
      <c r="BB1692" s="7"/>
      <c r="BC1692" s="18" t="s">
        <v>4882</v>
      </c>
      <c r="BD1692" s="7"/>
      <c r="BE1692" s="7"/>
      <c r="BF1692" s="7"/>
      <c r="BG1692" s="7"/>
      <c r="BH1692" s="7"/>
      <c r="BI1692" s="7"/>
      <c r="BJ1692" s="7"/>
      <c r="BK1692" s="7"/>
      <c r="BL1692" s="7"/>
      <c r="BM1692" s="7"/>
      <c r="BN1692" s="7"/>
      <c r="BO1692" s="7"/>
      <c r="BP1692" s="7"/>
      <c r="BQ1692" s="7"/>
      <c r="BR1692" s="7" t="s">
        <v>96</v>
      </c>
      <c r="BS1692" s="7" t="s">
        <v>96</v>
      </c>
      <c r="BT1692" s="7" t="s">
        <v>96</v>
      </c>
      <c r="BU1692" s="7" t="s">
        <v>97</v>
      </c>
    </row>
    <row r="1693" customFormat="false" ht="14.25" hidden="false" customHeight="true" outlineLevel="0" collapsed="false">
      <c r="A1693" s="5" t="n">
        <v>1692</v>
      </c>
      <c r="B1693" s="5"/>
      <c r="C1693" s="18" t="s">
        <v>6943</v>
      </c>
      <c r="D1693" s="18" t="n">
        <v>2008</v>
      </c>
      <c r="E1693" s="10" t="s">
        <v>6944</v>
      </c>
      <c r="F1693" s="18" t="s">
        <v>561</v>
      </c>
      <c r="G1693" s="18" t="s">
        <v>204</v>
      </c>
      <c r="H1693" s="18" t="s">
        <v>101</v>
      </c>
      <c r="I1693" s="7"/>
      <c r="J1693" s="7"/>
      <c r="K1693" s="7"/>
      <c r="L1693" s="18" t="s">
        <v>190</v>
      </c>
      <c r="M1693" s="18" t="s">
        <v>190</v>
      </c>
      <c r="N1693" s="7"/>
      <c r="O1693" s="7"/>
      <c r="P1693" s="7"/>
      <c r="Q1693" s="7"/>
      <c r="R1693" s="7"/>
      <c r="S1693" s="10" t="s">
        <v>6945</v>
      </c>
      <c r="T1693" s="7"/>
      <c r="U1693" s="7"/>
      <c r="V1693" s="7"/>
      <c r="W1693" s="7"/>
      <c r="X1693" s="7"/>
      <c r="Y1693" s="7"/>
      <c r="Z1693" s="7"/>
      <c r="AA1693" s="7"/>
      <c r="AB1693" s="7"/>
      <c r="AC1693" s="7"/>
      <c r="AD1693" s="7"/>
      <c r="AE1693" s="7"/>
      <c r="AF1693" s="7"/>
      <c r="AG1693" s="7"/>
      <c r="AH1693" s="7"/>
      <c r="AI1693" s="7"/>
      <c r="AJ1693" s="7"/>
      <c r="AK1693" s="7"/>
      <c r="AL1693" s="7"/>
      <c r="AM1693" s="7"/>
      <c r="AN1693" s="7"/>
      <c r="AO1693" s="7"/>
      <c r="AP1693" s="7"/>
      <c r="AQ1693" s="7"/>
      <c r="AR1693" s="7"/>
      <c r="AS1693" s="7"/>
      <c r="AT1693" s="7"/>
      <c r="AU1693" s="7"/>
      <c r="AV1693" s="7"/>
      <c r="AW1693" s="7"/>
      <c r="AX1693" s="7"/>
      <c r="AY1693" s="7"/>
      <c r="AZ1693" s="7"/>
      <c r="BA1693" s="7"/>
      <c r="BB1693" s="7"/>
      <c r="BC1693" s="18" t="s">
        <v>6946</v>
      </c>
      <c r="BD1693" s="7"/>
      <c r="BE1693" s="7"/>
      <c r="BF1693" s="7"/>
      <c r="BG1693" s="7"/>
      <c r="BH1693" s="7"/>
      <c r="BI1693" s="7"/>
      <c r="BJ1693" s="7"/>
      <c r="BK1693" s="7"/>
      <c r="BL1693" s="7"/>
      <c r="BM1693" s="7"/>
      <c r="BN1693" s="7"/>
      <c r="BO1693" s="7"/>
      <c r="BP1693" s="7"/>
      <c r="BQ1693" s="7"/>
      <c r="BR1693" s="7" t="s">
        <v>96</v>
      </c>
      <c r="BS1693" s="7" t="s">
        <v>96</v>
      </c>
      <c r="BT1693" s="7" t="s">
        <v>96</v>
      </c>
      <c r="BU1693" s="7" t="s">
        <v>97</v>
      </c>
    </row>
    <row r="1694" customFormat="false" ht="14.25" hidden="false" customHeight="true" outlineLevel="0" collapsed="false">
      <c r="A1694" s="5" t="n">
        <v>1693</v>
      </c>
      <c r="B1694" s="5"/>
      <c r="C1694" s="18" t="s">
        <v>6947</v>
      </c>
      <c r="D1694" s="18" t="n">
        <v>2001</v>
      </c>
      <c r="E1694" s="10" t="s">
        <v>6948</v>
      </c>
      <c r="F1694" s="18" t="s">
        <v>435</v>
      </c>
      <c r="G1694" s="18" t="s">
        <v>169</v>
      </c>
      <c r="H1694" s="18" t="s">
        <v>101</v>
      </c>
      <c r="I1694" s="7"/>
      <c r="J1694" s="7"/>
      <c r="K1694" s="7"/>
      <c r="L1694" s="18" t="s">
        <v>190</v>
      </c>
      <c r="M1694" s="18" t="s">
        <v>190</v>
      </c>
      <c r="N1694" s="7"/>
      <c r="O1694" s="7"/>
      <c r="P1694" s="7"/>
      <c r="Q1694" s="7"/>
      <c r="R1694" s="7"/>
      <c r="S1694" s="10" t="s">
        <v>6949</v>
      </c>
      <c r="T1694" s="7"/>
      <c r="U1694" s="7"/>
      <c r="V1694" s="7"/>
      <c r="W1694" s="7"/>
      <c r="X1694" s="7"/>
      <c r="Y1694" s="7"/>
      <c r="Z1694" s="7"/>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7"/>
      <c r="AX1694" s="7"/>
      <c r="AY1694" s="7"/>
      <c r="AZ1694" s="7"/>
      <c r="BA1694" s="7"/>
      <c r="BB1694" s="7"/>
      <c r="BC1694" s="18" t="s">
        <v>6950</v>
      </c>
      <c r="BD1694" s="7"/>
      <c r="BE1694" s="7"/>
      <c r="BF1694" s="7"/>
      <c r="BG1694" s="7"/>
      <c r="BH1694" s="7"/>
      <c r="BI1694" s="7"/>
      <c r="BJ1694" s="7"/>
      <c r="BK1694" s="7"/>
      <c r="BL1694" s="7"/>
      <c r="BM1694" s="7"/>
      <c r="BN1694" s="7"/>
      <c r="BO1694" s="7"/>
      <c r="BP1694" s="7"/>
      <c r="BQ1694" s="7"/>
      <c r="BR1694" s="7" t="s">
        <v>96</v>
      </c>
      <c r="BS1694" s="7" t="s">
        <v>96</v>
      </c>
      <c r="BT1694" s="7" t="s">
        <v>96</v>
      </c>
      <c r="BU1694" s="7" t="s">
        <v>97</v>
      </c>
    </row>
    <row r="1695" customFormat="false" ht="14.25" hidden="false" customHeight="true" outlineLevel="0" collapsed="false">
      <c r="A1695" s="5" t="n">
        <v>1694</v>
      </c>
      <c r="B1695" s="5"/>
      <c r="C1695" s="18" t="s">
        <v>6951</v>
      </c>
      <c r="D1695" s="18"/>
      <c r="E1695" s="10" t="s">
        <v>6952</v>
      </c>
      <c r="F1695" s="18" t="s">
        <v>643</v>
      </c>
      <c r="G1695" s="18" t="s">
        <v>359</v>
      </c>
      <c r="H1695" s="18"/>
      <c r="I1695" s="7"/>
      <c r="J1695" s="7"/>
      <c r="K1695" s="7"/>
      <c r="L1695" s="18" t="s">
        <v>109</v>
      </c>
      <c r="M1695" s="18" t="s">
        <v>6208</v>
      </c>
      <c r="N1695" s="7"/>
      <c r="O1695" s="7"/>
      <c r="P1695" s="7"/>
      <c r="Q1695" s="7"/>
      <c r="R1695" s="7"/>
      <c r="S1695" s="10" t="s">
        <v>6953</v>
      </c>
      <c r="T1695" s="7"/>
      <c r="U1695" s="7"/>
      <c r="V1695" s="7"/>
      <c r="W1695" s="7"/>
      <c r="X1695" s="7"/>
      <c r="Y1695" s="7"/>
      <c r="Z1695" s="7"/>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7"/>
      <c r="AX1695" s="7"/>
      <c r="AY1695" s="7"/>
      <c r="AZ1695" s="7"/>
      <c r="BA1695" s="7"/>
      <c r="BB1695" s="7"/>
      <c r="BC1695" s="18"/>
      <c r="BD1695" s="7"/>
      <c r="BE1695" s="7"/>
      <c r="BF1695" s="7"/>
      <c r="BG1695" s="7"/>
      <c r="BH1695" s="7"/>
      <c r="BI1695" s="7"/>
      <c r="BJ1695" s="7"/>
      <c r="BK1695" s="7"/>
      <c r="BL1695" s="7"/>
      <c r="BM1695" s="7"/>
      <c r="BN1695" s="7"/>
      <c r="BO1695" s="7"/>
      <c r="BP1695" s="7"/>
      <c r="BQ1695" s="7"/>
      <c r="BR1695" s="7" t="s">
        <v>98</v>
      </c>
      <c r="BS1695" s="7" t="s">
        <v>96</v>
      </c>
      <c r="BT1695" s="7" t="s">
        <v>96</v>
      </c>
      <c r="BU1695" s="7" t="s">
        <v>97</v>
      </c>
    </row>
    <row r="1696" customFormat="false" ht="14.25" hidden="false" customHeight="true" outlineLevel="0" collapsed="false">
      <c r="A1696" s="5" t="n">
        <v>1695</v>
      </c>
      <c r="B1696" s="5"/>
      <c r="C1696" s="18" t="s">
        <v>6954</v>
      </c>
      <c r="D1696" s="18" t="n">
        <v>1985</v>
      </c>
      <c r="E1696" s="10" t="s">
        <v>6955</v>
      </c>
      <c r="F1696" s="18" t="s">
        <v>643</v>
      </c>
      <c r="G1696" s="18" t="s">
        <v>359</v>
      </c>
      <c r="H1696" s="18" t="s">
        <v>187</v>
      </c>
      <c r="I1696" s="7"/>
      <c r="J1696" s="7"/>
      <c r="K1696" s="7"/>
      <c r="L1696" s="18" t="s">
        <v>190</v>
      </c>
      <c r="M1696" s="18" t="s">
        <v>190</v>
      </c>
      <c r="N1696" s="7"/>
      <c r="O1696" s="7"/>
      <c r="P1696" s="7"/>
      <c r="Q1696" s="7"/>
      <c r="R1696" s="7"/>
      <c r="S1696" s="10" t="s">
        <v>6956</v>
      </c>
      <c r="T1696" s="7"/>
      <c r="U1696" s="7"/>
      <c r="V1696" s="7"/>
      <c r="W1696" s="7"/>
      <c r="X1696" s="7"/>
      <c r="Y1696" s="7"/>
      <c r="Z1696" s="7"/>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7"/>
      <c r="AX1696" s="7"/>
      <c r="AY1696" s="7"/>
      <c r="AZ1696" s="7"/>
      <c r="BA1696" s="7"/>
      <c r="BB1696" s="7"/>
      <c r="BC1696" s="18" t="s">
        <v>6957</v>
      </c>
      <c r="BD1696" s="7"/>
      <c r="BE1696" s="7"/>
      <c r="BF1696" s="7"/>
      <c r="BG1696" s="7"/>
      <c r="BH1696" s="7"/>
      <c r="BI1696" s="7"/>
      <c r="BJ1696" s="7"/>
      <c r="BK1696" s="7"/>
      <c r="BL1696" s="7"/>
      <c r="BM1696" s="7"/>
      <c r="BN1696" s="7"/>
      <c r="BO1696" s="7"/>
      <c r="BP1696" s="7"/>
      <c r="BQ1696" s="7"/>
      <c r="BR1696" s="7" t="s">
        <v>96</v>
      </c>
      <c r="BS1696" s="7" t="s">
        <v>96</v>
      </c>
      <c r="BT1696" s="7" t="s">
        <v>96</v>
      </c>
      <c r="BU1696" s="7" t="s">
        <v>97</v>
      </c>
    </row>
    <row r="1697" customFormat="false" ht="14.25" hidden="false" customHeight="true" outlineLevel="0" collapsed="false">
      <c r="A1697" s="5" t="n">
        <v>1696</v>
      </c>
      <c r="B1697" s="5"/>
      <c r="C1697" s="18" t="s">
        <v>6958</v>
      </c>
      <c r="D1697" s="18"/>
      <c r="E1697" s="10" t="s">
        <v>6959</v>
      </c>
      <c r="F1697" s="18" t="s">
        <v>561</v>
      </c>
      <c r="G1697" s="18" t="s">
        <v>204</v>
      </c>
      <c r="H1697" s="18"/>
      <c r="I1697" s="7"/>
      <c r="J1697" s="7"/>
      <c r="K1697" s="7"/>
      <c r="L1697" s="18" t="s">
        <v>190</v>
      </c>
      <c r="M1697" s="18" t="s">
        <v>190</v>
      </c>
      <c r="N1697" s="7"/>
      <c r="O1697" s="7"/>
      <c r="P1697" s="7"/>
      <c r="Q1697" s="7"/>
      <c r="R1697" s="7"/>
      <c r="S1697" s="10" t="s">
        <v>6960</v>
      </c>
      <c r="T1697" s="7"/>
      <c r="U1697" s="7"/>
      <c r="V1697" s="7"/>
      <c r="W1697" s="7"/>
      <c r="X1697" s="7"/>
      <c r="Y1697" s="7"/>
      <c r="Z1697" s="7"/>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7"/>
      <c r="AX1697" s="7"/>
      <c r="AY1697" s="7"/>
      <c r="AZ1697" s="7"/>
      <c r="BA1697" s="7"/>
      <c r="BB1697" s="7"/>
      <c r="BC1697" s="18" t="s">
        <v>5521</v>
      </c>
      <c r="BD1697" s="7"/>
      <c r="BE1697" s="7"/>
      <c r="BF1697" s="7"/>
      <c r="BG1697" s="7"/>
      <c r="BH1697" s="7"/>
      <c r="BI1697" s="7"/>
      <c r="BJ1697" s="7"/>
      <c r="BK1697" s="7"/>
      <c r="BL1697" s="7"/>
      <c r="BM1697" s="7"/>
      <c r="BN1697" s="7"/>
      <c r="BO1697" s="7"/>
      <c r="BP1697" s="7"/>
      <c r="BQ1697" s="7"/>
      <c r="BR1697" s="7" t="s">
        <v>96</v>
      </c>
      <c r="BS1697" s="7" t="s">
        <v>96</v>
      </c>
      <c r="BT1697" s="7" t="s">
        <v>96</v>
      </c>
      <c r="BU1697" s="7" t="s">
        <v>97</v>
      </c>
    </row>
    <row r="1698" customFormat="false" ht="14.25" hidden="false" customHeight="true" outlineLevel="0" collapsed="false">
      <c r="A1698" s="5" t="n">
        <v>1697</v>
      </c>
      <c r="B1698" s="5"/>
      <c r="C1698" s="18" t="s">
        <v>6961</v>
      </c>
      <c r="D1698" s="18"/>
      <c r="E1698" s="10" t="s">
        <v>6962</v>
      </c>
      <c r="F1698" s="18" t="s">
        <v>203</v>
      </c>
      <c r="G1698" s="18" t="s">
        <v>204</v>
      </c>
      <c r="H1698" s="18"/>
      <c r="I1698" s="7"/>
      <c r="J1698" s="7"/>
      <c r="K1698" s="7"/>
      <c r="L1698" s="18" t="s">
        <v>109</v>
      </c>
      <c r="M1698" s="18" t="s">
        <v>190</v>
      </c>
      <c r="N1698" s="7"/>
      <c r="O1698" s="7"/>
      <c r="P1698" s="7"/>
      <c r="Q1698" s="7"/>
      <c r="R1698" s="7"/>
      <c r="S1698" s="10" t="s">
        <v>6963</v>
      </c>
      <c r="T1698" s="7"/>
      <c r="U1698" s="7"/>
      <c r="V1698" s="7"/>
      <c r="W1698" s="7"/>
      <c r="X1698" s="7"/>
      <c r="Y1698" s="7"/>
      <c r="Z1698" s="7"/>
      <c r="AA1698" s="7"/>
      <c r="AB1698" s="7"/>
      <c r="AC1698" s="7"/>
      <c r="AD1698" s="7"/>
      <c r="AE1698" s="7"/>
      <c r="AF1698" s="7"/>
      <c r="AG1698" s="7"/>
      <c r="AH1698" s="7"/>
      <c r="AI1698" s="7"/>
      <c r="AJ1698" s="7"/>
      <c r="AK1698" s="7"/>
      <c r="AL1698" s="7"/>
      <c r="AM1698" s="7"/>
      <c r="AN1698" s="7"/>
      <c r="AO1698" s="7"/>
      <c r="AP1698" s="7"/>
      <c r="AQ1698" s="7"/>
      <c r="AR1698" s="7"/>
      <c r="AS1698" s="7"/>
      <c r="AT1698" s="7"/>
      <c r="AU1698" s="7"/>
      <c r="AV1698" s="7"/>
      <c r="AW1698" s="7"/>
      <c r="AX1698" s="7"/>
      <c r="AY1698" s="7"/>
      <c r="AZ1698" s="7"/>
      <c r="BA1698" s="7"/>
      <c r="BB1698" s="7"/>
      <c r="BC1698" s="18" t="s">
        <v>6964</v>
      </c>
      <c r="BD1698" s="7"/>
      <c r="BE1698" s="7"/>
      <c r="BF1698" s="7"/>
      <c r="BG1698" s="7"/>
      <c r="BH1698" s="7"/>
      <c r="BI1698" s="7"/>
      <c r="BJ1698" s="7"/>
      <c r="BK1698" s="7"/>
      <c r="BL1698" s="7"/>
      <c r="BM1698" s="7"/>
      <c r="BN1698" s="7"/>
      <c r="BO1698" s="7"/>
      <c r="BP1698" s="7"/>
      <c r="BQ1698" s="7"/>
      <c r="BR1698" s="7" t="s">
        <v>96</v>
      </c>
      <c r="BS1698" s="7" t="s">
        <v>96</v>
      </c>
      <c r="BT1698" s="7" t="s">
        <v>96</v>
      </c>
      <c r="BU1698" s="7" t="s">
        <v>97</v>
      </c>
    </row>
    <row r="1699" customFormat="false" ht="14.25" hidden="false" customHeight="true" outlineLevel="0" collapsed="false">
      <c r="A1699" s="5" t="n">
        <v>1698</v>
      </c>
      <c r="B1699" s="5"/>
      <c r="C1699" s="18" t="s">
        <v>6965</v>
      </c>
      <c r="D1699" s="18"/>
      <c r="E1699" s="10" t="s">
        <v>6966</v>
      </c>
      <c r="F1699" s="18"/>
      <c r="G1699" s="18"/>
      <c r="H1699" s="18"/>
      <c r="I1699" s="7"/>
      <c r="J1699" s="7"/>
      <c r="K1699" s="7"/>
      <c r="L1699" s="18" t="s">
        <v>109</v>
      </c>
      <c r="M1699" s="18" t="s">
        <v>190</v>
      </c>
      <c r="N1699" s="7"/>
      <c r="O1699" s="7"/>
      <c r="P1699" s="7"/>
      <c r="Q1699" s="7"/>
      <c r="R1699" s="7"/>
      <c r="S1699" s="10" t="s">
        <v>6967</v>
      </c>
      <c r="T1699" s="7"/>
      <c r="U1699" s="7"/>
      <c r="V1699" s="7"/>
      <c r="W1699" s="7"/>
      <c r="X1699" s="7"/>
      <c r="Y1699" s="7"/>
      <c r="Z1699" s="7"/>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7"/>
      <c r="AX1699" s="7"/>
      <c r="AY1699" s="7"/>
      <c r="AZ1699" s="7"/>
      <c r="BA1699" s="7"/>
      <c r="BB1699" s="7"/>
      <c r="BC1699" s="18" t="s">
        <v>4388</v>
      </c>
      <c r="BD1699" s="7"/>
      <c r="BE1699" s="7"/>
      <c r="BF1699" s="7"/>
      <c r="BG1699" s="7"/>
      <c r="BH1699" s="7"/>
      <c r="BI1699" s="7"/>
      <c r="BJ1699" s="7"/>
      <c r="BK1699" s="7"/>
      <c r="BL1699" s="7"/>
      <c r="BM1699" s="7"/>
      <c r="BN1699" s="7"/>
      <c r="BO1699" s="7"/>
      <c r="BP1699" s="7"/>
      <c r="BQ1699" s="7"/>
      <c r="BR1699" s="7" t="s">
        <v>96</v>
      </c>
      <c r="BS1699" s="7" t="s">
        <v>96</v>
      </c>
      <c r="BT1699" s="7" t="s">
        <v>96</v>
      </c>
      <c r="BU1699" s="7" t="s">
        <v>96</v>
      </c>
    </row>
    <row r="1700" customFormat="false" ht="14.25" hidden="false" customHeight="true" outlineLevel="0" collapsed="false">
      <c r="A1700" s="5" t="n">
        <v>1699</v>
      </c>
      <c r="B1700" s="5"/>
      <c r="C1700" s="18" t="s">
        <v>6968</v>
      </c>
      <c r="D1700" s="18"/>
      <c r="E1700" s="10" t="s">
        <v>6969</v>
      </c>
      <c r="F1700" s="18" t="s">
        <v>561</v>
      </c>
      <c r="G1700" s="18" t="s">
        <v>204</v>
      </c>
      <c r="H1700" s="18"/>
      <c r="I1700" s="7"/>
      <c r="J1700" s="7"/>
      <c r="K1700" s="7"/>
      <c r="L1700" s="18" t="s">
        <v>190</v>
      </c>
      <c r="M1700" s="18" t="s">
        <v>190</v>
      </c>
      <c r="N1700" s="7"/>
      <c r="O1700" s="7"/>
      <c r="P1700" s="7"/>
      <c r="Q1700" s="7"/>
      <c r="R1700" s="7"/>
      <c r="S1700" s="10" t="s">
        <v>6970</v>
      </c>
      <c r="T1700" s="7"/>
      <c r="U1700" s="7"/>
      <c r="V1700" s="7"/>
      <c r="W1700" s="7"/>
      <c r="X1700" s="7"/>
      <c r="Y1700" s="7"/>
      <c r="Z1700" s="7"/>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7"/>
      <c r="AX1700" s="7"/>
      <c r="AY1700" s="7"/>
      <c r="AZ1700" s="7"/>
      <c r="BA1700" s="7"/>
      <c r="BB1700" s="7"/>
      <c r="BC1700" s="18"/>
      <c r="BD1700" s="7"/>
      <c r="BE1700" s="7"/>
      <c r="BF1700" s="7"/>
      <c r="BG1700" s="7"/>
      <c r="BH1700" s="7"/>
      <c r="BI1700" s="7"/>
      <c r="BJ1700" s="7"/>
      <c r="BK1700" s="7"/>
      <c r="BL1700" s="7"/>
      <c r="BM1700" s="7"/>
      <c r="BN1700" s="7"/>
      <c r="BO1700" s="7"/>
      <c r="BP1700" s="7"/>
      <c r="BQ1700" s="7"/>
      <c r="BR1700" s="7" t="s">
        <v>96</v>
      </c>
      <c r="BS1700" s="7" t="s">
        <v>96</v>
      </c>
      <c r="BT1700" s="7" t="s">
        <v>96</v>
      </c>
      <c r="BU1700" s="7" t="s">
        <v>97</v>
      </c>
    </row>
    <row r="1701" customFormat="false" ht="14.25" hidden="false" customHeight="true" outlineLevel="0" collapsed="false">
      <c r="A1701" s="5" t="n">
        <v>1700</v>
      </c>
      <c r="B1701" s="5"/>
      <c r="C1701" s="18" t="s">
        <v>6971</v>
      </c>
      <c r="D1701" s="18"/>
      <c r="E1701" s="10" t="s">
        <v>6972</v>
      </c>
      <c r="F1701" s="18" t="s">
        <v>561</v>
      </c>
      <c r="G1701" s="18" t="s">
        <v>204</v>
      </c>
      <c r="H1701" s="18"/>
      <c r="I1701" s="7"/>
      <c r="J1701" s="7"/>
      <c r="K1701" s="7"/>
      <c r="L1701" s="18" t="s">
        <v>190</v>
      </c>
      <c r="M1701" s="18" t="s">
        <v>190</v>
      </c>
      <c r="N1701" s="7"/>
      <c r="O1701" s="7"/>
      <c r="P1701" s="7"/>
      <c r="Q1701" s="7"/>
      <c r="R1701" s="7"/>
      <c r="S1701" s="10" t="s">
        <v>6973</v>
      </c>
      <c r="T1701" s="7"/>
      <c r="U1701" s="7"/>
      <c r="V1701" s="7"/>
      <c r="W1701" s="7"/>
      <c r="X1701" s="7"/>
      <c r="Y1701" s="7"/>
      <c r="Z1701" s="7"/>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7"/>
      <c r="AX1701" s="7"/>
      <c r="AY1701" s="7"/>
      <c r="AZ1701" s="7"/>
      <c r="BA1701" s="7"/>
      <c r="BB1701" s="7"/>
      <c r="BC1701" s="18" t="s">
        <v>4695</v>
      </c>
      <c r="BD1701" s="7"/>
      <c r="BE1701" s="7"/>
      <c r="BF1701" s="7"/>
      <c r="BG1701" s="7"/>
      <c r="BH1701" s="7"/>
      <c r="BI1701" s="7"/>
      <c r="BJ1701" s="7"/>
      <c r="BK1701" s="7"/>
      <c r="BL1701" s="7"/>
      <c r="BM1701" s="7"/>
      <c r="BN1701" s="7"/>
      <c r="BO1701" s="7"/>
      <c r="BP1701" s="7"/>
      <c r="BQ1701" s="7"/>
      <c r="BR1701" s="7" t="s">
        <v>96</v>
      </c>
      <c r="BS1701" s="7" t="s">
        <v>96</v>
      </c>
      <c r="BT1701" s="7" t="s">
        <v>96</v>
      </c>
      <c r="BU1701" s="7" t="s">
        <v>98</v>
      </c>
    </row>
    <row r="1702" customFormat="false" ht="14.25" hidden="false" customHeight="true" outlineLevel="0" collapsed="false">
      <c r="A1702" s="5" t="n">
        <v>1701</v>
      </c>
      <c r="B1702" s="5"/>
      <c r="C1702" s="18" t="s">
        <v>6974</v>
      </c>
      <c r="D1702" s="18" t="n">
        <v>2006</v>
      </c>
      <c r="E1702" s="10" t="s">
        <v>6975</v>
      </c>
      <c r="F1702" s="18" t="s">
        <v>4867</v>
      </c>
      <c r="G1702" s="18" t="s">
        <v>204</v>
      </c>
      <c r="H1702" s="18" t="s">
        <v>101</v>
      </c>
      <c r="I1702" s="7"/>
      <c r="J1702" s="7"/>
      <c r="K1702" s="7"/>
      <c r="L1702" s="18" t="s">
        <v>190</v>
      </c>
      <c r="M1702" s="18" t="s">
        <v>190</v>
      </c>
      <c r="N1702" s="7"/>
      <c r="O1702" s="7"/>
      <c r="P1702" s="7"/>
      <c r="Q1702" s="7"/>
      <c r="R1702" s="7"/>
      <c r="S1702" s="10" t="s">
        <v>6976</v>
      </c>
      <c r="T1702" s="7"/>
      <c r="U1702" s="7"/>
      <c r="V1702" s="7"/>
      <c r="W1702" s="7"/>
      <c r="X1702" s="7"/>
      <c r="Y1702" s="7"/>
      <c r="Z1702" s="7"/>
      <c r="AA1702" s="7"/>
      <c r="AB1702" s="7"/>
      <c r="AC1702" s="7"/>
      <c r="AD1702" s="7"/>
      <c r="AE1702" s="7"/>
      <c r="AF1702" s="7"/>
      <c r="AG1702" s="7"/>
      <c r="AH1702" s="7"/>
      <c r="AI1702" s="7"/>
      <c r="AJ1702" s="7"/>
      <c r="AK1702" s="7"/>
      <c r="AL1702" s="7"/>
      <c r="AM1702" s="7"/>
      <c r="AN1702" s="7"/>
      <c r="AO1702" s="7"/>
      <c r="AP1702" s="7"/>
      <c r="AQ1702" s="7"/>
      <c r="AR1702" s="7"/>
      <c r="AS1702" s="7"/>
      <c r="AT1702" s="7"/>
      <c r="AU1702" s="7"/>
      <c r="AV1702" s="7"/>
      <c r="AW1702" s="7"/>
      <c r="AX1702" s="7"/>
      <c r="AY1702" s="7"/>
      <c r="AZ1702" s="7"/>
      <c r="BA1702" s="7"/>
      <c r="BB1702" s="7"/>
      <c r="BC1702" s="18" t="s">
        <v>6977</v>
      </c>
      <c r="BD1702" s="7"/>
      <c r="BE1702" s="7"/>
      <c r="BF1702" s="7"/>
      <c r="BG1702" s="7"/>
      <c r="BH1702" s="7"/>
      <c r="BI1702" s="7"/>
      <c r="BJ1702" s="7"/>
      <c r="BK1702" s="7"/>
      <c r="BL1702" s="7"/>
      <c r="BM1702" s="7"/>
      <c r="BN1702" s="7"/>
      <c r="BO1702" s="7"/>
      <c r="BP1702" s="7"/>
      <c r="BQ1702" s="7"/>
      <c r="BR1702" s="7" t="s">
        <v>96</v>
      </c>
      <c r="BS1702" s="7" t="s">
        <v>96</v>
      </c>
      <c r="BT1702" s="7" t="s">
        <v>96</v>
      </c>
      <c r="BU1702" s="7" t="s">
        <v>96</v>
      </c>
    </row>
    <row r="1703" customFormat="false" ht="14.25" hidden="false" customHeight="true" outlineLevel="0" collapsed="false">
      <c r="A1703" s="5" t="n">
        <v>1702</v>
      </c>
      <c r="B1703" s="5"/>
      <c r="C1703" s="18" t="s">
        <v>6978</v>
      </c>
      <c r="D1703" s="18" t="n">
        <v>1974</v>
      </c>
      <c r="E1703" s="10" t="s">
        <v>6979</v>
      </c>
      <c r="F1703" s="18" t="s">
        <v>387</v>
      </c>
      <c r="G1703" s="18" t="s">
        <v>244</v>
      </c>
      <c r="H1703" s="18"/>
      <c r="I1703" s="7"/>
      <c r="J1703" s="7"/>
      <c r="K1703" s="7"/>
      <c r="L1703" s="18" t="s">
        <v>190</v>
      </c>
      <c r="M1703" s="18" t="s">
        <v>190</v>
      </c>
      <c r="N1703" s="7"/>
      <c r="O1703" s="7"/>
      <c r="P1703" s="7"/>
      <c r="Q1703" s="7"/>
      <c r="R1703" s="7"/>
      <c r="S1703" s="10" t="s">
        <v>6980</v>
      </c>
      <c r="T1703" s="7"/>
      <c r="U1703" s="7"/>
      <c r="V1703" s="7"/>
      <c r="W1703" s="7"/>
      <c r="X1703" s="7"/>
      <c r="Y1703" s="7"/>
      <c r="Z1703" s="7"/>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7"/>
      <c r="AX1703" s="7"/>
      <c r="AY1703" s="7"/>
      <c r="AZ1703" s="7"/>
      <c r="BA1703" s="7"/>
      <c r="BB1703" s="7"/>
      <c r="BC1703" s="18" t="s">
        <v>6981</v>
      </c>
      <c r="BD1703" s="7"/>
      <c r="BE1703" s="7"/>
      <c r="BF1703" s="7"/>
      <c r="BG1703" s="7"/>
      <c r="BH1703" s="7"/>
      <c r="BI1703" s="7"/>
      <c r="BJ1703" s="7"/>
      <c r="BK1703" s="7"/>
      <c r="BL1703" s="7"/>
      <c r="BM1703" s="7"/>
      <c r="BN1703" s="7"/>
      <c r="BO1703" s="7"/>
      <c r="BP1703" s="7"/>
      <c r="BQ1703" s="7"/>
      <c r="BR1703" s="7" t="s">
        <v>96</v>
      </c>
      <c r="BS1703" s="7" t="s">
        <v>96</v>
      </c>
      <c r="BT1703" s="7" t="s">
        <v>96</v>
      </c>
      <c r="BU1703" s="7" t="s">
        <v>96</v>
      </c>
    </row>
    <row r="1704" customFormat="false" ht="14.25" hidden="false" customHeight="true" outlineLevel="0" collapsed="false">
      <c r="A1704" s="5" t="n">
        <v>1703</v>
      </c>
      <c r="B1704" s="5"/>
      <c r="C1704" s="18" t="s">
        <v>6982</v>
      </c>
      <c r="D1704" s="18"/>
      <c r="E1704" s="10" t="s">
        <v>6983</v>
      </c>
      <c r="F1704" s="18" t="s">
        <v>387</v>
      </c>
      <c r="G1704" s="18" t="s">
        <v>244</v>
      </c>
      <c r="H1704" s="18"/>
      <c r="I1704" s="7"/>
      <c r="J1704" s="7"/>
      <c r="K1704" s="7"/>
      <c r="L1704" s="18" t="s">
        <v>190</v>
      </c>
      <c r="M1704" s="18" t="s">
        <v>190</v>
      </c>
      <c r="N1704" s="7"/>
      <c r="O1704" s="7"/>
      <c r="P1704" s="7"/>
      <c r="Q1704" s="7"/>
      <c r="R1704" s="7"/>
      <c r="S1704" s="10" t="s">
        <v>6984</v>
      </c>
      <c r="T1704" s="7"/>
      <c r="U1704" s="7"/>
      <c r="V1704" s="7"/>
      <c r="W1704" s="7"/>
      <c r="X1704" s="7"/>
      <c r="Y1704" s="7"/>
      <c r="Z1704" s="7"/>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7"/>
      <c r="AX1704" s="7"/>
      <c r="AY1704" s="7"/>
      <c r="AZ1704" s="7"/>
      <c r="BA1704" s="7"/>
      <c r="BB1704" s="7"/>
      <c r="BC1704" s="18" t="s">
        <v>5197</v>
      </c>
      <c r="BD1704" s="7"/>
      <c r="BE1704" s="7"/>
      <c r="BF1704" s="7"/>
      <c r="BG1704" s="7"/>
      <c r="BH1704" s="7"/>
      <c r="BI1704" s="7"/>
      <c r="BJ1704" s="7"/>
      <c r="BK1704" s="7"/>
      <c r="BL1704" s="7"/>
      <c r="BM1704" s="7"/>
      <c r="BN1704" s="7"/>
      <c r="BO1704" s="7"/>
      <c r="BP1704" s="7"/>
      <c r="BQ1704" s="7"/>
      <c r="BR1704" s="7" t="s">
        <v>96</v>
      </c>
      <c r="BS1704" s="7" t="s">
        <v>96</v>
      </c>
      <c r="BT1704" s="7" t="s">
        <v>96</v>
      </c>
      <c r="BU1704" s="7" t="s">
        <v>98</v>
      </c>
    </row>
    <row r="1705" customFormat="false" ht="14.25" hidden="false" customHeight="true" outlineLevel="0" collapsed="false">
      <c r="A1705" s="5" t="n">
        <v>1704</v>
      </c>
      <c r="B1705" s="5"/>
      <c r="C1705" s="18" t="s">
        <v>6985</v>
      </c>
      <c r="D1705" s="18"/>
      <c r="E1705" s="10" t="s">
        <v>6986</v>
      </c>
      <c r="F1705" s="18" t="s">
        <v>643</v>
      </c>
      <c r="G1705" s="18" t="s">
        <v>359</v>
      </c>
      <c r="H1705" s="18"/>
      <c r="I1705" s="7"/>
      <c r="J1705" s="7"/>
      <c r="K1705" s="7"/>
      <c r="L1705" s="18" t="s">
        <v>190</v>
      </c>
      <c r="M1705" s="18" t="s">
        <v>190</v>
      </c>
      <c r="N1705" s="7"/>
      <c r="O1705" s="7"/>
      <c r="P1705" s="7"/>
      <c r="Q1705" s="7"/>
      <c r="R1705" s="7"/>
      <c r="S1705" s="10" t="s">
        <v>6987</v>
      </c>
      <c r="T1705" s="7"/>
      <c r="U1705" s="7"/>
      <c r="V1705" s="7"/>
      <c r="W1705" s="7"/>
      <c r="X1705" s="7"/>
      <c r="Y1705" s="7"/>
      <c r="Z1705" s="7"/>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7"/>
      <c r="AX1705" s="7"/>
      <c r="AY1705" s="7"/>
      <c r="AZ1705" s="7"/>
      <c r="BA1705" s="7"/>
      <c r="BB1705" s="7"/>
      <c r="BC1705" s="18"/>
      <c r="BD1705" s="7"/>
      <c r="BE1705" s="7"/>
      <c r="BF1705" s="7"/>
      <c r="BG1705" s="7"/>
      <c r="BH1705" s="7"/>
      <c r="BI1705" s="7"/>
      <c r="BJ1705" s="7"/>
      <c r="BK1705" s="7"/>
      <c r="BL1705" s="7"/>
      <c r="BM1705" s="7"/>
      <c r="BN1705" s="7"/>
      <c r="BO1705" s="7"/>
      <c r="BP1705" s="7"/>
      <c r="BQ1705" s="7"/>
      <c r="BR1705" s="7" t="s">
        <v>96</v>
      </c>
      <c r="BS1705" s="7" t="s">
        <v>96</v>
      </c>
      <c r="BT1705" s="7" t="s">
        <v>96</v>
      </c>
      <c r="BU1705" s="7" t="s">
        <v>98</v>
      </c>
    </row>
    <row r="1706" customFormat="false" ht="14.25" hidden="false" customHeight="true" outlineLevel="0" collapsed="false">
      <c r="A1706" s="5" t="n">
        <v>1705</v>
      </c>
      <c r="B1706" s="5"/>
      <c r="C1706" s="18" t="s">
        <v>6988</v>
      </c>
      <c r="D1706" s="18" t="n">
        <v>1991</v>
      </c>
      <c r="E1706" s="10" t="s">
        <v>6989</v>
      </c>
      <c r="F1706" s="18" t="s">
        <v>370</v>
      </c>
      <c r="G1706" s="18" t="s">
        <v>371</v>
      </c>
      <c r="H1706" s="18"/>
      <c r="I1706" s="7"/>
      <c r="J1706" s="7"/>
      <c r="K1706" s="7"/>
      <c r="L1706" s="18" t="s">
        <v>190</v>
      </c>
      <c r="M1706" s="18" t="s">
        <v>190</v>
      </c>
      <c r="N1706" s="7"/>
      <c r="O1706" s="7"/>
      <c r="P1706" s="7"/>
      <c r="Q1706" s="7"/>
      <c r="R1706" s="7"/>
      <c r="S1706" s="10" t="s">
        <v>6990</v>
      </c>
      <c r="T1706" s="7"/>
      <c r="U1706" s="7"/>
      <c r="V1706" s="7"/>
      <c r="W1706" s="7"/>
      <c r="X1706" s="7"/>
      <c r="Y1706" s="7"/>
      <c r="Z1706" s="7"/>
      <c r="AA1706" s="7"/>
      <c r="AB1706" s="7"/>
      <c r="AC1706" s="7"/>
      <c r="AD1706" s="7"/>
      <c r="AE1706" s="7"/>
      <c r="AF1706" s="7"/>
      <c r="AG1706" s="7"/>
      <c r="AH1706" s="7"/>
      <c r="AI1706" s="7"/>
      <c r="AJ1706" s="7"/>
      <c r="AK1706" s="7"/>
      <c r="AL1706" s="7"/>
      <c r="AM1706" s="7"/>
      <c r="AN1706" s="7"/>
      <c r="AO1706" s="7"/>
      <c r="AP1706" s="7"/>
      <c r="AQ1706" s="7"/>
      <c r="AR1706" s="7"/>
      <c r="AS1706" s="7"/>
      <c r="AT1706" s="7"/>
      <c r="AU1706" s="7"/>
      <c r="AV1706" s="7"/>
      <c r="AW1706" s="7"/>
      <c r="AX1706" s="7"/>
      <c r="AY1706" s="7"/>
      <c r="AZ1706" s="7"/>
      <c r="BA1706" s="7"/>
      <c r="BB1706" s="7"/>
      <c r="BC1706" s="18" t="s">
        <v>5521</v>
      </c>
      <c r="BD1706" s="7"/>
      <c r="BE1706" s="7"/>
      <c r="BF1706" s="7"/>
      <c r="BG1706" s="7"/>
      <c r="BH1706" s="7"/>
      <c r="BI1706" s="7"/>
      <c r="BJ1706" s="7"/>
      <c r="BK1706" s="7"/>
      <c r="BL1706" s="7"/>
      <c r="BM1706" s="7"/>
      <c r="BN1706" s="7"/>
      <c r="BO1706" s="7"/>
      <c r="BP1706" s="7"/>
      <c r="BQ1706" s="7"/>
      <c r="BR1706" s="7" t="s">
        <v>96</v>
      </c>
      <c r="BS1706" s="7" t="s">
        <v>96</v>
      </c>
      <c r="BT1706" s="7" t="s">
        <v>96</v>
      </c>
      <c r="BU1706" s="7" t="s">
        <v>97</v>
      </c>
    </row>
    <row r="1707" customFormat="false" ht="14.25" hidden="false" customHeight="true" outlineLevel="0" collapsed="false">
      <c r="A1707" s="5" t="n">
        <v>1706</v>
      </c>
      <c r="B1707" s="5"/>
      <c r="C1707" s="18" t="s">
        <v>6991</v>
      </c>
      <c r="D1707" s="18"/>
      <c r="E1707" s="10" t="s">
        <v>6992</v>
      </c>
      <c r="F1707" s="18" t="s">
        <v>435</v>
      </c>
      <c r="G1707" s="18" t="s">
        <v>169</v>
      </c>
      <c r="H1707" s="18"/>
      <c r="I1707" s="7"/>
      <c r="J1707" s="7"/>
      <c r="K1707" s="7"/>
      <c r="L1707" s="18" t="s">
        <v>109</v>
      </c>
      <c r="M1707" s="18" t="s">
        <v>190</v>
      </c>
      <c r="N1707" s="7"/>
      <c r="O1707" s="7"/>
      <c r="P1707" s="7"/>
      <c r="Q1707" s="7"/>
      <c r="R1707" s="7"/>
      <c r="S1707" s="10" t="s">
        <v>6993</v>
      </c>
      <c r="T1707" s="7"/>
      <c r="U1707" s="7"/>
      <c r="V1707" s="7"/>
      <c r="W1707" s="7"/>
      <c r="X1707" s="7"/>
      <c r="Y1707" s="7"/>
      <c r="Z1707" s="7"/>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7"/>
      <c r="AX1707" s="7"/>
      <c r="AY1707" s="7"/>
      <c r="AZ1707" s="7"/>
      <c r="BA1707" s="7"/>
      <c r="BB1707" s="7"/>
      <c r="BC1707" s="18" t="s">
        <v>6994</v>
      </c>
      <c r="BD1707" s="7"/>
      <c r="BE1707" s="7"/>
      <c r="BF1707" s="7"/>
      <c r="BG1707" s="7"/>
      <c r="BH1707" s="7"/>
      <c r="BI1707" s="7"/>
      <c r="BJ1707" s="7"/>
      <c r="BK1707" s="7"/>
      <c r="BL1707" s="7"/>
      <c r="BM1707" s="7"/>
      <c r="BN1707" s="7"/>
      <c r="BO1707" s="7"/>
      <c r="BP1707" s="7"/>
      <c r="BQ1707" s="7"/>
      <c r="BR1707" s="7" t="s">
        <v>96</v>
      </c>
      <c r="BS1707" s="7" t="s">
        <v>96</v>
      </c>
      <c r="BT1707" s="7" t="s">
        <v>96</v>
      </c>
      <c r="BU1707" s="7" t="s">
        <v>98</v>
      </c>
    </row>
    <row r="1708" customFormat="false" ht="14.25" hidden="false" customHeight="true" outlineLevel="0" collapsed="false">
      <c r="A1708" s="5" t="n">
        <v>1707</v>
      </c>
      <c r="B1708" s="5"/>
      <c r="C1708" s="18" t="s">
        <v>6995</v>
      </c>
      <c r="D1708" s="18" t="n">
        <v>1970</v>
      </c>
      <c r="E1708" s="10" t="s">
        <v>6996</v>
      </c>
      <c r="F1708" s="18" t="s">
        <v>232</v>
      </c>
      <c r="G1708" s="18" t="s">
        <v>233</v>
      </c>
      <c r="H1708" s="18" t="s">
        <v>101</v>
      </c>
      <c r="I1708" s="7"/>
      <c r="J1708" s="7"/>
      <c r="K1708" s="7"/>
      <c r="L1708" s="18" t="s">
        <v>190</v>
      </c>
      <c r="M1708" s="18" t="s">
        <v>190</v>
      </c>
      <c r="N1708" s="7"/>
      <c r="O1708" s="7"/>
      <c r="P1708" s="7"/>
      <c r="Q1708" s="7"/>
      <c r="R1708" s="7"/>
      <c r="S1708" s="10" t="s">
        <v>6997</v>
      </c>
      <c r="T1708" s="7"/>
      <c r="U1708" s="7"/>
      <c r="V1708" s="7"/>
      <c r="W1708" s="7"/>
      <c r="X1708" s="7"/>
      <c r="Y1708" s="7"/>
      <c r="Z1708" s="7"/>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7"/>
      <c r="AX1708" s="7"/>
      <c r="AY1708" s="7"/>
      <c r="AZ1708" s="7"/>
      <c r="BA1708" s="7"/>
      <c r="BB1708" s="7"/>
      <c r="BC1708" s="18" t="s">
        <v>5815</v>
      </c>
      <c r="BD1708" s="7"/>
      <c r="BE1708" s="7"/>
      <c r="BF1708" s="7"/>
      <c r="BG1708" s="7"/>
      <c r="BH1708" s="7"/>
      <c r="BI1708" s="7"/>
      <c r="BJ1708" s="7"/>
      <c r="BK1708" s="7"/>
      <c r="BL1708" s="7"/>
      <c r="BM1708" s="7"/>
      <c r="BN1708" s="7"/>
      <c r="BO1708" s="7"/>
      <c r="BP1708" s="7"/>
      <c r="BQ1708" s="7"/>
      <c r="BR1708" s="7" t="s">
        <v>96</v>
      </c>
      <c r="BS1708" s="7" t="s">
        <v>96</v>
      </c>
      <c r="BT1708" s="7" t="s">
        <v>96</v>
      </c>
      <c r="BU1708" s="7" t="s">
        <v>97</v>
      </c>
    </row>
    <row r="1709" customFormat="false" ht="14.25" hidden="false" customHeight="true" outlineLevel="0" collapsed="false">
      <c r="A1709" s="5" t="n">
        <v>1708</v>
      </c>
      <c r="B1709" s="5"/>
      <c r="C1709" s="18" t="s">
        <v>6998</v>
      </c>
      <c r="D1709" s="18"/>
      <c r="E1709" s="10" t="s">
        <v>6999</v>
      </c>
      <c r="F1709" s="18" t="s">
        <v>344</v>
      </c>
      <c r="G1709" s="18" t="s">
        <v>345</v>
      </c>
      <c r="H1709" s="18"/>
      <c r="I1709" s="7"/>
      <c r="J1709" s="7"/>
      <c r="K1709" s="7"/>
      <c r="L1709" s="18" t="s">
        <v>190</v>
      </c>
      <c r="M1709" s="18" t="s">
        <v>190</v>
      </c>
      <c r="N1709" s="7"/>
      <c r="O1709" s="7"/>
      <c r="P1709" s="7"/>
      <c r="Q1709" s="7"/>
      <c r="R1709" s="7"/>
      <c r="S1709" s="10" t="s">
        <v>7000</v>
      </c>
      <c r="T1709" s="7"/>
      <c r="U1709" s="7"/>
      <c r="V1709" s="7"/>
      <c r="W1709" s="7"/>
      <c r="X1709" s="7"/>
      <c r="Y1709" s="7"/>
      <c r="Z1709" s="7"/>
      <c r="AA1709" s="7"/>
      <c r="AB1709" s="7"/>
      <c r="AC1709" s="7"/>
      <c r="AD1709" s="7"/>
      <c r="AE1709" s="7"/>
      <c r="AF1709" s="7"/>
      <c r="AG1709" s="7"/>
      <c r="AH1709" s="7"/>
      <c r="AI1709" s="7"/>
      <c r="AJ1709" s="7"/>
      <c r="AK1709" s="7"/>
      <c r="AL1709" s="7"/>
      <c r="AM1709" s="7"/>
      <c r="AN1709" s="7"/>
      <c r="AO1709" s="7"/>
      <c r="AP1709" s="7"/>
      <c r="AQ1709" s="7"/>
      <c r="AR1709" s="7"/>
      <c r="AS1709" s="7"/>
      <c r="AT1709" s="7"/>
      <c r="AU1709" s="7"/>
      <c r="AV1709" s="7"/>
      <c r="AW1709" s="7"/>
      <c r="AX1709" s="7"/>
      <c r="AY1709" s="7"/>
      <c r="AZ1709" s="7"/>
      <c r="BA1709" s="7"/>
      <c r="BB1709" s="7"/>
      <c r="BC1709" s="18"/>
      <c r="BD1709" s="7"/>
      <c r="BE1709" s="7"/>
      <c r="BF1709" s="7"/>
      <c r="BG1709" s="7"/>
      <c r="BH1709" s="7"/>
      <c r="BI1709" s="7"/>
      <c r="BJ1709" s="7"/>
      <c r="BK1709" s="7"/>
      <c r="BL1709" s="7"/>
      <c r="BM1709" s="7"/>
      <c r="BN1709" s="7"/>
      <c r="BO1709" s="7"/>
      <c r="BP1709" s="7"/>
      <c r="BQ1709" s="7"/>
      <c r="BR1709" s="7" t="s">
        <v>96</v>
      </c>
      <c r="BS1709" s="7" t="s">
        <v>96</v>
      </c>
      <c r="BT1709" s="7" t="s">
        <v>96</v>
      </c>
      <c r="BU1709" s="7" t="s">
        <v>98</v>
      </c>
    </row>
    <row r="1710" customFormat="false" ht="14.25" hidden="false" customHeight="true" outlineLevel="0" collapsed="false">
      <c r="A1710" s="5" t="n">
        <v>1709</v>
      </c>
      <c r="B1710" s="5"/>
      <c r="C1710" s="18" t="s">
        <v>7001</v>
      </c>
      <c r="D1710" s="18" t="n">
        <v>2002</v>
      </c>
      <c r="E1710" s="10" t="s">
        <v>7002</v>
      </c>
      <c r="F1710" s="18" t="s">
        <v>370</v>
      </c>
      <c r="G1710" s="18" t="s">
        <v>371</v>
      </c>
      <c r="H1710" s="18" t="s">
        <v>101</v>
      </c>
      <c r="I1710" s="7"/>
      <c r="J1710" s="7"/>
      <c r="K1710" s="7"/>
      <c r="L1710" s="18" t="s">
        <v>190</v>
      </c>
      <c r="M1710" s="18" t="s">
        <v>190</v>
      </c>
      <c r="N1710" s="7"/>
      <c r="O1710" s="7"/>
      <c r="P1710" s="7"/>
      <c r="Q1710" s="7"/>
      <c r="R1710" s="7"/>
      <c r="S1710" s="10" t="s">
        <v>7003</v>
      </c>
      <c r="T1710" s="7"/>
      <c r="U1710" s="7"/>
      <c r="V1710" s="7"/>
      <c r="W1710" s="7"/>
      <c r="X1710" s="7"/>
      <c r="Y1710" s="7"/>
      <c r="Z1710" s="7"/>
      <c r="AA1710" s="7"/>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7"/>
      <c r="AX1710" s="7"/>
      <c r="AY1710" s="7"/>
      <c r="AZ1710" s="7"/>
      <c r="BA1710" s="7"/>
      <c r="BB1710" s="7"/>
      <c r="BC1710" s="18" t="s">
        <v>4852</v>
      </c>
      <c r="BD1710" s="7"/>
      <c r="BE1710" s="7"/>
      <c r="BF1710" s="7"/>
      <c r="BG1710" s="7"/>
      <c r="BH1710" s="7"/>
      <c r="BI1710" s="7"/>
      <c r="BJ1710" s="7"/>
      <c r="BK1710" s="7"/>
      <c r="BL1710" s="7"/>
      <c r="BM1710" s="7"/>
      <c r="BN1710" s="7"/>
      <c r="BO1710" s="7"/>
      <c r="BP1710" s="7"/>
      <c r="BQ1710" s="7"/>
      <c r="BR1710" s="7" t="s">
        <v>96</v>
      </c>
      <c r="BS1710" s="7" t="s">
        <v>96</v>
      </c>
      <c r="BT1710" s="7" t="s">
        <v>96</v>
      </c>
      <c r="BU1710" s="7" t="s">
        <v>96</v>
      </c>
    </row>
    <row r="1711" customFormat="false" ht="14.25" hidden="false" customHeight="true" outlineLevel="0" collapsed="false">
      <c r="A1711" s="5" t="n">
        <v>1710</v>
      </c>
      <c r="B1711" s="5"/>
      <c r="C1711" s="18" t="s">
        <v>7004</v>
      </c>
      <c r="D1711" s="18" t="n">
        <v>2000</v>
      </c>
      <c r="E1711" s="10" t="s">
        <v>7005</v>
      </c>
      <c r="F1711" s="18" t="s">
        <v>643</v>
      </c>
      <c r="G1711" s="18" t="s">
        <v>359</v>
      </c>
      <c r="H1711" s="18"/>
      <c r="I1711" s="7"/>
      <c r="J1711" s="7"/>
      <c r="K1711" s="7"/>
      <c r="L1711" s="18" t="s">
        <v>109</v>
      </c>
      <c r="M1711" s="18" t="s">
        <v>190</v>
      </c>
      <c r="N1711" s="7"/>
      <c r="O1711" s="7"/>
      <c r="P1711" s="7"/>
      <c r="Q1711" s="7"/>
      <c r="R1711" s="7"/>
      <c r="S1711" s="10" t="s">
        <v>7006</v>
      </c>
      <c r="T1711" s="7"/>
      <c r="U1711" s="7"/>
      <c r="V1711" s="7"/>
      <c r="W1711" s="7"/>
      <c r="X1711" s="7"/>
      <c r="Y1711" s="7"/>
      <c r="Z1711" s="7"/>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7"/>
      <c r="AX1711" s="7"/>
      <c r="AY1711" s="7"/>
      <c r="AZ1711" s="7"/>
      <c r="BA1711" s="7"/>
      <c r="BB1711" s="7"/>
      <c r="BC1711" s="18"/>
      <c r="BD1711" s="7"/>
      <c r="BE1711" s="7"/>
      <c r="BF1711" s="7"/>
      <c r="BG1711" s="7"/>
      <c r="BH1711" s="7"/>
      <c r="BI1711" s="7"/>
      <c r="BJ1711" s="7"/>
      <c r="BK1711" s="7"/>
      <c r="BL1711" s="7"/>
      <c r="BM1711" s="7"/>
      <c r="BN1711" s="7"/>
      <c r="BO1711" s="7"/>
      <c r="BP1711" s="7"/>
      <c r="BQ1711" s="7"/>
      <c r="BR1711" s="7" t="s">
        <v>96</v>
      </c>
      <c r="BS1711" s="7" t="s">
        <v>96</v>
      </c>
      <c r="BT1711" s="7" t="s">
        <v>96</v>
      </c>
      <c r="BU1711" s="7" t="s">
        <v>96</v>
      </c>
    </row>
    <row r="1712" customFormat="false" ht="14.25" hidden="false" customHeight="true" outlineLevel="0" collapsed="false">
      <c r="A1712" s="5" t="n">
        <v>1711</v>
      </c>
      <c r="B1712" s="5"/>
      <c r="C1712" s="18" t="s">
        <v>7007</v>
      </c>
      <c r="D1712" s="18" t="n">
        <v>1985</v>
      </c>
      <c r="E1712" s="10" t="s">
        <v>7008</v>
      </c>
      <c r="F1712" s="18" t="s">
        <v>203</v>
      </c>
      <c r="G1712" s="18" t="s">
        <v>204</v>
      </c>
      <c r="H1712" s="18"/>
      <c r="I1712" s="7"/>
      <c r="J1712" s="7"/>
      <c r="K1712" s="7"/>
      <c r="L1712" s="18" t="s">
        <v>190</v>
      </c>
      <c r="M1712" s="18" t="s">
        <v>190</v>
      </c>
      <c r="N1712" s="7"/>
      <c r="O1712" s="7"/>
      <c r="P1712" s="7"/>
      <c r="Q1712" s="7"/>
      <c r="R1712" s="7"/>
      <c r="S1712" s="10" t="s">
        <v>7009</v>
      </c>
      <c r="T1712" s="7"/>
      <c r="U1712" s="7"/>
      <c r="V1712" s="7"/>
      <c r="W1712" s="7"/>
      <c r="X1712" s="7"/>
      <c r="Y1712" s="7"/>
      <c r="Z1712" s="7"/>
      <c r="AA1712" s="7"/>
      <c r="AB1712" s="7"/>
      <c r="AC1712" s="7"/>
      <c r="AD1712" s="7"/>
      <c r="AE1712" s="7"/>
      <c r="AF1712" s="7"/>
      <c r="AG1712" s="7"/>
      <c r="AH1712" s="7"/>
      <c r="AI1712" s="7"/>
      <c r="AJ1712" s="7"/>
      <c r="AK1712" s="7"/>
      <c r="AL1712" s="7"/>
      <c r="AM1712" s="7"/>
      <c r="AN1712" s="7"/>
      <c r="AO1712" s="7"/>
      <c r="AP1712" s="7"/>
      <c r="AQ1712" s="7"/>
      <c r="AR1712" s="7"/>
      <c r="AS1712" s="7"/>
      <c r="AT1712" s="7"/>
      <c r="AU1712" s="7"/>
      <c r="AV1712" s="7"/>
      <c r="AW1712" s="7"/>
      <c r="AX1712" s="7"/>
      <c r="AY1712" s="7"/>
      <c r="AZ1712" s="7"/>
      <c r="BA1712" s="7"/>
      <c r="BB1712" s="7"/>
      <c r="BC1712" s="18" t="s">
        <v>7010</v>
      </c>
      <c r="BD1712" s="7"/>
      <c r="BE1712" s="7"/>
      <c r="BF1712" s="7"/>
      <c r="BG1712" s="7"/>
      <c r="BH1712" s="7"/>
      <c r="BI1712" s="7"/>
      <c r="BJ1712" s="7"/>
      <c r="BK1712" s="7"/>
      <c r="BL1712" s="7"/>
      <c r="BM1712" s="7"/>
      <c r="BN1712" s="7"/>
      <c r="BO1712" s="7"/>
      <c r="BP1712" s="7"/>
      <c r="BQ1712" s="7"/>
      <c r="BR1712" s="7" t="s">
        <v>96</v>
      </c>
      <c r="BS1712" s="7" t="s">
        <v>96</v>
      </c>
      <c r="BT1712" s="7" t="s">
        <v>96</v>
      </c>
      <c r="BU1712" s="7" t="s">
        <v>97</v>
      </c>
    </row>
    <row r="1713" customFormat="false" ht="14.25" hidden="false" customHeight="true" outlineLevel="0" collapsed="false">
      <c r="A1713" s="5" t="n">
        <v>1712</v>
      </c>
      <c r="B1713" s="5"/>
      <c r="C1713" s="18" t="s">
        <v>7011</v>
      </c>
      <c r="D1713" s="18"/>
      <c r="E1713" s="10" t="s">
        <v>7012</v>
      </c>
      <c r="F1713" s="18" t="s">
        <v>561</v>
      </c>
      <c r="G1713" s="18" t="s">
        <v>204</v>
      </c>
      <c r="H1713" s="18"/>
      <c r="I1713" s="7"/>
      <c r="J1713" s="7"/>
      <c r="K1713" s="7"/>
      <c r="L1713" s="18" t="s">
        <v>190</v>
      </c>
      <c r="M1713" s="18" t="s">
        <v>190</v>
      </c>
      <c r="N1713" s="7"/>
      <c r="O1713" s="7"/>
      <c r="P1713" s="7"/>
      <c r="Q1713" s="7"/>
      <c r="R1713" s="7"/>
      <c r="S1713" s="10" t="s">
        <v>7013</v>
      </c>
      <c r="T1713" s="7"/>
      <c r="U1713" s="7"/>
      <c r="V1713" s="7"/>
      <c r="W1713" s="7"/>
      <c r="X1713" s="7"/>
      <c r="Y1713" s="7"/>
      <c r="Z1713" s="7"/>
      <c r="AA1713" s="7"/>
      <c r="AB1713" s="7"/>
      <c r="AC1713" s="7"/>
      <c r="AD1713" s="7"/>
      <c r="AE1713" s="7"/>
      <c r="AF1713" s="7"/>
      <c r="AG1713" s="7"/>
      <c r="AH1713" s="7"/>
      <c r="AI1713" s="7"/>
      <c r="AJ1713" s="7"/>
      <c r="AK1713" s="7"/>
      <c r="AL1713" s="7"/>
      <c r="AM1713" s="7"/>
      <c r="AN1713" s="7"/>
      <c r="AO1713" s="7"/>
      <c r="AP1713" s="7"/>
      <c r="AQ1713" s="7"/>
      <c r="AR1713" s="7"/>
      <c r="AS1713" s="7"/>
      <c r="AT1713" s="7"/>
      <c r="AU1713" s="7"/>
      <c r="AV1713" s="7"/>
      <c r="AW1713" s="7"/>
      <c r="AX1713" s="7"/>
      <c r="AY1713" s="7"/>
      <c r="AZ1713" s="7"/>
      <c r="BA1713" s="7"/>
      <c r="BB1713" s="7"/>
      <c r="BC1713" s="18" t="s">
        <v>4695</v>
      </c>
      <c r="BD1713" s="7"/>
      <c r="BE1713" s="7"/>
      <c r="BF1713" s="7"/>
      <c r="BG1713" s="7"/>
      <c r="BH1713" s="7"/>
      <c r="BI1713" s="7"/>
      <c r="BJ1713" s="7"/>
      <c r="BK1713" s="7"/>
      <c r="BL1713" s="7"/>
      <c r="BM1713" s="7"/>
      <c r="BN1713" s="7"/>
      <c r="BO1713" s="7"/>
      <c r="BP1713" s="7"/>
      <c r="BQ1713" s="7"/>
      <c r="BR1713" s="7" t="s">
        <v>96</v>
      </c>
      <c r="BS1713" s="7" t="s">
        <v>96</v>
      </c>
      <c r="BT1713" s="7" t="s">
        <v>96</v>
      </c>
      <c r="BU1713" s="7" t="s">
        <v>96</v>
      </c>
    </row>
    <row r="1714" customFormat="false" ht="14.25" hidden="false" customHeight="true" outlineLevel="0" collapsed="false">
      <c r="A1714" s="5" t="n">
        <v>1713</v>
      </c>
      <c r="B1714" s="5"/>
      <c r="C1714" s="18" t="s">
        <v>7014</v>
      </c>
      <c r="D1714" s="18"/>
      <c r="E1714" s="10" t="s">
        <v>7015</v>
      </c>
      <c r="F1714" s="18" t="s">
        <v>232</v>
      </c>
      <c r="G1714" s="18" t="s">
        <v>233</v>
      </c>
      <c r="H1714" s="18"/>
      <c r="I1714" s="7"/>
      <c r="J1714" s="7"/>
      <c r="K1714" s="7"/>
      <c r="L1714" s="18" t="s">
        <v>190</v>
      </c>
      <c r="M1714" s="18" t="s">
        <v>190</v>
      </c>
      <c r="N1714" s="7"/>
      <c r="O1714" s="7"/>
      <c r="P1714" s="7"/>
      <c r="Q1714" s="7"/>
      <c r="R1714" s="7"/>
      <c r="S1714" s="10" t="s">
        <v>7016</v>
      </c>
      <c r="T1714" s="7"/>
      <c r="U1714" s="7"/>
      <c r="V1714" s="7"/>
      <c r="W1714" s="7"/>
      <c r="X1714" s="7"/>
      <c r="Y1714" s="7"/>
      <c r="Z1714" s="7"/>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7"/>
      <c r="AX1714" s="7"/>
      <c r="AY1714" s="7"/>
      <c r="AZ1714" s="7"/>
      <c r="BA1714" s="7"/>
      <c r="BB1714" s="7"/>
      <c r="BC1714" s="18" t="s">
        <v>4882</v>
      </c>
      <c r="BD1714" s="7"/>
      <c r="BE1714" s="7"/>
      <c r="BF1714" s="7"/>
      <c r="BG1714" s="7"/>
      <c r="BH1714" s="7"/>
      <c r="BI1714" s="7"/>
      <c r="BJ1714" s="7"/>
      <c r="BK1714" s="7"/>
      <c r="BL1714" s="7"/>
      <c r="BM1714" s="7"/>
      <c r="BN1714" s="7"/>
      <c r="BO1714" s="7"/>
      <c r="BP1714" s="7"/>
      <c r="BQ1714" s="7"/>
      <c r="BR1714" s="7" t="s">
        <v>96</v>
      </c>
      <c r="BS1714" s="7" t="s">
        <v>96</v>
      </c>
      <c r="BT1714" s="7" t="s">
        <v>96</v>
      </c>
      <c r="BU1714" s="7" t="s">
        <v>97</v>
      </c>
    </row>
    <row r="1715" customFormat="false" ht="14.25" hidden="false" customHeight="true" outlineLevel="0" collapsed="false">
      <c r="A1715" s="5" t="n">
        <v>1714</v>
      </c>
      <c r="B1715" s="5"/>
      <c r="C1715" s="18" t="s">
        <v>7017</v>
      </c>
      <c r="D1715" s="18" t="n">
        <v>1989</v>
      </c>
      <c r="E1715" s="10" t="s">
        <v>7018</v>
      </c>
      <c r="F1715" s="18" t="s">
        <v>6395</v>
      </c>
      <c r="G1715" s="18" t="s">
        <v>4484</v>
      </c>
      <c r="H1715" s="18"/>
      <c r="I1715" s="7"/>
      <c r="J1715" s="7"/>
      <c r="K1715" s="7"/>
      <c r="L1715" s="18" t="s">
        <v>190</v>
      </c>
      <c r="M1715" s="18" t="s">
        <v>190</v>
      </c>
      <c r="N1715" s="7"/>
      <c r="O1715" s="7"/>
      <c r="P1715" s="7"/>
      <c r="Q1715" s="7"/>
      <c r="R1715" s="7"/>
      <c r="S1715" s="10" t="s">
        <v>7019</v>
      </c>
      <c r="T1715" s="7"/>
      <c r="U1715" s="7"/>
      <c r="V1715" s="7"/>
      <c r="W1715" s="7"/>
      <c r="X1715" s="7"/>
      <c r="Y1715" s="7"/>
      <c r="Z1715" s="7"/>
      <c r="AA1715" s="7"/>
      <c r="AB1715" s="7"/>
      <c r="AC1715" s="7"/>
      <c r="AD1715" s="7"/>
      <c r="AE1715" s="7"/>
      <c r="AF1715" s="7"/>
      <c r="AG1715" s="7"/>
      <c r="AH1715" s="7"/>
      <c r="AI1715" s="7"/>
      <c r="AJ1715" s="7"/>
      <c r="AK1715" s="7"/>
      <c r="AL1715" s="7"/>
      <c r="AM1715" s="7"/>
      <c r="AN1715" s="7"/>
      <c r="AO1715" s="7"/>
      <c r="AP1715" s="7"/>
      <c r="AQ1715" s="7"/>
      <c r="AR1715" s="7"/>
      <c r="AS1715" s="7"/>
      <c r="AT1715" s="7"/>
      <c r="AU1715" s="7"/>
      <c r="AV1715" s="7"/>
      <c r="AW1715" s="7"/>
      <c r="AX1715" s="7"/>
      <c r="AY1715" s="7"/>
      <c r="AZ1715" s="7"/>
      <c r="BA1715" s="7"/>
      <c r="BB1715" s="7"/>
      <c r="BC1715" s="18"/>
      <c r="BD1715" s="7"/>
      <c r="BE1715" s="7"/>
      <c r="BF1715" s="7"/>
      <c r="BG1715" s="7"/>
      <c r="BH1715" s="7"/>
      <c r="BI1715" s="7"/>
      <c r="BJ1715" s="7"/>
      <c r="BK1715" s="7"/>
      <c r="BL1715" s="7"/>
      <c r="BM1715" s="7"/>
      <c r="BN1715" s="7"/>
      <c r="BO1715" s="7"/>
      <c r="BP1715" s="7"/>
      <c r="BQ1715" s="7"/>
      <c r="BR1715" s="7" t="s">
        <v>96</v>
      </c>
      <c r="BS1715" s="7" t="s">
        <v>96</v>
      </c>
      <c r="BT1715" s="7" t="s">
        <v>96</v>
      </c>
      <c r="BU1715" s="7" t="s">
        <v>97</v>
      </c>
    </row>
    <row r="1716" customFormat="false" ht="14.25" hidden="false" customHeight="true" outlineLevel="0" collapsed="false">
      <c r="A1716" s="5" t="n">
        <v>1715</v>
      </c>
      <c r="B1716" s="5"/>
      <c r="C1716" s="18" t="s">
        <v>7020</v>
      </c>
      <c r="D1716" s="18"/>
      <c r="E1716" s="10" t="s">
        <v>7021</v>
      </c>
      <c r="F1716" s="18" t="s">
        <v>370</v>
      </c>
      <c r="G1716" s="18" t="s">
        <v>371</v>
      </c>
      <c r="H1716" s="18" t="s">
        <v>625</v>
      </c>
      <c r="I1716" s="7"/>
      <c r="J1716" s="7"/>
      <c r="K1716" s="7"/>
      <c r="L1716" s="18" t="s">
        <v>190</v>
      </c>
      <c r="M1716" s="18" t="s">
        <v>190</v>
      </c>
      <c r="N1716" s="7"/>
      <c r="O1716" s="7"/>
      <c r="P1716" s="7"/>
      <c r="Q1716" s="7"/>
      <c r="R1716" s="7"/>
      <c r="S1716" s="10" t="s">
        <v>7022</v>
      </c>
      <c r="T1716" s="7"/>
      <c r="U1716" s="7"/>
      <c r="V1716" s="7"/>
      <c r="W1716" s="7"/>
      <c r="X1716" s="7"/>
      <c r="Y1716" s="7"/>
      <c r="Z1716" s="7"/>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7"/>
      <c r="AX1716" s="7"/>
      <c r="AY1716" s="7"/>
      <c r="AZ1716" s="7"/>
      <c r="BA1716" s="7"/>
      <c r="BB1716" s="7"/>
      <c r="BC1716" s="18" t="s">
        <v>4647</v>
      </c>
      <c r="BD1716" s="7"/>
      <c r="BE1716" s="7"/>
      <c r="BF1716" s="7"/>
      <c r="BG1716" s="7"/>
      <c r="BH1716" s="7"/>
      <c r="BI1716" s="7"/>
      <c r="BJ1716" s="7"/>
      <c r="BK1716" s="7"/>
      <c r="BL1716" s="7"/>
      <c r="BM1716" s="7"/>
      <c r="BN1716" s="7"/>
      <c r="BO1716" s="7"/>
      <c r="BP1716" s="7"/>
      <c r="BQ1716" s="7"/>
      <c r="BR1716" s="7" t="s">
        <v>96</v>
      </c>
      <c r="BS1716" s="7" t="s">
        <v>96</v>
      </c>
      <c r="BT1716" s="7" t="s">
        <v>96</v>
      </c>
      <c r="BU1716" s="7" t="s">
        <v>98</v>
      </c>
    </row>
    <row r="1717" customFormat="false" ht="14.25" hidden="false" customHeight="true" outlineLevel="0" collapsed="false">
      <c r="A1717" s="5" t="n">
        <v>1716</v>
      </c>
      <c r="B1717" s="5"/>
      <c r="C1717" s="18" t="s">
        <v>7023</v>
      </c>
      <c r="D1717" s="18"/>
      <c r="E1717" s="10" t="s">
        <v>7024</v>
      </c>
      <c r="F1717" s="18" t="s">
        <v>435</v>
      </c>
      <c r="G1717" s="18" t="s">
        <v>169</v>
      </c>
      <c r="H1717" s="18"/>
      <c r="I1717" s="7"/>
      <c r="J1717" s="7"/>
      <c r="K1717" s="7"/>
      <c r="L1717" s="18" t="s">
        <v>190</v>
      </c>
      <c r="M1717" s="18" t="s">
        <v>190</v>
      </c>
      <c r="N1717" s="7"/>
      <c r="O1717" s="7"/>
      <c r="P1717" s="7"/>
      <c r="Q1717" s="7"/>
      <c r="R1717" s="7"/>
      <c r="S1717" s="10" t="s">
        <v>7025</v>
      </c>
      <c r="T1717" s="7"/>
      <c r="U1717" s="7"/>
      <c r="V1717" s="7"/>
      <c r="W1717" s="7"/>
      <c r="X1717" s="7"/>
      <c r="Y1717" s="7"/>
      <c r="Z1717" s="7"/>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7"/>
      <c r="AX1717" s="7"/>
      <c r="AY1717" s="7"/>
      <c r="AZ1717" s="7"/>
      <c r="BA1717" s="7"/>
      <c r="BB1717" s="7"/>
      <c r="BC1717" s="18" t="s">
        <v>7026</v>
      </c>
      <c r="BD1717" s="7"/>
      <c r="BE1717" s="7"/>
      <c r="BF1717" s="7"/>
      <c r="BG1717" s="7"/>
      <c r="BH1717" s="7"/>
      <c r="BI1717" s="7"/>
      <c r="BJ1717" s="7"/>
      <c r="BK1717" s="7"/>
      <c r="BL1717" s="7"/>
      <c r="BM1717" s="7"/>
      <c r="BN1717" s="7"/>
      <c r="BO1717" s="7"/>
      <c r="BP1717" s="7"/>
      <c r="BQ1717" s="7"/>
      <c r="BR1717" s="7" t="s">
        <v>96</v>
      </c>
      <c r="BS1717" s="7" t="s">
        <v>96</v>
      </c>
      <c r="BT1717" s="7" t="s">
        <v>96</v>
      </c>
      <c r="BU1717" s="7" t="s">
        <v>97</v>
      </c>
    </row>
    <row r="1718" customFormat="false" ht="14.25" hidden="false" customHeight="true" outlineLevel="0" collapsed="false">
      <c r="A1718" s="5" t="n">
        <v>1717</v>
      </c>
      <c r="B1718" s="5"/>
      <c r="C1718" s="18" t="s">
        <v>7027</v>
      </c>
      <c r="D1718" s="18" t="n">
        <v>1996</v>
      </c>
      <c r="E1718" s="10" t="s">
        <v>7028</v>
      </c>
      <c r="F1718" s="18" t="s">
        <v>435</v>
      </c>
      <c r="G1718" s="18" t="s">
        <v>169</v>
      </c>
      <c r="H1718" s="18" t="s">
        <v>101</v>
      </c>
      <c r="I1718" s="7"/>
      <c r="J1718" s="7"/>
      <c r="K1718" s="7"/>
      <c r="L1718" s="18" t="s">
        <v>109</v>
      </c>
      <c r="M1718" s="18" t="s">
        <v>190</v>
      </c>
      <c r="N1718" s="7"/>
      <c r="O1718" s="7"/>
      <c r="P1718" s="7"/>
      <c r="Q1718" s="7"/>
      <c r="R1718" s="7"/>
      <c r="S1718" s="10" t="s">
        <v>7029</v>
      </c>
      <c r="T1718" s="7"/>
      <c r="U1718" s="7"/>
      <c r="V1718" s="7"/>
      <c r="W1718" s="7"/>
      <c r="X1718" s="7"/>
      <c r="Y1718" s="7"/>
      <c r="Z1718" s="7"/>
      <c r="AA1718" s="7"/>
      <c r="AB1718" s="7"/>
      <c r="AC1718" s="7"/>
      <c r="AD1718" s="7"/>
      <c r="AE1718" s="7"/>
      <c r="AF1718" s="7"/>
      <c r="AG1718" s="7"/>
      <c r="AH1718" s="7"/>
      <c r="AI1718" s="7"/>
      <c r="AJ1718" s="7"/>
      <c r="AK1718" s="7"/>
      <c r="AL1718" s="7"/>
      <c r="AM1718" s="7"/>
      <c r="AN1718" s="7"/>
      <c r="AO1718" s="7"/>
      <c r="AP1718" s="7"/>
      <c r="AQ1718" s="7"/>
      <c r="AR1718" s="7"/>
      <c r="AS1718" s="7"/>
      <c r="AT1718" s="7"/>
      <c r="AU1718" s="7"/>
      <c r="AV1718" s="7"/>
      <c r="AW1718" s="7"/>
      <c r="AX1718" s="7"/>
      <c r="AY1718" s="7"/>
      <c r="AZ1718" s="7"/>
      <c r="BA1718" s="7"/>
      <c r="BB1718" s="7"/>
      <c r="BC1718" s="18" t="s">
        <v>4852</v>
      </c>
      <c r="BD1718" s="7"/>
      <c r="BE1718" s="7"/>
      <c r="BF1718" s="7"/>
      <c r="BG1718" s="7"/>
      <c r="BH1718" s="7"/>
      <c r="BI1718" s="7"/>
      <c r="BJ1718" s="7"/>
      <c r="BK1718" s="7"/>
      <c r="BL1718" s="7"/>
      <c r="BM1718" s="7"/>
      <c r="BN1718" s="7"/>
      <c r="BO1718" s="7"/>
      <c r="BP1718" s="7"/>
      <c r="BQ1718" s="7"/>
      <c r="BR1718" s="7" t="s">
        <v>96</v>
      </c>
      <c r="BS1718" s="7" t="s">
        <v>96</v>
      </c>
      <c r="BT1718" s="7" t="s">
        <v>96</v>
      </c>
      <c r="BU1718" s="7" t="s">
        <v>96</v>
      </c>
    </row>
    <row r="1719" customFormat="false" ht="14.25" hidden="false" customHeight="true" outlineLevel="0" collapsed="false">
      <c r="A1719" s="5" t="n">
        <v>1718</v>
      </c>
      <c r="B1719" s="5"/>
      <c r="C1719" s="18" t="s">
        <v>7030</v>
      </c>
      <c r="D1719" s="18" t="n">
        <v>2015</v>
      </c>
      <c r="E1719" s="10" t="s">
        <v>7031</v>
      </c>
      <c r="F1719" s="18" t="s">
        <v>561</v>
      </c>
      <c r="G1719" s="18" t="s">
        <v>204</v>
      </c>
      <c r="H1719" s="18" t="s">
        <v>625</v>
      </c>
      <c r="I1719" s="7"/>
      <c r="J1719" s="7"/>
      <c r="K1719" s="7"/>
      <c r="L1719" s="18" t="s">
        <v>190</v>
      </c>
      <c r="M1719" s="18" t="s">
        <v>190</v>
      </c>
      <c r="N1719" s="7"/>
      <c r="O1719" s="7"/>
      <c r="P1719" s="7"/>
      <c r="Q1719" s="7"/>
      <c r="R1719" s="7"/>
      <c r="S1719" s="10" t="s">
        <v>7032</v>
      </c>
      <c r="T1719" s="7"/>
      <c r="U1719" s="7"/>
      <c r="V1719" s="7"/>
      <c r="W1719" s="7"/>
      <c r="X1719" s="7"/>
      <c r="Y1719" s="7"/>
      <c r="Z1719" s="7"/>
      <c r="AA1719" s="7"/>
      <c r="AB1719" s="7"/>
      <c r="AC1719" s="7"/>
      <c r="AD1719" s="7"/>
      <c r="AE1719" s="7"/>
      <c r="AF1719" s="7"/>
      <c r="AG1719" s="7"/>
      <c r="AH1719" s="7"/>
      <c r="AI1719" s="7"/>
      <c r="AJ1719" s="7"/>
      <c r="AK1719" s="7"/>
      <c r="AL1719" s="7"/>
      <c r="AM1719" s="7"/>
      <c r="AN1719" s="7"/>
      <c r="AO1719" s="7"/>
      <c r="AP1719" s="7"/>
      <c r="AQ1719" s="7"/>
      <c r="AR1719" s="7"/>
      <c r="AS1719" s="7"/>
      <c r="AT1719" s="7"/>
      <c r="AU1719" s="7"/>
      <c r="AV1719" s="7"/>
      <c r="AW1719" s="7"/>
      <c r="AX1719" s="7"/>
      <c r="AY1719" s="7"/>
      <c r="AZ1719" s="7"/>
      <c r="BA1719" s="7"/>
      <c r="BB1719" s="7"/>
      <c r="BC1719" s="18" t="s">
        <v>5720</v>
      </c>
      <c r="BD1719" s="7"/>
      <c r="BE1719" s="7"/>
      <c r="BF1719" s="7"/>
      <c r="BG1719" s="7"/>
      <c r="BH1719" s="7"/>
      <c r="BI1719" s="7"/>
      <c r="BJ1719" s="7"/>
      <c r="BK1719" s="7"/>
      <c r="BL1719" s="7"/>
      <c r="BM1719" s="7"/>
      <c r="BN1719" s="7"/>
      <c r="BO1719" s="7"/>
      <c r="BP1719" s="7"/>
      <c r="BQ1719" s="7"/>
      <c r="BR1719" s="7" t="s">
        <v>96</v>
      </c>
      <c r="BS1719" s="7" t="s">
        <v>96</v>
      </c>
      <c r="BT1719" s="7" t="s">
        <v>96</v>
      </c>
      <c r="BU1719" s="7" t="s">
        <v>97</v>
      </c>
    </row>
    <row r="1720" customFormat="false" ht="14.25" hidden="false" customHeight="true" outlineLevel="0" collapsed="false">
      <c r="A1720" s="5" t="n">
        <v>1719</v>
      </c>
      <c r="B1720" s="5"/>
      <c r="C1720" s="18" t="s">
        <v>7033</v>
      </c>
      <c r="D1720" s="18"/>
      <c r="E1720" s="10" t="s">
        <v>7034</v>
      </c>
      <c r="F1720" s="18" t="s">
        <v>370</v>
      </c>
      <c r="G1720" s="18" t="s">
        <v>371</v>
      </c>
      <c r="H1720" s="18"/>
      <c r="I1720" s="7"/>
      <c r="J1720" s="7"/>
      <c r="K1720" s="7"/>
      <c r="L1720" s="18" t="s">
        <v>190</v>
      </c>
      <c r="M1720" s="18" t="s">
        <v>190</v>
      </c>
      <c r="N1720" s="7"/>
      <c r="O1720" s="7"/>
      <c r="P1720" s="7"/>
      <c r="Q1720" s="7"/>
      <c r="R1720" s="7"/>
      <c r="S1720" s="10" t="s">
        <v>7035</v>
      </c>
      <c r="T1720" s="7"/>
      <c r="U1720" s="7"/>
      <c r="V1720" s="7"/>
      <c r="W1720" s="7"/>
      <c r="X1720" s="7"/>
      <c r="Y1720" s="7"/>
      <c r="Z1720" s="7"/>
      <c r="AA1720" s="7"/>
      <c r="AB1720" s="7"/>
      <c r="AC1720" s="7"/>
      <c r="AD1720" s="7"/>
      <c r="AE1720" s="7"/>
      <c r="AF1720" s="7"/>
      <c r="AG1720" s="7"/>
      <c r="AH1720" s="7"/>
      <c r="AI1720" s="7"/>
      <c r="AJ1720" s="7"/>
      <c r="AK1720" s="7"/>
      <c r="AL1720" s="7"/>
      <c r="AM1720" s="7"/>
      <c r="AN1720" s="7"/>
      <c r="AO1720" s="7"/>
      <c r="AP1720" s="7"/>
      <c r="AQ1720" s="7"/>
      <c r="AR1720" s="7"/>
      <c r="AS1720" s="7"/>
      <c r="AT1720" s="7"/>
      <c r="AU1720" s="7"/>
      <c r="AV1720" s="7"/>
      <c r="AW1720" s="7"/>
      <c r="AX1720" s="7"/>
      <c r="AY1720" s="7"/>
      <c r="AZ1720" s="7"/>
      <c r="BA1720" s="7"/>
      <c r="BB1720" s="7"/>
      <c r="BC1720" s="18" t="s">
        <v>7036</v>
      </c>
      <c r="BD1720" s="7"/>
      <c r="BE1720" s="7"/>
      <c r="BF1720" s="7"/>
      <c r="BG1720" s="7"/>
      <c r="BH1720" s="7"/>
      <c r="BI1720" s="7"/>
      <c r="BJ1720" s="7"/>
      <c r="BK1720" s="7"/>
      <c r="BL1720" s="7"/>
      <c r="BM1720" s="7"/>
      <c r="BN1720" s="7"/>
      <c r="BO1720" s="7"/>
      <c r="BP1720" s="7"/>
      <c r="BQ1720" s="7"/>
      <c r="BR1720" s="7" t="s">
        <v>96</v>
      </c>
      <c r="BS1720" s="7" t="s">
        <v>96</v>
      </c>
      <c r="BT1720" s="7" t="s">
        <v>96</v>
      </c>
      <c r="BU1720" s="7" t="s">
        <v>97</v>
      </c>
    </row>
    <row r="1721" customFormat="false" ht="14.25" hidden="false" customHeight="true" outlineLevel="0" collapsed="false">
      <c r="A1721" s="5" t="n">
        <v>1720</v>
      </c>
      <c r="B1721" s="5"/>
      <c r="C1721" s="18" t="s">
        <v>7037</v>
      </c>
      <c r="D1721" s="18" t="n">
        <v>1962</v>
      </c>
      <c r="E1721" s="10" t="s">
        <v>7038</v>
      </c>
      <c r="F1721" s="18" t="s">
        <v>203</v>
      </c>
      <c r="G1721" s="18" t="s">
        <v>204</v>
      </c>
      <c r="H1721" s="18" t="s">
        <v>187</v>
      </c>
      <c r="I1721" s="7"/>
      <c r="J1721" s="7"/>
      <c r="K1721" s="7"/>
      <c r="L1721" s="18" t="s">
        <v>190</v>
      </c>
      <c r="M1721" s="18" t="s">
        <v>190</v>
      </c>
      <c r="N1721" s="7"/>
      <c r="O1721" s="7"/>
      <c r="P1721" s="7"/>
      <c r="Q1721" s="7"/>
      <c r="R1721" s="7"/>
      <c r="S1721" s="10" t="s">
        <v>7039</v>
      </c>
      <c r="T1721" s="7"/>
      <c r="U1721" s="7"/>
      <c r="V1721" s="7"/>
      <c r="W1721" s="7"/>
      <c r="X1721" s="7"/>
      <c r="Y1721" s="7"/>
      <c r="Z1721" s="7"/>
      <c r="AA1721" s="7"/>
      <c r="AB1721" s="7"/>
      <c r="AC1721" s="7"/>
      <c r="AD1721" s="7"/>
      <c r="AE1721" s="7"/>
      <c r="AF1721" s="7"/>
      <c r="AG1721" s="7"/>
      <c r="AH1721" s="7"/>
      <c r="AI1721" s="7"/>
      <c r="AJ1721" s="7"/>
      <c r="AK1721" s="7"/>
      <c r="AL1721" s="7"/>
      <c r="AM1721" s="7"/>
      <c r="AN1721" s="7"/>
      <c r="AO1721" s="7"/>
      <c r="AP1721" s="7"/>
      <c r="AQ1721" s="7"/>
      <c r="AR1721" s="7"/>
      <c r="AS1721" s="7"/>
      <c r="AT1721" s="7"/>
      <c r="AU1721" s="7"/>
      <c r="AV1721" s="7"/>
      <c r="AW1721" s="7"/>
      <c r="AX1721" s="7"/>
      <c r="AY1721" s="7"/>
      <c r="AZ1721" s="7"/>
      <c r="BA1721" s="7"/>
      <c r="BB1721" s="7"/>
      <c r="BC1721" s="18"/>
      <c r="BD1721" s="7"/>
      <c r="BE1721" s="7"/>
      <c r="BF1721" s="7"/>
      <c r="BG1721" s="7"/>
      <c r="BH1721" s="7"/>
      <c r="BI1721" s="7"/>
      <c r="BJ1721" s="7"/>
      <c r="BK1721" s="7"/>
      <c r="BL1721" s="7"/>
      <c r="BM1721" s="7"/>
      <c r="BN1721" s="7"/>
      <c r="BO1721" s="7"/>
      <c r="BP1721" s="7"/>
      <c r="BQ1721" s="7"/>
      <c r="BR1721" s="7" t="s">
        <v>96</v>
      </c>
      <c r="BS1721" s="7" t="s">
        <v>96</v>
      </c>
      <c r="BT1721" s="7" t="s">
        <v>96</v>
      </c>
      <c r="BU1721" s="7" t="s">
        <v>97</v>
      </c>
    </row>
    <row r="1722" customFormat="false" ht="14.25" hidden="false" customHeight="true" outlineLevel="0" collapsed="false">
      <c r="A1722" s="5" t="n">
        <v>1721</v>
      </c>
      <c r="B1722" s="5"/>
      <c r="C1722" s="18" t="s">
        <v>7040</v>
      </c>
      <c r="D1722" s="18"/>
      <c r="E1722" s="10" t="s">
        <v>7041</v>
      </c>
      <c r="F1722" s="18" t="s">
        <v>168</v>
      </c>
      <c r="G1722" s="18" t="s">
        <v>169</v>
      </c>
      <c r="H1722" s="18" t="s">
        <v>625</v>
      </c>
      <c r="I1722" s="7"/>
      <c r="J1722" s="7"/>
      <c r="K1722" s="7"/>
      <c r="L1722" s="18" t="s">
        <v>109</v>
      </c>
      <c r="M1722" s="18" t="s">
        <v>190</v>
      </c>
      <c r="N1722" s="7"/>
      <c r="O1722" s="7"/>
      <c r="P1722" s="7"/>
      <c r="Q1722" s="7"/>
      <c r="R1722" s="7"/>
      <c r="S1722" s="10" t="s">
        <v>7042</v>
      </c>
      <c r="T1722" s="7"/>
      <c r="U1722" s="7"/>
      <c r="V1722" s="7"/>
      <c r="W1722" s="7"/>
      <c r="X1722" s="7"/>
      <c r="Y1722" s="7"/>
      <c r="Z1722" s="7"/>
      <c r="AA1722" s="7"/>
      <c r="AB1722" s="7"/>
      <c r="AC1722" s="7"/>
      <c r="AD1722" s="7"/>
      <c r="AE1722" s="7"/>
      <c r="AF1722" s="7"/>
      <c r="AG1722" s="7"/>
      <c r="AH1722" s="7"/>
      <c r="AI1722" s="7"/>
      <c r="AJ1722" s="7"/>
      <c r="AK1722" s="7"/>
      <c r="AL1722" s="7"/>
      <c r="AM1722" s="7"/>
      <c r="AN1722" s="7"/>
      <c r="AO1722" s="7"/>
      <c r="AP1722" s="7"/>
      <c r="AQ1722" s="7"/>
      <c r="AR1722" s="7"/>
      <c r="AS1722" s="7"/>
      <c r="AT1722" s="7"/>
      <c r="AU1722" s="7"/>
      <c r="AV1722" s="7"/>
      <c r="AW1722" s="7"/>
      <c r="AX1722" s="7"/>
      <c r="AY1722" s="7"/>
      <c r="AZ1722" s="7"/>
      <c r="BA1722" s="7"/>
      <c r="BB1722" s="7"/>
      <c r="BC1722" s="18" t="s">
        <v>7043</v>
      </c>
      <c r="BD1722" s="7"/>
      <c r="BE1722" s="7"/>
      <c r="BF1722" s="7"/>
      <c r="BG1722" s="7"/>
      <c r="BH1722" s="7"/>
      <c r="BI1722" s="7"/>
      <c r="BJ1722" s="7"/>
      <c r="BK1722" s="7"/>
      <c r="BL1722" s="7"/>
      <c r="BM1722" s="7"/>
      <c r="BN1722" s="7"/>
      <c r="BO1722" s="7"/>
      <c r="BP1722" s="7"/>
      <c r="BQ1722" s="7"/>
      <c r="BR1722" s="7" t="s">
        <v>96</v>
      </c>
      <c r="BS1722" s="7" t="s">
        <v>96</v>
      </c>
      <c r="BT1722" s="7" t="s">
        <v>96</v>
      </c>
      <c r="BU1722" s="7" t="s">
        <v>96</v>
      </c>
    </row>
    <row r="1723" customFormat="false" ht="14.25" hidden="false" customHeight="true" outlineLevel="0" collapsed="false">
      <c r="A1723" s="5" t="n">
        <v>1722</v>
      </c>
      <c r="B1723" s="5"/>
      <c r="C1723" s="18" t="s">
        <v>7044</v>
      </c>
      <c r="D1723" s="18"/>
      <c r="E1723" s="10" t="s">
        <v>7045</v>
      </c>
      <c r="F1723" s="18" t="s">
        <v>232</v>
      </c>
      <c r="G1723" s="18" t="s">
        <v>233</v>
      </c>
      <c r="H1723" s="18"/>
      <c r="I1723" s="7"/>
      <c r="J1723" s="7"/>
      <c r="K1723" s="7"/>
      <c r="L1723" s="18" t="s">
        <v>190</v>
      </c>
      <c r="M1723" s="18" t="s">
        <v>190</v>
      </c>
      <c r="N1723" s="7"/>
      <c r="O1723" s="7"/>
      <c r="P1723" s="7"/>
      <c r="Q1723" s="7"/>
      <c r="R1723" s="7"/>
      <c r="S1723" s="10" t="s">
        <v>7046</v>
      </c>
      <c r="T1723" s="7"/>
      <c r="U1723" s="7"/>
      <c r="V1723" s="7"/>
      <c r="W1723" s="7"/>
      <c r="X1723" s="7"/>
      <c r="Y1723" s="7"/>
      <c r="Z1723" s="7"/>
      <c r="AA1723" s="7"/>
      <c r="AB1723" s="7"/>
      <c r="AC1723" s="7"/>
      <c r="AD1723" s="7"/>
      <c r="AE1723" s="7"/>
      <c r="AF1723" s="7"/>
      <c r="AG1723" s="7"/>
      <c r="AH1723" s="7"/>
      <c r="AI1723" s="7"/>
      <c r="AJ1723" s="7"/>
      <c r="AK1723" s="7"/>
      <c r="AL1723" s="7"/>
      <c r="AM1723" s="7"/>
      <c r="AN1723" s="7"/>
      <c r="AO1723" s="7"/>
      <c r="AP1723" s="7"/>
      <c r="AQ1723" s="7"/>
      <c r="AR1723" s="7"/>
      <c r="AS1723" s="7"/>
      <c r="AT1723" s="7"/>
      <c r="AU1723" s="7"/>
      <c r="AV1723" s="7"/>
      <c r="AW1723" s="7"/>
      <c r="AX1723" s="7"/>
      <c r="AY1723" s="7"/>
      <c r="AZ1723" s="7"/>
      <c r="BA1723" s="7"/>
      <c r="BB1723" s="7"/>
      <c r="BC1723" s="18" t="s">
        <v>4882</v>
      </c>
      <c r="BD1723" s="7"/>
      <c r="BE1723" s="7"/>
      <c r="BF1723" s="7"/>
      <c r="BG1723" s="7"/>
      <c r="BH1723" s="7"/>
      <c r="BI1723" s="7"/>
      <c r="BJ1723" s="7"/>
      <c r="BK1723" s="7"/>
      <c r="BL1723" s="7"/>
      <c r="BM1723" s="7"/>
      <c r="BN1723" s="7"/>
      <c r="BO1723" s="7"/>
      <c r="BP1723" s="7"/>
      <c r="BQ1723" s="7"/>
      <c r="BR1723" s="7" t="s">
        <v>96</v>
      </c>
      <c r="BS1723" s="7" t="s">
        <v>96</v>
      </c>
      <c r="BT1723" s="7" t="s">
        <v>96</v>
      </c>
      <c r="BU1723" s="7" t="s">
        <v>98</v>
      </c>
    </row>
    <row r="1724" customFormat="false" ht="14.25" hidden="false" customHeight="true" outlineLevel="0" collapsed="false">
      <c r="A1724" s="5" t="n">
        <v>1723</v>
      </c>
      <c r="B1724" s="5"/>
      <c r="C1724" s="18" t="s">
        <v>7047</v>
      </c>
      <c r="D1724" s="18"/>
      <c r="E1724" s="10" t="s">
        <v>7048</v>
      </c>
      <c r="F1724" s="18" t="s">
        <v>561</v>
      </c>
      <c r="G1724" s="18" t="s">
        <v>204</v>
      </c>
      <c r="H1724" s="18"/>
      <c r="I1724" s="7"/>
      <c r="J1724" s="7"/>
      <c r="K1724" s="7"/>
      <c r="L1724" s="18" t="s">
        <v>190</v>
      </c>
      <c r="M1724" s="18" t="s">
        <v>190</v>
      </c>
      <c r="N1724" s="7"/>
      <c r="O1724" s="7"/>
      <c r="P1724" s="7"/>
      <c r="Q1724" s="7"/>
      <c r="R1724" s="7"/>
      <c r="S1724" s="10" t="s">
        <v>7049</v>
      </c>
      <c r="T1724" s="7"/>
      <c r="U1724" s="7"/>
      <c r="V1724" s="7"/>
      <c r="W1724" s="7"/>
      <c r="X1724" s="7"/>
      <c r="Y1724" s="7"/>
      <c r="Z1724" s="7"/>
      <c r="AA1724" s="7"/>
      <c r="AB1724" s="7"/>
      <c r="AC1724" s="7"/>
      <c r="AD1724" s="7"/>
      <c r="AE1724" s="7"/>
      <c r="AF1724" s="7"/>
      <c r="AG1724" s="7"/>
      <c r="AH1724" s="7"/>
      <c r="AI1724" s="7"/>
      <c r="AJ1724" s="7"/>
      <c r="AK1724" s="7"/>
      <c r="AL1724" s="7"/>
      <c r="AM1724" s="7"/>
      <c r="AN1724" s="7"/>
      <c r="AO1724" s="7"/>
      <c r="AP1724" s="7"/>
      <c r="AQ1724" s="7"/>
      <c r="AR1724" s="7"/>
      <c r="AS1724" s="7"/>
      <c r="AT1724" s="7"/>
      <c r="AU1724" s="7"/>
      <c r="AV1724" s="7"/>
      <c r="AW1724" s="7"/>
      <c r="AX1724" s="7"/>
      <c r="AY1724" s="7"/>
      <c r="AZ1724" s="7"/>
      <c r="BA1724" s="7"/>
      <c r="BB1724" s="7"/>
      <c r="BC1724" s="18" t="s">
        <v>4659</v>
      </c>
      <c r="BD1724" s="7"/>
      <c r="BE1724" s="7"/>
      <c r="BF1724" s="7"/>
      <c r="BG1724" s="7"/>
      <c r="BH1724" s="7"/>
      <c r="BI1724" s="7"/>
      <c r="BJ1724" s="7"/>
      <c r="BK1724" s="7"/>
      <c r="BL1724" s="7"/>
      <c r="BM1724" s="7"/>
      <c r="BN1724" s="7"/>
      <c r="BO1724" s="7"/>
      <c r="BP1724" s="7"/>
      <c r="BQ1724" s="7"/>
      <c r="BR1724" s="7" t="s">
        <v>96</v>
      </c>
      <c r="BS1724" s="7" t="s">
        <v>96</v>
      </c>
      <c r="BT1724" s="7" t="s">
        <v>96</v>
      </c>
      <c r="BU1724" s="7" t="s">
        <v>98</v>
      </c>
    </row>
    <row r="1725" customFormat="false" ht="14.25" hidden="false" customHeight="true" outlineLevel="0" collapsed="false">
      <c r="A1725" s="5" t="n">
        <v>1724</v>
      </c>
      <c r="B1725" s="5"/>
      <c r="C1725" s="18" t="s">
        <v>7050</v>
      </c>
      <c r="D1725" s="18"/>
      <c r="E1725" s="10" t="s">
        <v>7051</v>
      </c>
      <c r="F1725" s="18" t="s">
        <v>370</v>
      </c>
      <c r="G1725" s="18" t="s">
        <v>371</v>
      </c>
      <c r="H1725" s="18"/>
      <c r="I1725" s="7"/>
      <c r="J1725" s="7"/>
      <c r="K1725" s="7"/>
      <c r="L1725" s="18" t="s">
        <v>190</v>
      </c>
      <c r="M1725" s="18" t="s">
        <v>190</v>
      </c>
      <c r="N1725" s="7"/>
      <c r="O1725" s="7"/>
      <c r="P1725" s="7"/>
      <c r="Q1725" s="7"/>
      <c r="R1725" s="7"/>
      <c r="S1725" s="10" t="s">
        <v>7052</v>
      </c>
      <c r="T1725" s="7"/>
      <c r="U1725" s="7"/>
      <c r="V1725" s="7"/>
      <c r="W1725" s="7"/>
      <c r="X1725" s="7"/>
      <c r="Y1725" s="7"/>
      <c r="Z1725" s="7"/>
      <c r="AA1725" s="7"/>
      <c r="AB1725" s="7"/>
      <c r="AC1725" s="7"/>
      <c r="AD1725" s="7"/>
      <c r="AE1725" s="7"/>
      <c r="AF1725" s="7"/>
      <c r="AG1725" s="7"/>
      <c r="AH1725" s="7"/>
      <c r="AI1725" s="7"/>
      <c r="AJ1725" s="7"/>
      <c r="AK1725" s="7"/>
      <c r="AL1725" s="7"/>
      <c r="AM1725" s="7"/>
      <c r="AN1725" s="7"/>
      <c r="AO1725" s="7"/>
      <c r="AP1725" s="7"/>
      <c r="AQ1725" s="7"/>
      <c r="AR1725" s="7"/>
      <c r="AS1725" s="7"/>
      <c r="AT1725" s="7"/>
      <c r="AU1725" s="7"/>
      <c r="AV1725" s="7"/>
      <c r="AW1725" s="7"/>
      <c r="AX1725" s="7"/>
      <c r="AY1725" s="7"/>
      <c r="AZ1725" s="7"/>
      <c r="BA1725" s="7"/>
      <c r="BB1725" s="7"/>
      <c r="BC1725" s="18" t="s">
        <v>7053</v>
      </c>
      <c r="BD1725" s="7"/>
      <c r="BE1725" s="7"/>
      <c r="BF1725" s="7"/>
      <c r="BG1725" s="7"/>
      <c r="BH1725" s="7"/>
      <c r="BI1725" s="7"/>
      <c r="BJ1725" s="7"/>
      <c r="BK1725" s="7"/>
      <c r="BL1725" s="7"/>
      <c r="BM1725" s="7"/>
      <c r="BN1725" s="7"/>
      <c r="BO1725" s="7"/>
      <c r="BP1725" s="7"/>
      <c r="BQ1725" s="7"/>
      <c r="BR1725" s="7" t="s">
        <v>96</v>
      </c>
      <c r="BS1725" s="7" t="s">
        <v>96</v>
      </c>
      <c r="BT1725" s="7" t="s">
        <v>96</v>
      </c>
      <c r="BU1725" s="7" t="s">
        <v>98</v>
      </c>
    </row>
    <row r="1726" customFormat="false" ht="14.25" hidden="false" customHeight="true" outlineLevel="0" collapsed="false">
      <c r="A1726" s="5" t="n">
        <v>1725</v>
      </c>
      <c r="B1726" s="5"/>
      <c r="C1726" s="18" t="s">
        <v>7054</v>
      </c>
      <c r="D1726" s="18" t="n">
        <v>1990</v>
      </c>
      <c r="E1726" s="10" t="s">
        <v>7055</v>
      </c>
      <c r="F1726" s="18" t="s">
        <v>344</v>
      </c>
      <c r="G1726" s="18" t="s">
        <v>345</v>
      </c>
      <c r="H1726" s="18" t="s">
        <v>625</v>
      </c>
      <c r="I1726" s="7"/>
      <c r="J1726" s="7"/>
      <c r="K1726" s="7"/>
      <c r="L1726" s="18" t="s">
        <v>190</v>
      </c>
      <c r="M1726" s="18" t="s">
        <v>4669</v>
      </c>
      <c r="N1726" s="7"/>
      <c r="O1726" s="7"/>
      <c r="P1726" s="7"/>
      <c r="Q1726" s="7"/>
      <c r="R1726" s="7"/>
      <c r="S1726" s="10" t="s">
        <v>7056</v>
      </c>
      <c r="T1726" s="7"/>
      <c r="U1726" s="7"/>
      <c r="V1726" s="7"/>
      <c r="W1726" s="7"/>
      <c r="X1726" s="7"/>
      <c r="Y1726" s="7"/>
      <c r="Z1726" s="7"/>
      <c r="AA1726" s="7"/>
      <c r="AB1726" s="7"/>
      <c r="AC1726" s="7"/>
      <c r="AD1726" s="7"/>
      <c r="AE1726" s="7"/>
      <c r="AF1726" s="7"/>
      <c r="AG1726" s="7"/>
      <c r="AH1726" s="7"/>
      <c r="AI1726" s="7"/>
      <c r="AJ1726" s="7"/>
      <c r="AK1726" s="7"/>
      <c r="AL1726" s="7"/>
      <c r="AM1726" s="7"/>
      <c r="AN1726" s="7"/>
      <c r="AO1726" s="7"/>
      <c r="AP1726" s="7"/>
      <c r="AQ1726" s="7"/>
      <c r="AR1726" s="7"/>
      <c r="AS1726" s="7"/>
      <c r="AT1726" s="7"/>
      <c r="AU1726" s="7"/>
      <c r="AV1726" s="7"/>
      <c r="AW1726" s="7"/>
      <c r="AX1726" s="7"/>
      <c r="AY1726" s="7"/>
      <c r="AZ1726" s="7"/>
      <c r="BA1726" s="7"/>
      <c r="BB1726" s="7"/>
      <c r="BC1726" s="18"/>
      <c r="BD1726" s="7"/>
      <c r="BE1726" s="7"/>
      <c r="BF1726" s="7"/>
      <c r="BG1726" s="7"/>
      <c r="BH1726" s="7"/>
      <c r="BI1726" s="7"/>
      <c r="BJ1726" s="7"/>
      <c r="BK1726" s="7"/>
      <c r="BL1726" s="7"/>
      <c r="BM1726" s="7"/>
      <c r="BN1726" s="7"/>
      <c r="BO1726" s="7"/>
      <c r="BP1726" s="7"/>
      <c r="BQ1726" s="7"/>
      <c r="BR1726" s="7" t="s">
        <v>97</v>
      </c>
      <c r="BS1726" s="7" t="s">
        <v>96</v>
      </c>
      <c r="BT1726" s="7" t="s">
        <v>96</v>
      </c>
      <c r="BU1726" s="7" t="s">
        <v>97</v>
      </c>
    </row>
    <row r="1727" customFormat="false" ht="14.25" hidden="false" customHeight="true" outlineLevel="0" collapsed="false">
      <c r="A1727" s="5" t="n">
        <v>1726</v>
      </c>
      <c r="B1727" s="5"/>
      <c r="C1727" s="18" t="s">
        <v>7057</v>
      </c>
      <c r="D1727" s="18" t="n">
        <v>1990</v>
      </c>
      <c r="E1727" s="10" t="s">
        <v>7058</v>
      </c>
      <c r="F1727" s="18" t="s">
        <v>344</v>
      </c>
      <c r="G1727" s="18" t="s">
        <v>345</v>
      </c>
      <c r="H1727" s="18" t="s">
        <v>187</v>
      </c>
      <c r="I1727" s="7"/>
      <c r="J1727" s="7"/>
      <c r="K1727" s="7"/>
      <c r="L1727" s="18" t="s">
        <v>109</v>
      </c>
      <c r="M1727" s="18" t="s">
        <v>190</v>
      </c>
      <c r="N1727" s="7"/>
      <c r="O1727" s="7"/>
      <c r="P1727" s="7"/>
      <c r="Q1727" s="7"/>
      <c r="R1727" s="7"/>
      <c r="S1727" s="10" t="s">
        <v>7059</v>
      </c>
      <c r="T1727" s="7"/>
      <c r="U1727" s="7"/>
      <c r="V1727" s="7"/>
      <c r="W1727" s="7"/>
      <c r="X1727" s="7"/>
      <c r="Y1727" s="7"/>
      <c r="Z1727" s="7"/>
      <c r="AA1727" s="7"/>
      <c r="AB1727" s="7"/>
      <c r="AC1727" s="7"/>
      <c r="AD1727" s="7"/>
      <c r="AE1727" s="7"/>
      <c r="AF1727" s="7"/>
      <c r="AG1727" s="7"/>
      <c r="AH1727" s="7"/>
      <c r="AI1727" s="7"/>
      <c r="AJ1727" s="7"/>
      <c r="AK1727" s="7"/>
      <c r="AL1727" s="7"/>
      <c r="AM1727" s="7"/>
      <c r="AN1727" s="7"/>
      <c r="AO1727" s="7"/>
      <c r="AP1727" s="7"/>
      <c r="AQ1727" s="7"/>
      <c r="AR1727" s="7"/>
      <c r="AS1727" s="7"/>
      <c r="AT1727" s="7"/>
      <c r="AU1727" s="7"/>
      <c r="AV1727" s="7"/>
      <c r="AW1727" s="7"/>
      <c r="AX1727" s="7"/>
      <c r="AY1727" s="7"/>
      <c r="AZ1727" s="7"/>
      <c r="BA1727" s="7"/>
      <c r="BB1727" s="7"/>
      <c r="BC1727" s="18" t="s">
        <v>7060</v>
      </c>
      <c r="BD1727" s="7"/>
      <c r="BE1727" s="7"/>
      <c r="BF1727" s="7"/>
      <c r="BG1727" s="7"/>
      <c r="BH1727" s="7"/>
      <c r="BI1727" s="7"/>
      <c r="BJ1727" s="7"/>
      <c r="BK1727" s="7"/>
      <c r="BL1727" s="7"/>
      <c r="BM1727" s="7"/>
      <c r="BN1727" s="7"/>
      <c r="BO1727" s="7"/>
      <c r="BP1727" s="7"/>
      <c r="BQ1727" s="7"/>
      <c r="BR1727" s="7" t="s">
        <v>96</v>
      </c>
      <c r="BS1727" s="7" t="s">
        <v>96</v>
      </c>
      <c r="BT1727" s="7" t="s">
        <v>96</v>
      </c>
      <c r="BU1727" s="7" t="s">
        <v>98</v>
      </c>
    </row>
    <row r="1728" customFormat="false" ht="14.25" hidden="false" customHeight="true" outlineLevel="0" collapsed="false">
      <c r="A1728" s="5" t="n">
        <v>1727</v>
      </c>
      <c r="B1728" s="5"/>
      <c r="C1728" s="18" t="s">
        <v>7061</v>
      </c>
      <c r="D1728" s="18" t="n">
        <v>1999</v>
      </c>
      <c r="E1728" s="10" t="s">
        <v>7062</v>
      </c>
      <c r="F1728" s="18" t="s">
        <v>1758</v>
      </c>
      <c r="G1728" s="18" t="s">
        <v>345</v>
      </c>
      <c r="H1728" s="18" t="s">
        <v>187</v>
      </c>
      <c r="I1728" s="7"/>
      <c r="J1728" s="7"/>
      <c r="K1728" s="7"/>
      <c r="L1728" s="18" t="s">
        <v>190</v>
      </c>
      <c r="M1728" s="18" t="s">
        <v>190</v>
      </c>
      <c r="N1728" s="7"/>
      <c r="O1728" s="7"/>
      <c r="P1728" s="7"/>
      <c r="Q1728" s="7"/>
      <c r="R1728" s="7"/>
      <c r="S1728" s="10" t="s">
        <v>7063</v>
      </c>
      <c r="T1728" s="7"/>
      <c r="U1728" s="7"/>
      <c r="V1728" s="7"/>
      <c r="W1728" s="7"/>
      <c r="X1728" s="7"/>
      <c r="Y1728" s="7"/>
      <c r="Z1728" s="7"/>
      <c r="AA1728" s="7"/>
      <c r="AB1728" s="7"/>
      <c r="AC1728" s="7"/>
      <c r="AD1728" s="7"/>
      <c r="AE1728" s="7"/>
      <c r="AF1728" s="7"/>
      <c r="AG1728" s="7"/>
      <c r="AH1728" s="7"/>
      <c r="AI1728" s="7"/>
      <c r="AJ1728" s="7"/>
      <c r="AK1728" s="7"/>
      <c r="AL1728" s="7"/>
      <c r="AM1728" s="7"/>
      <c r="AN1728" s="7"/>
      <c r="AO1728" s="7"/>
      <c r="AP1728" s="7"/>
      <c r="AQ1728" s="7"/>
      <c r="AR1728" s="7"/>
      <c r="AS1728" s="7"/>
      <c r="AT1728" s="7"/>
      <c r="AU1728" s="7"/>
      <c r="AV1728" s="7"/>
      <c r="AW1728" s="7"/>
      <c r="AX1728" s="7"/>
      <c r="AY1728" s="7"/>
      <c r="AZ1728" s="7"/>
      <c r="BA1728" s="7"/>
      <c r="BB1728" s="7"/>
      <c r="BC1728" s="18" t="s">
        <v>7064</v>
      </c>
      <c r="BD1728" s="7"/>
      <c r="BE1728" s="7"/>
      <c r="BF1728" s="7"/>
      <c r="BG1728" s="7"/>
      <c r="BH1728" s="7"/>
      <c r="BI1728" s="7"/>
      <c r="BJ1728" s="7"/>
      <c r="BK1728" s="7"/>
      <c r="BL1728" s="7"/>
      <c r="BM1728" s="7"/>
      <c r="BN1728" s="7"/>
      <c r="BO1728" s="7"/>
      <c r="BP1728" s="7"/>
      <c r="BQ1728" s="7"/>
      <c r="BR1728" s="7" t="s">
        <v>96</v>
      </c>
      <c r="BS1728" s="7" t="s">
        <v>96</v>
      </c>
      <c r="BT1728" s="7" t="s">
        <v>96</v>
      </c>
      <c r="BU1728" s="7" t="s">
        <v>97</v>
      </c>
    </row>
    <row r="1729" customFormat="false" ht="14.25" hidden="false" customHeight="true" outlineLevel="0" collapsed="false">
      <c r="A1729" s="5" t="n">
        <v>1728</v>
      </c>
      <c r="B1729" s="5"/>
      <c r="C1729" s="18" t="s">
        <v>7065</v>
      </c>
      <c r="D1729" s="18"/>
      <c r="E1729" s="10" t="s">
        <v>7066</v>
      </c>
      <c r="F1729" s="18" t="s">
        <v>337</v>
      </c>
      <c r="G1729" s="18" t="s">
        <v>169</v>
      </c>
      <c r="H1729" s="18"/>
      <c r="I1729" s="7"/>
      <c r="J1729" s="7"/>
      <c r="K1729" s="7"/>
      <c r="L1729" s="18" t="s">
        <v>190</v>
      </c>
      <c r="M1729" s="18" t="s">
        <v>190</v>
      </c>
      <c r="N1729" s="7"/>
      <c r="O1729" s="7"/>
      <c r="P1729" s="7"/>
      <c r="Q1729" s="7"/>
      <c r="R1729" s="7"/>
      <c r="S1729" s="10" t="s">
        <v>7067</v>
      </c>
      <c r="T1729" s="7"/>
      <c r="U1729" s="7"/>
      <c r="V1729" s="7"/>
      <c r="W1729" s="7"/>
      <c r="X1729" s="7"/>
      <c r="Y1729" s="7"/>
      <c r="Z1729" s="7"/>
      <c r="AA1729" s="7"/>
      <c r="AB1729" s="7"/>
      <c r="AC1729" s="7"/>
      <c r="AD1729" s="7"/>
      <c r="AE1729" s="7"/>
      <c r="AF1729" s="7"/>
      <c r="AG1729" s="7"/>
      <c r="AH1729" s="7"/>
      <c r="AI1729" s="7"/>
      <c r="AJ1729" s="7"/>
      <c r="AK1729" s="7"/>
      <c r="AL1729" s="7"/>
      <c r="AM1729" s="7"/>
      <c r="AN1729" s="7"/>
      <c r="AO1729" s="7"/>
      <c r="AP1729" s="7"/>
      <c r="AQ1729" s="7"/>
      <c r="AR1729" s="7"/>
      <c r="AS1729" s="7"/>
      <c r="AT1729" s="7"/>
      <c r="AU1729" s="7"/>
      <c r="AV1729" s="7"/>
      <c r="AW1729" s="7"/>
      <c r="AX1729" s="7"/>
      <c r="AY1729" s="7"/>
      <c r="AZ1729" s="7"/>
      <c r="BA1729" s="7"/>
      <c r="BB1729" s="7"/>
      <c r="BC1729" s="18" t="s">
        <v>742</v>
      </c>
      <c r="BD1729" s="7"/>
      <c r="BE1729" s="7"/>
      <c r="BF1729" s="7"/>
      <c r="BG1729" s="7"/>
      <c r="BH1729" s="7"/>
      <c r="BI1729" s="7"/>
      <c r="BJ1729" s="7"/>
      <c r="BK1729" s="7"/>
      <c r="BL1729" s="7"/>
      <c r="BM1729" s="7"/>
      <c r="BN1729" s="7"/>
      <c r="BO1729" s="7"/>
      <c r="BP1729" s="7"/>
      <c r="BQ1729" s="7"/>
      <c r="BR1729" s="7" t="s">
        <v>96</v>
      </c>
      <c r="BS1729" s="7" t="s">
        <v>96</v>
      </c>
      <c r="BT1729" s="7" t="s">
        <v>96</v>
      </c>
      <c r="BU1729" s="7" t="s">
        <v>97</v>
      </c>
    </row>
    <row r="1730" customFormat="false" ht="14.25" hidden="false" customHeight="true" outlineLevel="0" collapsed="false">
      <c r="A1730" s="5" t="n">
        <v>1729</v>
      </c>
      <c r="B1730" s="5"/>
      <c r="C1730" s="18" t="s">
        <v>7068</v>
      </c>
      <c r="D1730" s="18"/>
      <c r="E1730" s="10" t="s">
        <v>7069</v>
      </c>
      <c r="F1730" s="18" t="s">
        <v>561</v>
      </c>
      <c r="G1730" s="18" t="s">
        <v>204</v>
      </c>
      <c r="H1730" s="18"/>
      <c r="I1730" s="7"/>
      <c r="J1730" s="7"/>
      <c r="K1730" s="7"/>
      <c r="L1730" s="18" t="s">
        <v>190</v>
      </c>
      <c r="M1730" s="18" t="s">
        <v>190</v>
      </c>
      <c r="N1730" s="7"/>
      <c r="O1730" s="7"/>
      <c r="P1730" s="7"/>
      <c r="Q1730" s="7"/>
      <c r="R1730" s="7"/>
      <c r="S1730" s="10" t="s">
        <v>7070</v>
      </c>
      <c r="T1730" s="7"/>
      <c r="U1730" s="7"/>
      <c r="V1730" s="7"/>
      <c r="W1730" s="7"/>
      <c r="X1730" s="7"/>
      <c r="Y1730" s="7"/>
      <c r="Z1730" s="7"/>
      <c r="AA1730" s="7"/>
      <c r="AB1730" s="7"/>
      <c r="AC1730" s="7"/>
      <c r="AD1730" s="7"/>
      <c r="AE1730" s="7"/>
      <c r="AF1730" s="7"/>
      <c r="AG1730" s="7"/>
      <c r="AH1730" s="7"/>
      <c r="AI1730" s="7"/>
      <c r="AJ1730" s="7"/>
      <c r="AK1730" s="7"/>
      <c r="AL1730" s="7"/>
      <c r="AM1730" s="7"/>
      <c r="AN1730" s="7"/>
      <c r="AO1730" s="7"/>
      <c r="AP1730" s="7"/>
      <c r="AQ1730" s="7"/>
      <c r="AR1730" s="7"/>
      <c r="AS1730" s="7"/>
      <c r="AT1730" s="7"/>
      <c r="AU1730" s="7"/>
      <c r="AV1730" s="7"/>
      <c r="AW1730" s="7"/>
      <c r="AX1730" s="7"/>
      <c r="AY1730" s="7"/>
      <c r="AZ1730" s="7"/>
      <c r="BA1730" s="7"/>
      <c r="BB1730" s="7"/>
      <c r="BC1730" s="18" t="s">
        <v>7071</v>
      </c>
      <c r="BD1730" s="7"/>
      <c r="BE1730" s="7"/>
      <c r="BF1730" s="7"/>
      <c r="BG1730" s="7"/>
      <c r="BH1730" s="7"/>
      <c r="BI1730" s="7"/>
      <c r="BJ1730" s="7"/>
      <c r="BK1730" s="7"/>
      <c r="BL1730" s="7"/>
      <c r="BM1730" s="7"/>
      <c r="BN1730" s="7"/>
      <c r="BO1730" s="7"/>
      <c r="BP1730" s="7"/>
      <c r="BQ1730" s="7"/>
      <c r="BR1730" s="7" t="s">
        <v>96</v>
      </c>
      <c r="BS1730" s="7" t="s">
        <v>96</v>
      </c>
      <c r="BT1730" s="7" t="s">
        <v>96</v>
      </c>
      <c r="BU1730" s="7" t="s">
        <v>98</v>
      </c>
    </row>
    <row r="1731" customFormat="false" ht="14.25" hidden="false" customHeight="true" outlineLevel="0" collapsed="false">
      <c r="A1731" s="5" t="n">
        <v>1730</v>
      </c>
      <c r="B1731" s="5"/>
      <c r="C1731" s="18" t="s">
        <v>7072</v>
      </c>
      <c r="D1731" s="18"/>
      <c r="E1731" s="10" t="s">
        <v>7073</v>
      </c>
      <c r="F1731" s="18" t="s">
        <v>435</v>
      </c>
      <c r="G1731" s="18" t="s">
        <v>169</v>
      </c>
      <c r="H1731" s="18"/>
      <c r="I1731" s="7"/>
      <c r="J1731" s="7"/>
      <c r="K1731" s="7"/>
      <c r="L1731" s="18" t="s">
        <v>190</v>
      </c>
      <c r="M1731" s="18" t="s">
        <v>190</v>
      </c>
      <c r="N1731" s="7"/>
      <c r="O1731" s="7"/>
      <c r="P1731" s="7"/>
      <c r="Q1731" s="7"/>
      <c r="R1731" s="7"/>
      <c r="S1731" s="10" t="s">
        <v>7074</v>
      </c>
      <c r="T1731" s="7"/>
      <c r="U1731" s="7"/>
      <c r="V1731" s="7"/>
      <c r="W1731" s="7"/>
      <c r="X1731" s="7"/>
      <c r="Y1731" s="7"/>
      <c r="Z1731" s="7"/>
      <c r="AA1731" s="7"/>
      <c r="AB1731" s="7"/>
      <c r="AC1731" s="7"/>
      <c r="AD1731" s="7"/>
      <c r="AE1731" s="7"/>
      <c r="AF1731" s="7"/>
      <c r="AG1731" s="7"/>
      <c r="AH1731" s="7"/>
      <c r="AI1731" s="7"/>
      <c r="AJ1731" s="7"/>
      <c r="AK1731" s="7"/>
      <c r="AL1731" s="7"/>
      <c r="AM1731" s="7"/>
      <c r="AN1731" s="7"/>
      <c r="AO1731" s="7"/>
      <c r="AP1731" s="7"/>
      <c r="AQ1731" s="7"/>
      <c r="AR1731" s="7"/>
      <c r="AS1731" s="7"/>
      <c r="AT1731" s="7"/>
      <c r="AU1731" s="7"/>
      <c r="AV1731" s="7"/>
      <c r="AW1731" s="7"/>
      <c r="AX1731" s="7"/>
      <c r="AY1731" s="7"/>
      <c r="AZ1731" s="7"/>
      <c r="BA1731" s="7"/>
      <c r="BB1731" s="7"/>
      <c r="BC1731" s="18" t="s">
        <v>4695</v>
      </c>
      <c r="BD1731" s="7"/>
      <c r="BE1731" s="7"/>
      <c r="BF1731" s="7"/>
      <c r="BG1731" s="7"/>
      <c r="BH1731" s="7"/>
      <c r="BI1731" s="7"/>
      <c r="BJ1731" s="7"/>
      <c r="BK1731" s="7"/>
      <c r="BL1731" s="7"/>
      <c r="BM1731" s="7"/>
      <c r="BN1731" s="7"/>
      <c r="BO1731" s="7"/>
      <c r="BP1731" s="7"/>
      <c r="BQ1731" s="7"/>
      <c r="BR1731" s="7" t="s">
        <v>96</v>
      </c>
      <c r="BS1731" s="7" t="s">
        <v>96</v>
      </c>
      <c r="BT1731" s="7" t="s">
        <v>96</v>
      </c>
      <c r="BU1731" s="7" t="s">
        <v>97</v>
      </c>
    </row>
    <row r="1732" customFormat="false" ht="14.25" hidden="false" customHeight="true" outlineLevel="0" collapsed="false">
      <c r="A1732" s="5" t="n">
        <v>1731</v>
      </c>
      <c r="B1732" s="5"/>
      <c r="C1732" s="18" t="s">
        <v>7075</v>
      </c>
      <c r="D1732" s="18" t="n">
        <v>1984</v>
      </c>
      <c r="E1732" s="10" t="s">
        <v>7076</v>
      </c>
      <c r="F1732" s="18" t="s">
        <v>337</v>
      </c>
      <c r="G1732" s="18" t="s">
        <v>169</v>
      </c>
      <c r="H1732" s="18" t="s">
        <v>101</v>
      </c>
      <c r="I1732" s="7"/>
      <c r="J1732" s="7"/>
      <c r="K1732" s="7"/>
      <c r="L1732" s="18" t="s">
        <v>109</v>
      </c>
      <c r="M1732" s="18" t="s">
        <v>190</v>
      </c>
      <c r="N1732" s="7"/>
      <c r="O1732" s="7"/>
      <c r="P1732" s="7"/>
      <c r="Q1732" s="7"/>
      <c r="R1732" s="7"/>
      <c r="S1732" s="10" t="s">
        <v>7077</v>
      </c>
      <c r="T1732" s="7"/>
      <c r="U1732" s="7"/>
      <c r="V1732" s="7"/>
      <c r="W1732" s="7"/>
      <c r="X1732" s="7"/>
      <c r="Y1732" s="7"/>
      <c r="Z1732" s="7"/>
      <c r="AA1732" s="7"/>
      <c r="AB1732" s="7"/>
      <c r="AC1732" s="7"/>
      <c r="AD1732" s="7"/>
      <c r="AE1732" s="7"/>
      <c r="AF1732" s="7"/>
      <c r="AG1732" s="7"/>
      <c r="AH1732" s="7"/>
      <c r="AI1732" s="7"/>
      <c r="AJ1732" s="7"/>
      <c r="AK1732" s="7"/>
      <c r="AL1732" s="7"/>
      <c r="AM1732" s="7"/>
      <c r="AN1732" s="7"/>
      <c r="AO1732" s="7"/>
      <c r="AP1732" s="7"/>
      <c r="AQ1732" s="7"/>
      <c r="AR1732" s="7"/>
      <c r="AS1732" s="7"/>
      <c r="AT1732" s="7"/>
      <c r="AU1732" s="7"/>
      <c r="AV1732" s="7"/>
      <c r="AW1732" s="7"/>
      <c r="AX1732" s="7"/>
      <c r="AY1732" s="7"/>
      <c r="AZ1732" s="7"/>
      <c r="BA1732" s="7"/>
      <c r="BB1732" s="7"/>
      <c r="BC1732" s="18"/>
      <c r="BD1732" s="7"/>
      <c r="BE1732" s="7"/>
      <c r="BF1732" s="7"/>
      <c r="BG1732" s="7"/>
      <c r="BH1732" s="7"/>
      <c r="BI1732" s="7"/>
      <c r="BJ1732" s="7"/>
      <c r="BK1732" s="7"/>
      <c r="BL1732" s="7"/>
      <c r="BM1732" s="7"/>
      <c r="BN1732" s="7"/>
      <c r="BO1732" s="7"/>
      <c r="BP1732" s="7"/>
      <c r="BQ1732" s="7"/>
      <c r="BR1732" s="7" t="s">
        <v>96</v>
      </c>
      <c r="BS1732" s="7" t="s">
        <v>96</v>
      </c>
      <c r="BT1732" s="7" t="s">
        <v>96</v>
      </c>
      <c r="BU1732" s="7" t="s">
        <v>97</v>
      </c>
    </row>
    <row r="1733" customFormat="false" ht="14.25" hidden="false" customHeight="true" outlineLevel="0" collapsed="false">
      <c r="A1733" s="5" t="n">
        <v>1732</v>
      </c>
      <c r="B1733" s="5"/>
      <c r="C1733" s="18" t="s">
        <v>7078</v>
      </c>
      <c r="D1733" s="18"/>
      <c r="E1733" s="10" t="s">
        <v>7079</v>
      </c>
      <c r="F1733" s="18" t="s">
        <v>935</v>
      </c>
      <c r="G1733" s="18" t="s">
        <v>204</v>
      </c>
      <c r="H1733" s="18"/>
      <c r="I1733" s="7"/>
      <c r="J1733" s="7"/>
      <c r="K1733" s="7"/>
      <c r="L1733" s="18" t="s">
        <v>109</v>
      </c>
      <c r="M1733" s="18" t="s">
        <v>190</v>
      </c>
      <c r="N1733" s="7"/>
      <c r="O1733" s="7"/>
      <c r="P1733" s="7"/>
      <c r="Q1733" s="7"/>
      <c r="R1733" s="7"/>
      <c r="S1733" s="10" t="s">
        <v>7080</v>
      </c>
      <c r="T1733" s="7"/>
      <c r="U1733" s="7"/>
      <c r="V1733" s="7"/>
      <c r="W1733" s="7"/>
      <c r="X1733" s="7"/>
      <c r="Y1733" s="7"/>
      <c r="Z1733" s="7"/>
      <c r="AA1733" s="7"/>
      <c r="AB1733" s="7"/>
      <c r="AC1733" s="7"/>
      <c r="AD1733" s="7"/>
      <c r="AE1733" s="7"/>
      <c r="AF1733" s="7"/>
      <c r="AG1733" s="7"/>
      <c r="AH1733" s="7"/>
      <c r="AI1733" s="7"/>
      <c r="AJ1733" s="7"/>
      <c r="AK1733" s="7"/>
      <c r="AL1733" s="7"/>
      <c r="AM1733" s="7"/>
      <c r="AN1733" s="7"/>
      <c r="AO1733" s="7"/>
      <c r="AP1733" s="7"/>
      <c r="AQ1733" s="7"/>
      <c r="AR1733" s="7"/>
      <c r="AS1733" s="7"/>
      <c r="AT1733" s="7"/>
      <c r="AU1733" s="7"/>
      <c r="AV1733" s="7"/>
      <c r="AW1733" s="7"/>
      <c r="AX1733" s="7"/>
      <c r="AY1733" s="7"/>
      <c r="AZ1733" s="7"/>
      <c r="BA1733" s="7"/>
      <c r="BB1733" s="7"/>
      <c r="BC1733" s="18"/>
      <c r="BD1733" s="7"/>
      <c r="BE1733" s="7"/>
      <c r="BF1733" s="7"/>
      <c r="BG1733" s="7"/>
      <c r="BH1733" s="7"/>
      <c r="BI1733" s="7"/>
      <c r="BJ1733" s="7"/>
      <c r="BK1733" s="7"/>
      <c r="BL1733" s="7"/>
      <c r="BM1733" s="7"/>
      <c r="BN1733" s="7"/>
      <c r="BO1733" s="7"/>
      <c r="BP1733" s="7"/>
      <c r="BQ1733" s="7"/>
      <c r="BR1733" s="7" t="s">
        <v>96</v>
      </c>
      <c r="BS1733" s="7" t="s">
        <v>96</v>
      </c>
      <c r="BT1733" s="7" t="s">
        <v>96</v>
      </c>
      <c r="BU1733" s="7" t="s">
        <v>97</v>
      </c>
    </row>
    <row r="1734" customFormat="false" ht="14.25" hidden="false" customHeight="true" outlineLevel="0" collapsed="false">
      <c r="A1734" s="5" t="n">
        <v>1733</v>
      </c>
      <c r="B1734" s="5"/>
      <c r="C1734" s="18" t="s">
        <v>7081</v>
      </c>
      <c r="D1734" s="18"/>
      <c r="E1734" s="10" t="s">
        <v>7082</v>
      </c>
      <c r="F1734" s="18" t="s">
        <v>387</v>
      </c>
      <c r="G1734" s="18" t="s">
        <v>244</v>
      </c>
      <c r="H1734" s="18"/>
      <c r="I1734" s="7"/>
      <c r="J1734" s="7"/>
      <c r="K1734" s="7"/>
      <c r="L1734" s="18" t="s">
        <v>190</v>
      </c>
      <c r="M1734" s="18" t="s">
        <v>7083</v>
      </c>
      <c r="N1734" s="7"/>
      <c r="O1734" s="7"/>
      <c r="P1734" s="7"/>
      <c r="Q1734" s="7"/>
      <c r="R1734" s="7"/>
      <c r="S1734" s="10" t="s">
        <v>7084</v>
      </c>
      <c r="T1734" s="7"/>
      <c r="U1734" s="7"/>
      <c r="V1734" s="7"/>
      <c r="W1734" s="7"/>
      <c r="X1734" s="7"/>
      <c r="Y1734" s="7"/>
      <c r="Z1734" s="7"/>
      <c r="AA1734" s="7"/>
      <c r="AB1734" s="7"/>
      <c r="AC1734" s="7"/>
      <c r="AD1734" s="7"/>
      <c r="AE1734" s="7"/>
      <c r="AF1734" s="7"/>
      <c r="AG1734" s="7"/>
      <c r="AH1734" s="7"/>
      <c r="AI1734" s="7"/>
      <c r="AJ1734" s="7"/>
      <c r="AK1734" s="7"/>
      <c r="AL1734" s="7"/>
      <c r="AM1734" s="7"/>
      <c r="AN1734" s="7"/>
      <c r="AO1734" s="7"/>
      <c r="AP1734" s="7"/>
      <c r="AQ1734" s="7"/>
      <c r="AR1734" s="7"/>
      <c r="AS1734" s="7"/>
      <c r="AT1734" s="7"/>
      <c r="AU1734" s="7"/>
      <c r="AV1734" s="7"/>
      <c r="AW1734" s="7"/>
      <c r="AX1734" s="7"/>
      <c r="AY1734" s="7"/>
      <c r="AZ1734" s="7"/>
      <c r="BA1734" s="7"/>
      <c r="BB1734" s="7"/>
      <c r="BC1734" s="18" t="s">
        <v>7085</v>
      </c>
      <c r="BD1734" s="7"/>
      <c r="BE1734" s="7"/>
      <c r="BF1734" s="7"/>
      <c r="BG1734" s="7"/>
      <c r="BH1734" s="7"/>
      <c r="BI1734" s="7"/>
      <c r="BJ1734" s="7"/>
      <c r="BK1734" s="7"/>
      <c r="BL1734" s="7"/>
      <c r="BM1734" s="7"/>
      <c r="BN1734" s="7"/>
      <c r="BO1734" s="7"/>
      <c r="BP1734" s="7"/>
      <c r="BQ1734" s="7"/>
      <c r="BR1734" s="7" t="s">
        <v>98</v>
      </c>
      <c r="BS1734" s="7" t="s">
        <v>96</v>
      </c>
      <c r="BT1734" s="7" t="s">
        <v>96</v>
      </c>
      <c r="BU1734" s="7" t="s">
        <v>97</v>
      </c>
    </row>
    <row r="1735" customFormat="false" ht="14.25" hidden="false" customHeight="true" outlineLevel="0" collapsed="false">
      <c r="A1735" s="5" t="n">
        <v>1734</v>
      </c>
      <c r="B1735" s="5"/>
      <c r="C1735" s="18" t="s">
        <v>7086</v>
      </c>
      <c r="D1735" s="18" t="n">
        <v>1986</v>
      </c>
      <c r="E1735" s="10" t="s">
        <v>7087</v>
      </c>
      <c r="F1735" s="18" t="s">
        <v>243</v>
      </c>
      <c r="G1735" s="18" t="s">
        <v>244</v>
      </c>
      <c r="H1735" s="18" t="s">
        <v>149</v>
      </c>
      <c r="I1735" s="7"/>
      <c r="J1735" s="7"/>
      <c r="K1735" s="7"/>
      <c r="L1735" s="18" t="s">
        <v>190</v>
      </c>
      <c r="M1735" s="18" t="s">
        <v>190</v>
      </c>
      <c r="N1735" s="7"/>
      <c r="O1735" s="7"/>
      <c r="P1735" s="7"/>
      <c r="Q1735" s="7"/>
      <c r="R1735" s="7"/>
      <c r="S1735" s="10" t="s">
        <v>7088</v>
      </c>
      <c r="T1735" s="7"/>
      <c r="U1735" s="7"/>
      <c r="V1735" s="7"/>
      <c r="W1735" s="7"/>
      <c r="X1735" s="7"/>
      <c r="Y1735" s="7"/>
      <c r="Z1735" s="7"/>
      <c r="AA1735" s="7"/>
      <c r="AB1735" s="7"/>
      <c r="AC1735" s="7"/>
      <c r="AD1735" s="7"/>
      <c r="AE1735" s="7"/>
      <c r="AF1735" s="7"/>
      <c r="AG1735" s="7"/>
      <c r="AH1735" s="7"/>
      <c r="AI1735" s="7"/>
      <c r="AJ1735" s="7"/>
      <c r="AK1735" s="7"/>
      <c r="AL1735" s="7"/>
      <c r="AM1735" s="7"/>
      <c r="AN1735" s="7"/>
      <c r="AO1735" s="7"/>
      <c r="AP1735" s="7"/>
      <c r="AQ1735" s="7"/>
      <c r="AR1735" s="7"/>
      <c r="AS1735" s="7"/>
      <c r="AT1735" s="7"/>
      <c r="AU1735" s="7"/>
      <c r="AV1735" s="7"/>
      <c r="AW1735" s="7"/>
      <c r="AX1735" s="7"/>
      <c r="AY1735" s="7"/>
      <c r="AZ1735" s="7"/>
      <c r="BA1735" s="7"/>
      <c r="BB1735" s="7"/>
      <c r="BC1735" s="18" t="s">
        <v>4659</v>
      </c>
      <c r="BD1735" s="7"/>
      <c r="BE1735" s="7"/>
      <c r="BF1735" s="7"/>
      <c r="BG1735" s="7"/>
      <c r="BH1735" s="7"/>
      <c r="BI1735" s="7"/>
      <c r="BJ1735" s="7"/>
      <c r="BK1735" s="7"/>
      <c r="BL1735" s="7"/>
      <c r="BM1735" s="7"/>
      <c r="BN1735" s="7"/>
      <c r="BO1735" s="7"/>
      <c r="BP1735" s="7"/>
      <c r="BQ1735" s="7"/>
      <c r="BR1735" s="7" t="s">
        <v>96</v>
      </c>
      <c r="BS1735" s="7" t="s">
        <v>96</v>
      </c>
      <c r="BT1735" s="7" t="s">
        <v>97</v>
      </c>
      <c r="BU1735" s="7" t="s">
        <v>98</v>
      </c>
    </row>
    <row r="1736" customFormat="false" ht="14.25" hidden="false" customHeight="true" outlineLevel="0" collapsed="false">
      <c r="A1736" s="5" t="n">
        <v>1735</v>
      </c>
      <c r="B1736" s="5"/>
      <c r="C1736" s="18" t="s">
        <v>7089</v>
      </c>
      <c r="D1736" s="18" t="n">
        <v>1976</v>
      </c>
      <c r="E1736" s="10" t="s">
        <v>7090</v>
      </c>
      <c r="F1736" s="18" t="s">
        <v>4321</v>
      </c>
      <c r="G1736" s="18" t="s">
        <v>609</v>
      </c>
      <c r="H1736" s="18" t="s">
        <v>187</v>
      </c>
      <c r="I1736" s="7"/>
      <c r="J1736" s="7"/>
      <c r="K1736" s="7"/>
      <c r="L1736" s="18" t="s">
        <v>190</v>
      </c>
      <c r="M1736" s="18" t="s">
        <v>190</v>
      </c>
      <c r="N1736" s="7"/>
      <c r="O1736" s="7"/>
      <c r="P1736" s="7"/>
      <c r="Q1736" s="7"/>
      <c r="R1736" s="7"/>
      <c r="S1736" s="10" t="s">
        <v>7091</v>
      </c>
      <c r="T1736" s="7"/>
      <c r="U1736" s="7"/>
      <c r="V1736" s="7"/>
      <c r="W1736" s="7"/>
      <c r="X1736" s="7"/>
      <c r="Y1736" s="7"/>
      <c r="Z1736" s="7"/>
      <c r="AA1736" s="7"/>
      <c r="AB1736" s="7"/>
      <c r="AC1736" s="7"/>
      <c r="AD1736" s="7"/>
      <c r="AE1736" s="7"/>
      <c r="AF1736" s="7"/>
      <c r="AG1736" s="7"/>
      <c r="AH1736" s="7"/>
      <c r="AI1736" s="7"/>
      <c r="AJ1736" s="7"/>
      <c r="AK1736" s="7"/>
      <c r="AL1736" s="7"/>
      <c r="AM1736" s="7"/>
      <c r="AN1736" s="7"/>
      <c r="AO1736" s="7"/>
      <c r="AP1736" s="7"/>
      <c r="AQ1736" s="7"/>
      <c r="AR1736" s="7"/>
      <c r="AS1736" s="7"/>
      <c r="AT1736" s="7"/>
      <c r="AU1736" s="7"/>
      <c r="AV1736" s="7"/>
      <c r="AW1736" s="7"/>
      <c r="AX1736" s="7"/>
      <c r="AY1736" s="7"/>
      <c r="AZ1736" s="7"/>
      <c r="BA1736" s="7"/>
      <c r="BB1736" s="7"/>
      <c r="BC1736" s="18" t="s">
        <v>7092</v>
      </c>
      <c r="BD1736" s="7"/>
      <c r="BE1736" s="7"/>
      <c r="BF1736" s="7"/>
      <c r="BG1736" s="7"/>
      <c r="BH1736" s="7"/>
      <c r="BI1736" s="7"/>
      <c r="BJ1736" s="7"/>
      <c r="BK1736" s="7"/>
      <c r="BL1736" s="7"/>
      <c r="BM1736" s="7"/>
      <c r="BN1736" s="7"/>
      <c r="BO1736" s="7"/>
      <c r="BP1736" s="7"/>
      <c r="BQ1736" s="7"/>
      <c r="BR1736" s="7" t="s">
        <v>96</v>
      </c>
      <c r="BS1736" s="7" t="s">
        <v>96</v>
      </c>
      <c r="BT1736" s="7" t="s">
        <v>96</v>
      </c>
      <c r="BU1736" s="7" t="s">
        <v>97</v>
      </c>
    </row>
    <row r="1737" customFormat="false" ht="14.25" hidden="false" customHeight="true" outlineLevel="0" collapsed="false">
      <c r="A1737" s="5" t="n">
        <v>1736</v>
      </c>
      <c r="B1737" s="5"/>
      <c r="C1737" s="18" t="s">
        <v>7093</v>
      </c>
      <c r="D1737" s="18" t="n">
        <v>1980</v>
      </c>
      <c r="E1737" s="10" t="s">
        <v>7094</v>
      </c>
      <c r="F1737" s="18" t="s">
        <v>643</v>
      </c>
      <c r="G1737" s="18" t="s">
        <v>359</v>
      </c>
      <c r="H1737" s="18"/>
      <c r="I1737" s="7"/>
      <c r="J1737" s="7"/>
      <c r="K1737" s="7"/>
      <c r="L1737" s="18" t="s">
        <v>190</v>
      </c>
      <c r="M1737" s="18" t="s">
        <v>190</v>
      </c>
      <c r="N1737" s="7"/>
      <c r="O1737" s="7"/>
      <c r="P1737" s="7"/>
      <c r="Q1737" s="7"/>
      <c r="R1737" s="7"/>
      <c r="S1737" s="10" t="s">
        <v>7095</v>
      </c>
      <c r="T1737" s="7"/>
      <c r="U1737" s="7"/>
      <c r="V1737" s="7"/>
      <c r="W1737" s="7"/>
      <c r="X1737" s="7"/>
      <c r="Y1737" s="7"/>
      <c r="Z1737" s="7"/>
      <c r="AA1737" s="7"/>
      <c r="AB1737" s="7"/>
      <c r="AC1737" s="7"/>
      <c r="AD1737" s="7"/>
      <c r="AE1737" s="7"/>
      <c r="AF1737" s="7"/>
      <c r="AG1737" s="7"/>
      <c r="AH1737" s="7"/>
      <c r="AI1737" s="7"/>
      <c r="AJ1737" s="7"/>
      <c r="AK1737" s="7"/>
      <c r="AL1737" s="7"/>
      <c r="AM1737" s="7"/>
      <c r="AN1737" s="7"/>
      <c r="AO1737" s="7"/>
      <c r="AP1737" s="7"/>
      <c r="AQ1737" s="7"/>
      <c r="AR1737" s="7"/>
      <c r="AS1737" s="7"/>
      <c r="AT1737" s="7"/>
      <c r="AU1737" s="7"/>
      <c r="AV1737" s="7"/>
      <c r="AW1737" s="7"/>
      <c r="AX1737" s="7"/>
      <c r="AY1737" s="7"/>
      <c r="AZ1737" s="7"/>
      <c r="BA1737" s="7"/>
      <c r="BB1737" s="7"/>
      <c r="BC1737" s="18" t="s">
        <v>4852</v>
      </c>
      <c r="BD1737" s="7"/>
      <c r="BE1737" s="7"/>
      <c r="BF1737" s="7"/>
      <c r="BG1737" s="7"/>
      <c r="BH1737" s="7"/>
      <c r="BI1737" s="7"/>
      <c r="BJ1737" s="7"/>
      <c r="BK1737" s="7"/>
      <c r="BL1737" s="7"/>
      <c r="BM1737" s="7"/>
      <c r="BN1737" s="7"/>
      <c r="BO1737" s="7"/>
      <c r="BP1737" s="7"/>
      <c r="BQ1737" s="7"/>
      <c r="BR1737" s="7" t="s">
        <v>96</v>
      </c>
      <c r="BS1737" s="7" t="s">
        <v>96</v>
      </c>
      <c r="BT1737" s="7" t="s">
        <v>96</v>
      </c>
      <c r="BU1737" s="7" t="s">
        <v>98</v>
      </c>
    </row>
    <row r="1738" customFormat="false" ht="14.25" hidden="false" customHeight="true" outlineLevel="0" collapsed="false">
      <c r="A1738" s="5" t="n">
        <v>1737</v>
      </c>
      <c r="B1738" s="5"/>
      <c r="C1738" s="18" t="s">
        <v>7096</v>
      </c>
      <c r="D1738" s="18" t="n">
        <v>1991</v>
      </c>
      <c r="E1738" s="10" t="s">
        <v>7097</v>
      </c>
      <c r="F1738" s="18" t="s">
        <v>232</v>
      </c>
      <c r="G1738" s="18" t="s">
        <v>233</v>
      </c>
      <c r="H1738" s="18"/>
      <c r="I1738" s="7"/>
      <c r="J1738" s="7"/>
      <c r="K1738" s="7"/>
      <c r="L1738" s="18" t="s">
        <v>190</v>
      </c>
      <c r="M1738" s="18" t="s">
        <v>190</v>
      </c>
      <c r="N1738" s="7"/>
      <c r="O1738" s="7"/>
      <c r="P1738" s="7"/>
      <c r="Q1738" s="7"/>
      <c r="R1738" s="7"/>
      <c r="S1738" s="10" t="s">
        <v>7098</v>
      </c>
      <c r="T1738" s="7"/>
      <c r="U1738" s="7"/>
      <c r="V1738" s="7"/>
      <c r="W1738" s="7"/>
      <c r="X1738" s="7"/>
      <c r="Y1738" s="7"/>
      <c r="Z1738" s="7"/>
      <c r="AA1738" s="7"/>
      <c r="AB1738" s="7"/>
      <c r="AC1738" s="7"/>
      <c r="AD1738" s="7"/>
      <c r="AE1738" s="7"/>
      <c r="AF1738" s="7"/>
      <c r="AG1738" s="7"/>
      <c r="AH1738" s="7"/>
      <c r="AI1738" s="7"/>
      <c r="AJ1738" s="7"/>
      <c r="AK1738" s="7"/>
      <c r="AL1738" s="7"/>
      <c r="AM1738" s="7"/>
      <c r="AN1738" s="7"/>
      <c r="AO1738" s="7"/>
      <c r="AP1738" s="7"/>
      <c r="AQ1738" s="7"/>
      <c r="AR1738" s="7"/>
      <c r="AS1738" s="7"/>
      <c r="AT1738" s="7"/>
      <c r="AU1738" s="7"/>
      <c r="AV1738" s="7"/>
      <c r="AW1738" s="7"/>
      <c r="AX1738" s="7"/>
      <c r="AY1738" s="7"/>
      <c r="AZ1738" s="7"/>
      <c r="BA1738" s="7"/>
      <c r="BB1738" s="7"/>
      <c r="BC1738" s="18" t="s">
        <v>4852</v>
      </c>
      <c r="BD1738" s="7"/>
      <c r="BE1738" s="7"/>
      <c r="BF1738" s="7"/>
      <c r="BG1738" s="7"/>
      <c r="BH1738" s="7"/>
      <c r="BI1738" s="7"/>
      <c r="BJ1738" s="7"/>
      <c r="BK1738" s="7"/>
      <c r="BL1738" s="7"/>
      <c r="BM1738" s="7"/>
      <c r="BN1738" s="7"/>
      <c r="BO1738" s="7"/>
      <c r="BP1738" s="7"/>
      <c r="BQ1738" s="7"/>
      <c r="BR1738" s="7" t="s">
        <v>96</v>
      </c>
      <c r="BS1738" s="7" t="s">
        <v>96</v>
      </c>
      <c r="BT1738" s="7" t="s">
        <v>96</v>
      </c>
      <c r="BU1738" s="7" t="s">
        <v>97</v>
      </c>
    </row>
    <row r="1739" customFormat="false" ht="14.25" hidden="false" customHeight="true" outlineLevel="0" collapsed="false">
      <c r="A1739" s="5" t="n">
        <v>1738</v>
      </c>
      <c r="B1739" s="5"/>
      <c r="C1739" s="18" t="s">
        <v>7099</v>
      </c>
      <c r="D1739" s="18"/>
      <c r="E1739" s="10" t="s">
        <v>7100</v>
      </c>
      <c r="F1739" s="18"/>
      <c r="G1739" s="18"/>
      <c r="H1739" s="18"/>
      <c r="I1739" s="7"/>
      <c r="J1739" s="7"/>
      <c r="K1739" s="7"/>
      <c r="L1739" s="18" t="s">
        <v>190</v>
      </c>
      <c r="M1739" s="18" t="s">
        <v>190</v>
      </c>
      <c r="N1739" s="7"/>
      <c r="O1739" s="7"/>
      <c r="P1739" s="7"/>
      <c r="Q1739" s="7"/>
      <c r="R1739" s="7"/>
      <c r="S1739" s="10" t="s">
        <v>7101</v>
      </c>
      <c r="T1739" s="7"/>
      <c r="U1739" s="7"/>
      <c r="V1739" s="7"/>
      <c r="W1739" s="7"/>
      <c r="X1739" s="7"/>
      <c r="Y1739" s="7"/>
      <c r="Z1739" s="7"/>
      <c r="AA1739" s="7"/>
      <c r="AB1739" s="7"/>
      <c r="AC1739" s="7"/>
      <c r="AD1739" s="7"/>
      <c r="AE1739" s="7"/>
      <c r="AF1739" s="7"/>
      <c r="AG1739" s="7"/>
      <c r="AH1739" s="7"/>
      <c r="AI1739" s="7"/>
      <c r="AJ1739" s="7"/>
      <c r="AK1739" s="7"/>
      <c r="AL1739" s="7"/>
      <c r="AM1739" s="7"/>
      <c r="AN1739" s="7"/>
      <c r="AO1739" s="7"/>
      <c r="AP1739" s="7"/>
      <c r="AQ1739" s="7"/>
      <c r="AR1739" s="7"/>
      <c r="AS1739" s="7"/>
      <c r="AT1739" s="7"/>
      <c r="AU1739" s="7"/>
      <c r="AV1739" s="7"/>
      <c r="AW1739" s="7"/>
      <c r="AX1739" s="7"/>
      <c r="AY1739" s="7"/>
      <c r="AZ1739" s="7"/>
      <c r="BA1739" s="7"/>
      <c r="BB1739" s="7"/>
      <c r="BC1739" s="18" t="s">
        <v>4396</v>
      </c>
      <c r="BD1739" s="7"/>
      <c r="BE1739" s="7"/>
      <c r="BF1739" s="7"/>
      <c r="BG1739" s="7"/>
      <c r="BH1739" s="7"/>
      <c r="BI1739" s="7"/>
      <c r="BJ1739" s="7"/>
      <c r="BK1739" s="7"/>
      <c r="BL1739" s="7"/>
      <c r="BM1739" s="7"/>
      <c r="BN1739" s="7"/>
      <c r="BO1739" s="7"/>
      <c r="BP1739" s="7"/>
      <c r="BQ1739" s="7"/>
      <c r="BR1739" s="7" t="s">
        <v>96</v>
      </c>
      <c r="BS1739" s="7" t="s">
        <v>96</v>
      </c>
      <c r="BT1739" s="7" t="s">
        <v>96</v>
      </c>
      <c r="BU1739" s="7" t="s">
        <v>97</v>
      </c>
    </row>
    <row r="1740" customFormat="false" ht="14.25" hidden="false" customHeight="true" outlineLevel="0" collapsed="false">
      <c r="A1740" s="5" t="n">
        <v>1739</v>
      </c>
      <c r="B1740" s="5"/>
      <c r="C1740" s="18" t="s">
        <v>7102</v>
      </c>
      <c r="D1740" s="18"/>
      <c r="E1740" s="10" t="s">
        <v>7103</v>
      </c>
      <c r="F1740" s="18" t="s">
        <v>643</v>
      </c>
      <c r="G1740" s="18" t="s">
        <v>359</v>
      </c>
      <c r="H1740" s="18"/>
      <c r="I1740" s="7"/>
      <c r="J1740" s="7"/>
      <c r="K1740" s="7"/>
      <c r="L1740" s="18" t="s">
        <v>190</v>
      </c>
      <c r="M1740" s="18" t="s">
        <v>190</v>
      </c>
      <c r="N1740" s="7"/>
      <c r="O1740" s="7"/>
      <c r="P1740" s="7"/>
      <c r="Q1740" s="7"/>
      <c r="R1740" s="7"/>
      <c r="S1740" s="10" t="s">
        <v>7104</v>
      </c>
      <c r="T1740" s="7"/>
      <c r="U1740" s="7"/>
      <c r="V1740" s="7"/>
      <c r="W1740" s="7"/>
      <c r="X1740" s="7"/>
      <c r="Y1740" s="7"/>
      <c r="Z1740" s="7"/>
      <c r="AA1740" s="7"/>
      <c r="AB1740" s="7"/>
      <c r="AC1740" s="7"/>
      <c r="AD1740" s="7"/>
      <c r="AE1740" s="7"/>
      <c r="AF1740" s="7"/>
      <c r="AG1740" s="7"/>
      <c r="AH1740" s="7"/>
      <c r="AI1740" s="7"/>
      <c r="AJ1740" s="7"/>
      <c r="AK1740" s="7"/>
      <c r="AL1740" s="7"/>
      <c r="AM1740" s="7"/>
      <c r="AN1740" s="7"/>
      <c r="AO1740" s="7"/>
      <c r="AP1740" s="7"/>
      <c r="AQ1740" s="7"/>
      <c r="AR1740" s="7"/>
      <c r="AS1740" s="7"/>
      <c r="AT1740" s="7"/>
      <c r="AU1740" s="7"/>
      <c r="AV1740" s="7"/>
      <c r="AW1740" s="7"/>
      <c r="AX1740" s="7"/>
      <c r="AY1740" s="7"/>
      <c r="AZ1740" s="7"/>
      <c r="BA1740" s="7"/>
      <c r="BB1740" s="7"/>
      <c r="BC1740" s="18" t="s">
        <v>4852</v>
      </c>
      <c r="BD1740" s="7"/>
      <c r="BE1740" s="7"/>
      <c r="BF1740" s="7"/>
      <c r="BG1740" s="7"/>
      <c r="BH1740" s="7"/>
      <c r="BI1740" s="7"/>
      <c r="BJ1740" s="7"/>
      <c r="BK1740" s="7"/>
      <c r="BL1740" s="7"/>
      <c r="BM1740" s="7"/>
      <c r="BN1740" s="7"/>
      <c r="BO1740" s="7"/>
      <c r="BP1740" s="7"/>
      <c r="BQ1740" s="7"/>
      <c r="BR1740" s="7" t="s">
        <v>96</v>
      </c>
      <c r="BS1740" s="7" t="s">
        <v>96</v>
      </c>
      <c r="BT1740" s="7" t="s">
        <v>96</v>
      </c>
      <c r="BU1740" s="7" t="s">
        <v>96</v>
      </c>
    </row>
    <row r="1741" customFormat="false" ht="14.25" hidden="false" customHeight="true" outlineLevel="0" collapsed="false">
      <c r="A1741" s="5" t="n">
        <v>1740</v>
      </c>
      <c r="B1741" s="5"/>
      <c r="C1741" s="18" t="s">
        <v>7105</v>
      </c>
      <c r="D1741" s="18"/>
      <c r="E1741" s="10" t="s">
        <v>7106</v>
      </c>
      <c r="F1741" s="18" t="s">
        <v>232</v>
      </c>
      <c r="G1741" s="18" t="s">
        <v>233</v>
      </c>
      <c r="H1741" s="18"/>
      <c r="I1741" s="7"/>
      <c r="J1741" s="7"/>
      <c r="K1741" s="7"/>
      <c r="L1741" s="18" t="s">
        <v>109</v>
      </c>
      <c r="M1741" s="18" t="s">
        <v>7107</v>
      </c>
      <c r="N1741" s="7"/>
      <c r="O1741" s="7"/>
      <c r="P1741" s="7"/>
      <c r="Q1741" s="7"/>
      <c r="R1741" s="7"/>
      <c r="S1741" s="10" t="s">
        <v>7108</v>
      </c>
      <c r="T1741" s="7"/>
      <c r="U1741" s="7"/>
      <c r="V1741" s="7"/>
      <c r="W1741" s="7"/>
      <c r="X1741" s="7"/>
      <c r="Y1741" s="7"/>
      <c r="Z1741" s="7"/>
      <c r="AA1741" s="7"/>
      <c r="AB1741" s="7"/>
      <c r="AC1741" s="7"/>
      <c r="AD1741" s="7"/>
      <c r="AE1741" s="7"/>
      <c r="AF1741" s="7"/>
      <c r="AG1741" s="7"/>
      <c r="AH1741" s="7"/>
      <c r="AI1741" s="7"/>
      <c r="AJ1741" s="7"/>
      <c r="AK1741" s="7"/>
      <c r="AL1741" s="7"/>
      <c r="AM1741" s="7"/>
      <c r="AN1741" s="7"/>
      <c r="AO1741" s="7"/>
      <c r="AP1741" s="7"/>
      <c r="AQ1741" s="7"/>
      <c r="AR1741" s="7"/>
      <c r="AS1741" s="7"/>
      <c r="AT1741" s="7"/>
      <c r="AU1741" s="7"/>
      <c r="AV1741" s="7"/>
      <c r="AW1741" s="7"/>
      <c r="AX1741" s="7"/>
      <c r="AY1741" s="7"/>
      <c r="AZ1741" s="7"/>
      <c r="BA1741" s="7"/>
      <c r="BB1741" s="7"/>
      <c r="BC1741" s="18" t="s">
        <v>742</v>
      </c>
      <c r="BD1741" s="7"/>
      <c r="BE1741" s="7"/>
      <c r="BF1741" s="7"/>
      <c r="BG1741" s="7"/>
      <c r="BH1741" s="7"/>
      <c r="BI1741" s="7"/>
      <c r="BJ1741" s="7"/>
      <c r="BK1741" s="7"/>
      <c r="BL1741" s="7"/>
      <c r="BM1741" s="7"/>
      <c r="BN1741" s="7"/>
      <c r="BO1741" s="7"/>
      <c r="BP1741" s="7"/>
      <c r="BQ1741" s="7"/>
      <c r="BR1741" s="7" t="s">
        <v>97</v>
      </c>
      <c r="BS1741" s="7" t="s">
        <v>96</v>
      </c>
      <c r="BT1741" s="7" t="s">
        <v>96</v>
      </c>
      <c r="BU1741" s="7" t="s">
        <v>97</v>
      </c>
    </row>
    <row r="1742" customFormat="false" ht="14.25" hidden="false" customHeight="true" outlineLevel="0" collapsed="false">
      <c r="A1742" s="5" t="n">
        <v>1741</v>
      </c>
      <c r="B1742" s="5"/>
      <c r="C1742" s="18" t="s">
        <v>7109</v>
      </c>
      <c r="D1742" s="18" t="n">
        <v>1975</v>
      </c>
      <c r="E1742" s="10" t="s">
        <v>7110</v>
      </c>
      <c r="F1742" s="18" t="s">
        <v>221</v>
      </c>
      <c r="G1742" s="18" t="s">
        <v>222</v>
      </c>
      <c r="H1742" s="18" t="s">
        <v>123</v>
      </c>
      <c r="I1742" s="7"/>
      <c r="J1742" s="7"/>
      <c r="K1742" s="7"/>
      <c r="L1742" s="18" t="s">
        <v>190</v>
      </c>
      <c r="M1742" s="18" t="s">
        <v>190</v>
      </c>
      <c r="N1742" s="7"/>
      <c r="O1742" s="7"/>
      <c r="P1742" s="7"/>
      <c r="Q1742" s="7"/>
      <c r="R1742" s="7"/>
      <c r="S1742" s="10" t="s">
        <v>7111</v>
      </c>
      <c r="T1742" s="7"/>
      <c r="U1742" s="7"/>
      <c r="V1742" s="7"/>
      <c r="W1742" s="7"/>
      <c r="X1742" s="7"/>
      <c r="Y1742" s="7"/>
      <c r="Z1742" s="7"/>
      <c r="AA1742" s="7"/>
      <c r="AB1742" s="7"/>
      <c r="AC1742" s="7"/>
      <c r="AD1742" s="7"/>
      <c r="AE1742" s="7"/>
      <c r="AF1742" s="7"/>
      <c r="AG1742" s="7"/>
      <c r="AH1742" s="7"/>
      <c r="AI1742" s="7"/>
      <c r="AJ1742" s="7"/>
      <c r="AK1742" s="7"/>
      <c r="AL1742" s="7"/>
      <c r="AM1742" s="7"/>
      <c r="AN1742" s="7"/>
      <c r="AO1742" s="7"/>
      <c r="AP1742" s="7"/>
      <c r="AQ1742" s="7"/>
      <c r="AR1742" s="7"/>
      <c r="AS1742" s="7"/>
      <c r="AT1742" s="7"/>
      <c r="AU1742" s="7"/>
      <c r="AV1742" s="7"/>
      <c r="AW1742" s="7"/>
      <c r="AX1742" s="7"/>
      <c r="AY1742" s="7"/>
      <c r="AZ1742" s="7"/>
      <c r="BA1742" s="7"/>
      <c r="BB1742" s="7"/>
      <c r="BC1742" s="18" t="s">
        <v>7112</v>
      </c>
      <c r="BD1742" s="7"/>
      <c r="BE1742" s="7"/>
      <c r="BF1742" s="7"/>
      <c r="BG1742" s="7"/>
      <c r="BH1742" s="7"/>
      <c r="BI1742" s="7"/>
      <c r="BJ1742" s="7"/>
      <c r="BK1742" s="7"/>
      <c r="BL1742" s="7"/>
      <c r="BM1742" s="7"/>
      <c r="BN1742" s="7"/>
      <c r="BO1742" s="7"/>
      <c r="BP1742" s="7"/>
      <c r="BQ1742" s="7"/>
      <c r="BR1742" s="7" t="s">
        <v>96</v>
      </c>
      <c r="BS1742" s="7" t="s">
        <v>96</v>
      </c>
      <c r="BT1742" s="7" t="s">
        <v>98</v>
      </c>
      <c r="BU1742" s="7" t="s">
        <v>97</v>
      </c>
    </row>
    <row r="1743" customFormat="false" ht="14.25" hidden="false" customHeight="true" outlineLevel="0" collapsed="false">
      <c r="A1743" s="5" t="n">
        <v>1742</v>
      </c>
      <c r="B1743" s="5"/>
      <c r="C1743" s="18" t="s">
        <v>7113</v>
      </c>
      <c r="D1743" s="18"/>
      <c r="E1743" s="10" t="s">
        <v>7114</v>
      </c>
      <c r="F1743" s="18" t="s">
        <v>561</v>
      </c>
      <c r="G1743" s="18" t="s">
        <v>204</v>
      </c>
      <c r="H1743" s="18"/>
      <c r="I1743" s="7"/>
      <c r="J1743" s="7"/>
      <c r="K1743" s="7"/>
      <c r="L1743" s="18" t="s">
        <v>190</v>
      </c>
      <c r="M1743" s="18" t="s">
        <v>190</v>
      </c>
      <c r="N1743" s="7"/>
      <c r="O1743" s="7"/>
      <c r="P1743" s="7"/>
      <c r="Q1743" s="7"/>
      <c r="R1743" s="7"/>
      <c r="S1743" s="10" t="s">
        <v>7115</v>
      </c>
      <c r="T1743" s="7"/>
      <c r="U1743" s="7"/>
      <c r="V1743" s="7"/>
      <c r="W1743" s="7"/>
      <c r="X1743" s="7"/>
      <c r="Y1743" s="7"/>
      <c r="Z1743" s="7"/>
      <c r="AA1743" s="7"/>
      <c r="AB1743" s="7"/>
      <c r="AC1743" s="7"/>
      <c r="AD1743" s="7"/>
      <c r="AE1743" s="7"/>
      <c r="AF1743" s="7"/>
      <c r="AG1743" s="7"/>
      <c r="AH1743" s="7"/>
      <c r="AI1743" s="7"/>
      <c r="AJ1743" s="7"/>
      <c r="AK1743" s="7"/>
      <c r="AL1743" s="7"/>
      <c r="AM1743" s="7"/>
      <c r="AN1743" s="7"/>
      <c r="AO1743" s="7"/>
      <c r="AP1743" s="7"/>
      <c r="AQ1743" s="7"/>
      <c r="AR1743" s="7"/>
      <c r="AS1743" s="7"/>
      <c r="AT1743" s="7"/>
      <c r="AU1743" s="7"/>
      <c r="AV1743" s="7"/>
      <c r="AW1743" s="7"/>
      <c r="AX1743" s="7"/>
      <c r="AY1743" s="7"/>
      <c r="AZ1743" s="7"/>
      <c r="BA1743" s="7"/>
      <c r="BB1743" s="7"/>
      <c r="BC1743" s="18" t="s">
        <v>5942</v>
      </c>
      <c r="BD1743" s="7"/>
      <c r="BE1743" s="7"/>
      <c r="BF1743" s="7"/>
      <c r="BG1743" s="7"/>
      <c r="BH1743" s="7"/>
      <c r="BI1743" s="7"/>
      <c r="BJ1743" s="7"/>
      <c r="BK1743" s="7"/>
      <c r="BL1743" s="7"/>
      <c r="BM1743" s="7"/>
      <c r="BN1743" s="7"/>
      <c r="BO1743" s="7"/>
      <c r="BP1743" s="7"/>
      <c r="BQ1743" s="7"/>
      <c r="BR1743" s="7" t="s">
        <v>96</v>
      </c>
      <c r="BS1743" s="7" t="s">
        <v>96</v>
      </c>
      <c r="BT1743" s="7" t="s">
        <v>96</v>
      </c>
      <c r="BU1743" s="7" t="s">
        <v>96</v>
      </c>
    </row>
    <row r="1744" customFormat="false" ht="14.25" hidden="false" customHeight="true" outlineLevel="0" collapsed="false">
      <c r="A1744" s="5" t="n">
        <v>1743</v>
      </c>
      <c r="B1744" s="5"/>
      <c r="C1744" s="18" t="s">
        <v>7116</v>
      </c>
      <c r="D1744" s="18" t="n">
        <v>1977</v>
      </c>
      <c r="E1744" s="10" t="s">
        <v>7117</v>
      </c>
      <c r="F1744" s="18" t="s">
        <v>221</v>
      </c>
      <c r="G1744" s="18" t="s">
        <v>222</v>
      </c>
      <c r="H1744" s="18" t="s">
        <v>101</v>
      </c>
      <c r="I1744" s="7"/>
      <c r="J1744" s="7"/>
      <c r="K1744" s="7"/>
      <c r="L1744" s="18" t="s">
        <v>190</v>
      </c>
      <c r="M1744" s="18" t="s">
        <v>190</v>
      </c>
      <c r="N1744" s="7"/>
      <c r="O1744" s="7"/>
      <c r="P1744" s="7"/>
      <c r="Q1744" s="7"/>
      <c r="R1744" s="7"/>
      <c r="S1744" s="10" t="s">
        <v>7118</v>
      </c>
      <c r="T1744" s="7"/>
      <c r="U1744" s="7"/>
      <c r="V1744" s="7"/>
      <c r="W1744" s="7"/>
      <c r="X1744" s="7"/>
      <c r="Y1744" s="7"/>
      <c r="Z1744" s="7"/>
      <c r="AA1744" s="7"/>
      <c r="AB1744" s="7"/>
      <c r="AC1744" s="7"/>
      <c r="AD1744" s="7"/>
      <c r="AE1744" s="7"/>
      <c r="AF1744" s="7"/>
      <c r="AG1744" s="7"/>
      <c r="AH1744" s="7"/>
      <c r="AI1744" s="7"/>
      <c r="AJ1744" s="7"/>
      <c r="AK1744" s="7"/>
      <c r="AL1744" s="7"/>
      <c r="AM1744" s="7"/>
      <c r="AN1744" s="7"/>
      <c r="AO1744" s="7"/>
      <c r="AP1744" s="7"/>
      <c r="AQ1744" s="7"/>
      <c r="AR1744" s="7"/>
      <c r="AS1744" s="7"/>
      <c r="AT1744" s="7"/>
      <c r="AU1744" s="7"/>
      <c r="AV1744" s="7"/>
      <c r="AW1744" s="7"/>
      <c r="AX1744" s="7"/>
      <c r="AY1744" s="7"/>
      <c r="AZ1744" s="7"/>
      <c r="BA1744" s="7"/>
      <c r="BB1744" s="7"/>
      <c r="BC1744" s="18"/>
      <c r="BD1744" s="7"/>
      <c r="BE1744" s="7"/>
      <c r="BF1744" s="7"/>
      <c r="BG1744" s="7"/>
      <c r="BH1744" s="7"/>
      <c r="BI1744" s="7"/>
      <c r="BJ1744" s="7"/>
      <c r="BK1744" s="7"/>
      <c r="BL1744" s="7"/>
      <c r="BM1744" s="7"/>
      <c r="BN1744" s="7"/>
      <c r="BO1744" s="7"/>
      <c r="BP1744" s="7"/>
      <c r="BQ1744" s="7"/>
      <c r="BR1744" s="7" t="s">
        <v>96</v>
      </c>
      <c r="BS1744" s="7" t="s">
        <v>96</v>
      </c>
      <c r="BT1744" s="7" t="s">
        <v>96</v>
      </c>
      <c r="BU1744" s="7" t="s">
        <v>97</v>
      </c>
    </row>
    <row r="1745" customFormat="false" ht="14.25" hidden="false" customHeight="true" outlineLevel="0" collapsed="false">
      <c r="A1745" s="5" t="n">
        <v>1744</v>
      </c>
      <c r="B1745" s="5"/>
      <c r="C1745" s="18" t="s">
        <v>7119</v>
      </c>
      <c r="D1745" s="18" t="n">
        <v>1984</v>
      </c>
      <c r="E1745" s="10" t="s">
        <v>7120</v>
      </c>
      <c r="F1745" s="18" t="s">
        <v>643</v>
      </c>
      <c r="G1745" s="18" t="s">
        <v>359</v>
      </c>
      <c r="H1745" s="18" t="s">
        <v>101</v>
      </c>
      <c r="I1745" s="7"/>
      <c r="J1745" s="7"/>
      <c r="K1745" s="7"/>
      <c r="L1745" s="18" t="s">
        <v>109</v>
      </c>
      <c r="M1745" s="18" t="s">
        <v>7121</v>
      </c>
      <c r="N1745" s="7"/>
      <c r="O1745" s="7"/>
      <c r="P1745" s="7"/>
      <c r="Q1745" s="7"/>
      <c r="R1745" s="7"/>
      <c r="S1745" s="10" t="s">
        <v>7122</v>
      </c>
      <c r="T1745" s="7"/>
      <c r="U1745" s="7"/>
      <c r="V1745" s="7"/>
      <c r="W1745" s="7"/>
      <c r="X1745" s="7"/>
      <c r="Y1745" s="7"/>
      <c r="Z1745" s="7"/>
      <c r="AA1745" s="7"/>
      <c r="AB1745" s="7"/>
      <c r="AC1745" s="7"/>
      <c r="AD1745" s="7"/>
      <c r="AE1745" s="7"/>
      <c r="AF1745" s="7"/>
      <c r="AG1745" s="7"/>
      <c r="AH1745" s="7"/>
      <c r="AI1745" s="7"/>
      <c r="AJ1745" s="7"/>
      <c r="AK1745" s="7"/>
      <c r="AL1745" s="7"/>
      <c r="AM1745" s="7"/>
      <c r="AN1745" s="7"/>
      <c r="AO1745" s="7"/>
      <c r="AP1745" s="7"/>
      <c r="AQ1745" s="7"/>
      <c r="AR1745" s="7"/>
      <c r="AS1745" s="7"/>
      <c r="AT1745" s="7"/>
      <c r="AU1745" s="7"/>
      <c r="AV1745" s="7"/>
      <c r="AW1745" s="7"/>
      <c r="AX1745" s="7"/>
      <c r="AY1745" s="7"/>
      <c r="AZ1745" s="7"/>
      <c r="BA1745" s="7"/>
      <c r="BB1745" s="7"/>
      <c r="BC1745" s="18" t="s">
        <v>7123</v>
      </c>
      <c r="BD1745" s="7"/>
      <c r="BE1745" s="7"/>
      <c r="BF1745" s="7"/>
      <c r="BG1745" s="7"/>
      <c r="BH1745" s="7"/>
      <c r="BI1745" s="7"/>
      <c r="BJ1745" s="7"/>
      <c r="BK1745" s="7"/>
      <c r="BL1745" s="7"/>
      <c r="BM1745" s="7"/>
      <c r="BN1745" s="7"/>
      <c r="BO1745" s="7"/>
      <c r="BP1745" s="7"/>
      <c r="BQ1745" s="7"/>
      <c r="BR1745" s="7" t="s">
        <v>98</v>
      </c>
      <c r="BS1745" s="7" t="s">
        <v>96</v>
      </c>
      <c r="BT1745" s="7" t="s">
        <v>96</v>
      </c>
      <c r="BU1745" s="7" t="s">
        <v>97</v>
      </c>
    </row>
    <row r="1746" customFormat="false" ht="14.25" hidden="false" customHeight="true" outlineLevel="0" collapsed="false">
      <c r="A1746" s="5" t="n">
        <v>1745</v>
      </c>
      <c r="B1746" s="5"/>
      <c r="C1746" s="18" t="s">
        <v>7124</v>
      </c>
      <c r="D1746" s="18" t="n">
        <v>2005</v>
      </c>
      <c r="E1746" s="10" t="s">
        <v>7125</v>
      </c>
      <c r="F1746" s="18" t="s">
        <v>7126</v>
      </c>
      <c r="G1746" s="18" t="s">
        <v>244</v>
      </c>
      <c r="H1746" s="18" t="s">
        <v>101</v>
      </c>
      <c r="I1746" s="7"/>
      <c r="J1746" s="7"/>
      <c r="K1746" s="7"/>
      <c r="L1746" s="18" t="s">
        <v>109</v>
      </c>
      <c r="M1746" s="18" t="s">
        <v>7127</v>
      </c>
      <c r="N1746" s="7"/>
      <c r="O1746" s="7"/>
      <c r="P1746" s="7"/>
      <c r="Q1746" s="7"/>
      <c r="R1746" s="7"/>
      <c r="S1746" s="10" t="s">
        <v>7128</v>
      </c>
      <c r="T1746" s="7"/>
      <c r="U1746" s="7"/>
      <c r="V1746" s="7"/>
      <c r="W1746" s="7"/>
      <c r="X1746" s="7"/>
      <c r="Y1746" s="7"/>
      <c r="Z1746" s="7"/>
      <c r="AA1746" s="7"/>
      <c r="AB1746" s="7"/>
      <c r="AC1746" s="7"/>
      <c r="AD1746" s="7"/>
      <c r="AE1746" s="7"/>
      <c r="AF1746" s="7"/>
      <c r="AG1746" s="7"/>
      <c r="AH1746" s="7"/>
      <c r="AI1746" s="7"/>
      <c r="AJ1746" s="7"/>
      <c r="AK1746" s="7"/>
      <c r="AL1746" s="7"/>
      <c r="AM1746" s="7"/>
      <c r="AN1746" s="7"/>
      <c r="AO1746" s="7"/>
      <c r="AP1746" s="7"/>
      <c r="AQ1746" s="7"/>
      <c r="AR1746" s="7"/>
      <c r="AS1746" s="7"/>
      <c r="AT1746" s="7"/>
      <c r="AU1746" s="7"/>
      <c r="AV1746" s="7"/>
      <c r="AW1746" s="7"/>
      <c r="AX1746" s="7"/>
      <c r="AY1746" s="7"/>
      <c r="AZ1746" s="7"/>
      <c r="BA1746" s="7"/>
      <c r="BB1746" s="7"/>
      <c r="BC1746" s="18" t="s">
        <v>4659</v>
      </c>
      <c r="BD1746" s="7"/>
      <c r="BE1746" s="7"/>
      <c r="BF1746" s="7"/>
      <c r="BG1746" s="7"/>
      <c r="BH1746" s="7"/>
      <c r="BI1746" s="7"/>
      <c r="BJ1746" s="7"/>
      <c r="BK1746" s="7"/>
      <c r="BL1746" s="7"/>
      <c r="BM1746" s="7"/>
      <c r="BN1746" s="7"/>
      <c r="BO1746" s="7"/>
      <c r="BP1746" s="7"/>
      <c r="BQ1746" s="7"/>
      <c r="BR1746" s="7" t="s">
        <v>98</v>
      </c>
      <c r="BS1746" s="7" t="s">
        <v>96</v>
      </c>
      <c r="BT1746" s="7" t="s">
        <v>96</v>
      </c>
      <c r="BU1746" s="7" t="s">
        <v>97</v>
      </c>
    </row>
    <row r="1747" customFormat="false" ht="14.25" hidden="false" customHeight="true" outlineLevel="0" collapsed="false">
      <c r="A1747" s="5" t="n">
        <v>1746</v>
      </c>
      <c r="B1747" s="5"/>
      <c r="C1747" s="18" t="s">
        <v>7129</v>
      </c>
      <c r="D1747" s="18"/>
      <c r="E1747" s="10" t="s">
        <v>7130</v>
      </c>
      <c r="F1747" s="18" t="s">
        <v>232</v>
      </c>
      <c r="G1747" s="18" t="s">
        <v>233</v>
      </c>
      <c r="H1747" s="18"/>
      <c r="I1747" s="7"/>
      <c r="J1747" s="7"/>
      <c r="K1747" s="7"/>
      <c r="L1747" s="18" t="s">
        <v>190</v>
      </c>
      <c r="M1747" s="18" t="s">
        <v>190</v>
      </c>
      <c r="N1747" s="7"/>
      <c r="O1747" s="7"/>
      <c r="P1747" s="7"/>
      <c r="Q1747" s="7"/>
      <c r="R1747" s="7"/>
      <c r="S1747" s="10" t="s">
        <v>7131</v>
      </c>
      <c r="T1747" s="7"/>
      <c r="U1747" s="7"/>
      <c r="V1747" s="7"/>
      <c r="W1747" s="7"/>
      <c r="X1747" s="7"/>
      <c r="Y1747" s="7"/>
      <c r="Z1747" s="7"/>
      <c r="AA1747" s="7"/>
      <c r="AB1747" s="7"/>
      <c r="AC1747" s="7"/>
      <c r="AD1747" s="7"/>
      <c r="AE1747" s="7"/>
      <c r="AF1747" s="7"/>
      <c r="AG1747" s="7"/>
      <c r="AH1747" s="7"/>
      <c r="AI1747" s="7"/>
      <c r="AJ1747" s="7"/>
      <c r="AK1747" s="7"/>
      <c r="AL1747" s="7"/>
      <c r="AM1747" s="7"/>
      <c r="AN1747" s="7"/>
      <c r="AO1747" s="7"/>
      <c r="AP1747" s="7"/>
      <c r="AQ1747" s="7"/>
      <c r="AR1747" s="7"/>
      <c r="AS1747" s="7"/>
      <c r="AT1747" s="7"/>
      <c r="AU1747" s="7"/>
      <c r="AV1747" s="7"/>
      <c r="AW1747" s="7"/>
      <c r="AX1747" s="7"/>
      <c r="AY1747" s="7"/>
      <c r="AZ1747" s="7"/>
      <c r="BA1747" s="7"/>
      <c r="BB1747" s="7"/>
      <c r="BC1747" s="18"/>
      <c r="BD1747" s="7"/>
      <c r="BE1747" s="7"/>
      <c r="BF1747" s="7"/>
      <c r="BG1747" s="7"/>
      <c r="BH1747" s="7"/>
      <c r="BI1747" s="7"/>
      <c r="BJ1747" s="7"/>
      <c r="BK1747" s="7"/>
      <c r="BL1747" s="7"/>
      <c r="BM1747" s="7"/>
      <c r="BN1747" s="7"/>
      <c r="BO1747" s="7"/>
      <c r="BP1747" s="7"/>
      <c r="BQ1747" s="7"/>
      <c r="BR1747" s="7" t="s">
        <v>96</v>
      </c>
      <c r="BS1747" s="7" t="s">
        <v>96</v>
      </c>
      <c r="BT1747" s="7" t="s">
        <v>96</v>
      </c>
      <c r="BU1747" s="7" t="s">
        <v>97</v>
      </c>
    </row>
    <row r="1748" customFormat="false" ht="14.25" hidden="false" customHeight="true" outlineLevel="0" collapsed="false">
      <c r="A1748" s="5" t="n">
        <v>1747</v>
      </c>
      <c r="B1748" s="5"/>
      <c r="C1748" s="18" t="s">
        <v>7132</v>
      </c>
      <c r="D1748" s="18"/>
      <c r="E1748" s="10" t="s">
        <v>7133</v>
      </c>
      <c r="F1748" s="18" t="s">
        <v>462</v>
      </c>
      <c r="G1748" s="18" t="s">
        <v>233</v>
      </c>
      <c r="H1748" s="18"/>
      <c r="I1748" s="7"/>
      <c r="J1748" s="7"/>
      <c r="K1748" s="7"/>
      <c r="L1748" s="18" t="s">
        <v>190</v>
      </c>
      <c r="M1748" s="18" t="s">
        <v>190</v>
      </c>
      <c r="N1748" s="7"/>
      <c r="O1748" s="7"/>
      <c r="P1748" s="7"/>
      <c r="Q1748" s="7"/>
      <c r="R1748" s="7"/>
      <c r="S1748" s="10" t="s">
        <v>7134</v>
      </c>
      <c r="T1748" s="7"/>
      <c r="U1748" s="7"/>
      <c r="V1748" s="7"/>
      <c r="W1748" s="7"/>
      <c r="X1748" s="7"/>
      <c r="Y1748" s="7"/>
      <c r="Z1748" s="7"/>
      <c r="AA1748" s="7"/>
      <c r="AB1748" s="7"/>
      <c r="AC1748" s="7"/>
      <c r="AD1748" s="7"/>
      <c r="AE1748" s="7"/>
      <c r="AF1748" s="7"/>
      <c r="AG1748" s="7"/>
      <c r="AH1748" s="7"/>
      <c r="AI1748" s="7"/>
      <c r="AJ1748" s="7"/>
      <c r="AK1748" s="7"/>
      <c r="AL1748" s="7"/>
      <c r="AM1748" s="7"/>
      <c r="AN1748" s="7"/>
      <c r="AO1748" s="7"/>
      <c r="AP1748" s="7"/>
      <c r="AQ1748" s="7"/>
      <c r="AR1748" s="7"/>
      <c r="AS1748" s="7"/>
      <c r="AT1748" s="7"/>
      <c r="AU1748" s="7"/>
      <c r="AV1748" s="7"/>
      <c r="AW1748" s="7"/>
      <c r="AX1748" s="7"/>
      <c r="AY1748" s="7"/>
      <c r="AZ1748" s="7"/>
      <c r="BA1748" s="7"/>
      <c r="BB1748" s="7"/>
      <c r="BC1748" s="18"/>
      <c r="BD1748" s="7"/>
      <c r="BE1748" s="7"/>
      <c r="BF1748" s="7"/>
      <c r="BG1748" s="7"/>
      <c r="BH1748" s="7"/>
      <c r="BI1748" s="7"/>
      <c r="BJ1748" s="7"/>
      <c r="BK1748" s="7"/>
      <c r="BL1748" s="7"/>
      <c r="BM1748" s="7"/>
      <c r="BN1748" s="7"/>
      <c r="BO1748" s="7"/>
      <c r="BP1748" s="7"/>
      <c r="BQ1748" s="7"/>
      <c r="BR1748" s="7" t="s">
        <v>96</v>
      </c>
      <c r="BS1748" s="7" t="s">
        <v>96</v>
      </c>
      <c r="BT1748" s="7" t="s">
        <v>96</v>
      </c>
      <c r="BU1748" s="7" t="s">
        <v>98</v>
      </c>
    </row>
    <row r="1749" customFormat="false" ht="14.25" hidden="false" customHeight="true" outlineLevel="0" collapsed="false">
      <c r="A1749" s="5" t="n">
        <v>1748</v>
      </c>
      <c r="B1749" s="5"/>
      <c r="C1749" s="18" t="s">
        <v>7135</v>
      </c>
      <c r="D1749" s="18"/>
      <c r="E1749" s="10" t="s">
        <v>7136</v>
      </c>
      <c r="F1749" s="18" t="s">
        <v>7137</v>
      </c>
      <c r="G1749" s="18" t="s">
        <v>7138</v>
      </c>
      <c r="H1749" s="18"/>
      <c r="I1749" s="7"/>
      <c r="J1749" s="7"/>
      <c r="K1749" s="7"/>
      <c r="L1749" s="18" t="s">
        <v>190</v>
      </c>
      <c r="M1749" s="18" t="s">
        <v>190</v>
      </c>
      <c r="N1749" s="7"/>
      <c r="O1749" s="7"/>
      <c r="P1749" s="7"/>
      <c r="Q1749" s="7"/>
      <c r="R1749" s="7"/>
      <c r="S1749" s="10" t="s">
        <v>7139</v>
      </c>
      <c r="T1749" s="7"/>
      <c r="U1749" s="7"/>
      <c r="V1749" s="7"/>
      <c r="W1749" s="7"/>
      <c r="X1749" s="7"/>
      <c r="Y1749" s="7"/>
      <c r="Z1749" s="7"/>
      <c r="AA1749" s="7"/>
      <c r="AB1749" s="7"/>
      <c r="AC1749" s="7"/>
      <c r="AD1749" s="7"/>
      <c r="AE1749" s="7"/>
      <c r="AF1749" s="7"/>
      <c r="AG1749" s="7"/>
      <c r="AH1749" s="7"/>
      <c r="AI1749" s="7"/>
      <c r="AJ1749" s="7"/>
      <c r="AK1749" s="7"/>
      <c r="AL1749" s="7"/>
      <c r="AM1749" s="7"/>
      <c r="AN1749" s="7"/>
      <c r="AO1749" s="7"/>
      <c r="AP1749" s="7"/>
      <c r="AQ1749" s="7"/>
      <c r="AR1749" s="7"/>
      <c r="AS1749" s="7"/>
      <c r="AT1749" s="7"/>
      <c r="AU1749" s="7"/>
      <c r="AV1749" s="7"/>
      <c r="AW1749" s="7"/>
      <c r="AX1749" s="7"/>
      <c r="AY1749" s="7"/>
      <c r="AZ1749" s="7"/>
      <c r="BA1749" s="7"/>
      <c r="BB1749" s="7"/>
      <c r="BC1749" s="18" t="s">
        <v>4643</v>
      </c>
      <c r="BD1749" s="7"/>
      <c r="BE1749" s="7"/>
      <c r="BF1749" s="7"/>
      <c r="BG1749" s="7"/>
      <c r="BH1749" s="7"/>
      <c r="BI1749" s="7"/>
      <c r="BJ1749" s="7"/>
      <c r="BK1749" s="7"/>
      <c r="BL1749" s="7"/>
      <c r="BM1749" s="7"/>
      <c r="BN1749" s="7"/>
      <c r="BO1749" s="7"/>
      <c r="BP1749" s="7"/>
      <c r="BQ1749" s="7"/>
      <c r="BR1749" s="7" t="s">
        <v>96</v>
      </c>
      <c r="BS1749" s="7" t="s">
        <v>96</v>
      </c>
      <c r="BT1749" s="7" t="s">
        <v>96</v>
      </c>
      <c r="BU1749" s="7" t="s">
        <v>98</v>
      </c>
    </row>
    <row r="1750" customFormat="false" ht="14.25" hidden="false" customHeight="true" outlineLevel="0" collapsed="false">
      <c r="A1750" s="5" t="n">
        <v>1749</v>
      </c>
      <c r="B1750" s="5"/>
      <c r="C1750" s="18" t="s">
        <v>7140</v>
      </c>
      <c r="D1750" s="18"/>
      <c r="E1750" s="10" t="s">
        <v>7141</v>
      </c>
      <c r="F1750" s="18" t="s">
        <v>1758</v>
      </c>
      <c r="G1750" s="18" t="s">
        <v>345</v>
      </c>
      <c r="H1750" s="18"/>
      <c r="I1750" s="7"/>
      <c r="J1750" s="7"/>
      <c r="K1750" s="7"/>
      <c r="L1750" s="18" t="s">
        <v>190</v>
      </c>
      <c r="M1750" s="18" t="s">
        <v>190</v>
      </c>
      <c r="N1750" s="7"/>
      <c r="O1750" s="7"/>
      <c r="P1750" s="7"/>
      <c r="Q1750" s="7"/>
      <c r="R1750" s="7"/>
      <c r="S1750" s="10" t="s">
        <v>7142</v>
      </c>
      <c r="T1750" s="7"/>
      <c r="U1750" s="7"/>
      <c r="V1750" s="7"/>
      <c r="W1750" s="7"/>
      <c r="X1750" s="7"/>
      <c r="Y1750" s="7"/>
      <c r="Z1750" s="7"/>
      <c r="AA1750" s="7"/>
      <c r="AB1750" s="7"/>
      <c r="AC1750" s="7"/>
      <c r="AD1750" s="7"/>
      <c r="AE1750" s="7"/>
      <c r="AF1750" s="7"/>
      <c r="AG1750" s="7"/>
      <c r="AH1750" s="7"/>
      <c r="AI1750" s="7"/>
      <c r="AJ1750" s="7"/>
      <c r="AK1750" s="7"/>
      <c r="AL1750" s="7"/>
      <c r="AM1750" s="7"/>
      <c r="AN1750" s="7"/>
      <c r="AO1750" s="7"/>
      <c r="AP1750" s="7"/>
      <c r="AQ1750" s="7"/>
      <c r="AR1750" s="7"/>
      <c r="AS1750" s="7"/>
      <c r="AT1750" s="7"/>
      <c r="AU1750" s="7"/>
      <c r="AV1750" s="7"/>
      <c r="AW1750" s="7"/>
      <c r="AX1750" s="7"/>
      <c r="AY1750" s="7"/>
      <c r="AZ1750" s="7"/>
      <c r="BA1750" s="7"/>
      <c r="BB1750" s="7"/>
      <c r="BC1750" s="18" t="s">
        <v>7143</v>
      </c>
      <c r="BD1750" s="7"/>
      <c r="BE1750" s="7"/>
      <c r="BF1750" s="7"/>
      <c r="BG1750" s="7"/>
      <c r="BH1750" s="7"/>
      <c r="BI1750" s="7"/>
      <c r="BJ1750" s="7"/>
      <c r="BK1750" s="7"/>
      <c r="BL1750" s="7"/>
      <c r="BM1750" s="7"/>
      <c r="BN1750" s="7"/>
      <c r="BO1750" s="7"/>
      <c r="BP1750" s="7"/>
      <c r="BQ1750" s="7"/>
      <c r="BR1750" s="7" t="s">
        <v>96</v>
      </c>
      <c r="BS1750" s="7" t="s">
        <v>96</v>
      </c>
      <c r="BT1750" s="7" t="s">
        <v>96</v>
      </c>
      <c r="BU1750" s="7" t="s">
        <v>96</v>
      </c>
    </row>
    <row r="1751" customFormat="false" ht="14.25" hidden="false" customHeight="true" outlineLevel="0" collapsed="false">
      <c r="A1751" s="5" t="n">
        <v>1750</v>
      </c>
      <c r="B1751" s="5"/>
      <c r="C1751" s="18" t="s">
        <v>7144</v>
      </c>
      <c r="D1751" s="18" t="n">
        <v>2015</v>
      </c>
      <c r="E1751" s="10" t="s">
        <v>7145</v>
      </c>
      <c r="F1751" s="18" t="s">
        <v>561</v>
      </c>
      <c r="G1751" s="18" t="s">
        <v>204</v>
      </c>
      <c r="H1751" s="18" t="s">
        <v>187</v>
      </c>
      <c r="I1751" s="7"/>
      <c r="J1751" s="7"/>
      <c r="K1751" s="7"/>
      <c r="L1751" s="18" t="s">
        <v>190</v>
      </c>
      <c r="M1751" s="18" t="s">
        <v>190</v>
      </c>
      <c r="N1751" s="7"/>
      <c r="O1751" s="7"/>
      <c r="P1751" s="7"/>
      <c r="Q1751" s="7"/>
      <c r="R1751" s="7"/>
      <c r="S1751" s="10" t="s">
        <v>7146</v>
      </c>
      <c r="T1751" s="7"/>
      <c r="U1751" s="7"/>
      <c r="V1751" s="7"/>
      <c r="W1751" s="7"/>
      <c r="X1751" s="7"/>
      <c r="Y1751" s="7"/>
      <c r="Z1751" s="7"/>
      <c r="AA1751" s="7"/>
      <c r="AB1751" s="7"/>
      <c r="AC1751" s="7"/>
      <c r="AD1751" s="7"/>
      <c r="AE1751" s="7"/>
      <c r="AF1751" s="7"/>
      <c r="AG1751" s="7"/>
      <c r="AH1751" s="7"/>
      <c r="AI1751" s="7"/>
      <c r="AJ1751" s="7"/>
      <c r="AK1751" s="7"/>
      <c r="AL1751" s="7"/>
      <c r="AM1751" s="7"/>
      <c r="AN1751" s="7"/>
      <c r="AO1751" s="7"/>
      <c r="AP1751" s="7"/>
      <c r="AQ1751" s="7"/>
      <c r="AR1751" s="7"/>
      <c r="AS1751" s="7"/>
      <c r="AT1751" s="7"/>
      <c r="AU1751" s="7"/>
      <c r="AV1751" s="7"/>
      <c r="AW1751" s="7"/>
      <c r="AX1751" s="7"/>
      <c r="AY1751" s="7"/>
      <c r="AZ1751" s="7"/>
      <c r="BA1751" s="7"/>
      <c r="BB1751" s="7"/>
      <c r="BC1751" s="18" t="s">
        <v>7147</v>
      </c>
      <c r="BD1751" s="7"/>
      <c r="BE1751" s="7"/>
      <c r="BF1751" s="7"/>
      <c r="BG1751" s="7"/>
      <c r="BH1751" s="7"/>
      <c r="BI1751" s="7"/>
      <c r="BJ1751" s="7"/>
      <c r="BK1751" s="7"/>
      <c r="BL1751" s="7"/>
      <c r="BM1751" s="7"/>
      <c r="BN1751" s="7"/>
      <c r="BO1751" s="7"/>
      <c r="BP1751" s="7"/>
      <c r="BQ1751" s="7"/>
      <c r="BR1751" s="7" t="s">
        <v>96</v>
      </c>
      <c r="BS1751" s="7" t="s">
        <v>96</v>
      </c>
      <c r="BT1751" s="7" t="s">
        <v>96</v>
      </c>
      <c r="BU1751" s="7" t="s">
        <v>97</v>
      </c>
    </row>
    <row r="1752" customFormat="false" ht="14.25" hidden="false" customHeight="true" outlineLevel="0" collapsed="false">
      <c r="A1752" s="5" t="n">
        <v>1751</v>
      </c>
      <c r="B1752" s="5"/>
      <c r="C1752" s="18" t="s">
        <v>7148</v>
      </c>
      <c r="D1752" s="18" t="n">
        <v>2013</v>
      </c>
      <c r="E1752" s="10" t="s">
        <v>7149</v>
      </c>
      <c r="F1752" s="18" t="s">
        <v>370</v>
      </c>
      <c r="G1752" s="18" t="s">
        <v>371</v>
      </c>
      <c r="H1752" s="18"/>
      <c r="I1752" s="7"/>
      <c r="J1752" s="7"/>
      <c r="K1752" s="7"/>
      <c r="L1752" s="18" t="s">
        <v>190</v>
      </c>
      <c r="M1752" s="18" t="s">
        <v>190</v>
      </c>
      <c r="N1752" s="7"/>
      <c r="O1752" s="7"/>
      <c r="P1752" s="7"/>
      <c r="Q1752" s="7"/>
      <c r="R1752" s="7"/>
      <c r="S1752" s="10" t="s">
        <v>7150</v>
      </c>
      <c r="T1752" s="7"/>
      <c r="U1752" s="7"/>
      <c r="V1752" s="7"/>
      <c r="W1752" s="7"/>
      <c r="X1752" s="7"/>
      <c r="Y1752" s="7"/>
      <c r="Z1752" s="7"/>
      <c r="AA1752" s="7"/>
      <c r="AB1752" s="7"/>
      <c r="AC1752" s="7"/>
      <c r="AD1752" s="7"/>
      <c r="AE1752" s="7"/>
      <c r="AF1752" s="7"/>
      <c r="AG1752" s="7"/>
      <c r="AH1752" s="7"/>
      <c r="AI1752" s="7"/>
      <c r="AJ1752" s="7"/>
      <c r="AK1752" s="7"/>
      <c r="AL1752" s="7"/>
      <c r="AM1752" s="7"/>
      <c r="AN1752" s="7"/>
      <c r="AO1752" s="7"/>
      <c r="AP1752" s="7"/>
      <c r="AQ1752" s="7"/>
      <c r="AR1752" s="7"/>
      <c r="AS1752" s="7"/>
      <c r="AT1752" s="7"/>
      <c r="AU1752" s="7"/>
      <c r="AV1752" s="7"/>
      <c r="AW1752" s="7"/>
      <c r="AX1752" s="7"/>
      <c r="AY1752" s="7"/>
      <c r="AZ1752" s="7"/>
      <c r="BA1752" s="7"/>
      <c r="BB1752" s="7"/>
      <c r="BC1752" s="18" t="s">
        <v>7151</v>
      </c>
      <c r="BD1752" s="7"/>
      <c r="BE1752" s="7"/>
      <c r="BF1752" s="7"/>
      <c r="BG1752" s="7"/>
      <c r="BH1752" s="7"/>
      <c r="BI1752" s="7"/>
      <c r="BJ1752" s="7"/>
      <c r="BK1752" s="7"/>
      <c r="BL1752" s="7"/>
      <c r="BM1752" s="7"/>
      <c r="BN1752" s="7"/>
      <c r="BO1752" s="7"/>
      <c r="BP1752" s="7"/>
      <c r="BQ1752" s="7"/>
      <c r="BR1752" s="7" t="s">
        <v>96</v>
      </c>
      <c r="BS1752" s="7" t="s">
        <v>96</v>
      </c>
      <c r="BT1752" s="7" t="s">
        <v>96</v>
      </c>
      <c r="BU1752" s="7" t="s">
        <v>97</v>
      </c>
    </row>
    <row r="1753" customFormat="false" ht="14.25" hidden="false" customHeight="true" outlineLevel="0" collapsed="false">
      <c r="A1753" s="5" t="n">
        <v>1752</v>
      </c>
      <c r="B1753" s="5"/>
      <c r="C1753" s="18" t="s">
        <v>7152</v>
      </c>
      <c r="D1753" s="18" t="n">
        <v>2001</v>
      </c>
      <c r="E1753" s="10" t="s">
        <v>7153</v>
      </c>
      <c r="F1753" s="18" t="s">
        <v>959</v>
      </c>
      <c r="G1753" s="18" t="s">
        <v>960</v>
      </c>
      <c r="H1753" s="18" t="s">
        <v>101</v>
      </c>
      <c r="I1753" s="7"/>
      <c r="J1753" s="7"/>
      <c r="K1753" s="7"/>
      <c r="L1753" s="18" t="s">
        <v>109</v>
      </c>
      <c r="M1753" s="18" t="s">
        <v>190</v>
      </c>
      <c r="N1753" s="7"/>
      <c r="O1753" s="7"/>
      <c r="P1753" s="7"/>
      <c r="Q1753" s="7"/>
      <c r="R1753" s="7"/>
      <c r="S1753" s="10" t="s">
        <v>7154</v>
      </c>
      <c r="T1753" s="7"/>
      <c r="U1753" s="7"/>
      <c r="V1753" s="7"/>
      <c r="W1753" s="7"/>
      <c r="X1753" s="7"/>
      <c r="Y1753" s="7"/>
      <c r="Z1753" s="7"/>
      <c r="AA1753" s="7"/>
      <c r="AB1753" s="7"/>
      <c r="AC1753" s="7"/>
      <c r="AD1753" s="7"/>
      <c r="AE1753" s="7"/>
      <c r="AF1753" s="7"/>
      <c r="AG1753" s="7"/>
      <c r="AH1753" s="7"/>
      <c r="AI1753" s="7"/>
      <c r="AJ1753" s="7"/>
      <c r="AK1753" s="7"/>
      <c r="AL1753" s="7"/>
      <c r="AM1753" s="7"/>
      <c r="AN1753" s="7"/>
      <c r="AO1753" s="7"/>
      <c r="AP1753" s="7"/>
      <c r="AQ1753" s="7"/>
      <c r="AR1753" s="7"/>
      <c r="AS1753" s="7"/>
      <c r="AT1753" s="7"/>
      <c r="AU1753" s="7"/>
      <c r="AV1753" s="7"/>
      <c r="AW1753" s="7"/>
      <c r="AX1753" s="7"/>
      <c r="AY1753" s="7"/>
      <c r="AZ1753" s="7"/>
      <c r="BA1753" s="7"/>
      <c r="BB1753" s="7"/>
      <c r="BC1753" s="18"/>
      <c r="BD1753" s="7"/>
      <c r="BE1753" s="7"/>
      <c r="BF1753" s="7"/>
      <c r="BG1753" s="7"/>
      <c r="BH1753" s="7"/>
      <c r="BI1753" s="7"/>
      <c r="BJ1753" s="7"/>
      <c r="BK1753" s="7"/>
      <c r="BL1753" s="7"/>
      <c r="BM1753" s="7"/>
      <c r="BN1753" s="7"/>
      <c r="BO1753" s="7"/>
      <c r="BP1753" s="7"/>
      <c r="BQ1753" s="7"/>
      <c r="BR1753" s="7" t="s">
        <v>96</v>
      </c>
      <c r="BS1753" s="7" t="s">
        <v>96</v>
      </c>
      <c r="BT1753" s="7" t="s">
        <v>96</v>
      </c>
      <c r="BU1753" s="7" t="s">
        <v>96</v>
      </c>
    </row>
    <row r="1754" customFormat="false" ht="14.25" hidden="false" customHeight="true" outlineLevel="0" collapsed="false">
      <c r="A1754" s="5" t="n">
        <v>1753</v>
      </c>
      <c r="B1754" s="5"/>
      <c r="C1754" s="18" t="s">
        <v>7155</v>
      </c>
      <c r="D1754" s="18"/>
      <c r="E1754" s="10" t="s">
        <v>7156</v>
      </c>
      <c r="F1754" s="18" t="s">
        <v>387</v>
      </c>
      <c r="G1754" s="18" t="s">
        <v>244</v>
      </c>
      <c r="H1754" s="18"/>
      <c r="I1754" s="7"/>
      <c r="J1754" s="7"/>
      <c r="K1754" s="7"/>
      <c r="L1754" s="18" t="s">
        <v>190</v>
      </c>
      <c r="M1754" s="18" t="s">
        <v>190</v>
      </c>
      <c r="N1754" s="7"/>
      <c r="O1754" s="7"/>
      <c r="P1754" s="7"/>
      <c r="Q1754" s="7"/>
      <c r="R1754" s="7"/>
      <c r="S1754" s="10" t="s">
        <v>7157</v>
      </c>
      <c r="T1754" s="7"/>
      <c r="U1754" s="7"/>
      <c r="V1754" s="7"/>
      <c r="W1754" s="7"/>
      <c r="X1754" s="7"/>
      <c r="Y1754" s="7"/>
      <c r="Z1754" s="7"/>
      <c r="AA1754" s="7"/>
      <c r="AB1754" s="7"/>
      <c r="AC1754" s="7"/>
      <c r="AD1754" s="7"/>
      <c r="AE1754" s="7"/>
      <c r="AF1754" s="7"/>
      <c r="AG1754" s="7"/>
      <c r="AH1754" s="7"/>
      <c r="AI1754" s="7"/>
      <c r="AJ1754" s="7"/>
      <c r="AK1754" s="7"/>
      <c r="AL1754" s="7"/>
      <c r="AM1754" s="7"/>
      <c r="AN1754" s="7"/>
      <c r="AO1754" s="7"/>
      <c r="AP1754" s="7"/>
      <c r="AQ1754" s="7"/>
      <c r="AR1754" s="7"/>
      <c r="AS1754" s="7"/>
      <c r="AT1754" s="7"/>
      <c r="AU1754" s="7"/>
      <c r="AV1754" s="7"/>
      <c r="AW1754" s="7"/>
      <c r="AX1754" s="7"/>
      <c r="AY1754" s="7"/>
      <c r="AZ1754" s="7"/>
      <c r="BA1754" s="7"/>
      <c r="BB1754" s="7"/>
      <c r="BC1754" s="18"/>
      <c r="BD1754" s="7"/>
      <c r="BE1754" s="7"/>
      <c r="BF1754" s="7"/>
      <c r="BG1754" s="7"/>
      <c r="BH1754" s="7"/>
      <c r="BI1754" s="7"/>
      <c r="BJ1754" s="7"/>
      <c r="BK1754" s="7"/>
      <c r="BL1754" s="7"/>
      <c r="BM1754" s="7"/>
      <c r="BN1754" s="7"/>
      <c r="BO1754" s="7"/>
      <c r="BP1754" s="7"/>
      <c r="BQ1754" s="7"/>
      <c r="BR1754" s="7" t="s">
        <v>96</v>
      </c>
      <c r="BS1754" s="7" t="s">
        <v>96</v>
      </c>
      <c r="BT1754" s="7" t="s">
        <v>96</v>
      </c>
      <c r="BU1754" s="7" t="s">
        <v>97</v>
      </c>
    </row>
    <row r="1755" customFormat="false" ht="14.25" hidden="false" customHeight="true" outlineLevel="0" collapsed="false">
      <c r="A1755" s="5" t="n">
        <v>1754</v>
      </c>
      <c r="B1755" s="5"/>
      <c r="C1755" s="18" t="s">
        <v>7158</v>
      </c>
      <c r="D1755" s="18" t="n">
        <v>2017</v>
      </c>
      <c r="E1755" s="10" t="s">
        <v>7159</v>
      </c>
      <c r="F1755" s="18" t="s">
        <v>370</v>
      </c>
      <c r="G1755" s="18" t="s">
        <v>371</v>
      </c>
      <c r="H1755" s="18" t="s">
        <v>101</v>
      </c>
      <c r="I1755" s="7"/>
      <c r="J1755" s="7"/>
      <c r="K1755" s="7"/>
      <c r="L1755" s="18" t="s">
        <v>190</v>
      </c>
      <c r="M1755" s="18" t="s">
        <v>190</v>
      </c>
      <c r="N1755" s="7"/>
      <c r="O1755" s="7"/>
      <c r="P1755" s="7"/>
      <c r="Q1755" s="7"/>
      <c r="R1755" s="7"/>
      <c r="S1755" s="10" t="s">
        <v>7160</v>
      </c>
      <c r="T1755" s="7"/>
      <c r="U1755" s="7"/>
      <c r="V1755" s="7"/>
      <c r="W1755" s="7"/>
      <c r="X1755" s="7"/>
      <c r="Y1755" s="7"/>
      <c r="Z1755" s="7"/>
      <c r="AA1755" s="7"/>
      <c r="AB1755" s="7"/>
      <c r="AC1755" s="7"/>
      <c r="AD1755" s="7"/>
      <c r="AE1755" s="7"/>
      <c r="AF1755" s="7"/>
      <c r="AG1755" s="7"/>
      <c r="AH1755" s="7"/>
      <c r="AI1755" s="7"/>
      <c r="AJ1755" s="7"/>
      <c r="AK1755" s="7"/>
      <c r="AL1755" s="7"/>
      <c r="AM1755" s="7"/>
      <c r="AN1755" s="7"/>
      <c r="AO1755" s="7"/>
      <c r="AP1755" s="7"/>
      <c r="AQ1755" s="7"/>
      <c r="AR1755" s="7"/>
      <c r="AS1755" s="7"/>
      <c r="AT1755" s="7"/>
      <c r="AU1755" s="7"/>
      <c r="AV1755" s="7"/>
      <c r="AW1755" s="7"/>
      <c r="AX1755" s="7"/>
      <c r="AY1755" s="7"/>
      <c r="AZ1755" s="7"/>
      <c r="BA1755" s="7"/>
      <c r="BB1755" s="7"/>
      <c r="BC1755" s="18" t="s">
        <v>5720</v>
      </c>
      <c r="BD1755" s="7"/>
      <c r="BE1755" s="7"/>
      <c r="BF1755" s="7"/>
      <c r="BG1755" s="7"/>
      <c r="BH1755" s="7"/>
      <c r="BI1755" s="7"/>
      <c r="BJ1755" s="7"/>
      <c r="BK1755" s="7"/>
      <c r="BL1755" s="7"/>
      <c r="BM1755" s="7"/>
      <c r="BN1755" s="7"/>
      <c r="BO1755" s="7"/>
      <c r="BP1755" s="7"/>
      <c r="BQ1755" s="7"/>
      <c r="BR1755" s="7" t="s">
        <v>96</v>
      </c>
      <c r="BS1755" s="7" t="s">
        <v>96</v>
      </c>
      <c r="BT1755" s="7" t="s">
        <v>96</v>
      </c>
      <c r="BU1755" s="7" t="s">
        <v>98</v>
      </c>
    </row>
    <row r="1756" customFormat="false" ht="14.25" hidden="false" customHeight="true" outlineLevel="0" collapsed="false">
      <c r="A1756" s="5" t="n">
        <v>1755</v>
      </c>
      <c r="B1756" s="5"/>
      <c r="C1756" s="18" t="s">
        <v>7161</v>
      </c>
      <c r="D1756" s="18"/>
      <c r="E1756" s="10" t="s">
        <v>7162</v>
      </c>
      <c r="F1756" s="18" t="s">
        <v>203</v>
      </c>
      <c r="G1756" s="18" t="s">
        <v>204</v>
      </c>
      <c r="H1756" s="18"/>
      <c r="I1756" s="7"/>
      <c r="J1756" s="7"/>
      <c r="K1756" s="7"/>
      <c r="L1756" s="18" t="s">
        <v>190</v>
      </c>
      <c r="M1756" s="18" t="s">
        <v>190</v>
      </c>
      <c r="N1756" s="7"/>
      <c r="O1756" s="7"/>
      <c r="P1756" s="7"/>
      <c r="Q1756" s="7"/>
      <c r="R1756" s="7"/>
      <c r="S1756" s="10" t="s">
        <v>7163</v>
      </c>
      <c r="T1756" s="7"/>
      <c r="U1756" s="7"/>
      <c r="V1756" s="7"/>
      <c r="W1756" s="7"/>
      <c r="X1756" s="7"/>
      <c r="Y1756" s="7"/>
      <c r="Z1756" s="7"/>
      <c r="AA1756" s="7"/>
      <c r="AB1756" s="7"/>
      <c r="AC1756" s="7"/>
      <c r="AD1756" s="7"/>
      <c r="AE1756" s="7"/>
      <c r="AF1756" s="7"/>
      <c r="AG1756" s="7"/>
      <c r="AH1756" s="7"/>
      <c r="AI1756" s="7"/>
      <c r="AJ1756" s="7"/>
      <c r="AK1756" s="7"/>
      <c r="AL1756" s="7"/>
      <c r="AM1756" s="7"/>
      <c r="AN1756" s="7"/>
      <c r="AO1756" s="7"/>
      <c r="AP1756" s="7"/>
      <c r="AQ1756" s="7"/>
      <c r="AR1756" s="7"/>
      <c r="AS1756" s="7"/>
      <c r="AT1756" s="7"/>
      <c r="AU1756" s="7"/>
      <c r="AV1756" s="7"/>
      <c r="AW1756" s="7"/>
      <c r="AX1756" s="7"/>
      <c r="AY1756" s="7"/>
      <c r="AZ1756" s="7"/>
      <c r="BA1756" s="7"/>
      <c r="BB1756" s="7"/>
      <c r="BC1756" s="18" t="s">
        <v>5672</v>
      </c>
      <c r="BD1756" s="7"/>
      <c r="BE1756" s="7"/>
      <c r="BF1756" s="7"/>
      <c r="BG1756" s="7"/>
      <c r="BH1756" s="7"/>
      <c r="BI1756" s="7"/>
      <c r="BJ1756" s="7"/>
      <c r="BK1756" s="7"/>
      <c r="BL1756" s="7"/>
      <c r="BM1756" s="7"/>
      <c r="BN1756" s="7"/>
      <c r="BO1756" s="7"/>
      <c r="BP1756" s="7"/>
      <c r="BQ1756" s="7"/>
      <c r="BR1756" s="7" t="s">
        <v>96</v>
      </c>
      <c r="BS1756" s="7" t="s">
        <v>96</v>
      </c>
      <c r="BT1756" s="7" t="s">
        <v>96</v>
      </c>
      <c r="BU1756" s="7" t="s">
        <v>97</v>
      </c>
    </row>
    <row r="1757" customFormat="false" ht="14.25" hidden="false" customHeight="true" outlineLevel="0" collapsed="false">
      <c r="A1757" s="5" t="n">
        <v>1756</v>
      </c>
      <c r="B1757" s="5"/>
      <c r="C1757" s="18" t="s">
        <v>7164</v>
      </c>
      <c r="D1757" s="18" t="n">
        <v>1990</v>
      </c>
      <c r="E1757" s="10" t="s">
        <v>7165</v>
      </c>
      <c r="F1757" s="18" t="s">
        <v>344</v>
      </c>
      <c r="G1757" s="18" t="s">
        <v>345</v>
      </c>
      <c r="H1757" s="18" t="s">
        <v>187</v>
      </c>
      <c r="I1757" s="7"/>
      <c r="J1757" s="7"/>
      <c r="K1757" s="7"/>
      <c r="L1757" s="18" t="s">
        <v>109</v>
      </c>
      <c r="M1757" s="18" t="s">
        <v>1449</v>
      </c>
      <c r="N1757" s="7"/>
      <c r="O1757" s="7"/>
      <c r="P1757" s="7"/>
      <c r="Q1757" s="7"/>
      <c r="R1757" s="7"/>
      <c r="S1757" s="10" t="s">
        <v>7166</v>
      </c>
      <c r="T1757" s="7"/>
      <c r="U1757" s="7"/>
      <c r="V1757" s="7"/>
      <c r="W1757" s="7"/>
      <c r="X1757" s="7"/>
      <c r="Y1757" s="7"/>
      <c r="Z1757" s="7"/>
      <c r="AA1757" s="7"/>
      <c r="AB1757" s="7"/>
      <c r="AC1757" s="7"/>
      <c r="AD1757" s="7"/>
      <c r="AE1757" s="7"/>
      <c r="AF1757" s="7"/>
      <c r="AG1757" s="7"/>
      <c r="AH1757" s="7"/>
      <c r="AI1757" s="7"/>
      <c r="AJ1757" s="7"/>
      <c r="AK1757" s="7"/>
      <c r="AL1757" s="7"/>
      <c r="AM1757" s="7"/>
      <c r="AN1757" s="7"/>
      <c r="AO1757" s="7"/>
      <c r="AP1757" s="7"/>
      <c r="AQ1757" s="7"/>
      <c r="AR1757" s="7"/>
      <c r="AS1757" s="7"/>
      <c r="AT1757" s="7"/>
      <c r="AU1757" s="7"/>
      <c r="AV1757" s="7"/>
      <c r="AW1757" s="7"/>
      <c r="AX1757" s="7"/>
      <c r="AY1757" s="7"/>
      <c r="AZ1757" s="7"/>
      <c r="BA1757" s="7"/>
      <c r="BB1757" s="7"/>
      <c r="BC1757" s="18" t="s">
        <v>5173</v>
      </c>
      <c r="BD1757" s="7"/>
      <c r="BE1757" s="7"/>
      <c r="BF1757" s="7"/>
      <c r="BG1757" s="7"/>
      <c r="BH1757" s="7"/>
      <c r="BI1757" s="7"/>
      <c r="BJ1757" s="7"/>
      <c r="BK1757" s="7"/>
      <c r="BL1757" s="7"/>
      <c r="BM1757" s="7"/>
      <c r="BN1757" s="7"/>
      <c r="BO1757" s="7"/>
      <c r="BP1757" s="7"/>
      <c r="BQ1757" s="7"/>
      <c r="BR1757" s="7" t="s">
        <v>98</v>
      </c>
      <c r="BS1757" s="7" t="s">
        <v>96</v>
      </c>
      <c r="BT1757" s="7" t="s">
        <v>96</v>
      </c>
      <c r="BU1757" s="7" t="s">
        <v>97</v>
      </c>
    </row>
    <row r="1758" customFormat="false" ht="14.25" hidden="false" customHeight="true" outlineLevel="0" collapsed="false">
      <c r="A1758" s="5" t="n">
        <v>1757</v>
      </c>
      <c r="B1758" s="5"/>
      <c r="C1758" s="18" t="s">
        <v>7167</v>
      </c>
      <c r="D1758" s="18" t="n">
        <v>1969</v>
      </c>
      <c r="E1758" s="10" t="s">
        <v>7168</v>
      </c>
      <c r="F1758" s="18" t="s">
        <v>1286</v>
      </c>
      <c r="G1758" s="18" t="s">
        <v>345</v>
      </c>
      <c r="H1758" s="18"/>
      <c r="I1758" s="7"/>
      <c r="J1758" s="7"/>
      <c r="K1758" s="7"/>
      <c r="L1758" s="18" t="s">
        <v>190</v>
      </c>
      <c r="M1758" s="18" t="s">
        <v>190</v>
      </c>
      <c r="N1758" s="7"/>
      <c r="O1758" s="7"/>
      <c r="P1758" s="7"/>
      <c r="Q1758" s="7"/>
      <c r="R1758" s="7"/>
      <c r="S1758" s="10" t="s">
        <v>7169</v>
      </c>
      <c r="T1758" s="7"/>
      <c r="U1758" s="7"/>
      <c r="V1758" s="7"/>
      <c r="W1758" s="7"/>
      <c r="X1758" s="7"/>
      <c r="Y1758" s="7"/>
      <c r="Z1758" s="7"/>
      <c r="AA1758" s="7"/>
      <c r="AB1758" s="7"/>
      <c r="AC1758" s="7"/>
      <c r="AD1758" s="7"/>
      <c r="AE1758" s="7"/>
      <c r="AF1758" s="7"/>
      <c r="AG1758" s="7"/>
      <c r="AH1758" s="7"/>
      <c r="AI1758" s="7"/>
      <c r="AJ1758" s="7"/>
      <c r="AK1758" s="7"/>
      <c r="AL1758" s="7"/>
      <c r="AM1758" s="7"/>
      <c r="AN1758" s="7"/>
      <c r="AO1758" s="7"/>
      <c r="AP1758" s="7"/>
      <c r="AQ1758" s="7"/>
      <c r="AR1758" s="7"/>
      <c r="AS1758" s="7"/>
      <c r="AT1758" s="7"/>
      <c r="AU1758" s="7"/>
      <c r="AV1758" s="7"/>
      <c r="AW1758" s="7"/>
      <c r="AX1758" s="7"/>
      <c r="AY1758" s="7"/>
      <c r="AZ1758" s="7"/>
      <c r="BA1758" s="7"/>
      <c r="BB1758" s="7"/>
      <c r="BC1758" s="18"/>
      <c r="BD1758" s="7"/>
      <c r="BE1758" s="7"/>
      <c r="BF1758" s="7"/>
      <c r="BG1758" s="7"/>
      <c r="BH1758" s="7"/>
      <c r="BI1758" s="7"/>
      <c r="BJ1758" s="7"/>
      <c r="BK1758" s="7"/>
      <c r="BL1758" s="7"/>
      <c r="BM1758" s="7"/>
      <c r="BN1758" s="7"/>
      <c r="BO1758" s="7"/>
      <c r="BP1758" s="7"/>
      <c r="BQ1758" s="7"/>
      <c r="BR1758" s="7" t="s">
        <v>96</v>
      </c>
      <c r="BS1758" s="7" t="s">
        <v>96</v>
      </c>
      <c r="BT1758" s="7" t="s">
        <v>96</v>
      </c>
      <c r="BU1758" s="7" t="s">
        <v>96</v>
      </c>
    </row>
    <row r="1759" customFormat="false" ht="14.25" hidden="false" customHeight="true" outlineLevel="0" collapsed="false">
      <c r="A1759" s="5" t="n">
        <v>1758</v>
      </c>
      <c r="B1759" s="5"/>
      <c r="C1759" s="18" t="s">
        <v>7170</v>
      </c>
      <c r="D1759" s="18" t="n">
        <v>1983</v>
      </c>
      <c r="E1759" s="10" t="s">
        <v>7171</v>
      </c>
      <c r="F1759" s="18" t="s">
        <v>232</v>
      </c>
      <c r="G1759" s="18" t="s">
        <v>233</v>
      </c>
      <c r="H1759" s="18" t="s">
        <v>123</v>
      </c>
      <c r="I1759" s="7"/>
      <c r="J1759" s="7"/>
      <c r="K1759" s="7"/>
      <c r="L1759" s="18" t="s">
        <v>109</v>
      </c>
      <c r="M1759" s="18" t="s">
        <v>190</v>
      </c>
      <c r="N1759" s="7"/>
      <c r="O1759" s="7"/>
      <c r="P1759" s="7"/>
      <c r="Q1759" s="7"/>
      <c r="R1759" s="7"/>
      <c r="S1759" s="10" t="s">
        <v>7172</v>
      </c>
      <c r="T1759" s="7"/>
      <c r="U1759" s="7"/>
      <c r="V1759" s="7"/>
      <c r="W1759" s="7"/>
      <c r="X1759" s="7"/>
      <c r="Y1759" s="7"/>
      <c r="Z1759" s="7"/>
      <c r="AA1759" s="7"/>
      <c r="AB1759" s="7"/>
      <c r="AC1759" s="7"/>
      <c r="AD1759" s="7"/>
      <c r="AE1759" s="7"/>
      <c r="AF1759" s="7"/>
      <c r="AG1759" s="7"/>
      <c r="AH1759" s="7"/>
      <c r="AI1759" s="7"/>
      <c r="AJ1759" s="7"/>
      <c r="AK1759" s="7"/>
      <c r="AL1759" s="7"/>
      <c r="AM1759" s="7"/>
      <c r="AN1759" s="7"/>
      <c r="AO1759" s="7"/>
      <c r="AP1759" s="7"/>
      <c r="AQ1759" s="7"/>
      <c r="AR1759" s="7"/>
      <c r="AS1759" s="7"/>
      <c r="AT1759" s="7"/>
      <c r="AU1759" s="7"/>
      <c r="AV1759" s="7"/>
      <c r="AW1759" s="7"/>
      <c r="AX1759" s="7"/>
      <c r="AY1759" s="7"/>
      <c r="AZ1759" s="7"/>
      <c r="BA1759" s="7"/>
      <c r="BB1759" s="7"/>
      <c r="BC1759" s="18" t="s">
        <v>7173</v>
      </c>
      <c r="BD1759" s="7"/>
      <c r="BE1759" s="7"/>
      <c r="BF1759" s="7"/>
      <c r="BG1759" s="7"/>
      <c r="BH1759" s="7"/>
      <c r="BI1759" s="7"/>
      <c r="BJ1759" s="7"/>
      <c r="BK1759" s="7"/>
      <c r="BL1759" s="7"/>
      <c r="BM1759" s="7"/>
      <c r="BN1759" s="7"/>
      <c r="BO1759" s="7"/>
      <c r="BP1759" s="7"/>
      <c r="BQ1759" s="7"/>
      <c r="BR1759" s="7" t="s">
        <v>96</v>
      </c>
      <c r="BS1759" s="7" t="s">
        <v>96</v>
      </c>
      <c r="BT1759" s="7" t="s">
        <v>98</v>
      </c>
      <c r="BU1759" s="7" t="s">
        <v>97</v>
      </c>
    </row>
    <row r="1760" customFormat="false" ht="14.25" hidden="false" customHeight="true" outlineLevel="0" collapsed="false">
      <c r="A1760" s="5" t="n">
        <v>1759</v>
      </c>
      <c r="B1760" s="5"/>
      <c r="C1760" s="18" t="s">
        <v>7174</v>
      </c>
      <c r="D1760" s="18" t="n">
        <v>1989</v>
      </c>
      <c r="E1760" s="10" t="s">
        <v>7175</v>
      </c>
      <c r="F1760" s="18" t="s">
        <v>643</v>
      </c>
      <c r="G1760" s="18" t="s">
        <v>359</v>
      </c>
      <c r="H1760" s="18"/>
      <c r="I1760" s="7"/>
      <c r="J1760" s="7"/>
      <c r="K1760" s="7"/>
      <c r="L1760" s="18" t="s">
        <v>109</v>
      </c>
      <c r="M1760" s="18" t="s">
        <v>190</v>
      </c>
      <c r="N1760" s="7"/>
      <c r="O1760" s="7"/>
      <c r="P1760" s="7"/>
      <c r="Q1760" s="7"/>
      <c r="R1760" s="7"/>
      <c r="S1760" s="10" t="s">
        <v>7176</v>
      </c>
      <c r="T1760" s="7"/>
      <c r="U1760" s="7"/>
      <c r="V1760" s="7"/>
      <c r="W1760" s="7"/>
      <c r="X1760" s="7"/>
      <c r="Y1760" s="7"/>
      <c r="Z1760" s="7"/>
      <c r="AA1760" s="7"/>
      <c r="AB1760" s="7"/>
      <c r="AC1760" s="7"/>
      <c r="AD1760" s="7"/>
      <c r="AE1760" s="7"/>
      <c r="AF1760" s="7"/>
      <c r="AG1760" s="7"/>
      <c r="AH1760" s="7"/>
      <c r="AI1760" s="7"/>
      <c r="AJ1760" s="7"/>
      <c r="AK1760" s="7"/>
      <c r="AL1760" s="7"/>
      <c r="AM1760" s="7"/>
      <c r="AN1760" s="7"/>
      <c r="AO1760" s="7"/>
      <c r="AP1760" s="7"/>
      <c r="AQ1760" s="7"/>
      <c r="AR1760" s="7"/>
      <c r="AS1760" s="7"/>
      <c r="AT1760" s="7"/>
      <c r="AU1760" s="7"/>
      <c r="AV1760" s="7"/>
      <c r="AW1760" s="7"/>
      <c r="AX1760" s="7"/>
      <c r="AY1760" s="7"/>
      <c r="AZ1760" s="7"/>
      <c r="BA1760" s="7"/>
      <c r="BB1760" s="7"/>
      <c r="BC1760" s="18"/>
      <c r="BD1760" s="7"/>
      <c r="BE1760" s="7"/>
      <c r="BF1760" s="7"/>
      <c r="BG1760" s="7"/>
      <c r="BH1760" s="7"/>
      <c r="BI1760" s="7"/>
      <c r="BJ1760" s="7"/>
      <c r="BK1760" s="7"/>
      <c r="BL1760" s="7"/>
      <c r="BM1760" s="7"/>
      <c r="BN1760" s="7"/>
      <c r="BO1760" s="7"/>
      <c r="BP1760" s="7"/>
      <c r="BQ1760" s="7"/>
      <c r="BR1760" s="7" t="s">
        <v>96</v>
      </c>
      <c r="BS1760" s="7" t="s">
        <v>96</v>
      </c>
      <c r="BT1760" s="7" t="s">
        <v>96</v>
      </c>
      <c r="BU1760" s="7" t="s">
        <v>97</v>
      </c>
    </row>
    <row r="1761" customFormat="false" ht="14.25" hidden="false" customHeight="true" outlineLevel="0" collapsed="false">
      <c r="A1761" s="5" t="n">
        <v>1760</v>
      </c>
      <c r="B1761" s="5"/>
      <c r="C1761" s="18" t="s">
        <v>7177</v>
      </c>
      <c r="D1761" s="18"/>
      <c r="E1761" s="10" t="s">
        <v>7178</v>
      </c>
      <c r="F1761" s="18" t="s">
        <v>561</v>
      </c>
      <c r="G1761" s="18" t="s">
        <v>204</v>
      </c>
      <c r="H1761" s="18"/>
      <c r="I1761" s="7"/>
      <c r="J1761" s="7"/>
      <c r="K1761" s="7"/>
      <c r="L1761" s="18" t="s">
        <v>190</v>
      </c>
      <c r="M1761" s="18" t="s">
        <v>190</v>
      </c>
      <c r="N1761" s="7"/>
      <c r="O1761" s="7"/>
      <c r="P1761" s="7"/>
      <c r="Q1761" s="7"/>
      <c r="R1761" s="7"/>
      <c r="S1761" s="10" t="s">
        <v>7179</v>
      </c>
      <c r="T1761" s="7"/>
      <c r="U1761" s="7"/>
      <c r="V1761" s="7"/>
      <c r="W1761" s="7"/>
      <c r="X1761" s="7"/>
      <c r="Y1761" s="7"/>
      <c r="Z1761" s="7"/>
      <c r="AA1761" s="7"/>
      <c r="AB1761" s="7"/>
      <c r="AC1761" s="7"/>
      <c r="AD1761" s="7"/>
      <c r="AE1761" s="7"/>
      <c r="AF1761" s="7"/>
      <c r="AG1761" s="7"/>
      <c r="AH1761" s="7"/>
      <c r="AI1761" s="7"/>
      <c r="AJ1761" s="7"/>
      <c r="AK1761" s="7"/>
      <c r="AL1761" s="7"/>
      <c r="AM1761" s="7"/>
      <c r="AN1761" s="7"/>
      <c r="AO1761" s="7"/>
      <c r="AP1761" s="7"/>
      <c r="AQ1761" s="7"/>
      <c r="AR1761" s="7"/>
      <c r="AS1761" s="7"/>
      <c r="AT1761" s="7"/>
      <c r="AU1761" s="7"/>
      <c r="AV1761" s="7"/>
      <c r="AW1761" s="7"/>
      <c r="AX1761" s="7"/>
      <c r="AY1761" s="7"/>
      <c r="AZ1761" s="7"/>
      <c r="BA1761" s="7"/>
      <c r="BB1761" s="7"/>
      <c r="BC1761" s="18" t="s">
        <v>4647</v>
      </c>
      <c r="BD1761" s="7"/>
      <c r="BE1761" s="7"/>
      <c r="BF1761" s="7"/>
      <c r="BG1761" s="7"/>
      <c r="BH1761" s="7"/>
      <c r="BI1761" s="7"/>
      <c r="BJ1761" s="7"/>
      <c r="BK1761" s="7"/>
      <c r="BL1761" s="7"/>
      <c r="BM1761" s="7"/>
      <c r="BN1761" s="7"/>
      <c r="BO1761" s="7"/>
      <c r="BP1761" s="7"/>
      <c r="BQ1761" s="7"/>
      <c r="BR1761" s="7" t="s">
        <v>96</v>
      </c>
      <c r="BS1761" s="7" t="s">
        <v>96</v>
      </c>
      <c r="BT1761" s="7" t="s">
        <v>96</v>
      </c>
      <c r="BU1761" s="7" t="s">
        <v>96</v>
      </c>
    </row>
    <row r="1762" customFormat="false" ht="14.25" hidden="false" customHeight="true" outlineLevel="0" collapsed="false">
      <c r="A1762" s="5" t="n">
        <v>1761</v>
      </c>
      <c r="B1762" s="5"/>
      <c r="C1762" s="18" t="s">
        <v>7180</v>
      </c>
      <c r="D1762" s="18"/>
      <c r="E1762" s="10" t="s">
        <v>7181</v>
      </c>
      <c r="F1762" s="18" t="s">
        <v>435</v>
      </c>
      <c r="G1762" s="18" t="s">
        <v>169</v>
      </c>
      <c r="H1762" s="18"/>
      <c r="I1762" s="7"/>
      <c r="J1762" s="7"/>
      <c r="K1762" s="7"/>
      <c r="L1762" s="18" t="s">
        <v>109</v>
      </c>
      <c r="M1762" s="18" t="s">
        <v>190</v>
      </c>
      <c r="N1762" s="7"/>
      <c r="O1762" s="7"/>
      <c r="P1762" s="7"/>
      <c r="Q1762" s="7"/>
      <c r="R1762" s="7"/>
      <c r="S1762" s="10" t="s">
        <v>7182</v>
      </c>
      <c r="T1762" s="7"/>
      <c r="U1762" s="7"/>
      <c r="V1762" s="7"/>
      <c r="W1762" s="7"/>
      <c r="X1762" s="7"/>
      <c r="Y1762" s="7"/>
      <c r="Z1762" s="7"/>
      <c r="AA1762" s="7"/>
      <c r="AB1762" s="7"/>
      <c r="AC1762" s="7"/>
      <c r="AD1762" s="7"/>
      <c r="AE1762" s="7"/>
      <c r="AF1762" s="7"/>
      <c r="AG1762" s="7"/>
      <c r="AH1762" s="7"/>
      <c r="AI1762" s="7"/>
      <c r="AJ1762" s="7"/>
      <c r="AK1762" s="7"/>
      <c r="AL1762" s="7"/>
      <c r="AM1762" s="7"/>
      <c r="AN1762" s="7"/>
      <c r="AO1762" s="7"/>
      <c r="AP1762" s="7"/>
      <c r="AQ1762" s="7"/>
      <c r="AR1762" s="7"/>
      <c r="AS1762" s="7"/>
      <c r="AT1762" s="7"/>
      <c r="AU1762" s="7"/>
      <c r="AV1762" s="7"/>
      <c r="AW1762" s="7"/>
      <c r="AX1762" s="7"/>
      <c r="AY1762" s="7"/>
      <c r="AZ1762" s="7"/>
      <c r="BA1762" s="7"/>
      <c r="BB1762" s="7"/>
      <c r="BC1762" s="18" t="s">
        <v>7183</v>
      </c>
      <c r="BD1762" s="7"/>
      <c r="BE1762" s="7"/>
      <c r="BF1762" s="7"/>
      <c r="BG1762" s="7"/>
      <c r="BH1762" s="7"/>
      <c r="BI1762" s="7"/>
      <c r="BJ1762" s="7"/>
      <c r="BK1762" s="7"/>
      <c r="BL1762" s="7"/>
      <c r="BM1762" s="7"/>
      <c r="BN1762" s="7"/>
      <c r="BO1762" s="7"/>
      <c r="BP1762" s="7"/>
      <c r="BQ1762" s="7"/>
      <c r="BR1762" s="7" t="s">
        <v>96</v>
      </c>
      <c r="BS1762" s="7" t="s">
        <v>96</v>
      </c>
      <c r="BT1762" s="7" t="s">
        <v>96</v>
      </c>
      <c r="BU1762" s="7" t="s">
        <v>96</v>
      </c>
    </row>
    <row r="1763" customFormat="false" ht="14.25" hidden="false" customHeight="true" outlineLevel="0" collapsed="false">
      <c r="A1763" s="5" t="n">
        <v>1762</v>
      </c>
      <c r="B1763" s="5"/>
      <c r="C1763" s="18" t="s">
        <v>7184</v>
      </c>
      <c r="D1763" s="18" t="n">
        <v>2009</v>
      </c>
      <c r="E1763" s="10" t="s">
        <v>7185</v>
      </c>
      <c r="F1763" s="18" t="s">
        <v>4657</v>
      </c>
      <c r="G1763" s="18" t="s">
        <v>204</v>
      </c>
      <c r="H1763" s="18" t="s">
        <v>187</v>
      </c>
      <c r="I1763" s="7"/>
      <c r="J1763" s="7"/>
      <c r="K1763" s="7"/>
      <c r="L1763" s="18" t="s">
        <v>190</v>
      </c>
      <c r="M1763" s="18" t="s">
        <v>190</v>
      </c>
      <c r="N1763" s="7"/>
      <c r="O1763" s="7"/>
      <c r="P1763" s="7"/>
      <c r="Q1763" s="7"/>
      <c r="R1763" s="7"/>
      <c r="S1763" s="10" t="s">
        <v>7186</v>
      </c>
      <c r="T1763" s="7"/>
      <c r="U1763" s="7"/>
      <c r="V1763" s="7"/>
      <c r="W1763" s="7"/>
      <c r="X1763" s="7"/>
      <c r="Y1763" s="7"/>
      <c r="Z1763" s="7"/>
      <c r="AA1763" s="7"/>
      <c r="AB1763" s="7"/>
      <c r="AC1763" s="7"/>
      <c r="AD1763" s="7"/>
      <c r="AE1763" s="7"/>
      <c r="AF1763" s="7"/>
      <c r="AG1763" s="7"/>
      <c r="AH1763" s="7"/>
      <c r="AI1763" s="7"/>
      <c r="AJ1763" s="7"/>
      <c r="AK1763" s="7"/>
      <c r="AL1763" s="7"/>
      <c r="AM1763" s="7"/>
      <c r="AN1763" s="7"/>
      <c r="AO1763" s="7"/>
      <c r="AP1763" s="7"/>
      <c r="AQ1763" s="7"/>
      <c r="AR1763" s="7"/>
      <c r="AS1763" s="7"/>
      <c r="AT1763" s="7"/>
      <c r="AU1763" s="7"/>
      <c r="AV1763" s="7"/>
      <c r="AW1763" s="7"/>
      <c r="AX1763" s="7"/>
      <c r="AY1763" s="7"/>
      <c r="AZ1763" s="7"/>
      <c r="BA1763" s="7"/>
      <c r="BB1763" s="7"/>
      <c r="BC1763" s="18" t="s">
        <v>4749</v>
      </c>
      <c r="BD1763" s="7"/>
      <c r="BE1763" s="7"/>
      <c r="BF1763" s="7"/>
      <c r="BG1763" s="7"/>
      <c r="BH1763" s="7"/>
      <c r="BI1763" s="7"/>
      <c r="BJ1763" s="7"/>
      <c r="BK1763" s="7"/>
      <c r="BL1763" s="7"/>
      <c r="BM1763" s="7"/>
      <c r="BN1763" s="7"/>
      <c r="BO1763" s="7"/>
      <c r="BP1763" s="7"/>
      <c r="BQ1763" s="7"/>
      <c r="BR1763" s="7" t="s">
        <v>96</v>
      </c>
      <c r="BS1763" s="7" t="s">
        <v>96</v>
      </c>
      <c r="BT1763" s="7" t="s">
        <v>96</v>
      </c>
      <c r="BU1763" s="7" t="s">
        <v>98</v>
      </c>
    </row>
    <row r="1764" customFormat="false" ht="14.25" hidden="false" customHeight="true" outlineLevel="0" collapsed="false">
      <c r="A1764" s="5" t="n">
        <v>1763</v>
      </c>
      <c r="B1764" s="5"/>
      <c r="C1764" s="18" t="s">
        <v>7187</v>
      </c>
      <c r="D1764" s="18"/>
      <c r="E1764" s="10" t="s">
        <v>7188</v>
      </c>
      <c r="F1764" s="18" t="s">
        <v>243</v>
      </c>
      <c r="G1764" s="18" t="s">
        <v>244</v>
      </c>
      <c r="H1764" s="18"/>
      <c r="I1764" s="7"/>
      <c r="J1764" s="7"/>
      <c r="K1764" s="7"/>
      <c r="L1764" s="18" t="s">
        <v>190</v>
      </c>
      <c r="M1764" s="18" t="s">
        <v>190</v>
      </c>
      <c r="N1764" s="7"/>
      <c r="O1764" s="7"/>
      <c r="P1764" s="7"/>
      <c r="Q1764" s="7"/>
      <c r="R1764" s="7"/>
      <c r="S1764" s="10" t="s">
        <v>7189</v>
      </c>
      <c r="T1764" s="7"/>
      <c r="U1764" s="7"/>
      <c r="V1764" s="7"/>
      <c r="W1764" s="7"/>
      <c r="X1764" s="7"/>
      <c r="Y1764" s="7"/>
      <c r="Z1764" s="7"/>
      <c r="AA1764" s="7"/>
      <c r="AB1764" s="7"/>
      <c r="AC1764" s="7"/>
      <c r="AD1764" s="7"/>
      <c r="AE1764" s="7"/>
      <c r="AF1764" s="7"/>
      <c r="AG1764" s="7"/>
      <c r="AH1764" s="7"/>
      <c r="AI1764" s="7"/>
      <c r="AJ1764" s="7"/>
      <c r="AK1764" s="7"/>
      <c r="AL1764" s="7"/>
      <c r="AM1764" s="7"/>
      <c r="AN1764" s="7"/>
      <c r="AO1764" s="7"/>
      <c r="AP1764" s="7"/>
      <c r="AQ1764" s="7"/>
      <c r="AR1764" s="7"/>
      <c r="AS1764" s="7"/>
      <c r="AT1764" s="7"/>
      <c r="AU1764" s="7"/>
      <c r="AV1764" s="7"/>
      <c r="AW1764" s="7"/>
      <c r="AX1764" s="7"/>
      <c r="AY1764" s="7"/>
      <c r="AZ1764" s="7"/>
      <c r="BA1764" s="7"/>
      <c r="BB1764" s="7"/>
      <c r="BC1764" s="18" t="s">
        <v>7190</v>
      </c>
      <c r="BD1764" s="7"/>
      <c r="BE1764" s="7"/>
      <c r="BF1764" s="7"/>
      <c r="BG1764" s="7"/>
      <c r="BH1764" s="7"/>
      <c r="BI1764" s="7"/>
      <c r="BJ1764" s="7"/>
      <c r="BK1764" s="7"/>
      <c r="BL1764" s="7"/>
      <c r="BM1764" s="7"/>
      <c r="BN1764" s="7"/>
      <c r="BO1764" s="7"/>
      <c r="BP1764" s="7"/>
      <c r="BQ1764" s="7"/>
      <c r="BR1764" s="7" t="s">
        <v>96</v>
      </c>
      <c r="BS1764" s="7" t="s">
        <v>96</v>
      </c>
      <c r="BT1764" s="7" t="s">
        <v>96</v>
      </c>
      <c r="BU1764" s="7" t="s">
        <v>97</v>
      </c>
    </row>
    <row r="1765" customFormat="false" ht="14.25" hidden="false" customHeight="true" outlineLevel="0" collapsed="false">
      <c r="A1765" s="5" t="n">
        <v>1764</v>
      </c>
      <c r="B1765" s="5"/>
      <c r="C1765" s="18" t="s">
        <v>7191</v>
      </c>
      <c r="D1765" s="18" t="n">
        <v>2005</v>
      </c>
      <c r="E1765" s="10" t="s">
        <v>7192</v>
      </c>
      <c r="F1765" s="18" t="s">
        <v>643</v>
      </c>
      <c r="G1765" s="18" t="s">
        <v>359</v>
      </c>
      <c r="H1765" s="18" t="s">
        <v>187</v>
      </c>
      <c r="I1765" s="7"/>
      <c r="J1765" s="7"/>
      <c r="K1765" s="7"/>
      <c r="L1765" s="18" t="s">
        <v>190</v>
      </c>
      <c r="M1765" s="18" t="s">
        <v>190</v>
      </c>
      <c r="N1765" s="7"/>
      <c r="O1765" s="7"/>
      <c r="P1765" s="7"/>
      <c r="Q1765" s="7"/>
      <c r="R1765" s="7"/>
      <c r="S1765" s="10" t="s">
        <v>7193</v>
      </c>
      <c r="T1765" s="7"/>
      <c r="U1765" s="7"/>
      <c r="V1765" s="7"/>
      <c r="W1765" s="7"/>
      <c r="X1765" s="7"/>
      <c r="Y1765" s="7"/>
      <c r="Z1765" s="7"/>
      <c r="AA1765" s="7"/>
      <c r="AB1765" s="7"/>
      <c r="AC1765" s="7"/>
      <c r="AD1765" s="7"/>
      <c r="AE1765" s="7"/>
      <c r="AF1765" s="7"/>
      <c r="AG1765" s="7"/>
      <c r="AH1765" s="7"/>
      <c r="AI1765" s="7"/>
      <c r="AJ1765" s="7"/>
      <c r="AK1765" s="7"/>
      <c r="AL1765" s="7"/>
      <c r="AM1765" s="7"/>
      <c r="AN1765" s="7"/>
      <c r="AO1765" s="7"/>
      <c r="AP1765" s="7"/>
      <c r="AQ1765" s="7"/>
      <c r="AR1765" s="7"/>
      <c r="AS1765" s="7"/>
      <c r="AT1765" s="7"/>
      <c r="AU1765" s="7"/>
      <c r="AV1765" s="7"/>
      <c r="AW1765" s="7"/>
      <c r="AX1765" s="7"/>
      <c r="AY1765" s="7"/>
      <c r="AZ1765" s="7"/>
      <c r="BA1765" s="7"/>
      <c r="BB1765" s="7"/>
      <c r="BC1765" s="18" t="s">
        <v>4659</v>
      </c>
      <c r="BD1765" s="7"/>
      <c r="BE1765" s="7"/>
      <c r="BF1765" s="7"/>
      <c r="BG1765" s="7"/>
      <c r="BH1765" s="7"/>
      <c r="BI1765" s="7"/>
      <c r="BJ1765" s="7"/>
      <c r="BK1765" s="7"/>
      <c r="BL1765" s="7"/>
      <c r="BM1765" s="7"/>
      <c r="BN1765" s="7"/>
      <c r="BO1765" s="7"/>
      <c r="BP1765" s="7"/>
      <c r="BQ1765" s="7"/>
      <c r="BR1765" s="7" t="s">
        <v>96</v>
      </c>
      <c r="BS1765" s="7" t="s">
        <v>96</v>
      </c>
      <c r="BT1765" s="7" t="s">
        <v>96</v>
      </c>
      <c r="BU1765" s="7" t="s">
        <v>97</v>
      </c>
    </row>
    <row r="1766" customFormat="false" ht="14.25" hidden="false" customHeight="true" outlineLevel="0" collapsed="false">
      <c r="A1766" s="5" t="n">
        <v>1765</v>
      </c>
      <c r="B1766" s="5"/>
      <c r="C1766" s="18" t="s">
        <v>7194</v>
      </c>
      <c r="D1766" s="18" t="n">
        <v>1986</v>
      </c>
      <c r="E1766" s="10" t="s">
        <v>7195</v>
      </c>
      <c r="F1766" s="18" t="s">
        <v>203</v>
      </c>
      <c r="G1766" s="18" t="s">
        <v>204</v>
      </c>
      <c r="H1766" s="18" t="s">
        <v>123</v>
      </c>
      <c r="I1766" s="7"/>
      <c r="J1766" s="7"/>
      <c r="K1766" s="7"/>
      <c r="L1766" s="18" t="s">
        <v>190</v>
      </c>
      <c r="M1766" s="18" t="s">
        <v>190</v>
      </c>
      <c r="N1766" s="7"/>
      <c r="O1766" s="7"/>
      <c r="P1766" s="7"/>
      <c r="Q1766" s="7"/>
      <c r="R1766" s="7"/>
      <c r="S1766" s="10" t="s">
        <v>7196</v>
      </c>
      <c r="T1766" s="7"/>
      <c r="U1766" s="7"/>
      <c r="V1766" s="7"/>
      <c r="W1766" s="7"/>
      <c r="X1766" s="7"/>
      <c r="Y1766" s="7"/>
      <c r="Z1766" s="7"/>
      <c r="AA1766" s="7"/>
      <c r="AB1766" s="7"/>
      <c r="AC1766" s="7"/>
      <c r="AD1766" s="7"/>
      <c r="AE1766" s="7"/>
      <c r="AF1766" s="7"/>
      <c r="AG1766" s="7"/>
      <c r="AH1766" s="7"/>
      <c r="AI1766" s="7"/>
      <c r="AJ1766" s="7"/>
      <c r="AK1766" s="7"/>
      <c r="AL1766" s="7"/>
      <c r="AM1766" s="7"/>
      <c r="AN1766" s="7"/>
      <c r="AO1766" s="7"/>
      <c r="AP1766" s="7"/>
      <c r="AQ1766" s="7"/>
      <c r="AR1766" s="7"/>
      <c r="AS1766" s="7"/>
      <c r="AT1766" s="7"/>
      <c r="AU1766" s="7"/>
      <c r="AV1766" s="7"/>
      <c r="AW1766" s="7"/>
      <c r="AX1766" s="7"/>
      <c r="AY1766" s="7"/>
      <c r="AZ1766" s="7"/>
      <c r="BA1766" s="7"/>
      <c r="BB1766" s="7"/>
      <c r="BC1766" s="18" t="s">
        <v>7197</v>
      </c>
      <c r="BD1766" s="7"/>
      <c r="BE1766" s="7"/>
      <c r="BF1766" s="7"/>
      <c r="BG1766" s="7"/>
      <c r="BH1766" s="7"/>
      <c r="BI1766" s="7"/>
      <c r="BJ1766" s="7"/>
      <c r="BK1766" s="7"/>
      <c r="BL1766" s="7"/>
      <c r="BM1766" s="7"/>
      <c r="BN1766" s="7"/>
      <c r="BO1766" s="7"/>
      <c r="BP1766" s="7"/>
      <c r="BQ1766" s="7"/>
      <c r="BR1766" s="7" t="s">
        <v>96</v>
      </c>
      <c r="BS1766" s="7" t="s">
        <v>96</v>
      </c>
      <c r="BT1766" s="7" t="s">
        <v>98</v>
      </c>
      <c r="BU1766" s="7" t="s">
        <v>97</v>
      </c>
    </row>
    <row r="1767" customFormat="false" ht="14.25" hidden="false" customHeight="true" outlineLevel="0" collapsed="false">
      <c r="A1767" s="5" t="n">
        <v>1766</v>
      </c>
      <c r="B1767" s="5"/>
      <c r="C1767" s="18" t="s">
        <v>7198</v>
      </c>
      <c r="D1767" s="18"/>
      <c r="E1767" s="10" t="s">
        <v>7199</v>
      </c>
      <c r="F1767" s="18" t="s">
        <v>370</v>
      </c>
      <c r="G1767" s="18" t="s">
        <v>371</v>
      </c>
      <c r="H1767" s="18"/>
      <c r="I1767" s="7"/>
      <c r="J1767" s="7"/>
      <c r="K1767" s="7"/>
      <c r="L1767" s="18" t="s">
        <v>190</v>
      </c>
      <c r="M1767" s="18" t="s">
        <v>7200</v>
      </c>
      <c r="N1767" s="7"/>
      <c r="O1767" s="7"/>
      <c r="P1767" s="7"/>
      <c r="Q1767" s="7"/>
      <c r="R1767" s="7"/>
      <c r="S1767" s="10" t="s">
        <v>7201</v>
      </c>
      <c r="T1767" s="7"/>
      <c r="U1767" s="7"/>
      <c r="V1767" s="7"/>
      <c r="W1767" s="7"/>
      <c r="X1767" s="7"/>
      <c r="Y1767" s="7"/>
      <c r="Z1767" s="7"/>
      <c r="AA1767" s="7"/>
      <c r="AB1767" s="7"/>
      <c r="AC1767" s="7"/>
      <c r="AD1767" s="7"/>
      <c r="AE1767" s="7"/>
      <c r="AF1767" s="7"/>
      <c r="AG1767" s="7"/>
      <c r="AH1767" s="7"/>
      <c r="AI1767" s="7"/>
      <c r="AJ1767" s="7"/>
      <c r="AK1767" s="7"/>
      <c r="AL1767" s="7"/>
      <c r="AM1767" s="7"/>
      <c r="AN1767" s="7"/>
      <c r="AO1767" s="7"/>
      <c r="AP1767" s="7"/>
      <c r="AQ1767" s="7"/>
      <c r="AR1767" s="7"/>
      <c r="AS1767" s="7"/>
      <c r="AT1767" s="7"/>
      <c r="AU1767" s="7"/>
      <c r="AV1767" s="7"/>
      <c r="AW1767" s="7"/>
      <c r="AX1767" s="7"/>
      <c r="AY1767" s="7"/>
      <c r="AZ1767" s="7"/>
      <c r="BA1767" s="7"/>
      <c r="BB1767" s="7"/>
      <c r="BC1767" s="18" t="s">
        <v>7202</v>
      </c>
      <c r="BD1767" s="7"/>
      <c r="BE1767" s="7"/>
      <c r="BF1767" s="7"/>
      <c r="BG1767" s="7"/>
      <c r="BH1767" s="7"/>
      <c r="BI1767" s="7"/>
      <c r="BJ1767" s="7"/>
      <c r="BK1767" s="7"/>
      <c r="BL1767" s="7"/>
      <c r="BM1767" s="7"/>
      <c r="BN1767" s="7"/>
      <c r="BO1767" s="7"/>
      <c r="BP1767" s="7"/>
      <c r="BQ1767" s="7"/>
      <c r="BR1767" s="7" t="s">
        <v>98</v>
      </c>
      <c r="BS1767" s="7" t="s">
        <v>96</v>
      </c>
      <c r="BT1767" s="7" t="s">
        <v>96</v>
      </c>
      <c r="BU1767" s="7" t="s">
        <v>96</v>
      </c>
    </row>
    <row r="1768" customFormat="false" ht="14.25" hidden="false" customHeight="true" outlineLevel="0" collapsed="false">
      <c r="A1768" s="5" t="n">
        <v>1767</v>
      </c>
      <c r="B1768" s="5"/>
      <c r="C1768" s="18" t="s">
        <v>7203</v>
      </c>
      <c r="D1768" s="18" t="n">
        <v>2002</v>
      </c>
      <c r="E1768" s="10" t="s">
        <v>7204</v>
      </c>
      <c r="F1768" s="18" t="s">
        <v>344</v>
      </c>
      <c r="G1768" s="18" t="s">
        <v>345</v>
      </c>
      <c r="H1768" s="18"/>
      <c r="I1768" s="7"/>
      <c r="J1768" s="7"/>
      <c r="K1768" s="7"/>
      <c r="L1768" s="18" t="s">
        <v>109</v>
      </c>
      <c r="M1768" s="18" t="s">
        <v>7205</v>
      </c>
      <c r="N1768" s="7"/>
      <c r="O1768" s="7"/>
      <c r="P1768" s="7"/>
      <c r="Q1768" s="7"/>
      <c r="R1768" s="7"/>
      <c r="S1768" s="10" t="s">
        <v>7206</v>
      </c>
      <c r="T1768" s="7"/>
      <c r="U1768" s="7"/>
      <c r="V1768" s="7"/>
      <c r="W1768" s="7"/>
      <c r="X1768" s="7"/>
      <c r="Y1768" s="7"/>
      <c r="Z1768" s="7"/>
      <c r="AA1768" s="7"/>
      <c r="AB1768" s="7"/>
      <c r="AC1768" s="7"/>
      <c r="AD1768" s="7"/>
      <c r="AE1768" s="7"/>
      <c r="AF1768" s="7"/>
      <c r="AG1768" s="7"/>
      <c r="AH1768" s="7"/>
      <c r="AI1768" s="7"/>
      <c r="AJ1768" s="7"/>
      <c r="AK1768" s="7"/>
      <c r="AL1768" s="7"/>
      <c r="AM1768" s="7"/>
      <c r="AN1768" s="7"/>
      <c r="AO1768" s="7"/>
      <c r="AP1768" s="7"/>
      <c r="AQ1768" s="7"/>
      <c r="AR1768" s="7"/>
      <c r="AS1768" s="7"/>
      <c r="AT1768" s="7"/>
      <c r="AU1768" s="7"/>
      <c r="AV1768" s="7"/>
      <c r="AW1768" s="7"/>
      <c r="AX1768" s="7"/>
      <c r="AY1768" s="7"/>
      <c r="AZ1768" s="7"/>
      <c r="BA1768" s="7"/>
      <c r="BB1768" s="7"/>
      <c r="BC1768" s="18" t="s">
        <v>4396</v>
      </c>
      <c r="BD1768" s="7"/>
      <c r="BE1768" s="7"/>
      <c r="BF1768" s="7"/>
      <c r="BG1768" s="7"/>
      <c r="BH1768" s="7"/>
      <c r="BI1768" s="7"/>
      <c r="BJ1768" s="7"/>
      <c r="BK1768" s="7"/>
      <c r="BL1768" s="7"/>
      <c r="BM1768" s="7"/>
      <c r="BN1768" s="7"/>
      <c r="BO1768" s="7"/>
      <c r="BP1768" s="7"/>
      <c r="BQ1768" s="7"/>
      <c r="BR1768" s="7" t="s">
        <v>96</v>
      </c>
      <c r="BS1768" s="7" t="s">
        <v>96</v>
      </c>
      <c r="BT1768" s="7" t="s">
        <v>96</v>
      </c>
      <c r="BU1768" s="7" t="s">
        <v>96</v>
      </c>
    </row>
    <row r="1769" customFormat="false" ht="14.25" hidden="false" customHeight="true" outlineLevel="0" collapsed="false">
      <c r="A1769" s="5" t="n">
        <v>1768</v>
      </c>
      <c r="B1769" s="5"/>
      <c r="C1769" s="18" t="s">
        <v>7207</v>
      </c>
      <c r="D1769" s="18"/>
      <c r="E1769" s="10" t="s">
        <v>7208</v>
      </c>
      <c r="F1769" s="18" t="s">
        <v>561</v>
      </c>
      <c r="G1769" s="18" t="s">
        <v>204</v>
      </c>
      <c r="H1769" s="18"/>
      <c r="I1769" s="7"/>
      <c r="J1769" s="7"/>
      <c r="K1769" s="7"/>
      <c r="L1769" s="18" t="s">
        <v>190</v>
      </c>
      <c r="M1769" s="18" t="s">
        <v>190</v>
      </c>
      <c r="N1769" s="7"/>
      <c r="O1769" s="7"/>
      <c r="P1769" s="7"/>
      <c r="Q1769" s="7"/>
      <c r="R1769" s="7"/>
      <c r="S1769" s="10" t="s">
        <v>7209</v>
      </c>
      <c r="T1769" s="7"/>
      <c r="U1769" s="7"/>
      <c r="V1769" s="7"/>
      <c r="W1769" s="7"/>
      <c r="X1769" s="7"/>
      <c r="Y1769" s="7"/>
      <c r="Z1769" s="7"/>
      <c r="AA1769" s="7"/>
      <c r="AB1769" s="7"/>
      <c r="AC1769" s="7"/>
      <c r="AD1769" s="7"/>
      <c r="AE1769" s="7"/>
      <c r="AF1769" s="7"/>
      <c r="AG1769" s="7"/>
      <c r="AH1769" s="7"/>
      <c r="AI1769" s="7"/>
      <c r="AJ1769" s="7"/>
      <c r="AK1769" s="7"/>
      <c r="AL1769" s="7"/>
      <c r="AM1769" s="7"/>
      <c r="AN1769" s="7"/>
      <c r="AO1769" s="7"/>
      <c r="AP1769" s="7"/>
      <c r="AQ1769" s="7"/>
      <c r="AR1769" s="7"/>
      <c r="AS1769" s="7"/>
      <c r="AT1769" s="7"/>
      <c r="AU1769" s="7"/>
      <c r="AV1769" s="7"/>
      <c r="AW1769" s="7"/>
      <c r="AX1769" s="7"/>
      <c r="AY1769" s="7"/>
      <c r="AZ1769" s="7"/>
      <c r="BA1769" s="7"/>
      <c r="BB1769" s="7"/>
      <c r="BC1769" s="18"/>
      <c r="BD1769" s="7"/>
      <c r="BE1769" s="7"/>
      <c r="BF1769" s="7"/>
      <c r="BG1769" s="7"/>
      <c r="BH1769" s="7"/>
      <c r="BI1769" s="7"/>
      <c r="BJ1769" s="7"/>
      <c r="BK1769" s="7"/>
      <c r="BL1769" s="7"/>
      <c r="BM1769" s="7"/>
      <c r="BN1769" s="7"/>
      <c r="BO1769" s="7"/>
      <c r="BP1769" s="7"/>
      <c r="BQ1769" s="7"/>
      <c r="BR1769" s="7" t="s">
        <v>96</v>
      </c>
      <c r="BS1769" s="7" t="s">
        <v>96</v>
      </c>
      <c r="BT1769" s="7" t="s">
        <v>96</v>
      </c>
      <c r="BU1769" s="7" t="s">
        <v>96</v>
      </c>
    </row>
    <row r="1770" customFormat="false" ht="14.25" hidden="false" customHeight="true" outlineLevel="0" collapsed="false">
      <c r="A1770" s="5" t="n">
        <v>1769</v>
      </c>
      <c r="B1770" s="5"/>
      <c r="C1770" s="18" t="s">
        <v>7210</v>
      </c>
      <c r="D1770" s="18" t="n">
        <v>1995</v>
      </c>
      <c r="E1770" s="10" t="s">
        <v>7211</v>
      </c>
      <c r="F1770" s="18" t="s">
        <v>608</v>
      </c>
      <c r="G1770" s="18" t="s">
        <v>609</v>
      </c>
      <c r="H1770" s="18" t="s">
        <v>123</v>
      </c>
      <c r="I1770" s="7"/>
      <c r="J1770" s="7"/>
      <c r="K1770" s="7"/>
      <c r="L1770" s="18" t="s">
        <v>109</v>
      </c>
      <c r="M1770" s="18" t="s">
        <v>190</v>
      </c>
      <c r="N1770" s="7"/>
      <c r="O1770" s="7"/>
      <c r="P1770" s="7"/>
      <c r="Q1770" s="7"/>
      <c r="R1770" s="7"/>
      <c r="S1770" s="10" t="s">
        <v>7212</v>
      </c>
      <c r="T1770" s="7"/>
      <c r="U1770" s="7"/>
      <c r="V1770" s="7"/>
      <c r="W1770" s="7"/>
      <c r="X1770" s="7"/>
      <c r="Y1770" s="7"/>
      <c r="Z1770" s="7"/>
      <c r="AA1770" s="7"/>
      <c r="AB1770" s="7"/>
      <c r="AC1770" s="7"/>
      <c r="AD1770" s="7"/>
      <c r="AE1770" s="7"/>
      <c r="AF1770" s="7"/>
      <c r="AG1770" s="7"/>
      <c r="AH1770" s="7"/>
      <c r="AI1770" s="7"/>
      <c r="AJ1770" s="7"/>
      <c r="AK1770" s="7"/>
      <c r="AL1770" s="7"/>
      <c r="AM1770" s="7"/>
      <c r="AN1770" s="7"/>
      <c r="AO1770" s="7"/>
      <c r="AP1770" s="7"/>
      <c r="AQ1770" s="7"/>
      <c r="AR1770" s="7"/>
      <c r="AS1770" s="7"/>
      <c r="AT1770" s="7"/>
      <c r="AU1770" s="7"/>
      <c r="AV1770" s="7"/>
      <c r="AW1770" s="7"/>
      <c r="AX1770" s="7"/>
      <c r="AY1770" s="7"/>
      <c r="AZ1770" s="7"/>
      <c r="BA1770" s="7"/>
      <c r="BB1770" s="7"/>
      <c r="BC1770" s="18" t="s">
        <v>4659</v>
      </c>
      <c r="BD1770" s="7"/>
      <c r="BE1770" s="7"/>
      <c r="BF1770" s="7"/>
      <c r="BG1770" s="7"/>
      <c r="BH1770" s="7"/>
      <c r="BI1770" s="7"/>
      <c r="BJ1770" s="7"/>
      <c r="BK1770" s="7"/>
      <c r="BL1770" s="7"/>
      <c r="BM1770" s="7"/>
      <c r="BN1770" s="7"/>
      <c r="BO1770" s="7"/>
      <c r="BP1770" s="7"/>
      <c r="BQ1770" s="7"/>
      <c r="BR1770" s="7" t="s">
        <v>96</v>
      </c>
      <c r="BS1770" s="7" t="s">
        <v>96</v>
      </c>
      <c r="BT1770" s="7" t="s">
        <v>98</v>
      </c>
      <c r="BU1770" s="7" t="s">
        <v>96</v>
      </c>
    </row>
    <row r="1771" customFormat="false" ht="14.25" hidden="false" customHeight="true" outlineLevel="0" collapsed="false">
      <c r="A1771" s="5" t="n">
        <v>1770</v>
      </c>
      <c r="B1771" s="5"/>
      <c r="C1771" s="18" t="s">
        <v>748</v>
      </c>
      <c r="D1771" s="18" t="n">
        <v>1997</v>
      </c>
      <c r="E1771" s="10" t="s">
        <v>749</v>
      </c>
      <c r="F1771" s="18" t="s">
        <v>344</v>
      </c>
      <c r="G1771" s="18" t="s">
        <v>345</v>
      </c>
      <c r="H1771" s="18" t="s">
        <v>123</v>
      </c>
      <c r="I1771" s="7"/>
      <c r="J1771" s="7"/>
      <c r="K1771" s="7"/>
      <c r="L1771" s="18" t="s">
        <v>190</v>
      </c>
      <c r="M1771" s="18" t="s">
        <v>190</v>
      </c>
      <c r="N1771" s="7"/>
      <c r="O1771" s="7"/>
      <c r="P1771" s="7"/>
      <c r="Q1771" s="7"/>
      <c r="R1771" s="7"/>
      <c r="S1771" s="10" t="s">
        <v>7213</v>
      </c>
      <c r="T1771" s="7"/>
      <c r="U1771" s="7"/>
      <c r="V1771" s="7"/>
      <c r="W1771" s="7"/>
      <c r="X1771" s="7"/>
      <c r="Y1771" s="7"/>
      <c r="Z1771" s="7"/>
      <c r="AA1771" s="7"/>
      <c r="AB1771" s="7"/>
      <c r="AC1771" s="7"/>
      <c r="AD1771" s="7"/>
      <c r="AE1771" s="7"/>
      <c r="AF1771" s="7"/>
      <c r="AG1771" s="7"/>
      <c r="AH1771" s="7"/>
      <c r="AI1771" s="7"/>
      <c r="AJ1771" s="7"/>
      <c r="AK1771" s="7"/>
      <c r="AL1771" s="7"/>
      <c r="AM1771" s="7"/>
      <c r="AN1771" s="7"/>
      <c r="AO1771" s="7"/>
      <c r="AP1771" s="7"/>
      <c r="AQ1771" s="7"/>
      <c r="AR1771" s="7"/>
      <c r="AS1771" s="7"/>
      <c r="AT1771" s="7"/>
      <c r="AU1771" s="7"/>
      <c r="AV1771" s="7"/>
      <c r="AW1771" s="7"/>
      <c r="AX1771" s="7"/>
      <c r="AY1771" s="7"/>
      <c r="AZ1771" s="7"/>
      <c r="BA1771" s="7"/>
      <c r="BB1771" s="7"/>
      <c r="BC1771" s="18" t="s">
        <v>7214</v>
      </c>
      <c r="BD1771" s="7"/>
      <c r="BE1771" s="7"/>
      <c r="BF1771" s="7"/>
      <c r="BG1771" s="7"/>
      <c r="BH1771" s="7"/>
      <c r="BI1771" s="7"/>
      <c r="BJ1771" s="7"/>
      <c r="BK1771" s="7"/>
      <c r="BL1771" s="7"/>
      <c r="BM1771" s="7"/>
      <c r="BN1771" s="7"/>
      <c r="BO1771" s="7"/>
      <c r="BP1771" s="7"/>
      <c r="BQ1771" s="7"/>
      <c r="BR1771" s="7" t="s">
        <v>96</v>
      </c>
      <c r="BS1771" s="7" t="s">
        <v>96</v>
      </c>
      <c r="BT1771" s="7" t="s">
        <v>98</v>
      </c>
      <c r="BU1771" s="7" t="s">
        <v>97</v>
      </c>
    </row>
    <row r="1772" customFormat="false" ht="14.25" hidden="false" customHeight="true" outlineLevel="0" collapsed="false">
      <c r="A1772" s="5" t="n">
        <v>1771</v>
      </c>
      <c r="B1772" s="5"/>
      <c r="C1772" s="18" t="s">
        <v>7215</v>
      </c>
      <c r="D1772" s="18" t="n">
        <v>2005</v>
      </c>
      <c r="E1772" s="10" t="s">
        <v>7216</v>
      </c>
      <c r="F1772" s="18" t="s">
        <v>1270</v>
      </c>
      <c r="G1772" s="18" t="s">
        <v>204</v>
      </c>
      <c r="H1772" s="18" t="s">
        <v>187</v>
      </c>
      <c r="I1772" s="7"/>
      <c r="J1772" s="7"/>
      <c r="K1772" s="7"/>
      <c r="L1772" s="18" t="s">
        <v>190</v>
      </c>
      <c r="M1772" s="18" t="s">
        <v>190</v>
      </c>
      <c r="N1772" s="7"/>
      <c r="O1772" s="7"/>
      <c r="P1772" s="7"/>
      <c r="Q1772" s="7"/>
      <c r="R1772" s="7"/>
      <c r="S1772" s="10" t="s">
        <v>7217</v>
      </c>
      <c r="T1772" s="7"/>
      <c r="U1772" s="7"/>
      <c r="V1772" s="7"/>
      <c r="W1772" s="7"/>
      <c r="X1772" s="7"/>
      <c r="Y1772" s="7"/>
      <c r="Z1772" s="7"/>
      <c r="AA1772" s="7"/>
      <c r="AB1772" s="7"/>
      <c r="AC1772" s="7"/>
      <c r="AD1772" s="7"/>
      <c r="AE1772" s="7"/>
      <c r="AF1772" s="7"/>
      <c r="AG1772" s="7"/>
      <c r="AH1772" s="7"/>
      <c r="AI1772" s="7"/>
      <c r="AJ1772" s="7"/>
      <c r="AK1772" s="7"/>
      <c r="AL1772" s="7"/>
      <c r="AM1772" s="7"/>
      <c r="AN1772" s="7"/>
      <c r="AO1772" s="7"/>
      <c r="AP1772" s="7"/>
      <c r="AQ1772" s="7"/>
      <c r="AR1772" s="7"/>
      <c r="AS1772" s="7"/>
      <c r="AT1772" s="7"/>
      <c r="AU1772" s="7"/>
      <c r="AV1772" s="7"/>
      <c r="AW1772" s="7"/>
      <c r="AX1772" s="7"/>
      <c r="AY1772" s="7"/>
      <c r="AZ1772" s="7"/>
      <c r="BA1772" s="7"/>
      <c r="BB1772" s="7"/>
      <c r="BC1772" s="18" t="s">
        <v>7218</v>
      </c>
      <c r="BD1772" s="7"/>
      <c r="BE1772" s="7"/>
      <c r="BF1772" s="7"/>
      <c r="BG1772" s="7"/>
      <c r="BH1772" s="7"/>
      <c r="BI1772" s="7"/>
      <c r="BJ1772" s="7"/>
      <c r="BK1772" s="7"/>
      <c r="BL1772" s="7"/>
      <c r="BM1772" s="7"/>
      <c r="BN1772" s="7"/>
      <c r="BO1772" s="7"/>
      <c r="BP1772" s="7"/>
      <c r="BQ1772" s="7"/>
      <c r="BR1772" s="7" t="s">
        <v>96</v>
      </c>
      <c r="BS1772" s="7" t="s">
        <v>96</v>
      </c>
      <c r="BT1772" s="7" t="s">
        <v>96</v>
      </c>
      <c r="BU1772" s="7" t="s">
        <v>97</v>
      </c>
    </row>
    <row r="1773" customFormat="false" ht="14.25" hidden="false" customHeight="true" outlineLevel="0" collapsed="false">
      <c r="A1773" s="5" t="n">
        <v>1772</v>
      </c>
      <c r="B1773" s="5"/>
      <c r="C1773" s="18" t="s">
        <v>7219</v>
      </c>
      <c r="D1773" s="18"/>
      <c r="E1773" s="10" t="s">
        <v>7220</v>
      </c>
      <c r="F1773" s="18" t="s">
        <v>1270</v>
      </c>
      <c r="G1773" s="18" t="s">
        <v>204</v>
      </c>
      <c r="H1773" s="18" t="s">
        <v>625</v>
      </c>
      <c r="I1773" s="7"/>
      <c r="J1773" s="7"/>
      <c r="K1773" s="7"/>
      <c r="L1773" s="18" t="s">
        <v>190</v>
      </c>
      <c r="M1773" s="18" t="s">
        <v>190</v>
      </c>
      <c r="N1773" s="7"/>
      <c r="O1773" s="7"/>
      <c r="P1773" s="7"/>
      <c r="Q1773" s="7"/>
      <c r="R1773" s="7"/>
      <c r="S1773" s="10" t="s">
        <v>7221</v>
      </c>
      <c r="T1773" s="7"/>
      <c r="U1773" s="7"/>
      <c r="V1773" s="7"/>
      <c r="W1773" s="7"/>
      <c r="X1773" s="7"/>
      <c r="Y1773" s="7"/>
      <c r="Z1773" s="7"/>
      <c r="AA1773" s="7"/>
      <c r="AB1773" s="7"/>
      <c r="AC1773" s="7"/>
      <c r="AD1773" s="7"/>
      <c r="AE1773" s="7"/>
      <c r="AF1773" s="7"/>
      <c r="AG1773" s="7"/>
      <c r="AH1773" s="7"/>
      <c r="AI1773" s="7"/>
      <c r="AJ1773" s="7"/>
      <c r="AK1773" s="7"/>
      <c r="AL1773" s="7"/>
      <c r="AM1773" s="7"/>
      <c r="AN1773" s="7"/>
      <c r="AO1773" s="7"/>
      <c r="AP1773" s="7"/>
      <c r="AQ1773" s="7"/>
      <c r="AR1773" s="7"/>
      <c r="AS1773" s="7"/>
      <c r="AT1773" s="7"/>
      <c r="AU1773" s="7"/>
      <c r="AV1773" s="7"/>
      <c r="AW1773" s="7"/>
      <c r="AX1773" s="7"/>
      <c r="AY1773" s="7"/>
      <c r="AZ1773" s="7"/>
      <c r="BA1773" s="7"/>
      <c r="BB1773" s="7"/>
      <c r="BC1773" s="18" t="s">
        <v>4654</v>
      </c>
      <c r="BD1773" s="7"/>
      <c r="BE1773" s="7"/>
      <c r="BF1773" s="7"/>
      <c r="BG1773" s="7"/>
      <c r="BH1773" s="7"/>
      <c r="BI1773" s="7"/>
      <c r="BJ1773" s="7"/>
      <c r="BK1773" s="7"/>
      <c r="BL1773" s="7"/>
      <c r="BM1773" s="7"/>
      <c r="BN1773" s="7"/>
      <c r="BO1773" s="7"/>
      <c r="BP1773" s="7"/>
      <c r="BQ1773" s="7"/>
      <c r="BR1773" s="7" t="s">
        <v>96</v>
      </c>
      <c r="BS1773" s="7" t="s">
        <v>96</v>
      </c>
      <c r="BT1773" s="7" t="s">
        <v>96</v>
      </c>
      <c r="BU1773" s="7" t="s">
        <v>97</v>
      </c>
    </row>
    <row r="1774" customFormat="false" ht="14.25" hidden="false" customHeight="true" outlineLevel="0" collapsed="false">
      <c r="A1774" s="5" t="n">
        <v>1773</v>
      </c>
      <c r="B1774" s="5"/>
      <c r="C1774" s="18" t="s">
        <v>7222</v>
      </c>
      <c r="D1774" s="18"/>
      <c r="E1774" s="10" t="s">
        <v>7223</v>
      </c>
      <c r="F1774" s="18" t="s">
        <v>4657</v>
      </c>
      <c r="G1774" s="18" t="s">
        <v>204</v>
      </c>
      <c r="H1774" s="18" t="s">
        <v>101</v>
      </c>
      <c r="I1774" s="7"/>
      <c r="J1774" s="7"/>
      <c r="K1774" s="7"/>
      <c r="L1774" s="18" t="s">
        <v>190</v>
      </c>
      <c r="M1774" s="18" t="s">
        <v>190</v>
      </c>
      <c r="N1774" s="7"/>
      <c r="O1774" s="7"/>
      <c r="P1774" s="7"/>
      <c r="Q1774" s="7"/>
      <c r="R1774" s="7"/>
      <c r="S1774" s="10" t="s">
        <v>7224</v>
      </c>
      <c r="T1774" s="7"/>
      <c r="U1774" s="7"/>
      <c r="V1774" s="7"/>
      <c r="W1774" s="7"/>
      <c r="X1774" s="7"/>
      <c r="Y1774" s="7"/>
      <c r="Z1774" s="7"/>
      <c r="AA1774" s="7"/>
      <c r="AB1774" s="7"/>
      <c r="AC1774" s="7"/>
      <c r="AD1774" s="7"/>
      <c r="AE1774" s="7"/>
      <c r="AF1774" s="7"/>
      <c r="AG1774" s="7"/>
      <c r="AH1774" s="7"/>
      <c r="AI1774" s="7"/>
      <c r="AJ1774" s="7"/>
      <c r="AK1774" s="7"/>
      <c r="AL1774" s="7"/>
      <c r="AM1774" s="7"/>
      <c r="AN1774" s="7"/>
      <c r="AO1774" s="7"/>
      <c r="AP1774" s="7"/>
      <c r="AQ1774" s="7"/>
      <c r="AR1774" s="7"/>
      <c r="AS1774" s="7"/>
      <c r="AT1774" s="7"/>
      <c r="AU1774" s="7"/>
      <c r="AV1774" s="7"/>
      <c r="AW1774" s="7"/>
      <c r="AX1774" s="7"/>
      <c r="AY1774" s="7"/>
      <c r="AZ1774" s="7"/>
      <c r="BA1774" s="7"/>
      <c r="BB1774" s="7"/>
      <c r="BC1774" s="18" t="s">
        <v>7225</v>
      </c>
      <c r="BD1774" s="7"/>
      <c r="BE1774" s="7"/>
      <c r="BF1774" s="7"/>
      <c r="BG1774" s="7"/>
      <c r="BH1774" s="7"/>
      <c r="BI1774" s="7"/>
      <c r="BJ1774" s="7"/>
      <c r="BK1774" s="7"/>
      <c r="BL1774" s="7"/>
      <c r="BM1774" s="7"/>
      <c r="BN1774" s="7"/>
      <c r="BO1774" s="7"/>
      <c r="BP1774" s="7"/>
      <c r="BQ1774" s="7"/>
      <c r="BR1774" s="7" t="s">
        <v>96</v>
      </c>
      <c r="BS1774" s="7" t="s">
        <v>96</v>
      </c>
      <c r="BT1774" s="7" t="s">
        <v>96</v>
      </c>
      <c r="BU1774" s="7" t="s">
        <v>96</v>
      </c>
    </row>
    <row r="1775" customFormat="false" ht="14.25" hidden="false" customHeight="true" outlineLevel="0" collapsed="false">
      <c r="A1775" s="5" t="n">
        <v>1774</v>
      </c>
      <c r="B1775" s="5"/>
      <c r="C1775" s="18" t="s">
        <v>7226</v>
      </c>
      <c r="D1775" s="18"/>
      <c r="E1775" s="10" t="s">
        <v>7227</v>
      </c>
      <c r="F1775" s="18"/>
      <c r="G1775" s="18"/>
      <c r="H1775" s="18"/>
      <c r="I1775" s="7"/>
      <c r="J1775" s="7"/>
      <c r="K1775" s="7"/>
      <c r="L1775" s="18" t="s">
        <v>190</v>
      </c>
      <c r="M1775" s="18" t="s">
        <v>7228</v>
      </c>
      <c r="N1775" s="7"/>
      <c r="O1775" s="7"/>
      <c r="P1775" s="7"/>
      <c r="Q1775" s="7"/>
      <c r="R1775" s="7"/>
      <c r="S1775" s="10" t="s">
        <v>7229</v>
      </c>
      <c r="T1775" s="7"/>
      <c r="U1775" s="7"/>
      <c r="V1775" s="7"/>
      <c r="W1775" s="7"/>
      <c r="X1775" s="7"/>
      <c r="Y1775" s="7"/>
      <c r="Z1775" s="7"/>
      <c r="AA1775" s="7"/>
      <c r="AB1775" s="7"/>
      <c r="AC1775" s="7"/>
      <c r="AD1775" s="7"/>
      <c r="AE1775" s="7"/>
      <c r="AF1775" s="7"/>
      <c r="AG1775" s="7"/>
      <c r="AH1775" s="7"/>
      <c r="AI1775" s="7"/>
      <c r="AJ1775" s="7"/>
      <c r="AK1775" s="7"/>
      <c r="AL1775" s="7"/>
      <c r="AM1775" s="7"/>
      <c r="AN1775" s="7"/>
      <c r="AO1775" s="7"/>
      <c r="AP1775" s="7"/>
      <c r="AQ1775" s="7"/>
      <c r="AR1775" s="7"/>
      <c r="AS1775" s="7"/>
      <c r="AT1775" s="7"/>
      <c r="AU1775" s="7"/>
      <c r="AV1775" s="7"/>
      <c r="AW1775" s="7"/>
      <c r="AX1775" s="7"/>
      <c r="AY1775" s="7"/>
      <c r="AZ1775" s="7"/>
      <c r="BA1775" s="7"/>
      <c r="BB1775" s="7"/>
      <c r="BC1775" s="18" t="s">
        <v>4497</v>
      </c>
      <c r="BD1775" s="7"/>
      <c r="BE1775" s="7"/>
      <c r="BF1775" s="7"/>
      <c r="BG1775" s="7"/>
      <c r="BH1775" s="7"/>
      <c r="BI1775" s="7"/>
      <c r="BJ1775" s="7"/>
      <c r="BK1775" s="7"/>
      <c r="BL1775" s="7"/>
      <c r="BM1775" s="7"/>
      <c r="BN1775" s="7"/>
      <c r="BO1775" s="7"/>
      <c r="BP1775" s="7"/>
      <c r="BQ1775" s="7"/>
      <c r="BR1775" s="7" t="s">
        <v>97</v>
      </c>
      <c r="BS1775" s="7" t="s">
        <v>96</v>
      </c>
      <c r="BT1775" s="7" t="s">
        <v>96</v>
      </c>
      <c r="BU1775" s="7" t="s">
        <v>97</v>
      </c>
    </row>
    <row r="1776" customFormat="false" ht="14.25" hidden="false" customHeight="true" outlineLevel="0" collapsed="false">
      <c r="A1776" s="5" t="n">
        <v>1775</v>
      </c>
      <c r="B1776" s="5"/>
      <c r="C1776" s="18" t="s">
        <v>7230</v>
      </c>
      <c r="D1776" s="18"/>
      <c r="E1776" s="10" t="s">
        <v>7231</v>
      </c>
      <c r="F1776" s="18" t="s">
        <v>337</v>
      </c>
      <c r="G1776" s="18" t="s">
        <v>169</v>
      </c>
      <c r="H1776" s="18"/>
      <c r="I1776" s="7"/>
      <c r="J1776" s="7"/>
      <c r="K1776" s="7"/>
      <c r="L1776" s="18" t="s">
        <v>190</v>
      </c>
      <c r="M1776" s="18" t="s">
        <v>190</v>
      </c>
      <c r="N1776" s="7"/>
      <c r="O1776" s="7"/>
      <c r="P1776" s="7"/>
      <c r="Q1776" s="7"/>
      <c r="R1776" s="7"/>
      <c r="S1776" s="10" t="s">
        <v>7232</v>
      </c>
      <c r="T1776" s="7"/>
      <c r="U1776" s="7"/>
      <c r="V1776" s="7"/>
      <c r="W1776" s="7"/>
      <c r="X1776" s="7"/>
      <c r="Y1776" s="7"/>
      <c r="Z1776" s="7"/>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7"/>
      <c r="AX1776" s="7"/>
      <c r="AY1776" s="7"/>
      <c r="AZ1776" s="7"/>
      <c r="BA1776" s="7"/>
      <c r="BB1776" s="7"/>
      <c r="BC1776" s="18" t="s">
        <v>7233</v>
      </c>
      <c r="BD1776" s="7"/>
      <c r="BE1776" s="7"/>
      <c r="BF1776" s="7"/>
      <c r="BG1776" s="7"/>
      <c r="BH1776" s="7"/>
      <c r="BI1776" s="7"/>
      <c r="BJ1776" s="7"/>
      <c r="BK1776" s="7"/>
      <c r="BL1776" s="7"/>
      <c r="BM1776" s="7"/>
      <c r="BN1776" s="7"/>
      <c r="BO1776" s="7"/>
      <c r="BP1776" s="7"/>
      <c r="BQ1776" s="7"/>
      <c r="BR1776" s="7" t="s">
        <v>96</v>
      </c>
      <c r="BS1776" s="7" t="s">
        <v>96</v>
      </c>
      <c r="BT1776" s="7" t="s">
        <v>96</v>
      </c>
      <c r="BU1776" s="7" t="s">
        <v>96</v>
      </c>
    </row>
    <row r="1777" customFormat="false" ht="14.25" hidden="false" customHeight="true" outlineLevel="0" collapsed="false">
      <c r="A1777" s="5" t="n">
        <v>1776</v>
      </c>
      <c r="B1777" s="5"/>
      <c r="C1777" s="18" t="s">
        <v>7234</v>
      </c>
      <c r="D1777" s="18"/>
      <c r="E1777" s="10" t="s">
        <v>7235</v>
      </c>
      <c r="F1777" s="18" t="s">
        <v>561</v>
      </c>
      <c r="G1777" s="18" t="s">
        <v>204</v>
      </c>
      <c r="H1777" s="18"/>
      <c r="I1777" s="7"/>
      <c r="J1777" s="7"/>
      <c r="K1777" s="7"/>
      <c r="L1777" s="18" t="s">
        <v>190</v>
      </c>
      <c r="M1777" s="18" t="s">
        <v>190</v>
      </c>
      <c r="N1777" s="7"/>
      <c r="O1777" s="7"/>
      <c r="P1777" s="7"/>
      <c r="Q1777" s="7"/>
      <c r="R1777" s="7"/>
      <c r="S1777" s="10" t="s">
        <v>7236</v>
      </c>
      <c r="T1777" s="7"/>
      <c r="U1777" s="7"/>
      <c r="V1777" s="7"/>
      <c r="W1777" s="7"/>
      <c r="X1777" s="7"/>
      <c r="Y1777" s="7"/>
      <c r="Z1777" s="7"/>
      <c r="AA1777" s="7"/>
      <c r="AB1777" s="7"/>
      <c r="AC1777" s="7"/>
      <c r="AD1777" s="7"/>
      <c r="AE1777" s="7"/>
      <c r="AF1777" s="7"/>
      <c r="AG1777" s="7"/>
      <c r="AH1777" s="7"/>
      <c r="AI1777" s="7"/>
      <c r="AJ1777" s="7"/>
      <c r="AK1777" s="7"/>
      <c r="AL1777" s="7"/>
      <c r="AM1777" s="7"/>
      <c r="AN1777" s="7"/>
      <c r="AO1777" s="7"/>
      <c r="AP1777" s="7"/>
      <c r="AQ1777" s="7"/>
      <c r="AR1777" s="7"/>
      <c r="AS1777" s="7"/>
      <c r="AT1777" s="7"/>
      <c r="AU1777" s="7"/>
      <c r="AV1777" s="7"/>
      <c r="AW1777" s="7"/>
      <c r="AX1777" s="7"/>
      <c r="AY1777" s="7"/>
      <c r="AZ1777" s="7"/>
      <c r="BA1777" s="7"/>
      <c r="BB1777" s="7"/>
      <c r="BC1777" s="18" t="s">
        <v>7237</v>
      </c>
      <c r="BD1777" s="7"/>
      <c r="BE1777" s="7"/>
      <c r="BF1777" s="7"/>
      <c r="BG1777" s="7"/>
      <c r="BH1777" s="7"/>
      <c r="BI1777" s="7"/>
      <c r="BJ1777" s="7"/>
      <c r="BK1777" s="7"/>
      <c r="BL1777" s="7"/>
      <c r="BM1777" s="7"/>
      <c r="BN1777" s="7"/>
      <c r="BO1777" s="7"/>
      <c r="BP1777" s="7"/>
      <c r="BQ1777" s="7"/>
      <c r="BR1777" s="7" t="s">
        <v>96</v>
      </c>
      <c r="BS1777" s="7" t="s">
        <v>96</v>
      </c>
      <c r="BT1777" s="7" t="s">
        <v>96</v>
      </c>
      <c r="BU1777" s="7" t="s">
        <v>97</v>
      </c>
    </row>
    <row r="1778" customFormat="false" ht="14.25" hidden="false" customHeight="true" outlineLevel="0" collapsed="false">
      <c r="A1778" s="5" t="n">
        <v>1777</v>
      </c>
      <c r="B1778" s="5"/>
      <c r="C1778" s="18" t="s">
        <v>7238</v>
      </c>
      <c r="D1778" s="18" t="n">
        <v>1987</v>
      </c>
      <c r="E1778" s="10" t="s">
        <v>7239</v>
      </c>
      <c r="F1778" s="18" t="s">
        <v>344</v>
      </c>
      <c r="G1778" s="18" t="s">
        <v>345</v>
      </c>
      <c r="H1778" s="18" t="s">
        <v>187</v>
      </c>
      <c r="I1778" s="7"/>
      <c r="J1778" s="7"/>
      <c r="K1778" s="7"/>
      <c r="L1778" s="18" t="s">
        <v>190</v>
      </c>
      <c r="M1778" s="18" t="s">
        <v>190</v>
      </c>
      <c r="N1778" s="7"/>
      <c r="O1778" s="7"/>
      <c r="P1778" s="7"/>
      <c r="Q1778" s="7"/>
      <c r="R1778" s="7"/>
      <c r="S1778" s="10" t="s">
        <v>7240</v>
      </c>
      <c r="T1778" s="7"/>
      <c r="U1778" s="7"/>
      <c r="V1778" s="7"/>
      <c r="W1778" s="7"/>
      <c r="X1778" s="7"/>
      <c r="Y1778" s="7"/>
      <c r="Z1778" s="7"/>
      <c r="AA1778" s="7"/>
      <c r="AB1778" s="7"/>
      <c r="AC1778" s="7"/>
      <c r="AD1778" s="7"/>
      <c r="AE1778" s="7"/>
      <c r="AF1778" s="7"/>
      <c r="AG1778" s="7"/>
      <c r="AH1778" s="7"/>
      <c r="AI1778" s="7"/>
      <c r="AJ1778" s="7"/>
      <c r="AK1778" s="7"/>
      <c r="AL1778" s="7"/>
      <c r="AM1778" s="7"/>
      <c r="AN1778" s="7"/>
      <c r="AO1778" s="7"/>
      <c r="AP1778" s="7"/>
      <c r="AQ1778" s="7"/>
      <c r="AR1778" s="7"/>
      <c r="AS1778" s="7"/>
      <c r="AT1778" s="7"/>
      <c r="AU1778" s="7"/>
      <c r="AV1778" s="7"/>
      <c r="AW1778" s="7"/>
      <c r="AX1778" s="7"/>
      <c r="AY1778" s="7"/>
      <c r="AZ1778" s="7"/>
      <c r="BA1778" s="7"/>
      <c r="BB1778" s="7"/>
      <c r="BC1778" s="18"/>
      <c r="BD1778" s="7"/>
      <c r="BE1778" s="7"/>
      <c r="BF1778" s="7"/>
      <c r="BG1778" s="7"/>
      <c r="BH1778" s="7"/>
      <c r="BI1778" s="7"/>
      <c r="BJ1778" s="7"/>
      <c r="BK1778" s="7"/>
      <c r="BL1778" s="7"/>
      <c r="BM1778" s="7"/>
      <c r="BN1778" s="7"/>
      <c r="BO1778" s="7"/>
      <c r="BP1778" s="7"/>
      <c r="BQ1778" s="7"/>
      <c r="BR1778" s="7" t="s">
        <v>96</v>
      </c>
      <c r="BS1778" s="7" t="s">
        <v>96</v>
      </c>
      <c r="BT1778" s="7" t="s">
        <v>96</v>
      </c>
      <c r="BU1778" s="7" t="s">
        <v>97</v>
      </c>
    </row>
    <row r="1779" customFormat="false" ht="14.25" hidden="false" customHeight="true" outlineLevel="0" collapsed="false">
      <c r="A1779" s="5" t="n">
        <v>1778</v>
      </c>
      <c r="B1779" s="5"/>
      <c r="C1779" s="18" t="s">
        <v>7241</v>
      </c>
      <c r="D1779" s="18" t="n">
        <v>1992</v>
      </c>
      <c r="E1779" s="10" t="s">
        <v>7242</v>
      </c>
      <c r="F1779" s="18" t="s">
        <v>935</v>
      </c>
      <c r="G1779" s="18" t="s">
        <v>204</v>
      </c>
      <c r="H1779" s="18"/>
      <c r="I1779" s="7"/>
      <c r="J1779" s="7"/>
      <c r="K1779" s="7"/>
      <c r="L1779" s="18" t="s">
        <v>190</v>
      </c>
      <c r="M1779" s="18" t="s">
        <v>190</v>
      </c>
      <c r="N1779" s="7"/>
      <c r="O1779" s="7"/>
      <c r="P1779" s="7"/>
      <c r="Q1779" s="7"/>
      <c r="R1779" s="7"/>
      <c r="S1779" s="10" t="s">
        <v>7243</v>
      </c>
      <c r="T1779" s="7"/>
      <c r="U1779" s="7"/>
      <c r="V1779" s="7"/>
      <c r="W1779" s="7"/>
      <c r="X1779" s="7"/>
      <c r="Y1779" s="7"/>
      <c r="Z1779" s="7"/>
      <c r="AA1779" s="7"/>
      <c r="AB1779" s="7"/>
      <c r="AC1779" s="7"/>
      <c r="AD1779" s="7"/>
      <c r="AE1779" s="7"/>
      <c r="AF1779" s="7"/>
      <c r="AG1779" s="7"/>
      <c r="AH1779" s="7"/>
      <c r="AI1779" s="7"/>
      <c r="AJ1779" s="7"/>
      <c r="AK1779" s="7"/>
      <c r="AL1779" s="7"/>
      <c r="AM1779" s="7"/>
      <c r="AN1779" s="7"/>
      <c r="AO1779" s="7"/>
      <c r="AP1779" s="7"/>
      <c r="AQ1779" s="7"/>
      <c r="AR1779" s="7"/>
      <c r="AS1779" s="7"/>
      <c r="AT1779" s="7"/>
      <c r="AU1779" s="7"/>
      <c r="AV1779" s="7"/>
      <c r="AW1779" s="7"/>
      <c r="AX1779" s="7"/>
      <c r="AY1779" s="7"/>
      <c r="AZ1779" s="7"/>
      <c r="BA1779" s="7"/>
      <c r="BB1779" s="7"/>
      <c r="BC1779" s="18" t="s">
        <v>7244</v>
      </c>
      <c r="BD1779" s="7"/>
      <c r="BE1779" s="7"/>
      <c r="BF1779" s="7"/>
      <c r="BG1779" s="7"/>
      <c r="BH1779" s="7"/>
      <c r="BI1779" s="7"/>
      <c r="BJ1779" s="7"/>
      <c r="BK1779" s="7"/>
      <c r="BL1779" s="7"/>
      <c r="BM1779" s="7"/>
      <c r="BN1779" s="7"/>
      <c r="BO1779" s="7"/>
      <c r="BP1779" s="7"/>
      <c r="BQ1779" s="7"/>
      <c r="BR1779" s="7" t="s">
        <v>96</v>
      </c>
      <c r="BS1779" s="7" t="s">
        <v>96</v>
      </c>
      <c r="BT1779" s="7" t="s">
        <v>96</v>
      </c>
      <c r="BU1779" s="7" t="s">
        <v>97</v>
      </c>
    </row>
    <row r="1780" customFormat="false" ht="14.25" hidden="false" customHeight="true" outlineLevel="0" collapsed="false">
      <c r="A1780" s="5" t="n">
        <v>1779</v>
      </c>
      <c r="B1780" s="5"/>
      <c r="C1780" s="18" t="s">
        <v>7245</v>
      </c>
      <c r="D1780" s="18" t="n">
        <v>1992</v>
      </c>
      <c r="E1780" s="10" t="s">
        <v>7246</v>
      </c>
      <c r="F1780" s="18" t="s">
        <v>561</v>
      </c>
      <c r="G1780" s="18" t="s">
        <v>204</v>
      </c>
      <c r="H1780" s="18"/>
      <c r="I1780" s="7"/>
      <c r="J1780" s="7"/>
      <c r="K1780" s="7"/>
      <c r="L1780" s="18" t="s">
        <v>190</v>
      </c>
      <c r="M1780" s="18" t="s">
        <v>190</v>
      </c>
      <c r="N1780" s="7"/>
      <c r="O1780" s="7"/>
      <c r="P1780" s="7"/>
      <c r="Q1780" s="7"/>
      <c r="R1780" s="7"/>
      <c r="S1780" s="10" t="s">
        <v>7247</v>
      </c>
      <c r="T1780" s="7"/>
      <c r="U1780" s="7"/>
      <c r="V1780" s="7"/>
      <c r="W1780" s="7"/>
      <c r="X1780" s="7"/>
      <c r="Y1780" s="7"/>
      <c r="Z1780" s="7"/>
      <c r="AA1780" s="7"/>
      <c r="AB1780" s="7"/>
      <c r="AC1780" s="7"/>
      <c r="AD1780" s="7"/>
      <c r="AE1780" s="7"/>
      <c r="AF1780" s="7"/>
      <c r="AG1780" s="7"/>
      <c r="AH1780" s="7"/>
      <c r="AI1780" s="7"/>
      <c r="AJ1780" s="7"/>
      <c r="AK1780" s="7"/>
      <c r="AL1780" s="7"/>
      <c r="AM1780" s="7"/>
      <c r="AN1780" s="7"/>
      <c r="AO1780" s="7"/>
      <c r="AP1780" s="7"/>
      <c r="AQ1780" s="7"/>
      <c r="AR1780" s="7"/>
      <c r="AS1780" s="7"/>
      <c r="AT1780" s="7"/>
      <c r="AU1780" s="7"/>
      <c r="AV1780" s="7"/>
      <c r="AW1780" s="7"/>
      <c r="AX1780" s="7"/>
      <c r="AY1780" s="7"/>
      <c r="AZ1780" s="7"/>
      <c r="BA1780" s="7"/>
      <c r="BB1780" s="7"/>
      <c r="BC1780" s="18"/>
      <c r="BD1780" s="7"/>
      <c r="BE1780" s="7"/>
      <c r="BF1780" s="7"/>
      <c r="BG1780" s="7"/>
      <c r="BH1780" s="7"/>
      <c r="BI1780" s="7"/>
      <c r="BJ1780" s="7"/>
      <c r="BK1780" s="7"/>
      <c r="BL1780" s="7"/>
      <c r="BM1780" s="7"/>
      <c r="BN1780" s="7"/>
      <c r="BO1780" s="7"/>
      <c r="BP1780" s="7"/>
      <c r="BQ1780" s="7"/>
      <c r="BR1780" s="7" t="s">
        <v>96</v>
      </c>
      <c r="BS1780" s="7" t="s">
        <v>96</v>
      </c>
      <c r="BT1780" s="7" t="s">
        <v>96</v>
      </c>
      <c r="BU1780" s="7" t="s">
        <v>97</v>
      </c>
    </row>
    <row r="1781" customFormat="false" ht="14.25" hidden="false" customHeight="true" outlineLevel="0" collapsed="false">
      <c r="A1781" s="5" t="n">
        <v>1780</v>
      </c>
      <c r="B1781" s="5"/>
      <c r="C1781" s="18" t="s">
        <v>7248</v>
      </c>
      <c r="D1781" s="18" t="n">
        <v>2011</v>
      </c>
      <c r="E1781" s="10" t="s">
        <v>7249</v>
      </c>
      <c r="F1781" s="18" t="s">
        <v>397</v>
      </c>
      <c r="G1781" s="18" t="s">
        <v>244</v>
      </c>
      <c r="H1781" s="18" t="s">
        <v>101</v>
      </c>
      <c r="I1781" s="7"/>
      <c r="J1781" s="7"/>
      <c r="K1781" s="7"/>
      <c r="L1781" s="18" t="s">
        <v>190</v>
      </c>
      <c r="M1781" s="18" t="s">
        <v>190</v>
      </c>
      <c r="N1781" s="7"/>
      <c r="O1781" s="7"/>
      <c r="P1781" s="7"/>
      <c r="Q1781" s="7"/>
      <c r="R1781" s="7"/>
      <c r="S1781" s="10" t="s">
        <v>7250</v>
      </c>
      <c r="T1781" s="7"/>
      <c r="U1781" s="7"/>
      <c r="V1781" s="7"/>
      <c r="W1781" s="7"/>
      <c r="X1781" s="7"/>
      <c r="Y1781" s="7"/>
      <c r="Z1781" s="7"/>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7"/>
      <c r="AX1781" s="7"/>
      <c r="AY1781" s="7"/>
      <c r="AZ1781" s="7"/>
      <c r="BA1781" s="7"/>
      <c r="BB1781" s="7"/>
      <c r="BC1781" s="18" t="s">
        <v>7251</v>
      </c>
      <c r="BD1781" s="7"/>
      <c r="BE1781" s="7"/>
      <c r="BF1781" s="7"/>
      <c r="BG1781" s="7"/>
      <c r="BH1781" s="7"/>
      <c r="BI1781" s="7"/>
      <c r="BJ1781" s="7"/>
      <c r="BK1781" s="7"/>
      <c r="BL1781" s="7"/>
      <c r="BM1781" s="7"/>
      <c r="BN1781" s="7"/>
      <c r="BO1781" s="7"/>
      <c r="BP1781" s="7"/>
      <c r="BQ1781" s="7"/>
      <c r="BR1781" s="7" t="s">
        <v>96</v>
      </c>
      <c r="BS1781" s="7" t="s">
        <v>96</v>
      </c>
      <c r="BT1781" s="7" t="s">
        <v>96</v>
      </c>
      <c r="BU1781" s="7" t="s">
        <v>97</v>
      </c>
    </row>
    <row r="1782" customFormat="false" ht="14.25" hidden="false" customHeight="true" outlineLevel="0" collapsed="false">
      <c r="A1782" s="5" t="n">
        <v>1781</v>
      </c>
      <c r="B1782" s="5"/>
      <c r="C1782" s="18" t="s">
        <v>7252</v>
      </c>
      <c r="D1782" s="18" t="n">
        <v>1980</v>
      </c>
      <c r="E1782" s="10" t="s">
        <v>7253</v>
      </c>
      <c r="F1782" s="18"/>
      <c r="G1782" s="18"/>
      <c r="H1782" s="18" t="s">
        <v>187</v>
      </c>
      <c r="I1782" s="7"/>
      <c r="J1782" s="7"/>
      <c r="K1782" s="7"/>
      <c r="L1782" s="18" t="s">
        <v>190</v>
      </c>
      <c r="M1782" s="18" t="s">
        <v>190</v>
      </c>
      <c r="N1782" s="7"/>
      <c r="O1782" s="7"/>
      <c r="P1782" s="7"/>
      <c r="Q1782" s="7"/>
      <c r="R1782" s="7"/>
      <c r="S1782" s="10" t="s">
        <v>7254</v>
      </c>
      <c r="T1782" s="7"/>
      <c r="U1782" s="7"/>
      <c r="V1782" s="7"/>
      <c r="W1782" s="7"/>
      <c r="X1782" s="7"/>
      <c r="Y1782" s="7"/>
      <c r="Z1782" s="7"/>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7"/>
      <c r="AX1782" s="7"/>
      <c r="AY1782" s="7"/>
      <c r="AZ1782" s="7"/>
      <c r="BA1782" s="7"/>
      <c r="BB1782" s="7"/>
      <c r="BC1782" s="18" t="s">
        <v>4823</v>
      </c>
      <c r="BD1782" s="7"/>
      <c r="BE1782" s="7"/>
      <c r="BF1782" s="7"/>
      <c r="BG1782" s="7"/>
      <c r="BH1782" s="7"/>
      <c r="BI1782" s="7"/>
      <c r="BJ1782" s="7"/>
      <c r="BK1782" s="7"/>
      <c r="BL1782" s="7"/>
      <c r="BM1782" s="7"/>
      <c r="BN1782" s="7"/>
      <c r="BO1782" s="7"/>
      <c r="BP1782" s="7"/>
      <c r="BQ1782" s="7"/>
      <c r="BR1782" s="7" t="s">
        <v>96</v>
      </c>
      <c r="BS1782" s="7" t="s">
        <v>96</v>
      </c>
      <c r="BT1782" s="7" t="s">
        <v>96</v>
      </c>
      <c r="BU1782" s="7" t="s">
        <v>98</v>
      </c>
    </row>
    <row r="1783" customFormat="false" ht="14.25" hidden="false" customHeight="true" outlineLevel="0" collapsed="false">
      <c r="A1783" s="5" t="n">
        <v>1782</v>
      </c>
      <c r="B1783" s="5"/>
      <c r="C1783" s="18" t="s">
        <v>7255</v>
      </c>
      <c r="D1783" s="18"/>
      <c r="E1783" s="10" t="s">
        <v>7256</v>
      </c>
      <c r="F1783" s="18" t="s">
        <v>643</v>
      </c>
      <c r="G1783" s="18" t="s">
        <v>359</v>
      </c>
      <c r="H1783" s="18" t="s">
        <v>625</v>
      </c>
      <c r="I1783" s="7"/>
      <c r="J1783" s="7"/>
      <c r="K1783" s="7"/>
      <c r="L1783" s="18" t="s">
        <v>190</v>
      </c>
      <c r="M1783" s="18" t="s">
        <v>190</v>
      </c>
      <c r="N1783" s="7"/>
      <c r="O1783" s="7"/>
      <c r="P1783" s="7"/>
      <c r="Q1783" s="7"/>
      <c r="R1783" s="7"/>
      <c r="S1783" s="10" t="s">
        <v>7257</v>
      </c>
      <c r="T1783" s="7"/>
      <c r="U1783" s="7"/>
      <c r="V1783" s="7"/>
      <c r="W1783" s="7"/>
      <c r="X1783" s="7"/>
      <c r="Y1783" s="7"/>
      <c r="Z1783" s="7"/>
      <c r="AA1783" s="7"/>
      <c r="AB1783" s="7"/>
      <c r="AC1783" s="7"/>
      <c r="AD1783" s="7"/>
      <c r="AE1783" s="7"/>
      <c r="AF1783" s="7"/>
      <c r="AG1783" s="7"/>
      <c r="AH1783" s="7"/>
      <c r="AI1783" s="7"/>
      <c r="AJ1783" s="7"/>
      <c r="AK1783" s="7"/>
      <c r="AL1783" s="7"/>
      <c r="AM1783" s="7"/>
      <c r="AN1783" s="7"/>
      <c r="AO1783" s="7"/>
      <c r="AP1783" s="7"/>
      <c r="AQ1783" s="7"/>
      <c r="AR1783" s="7"/>
      <c r="AS1783" s="7"/>
      <c r="AT1783" s="7"/>
      <c r="AU1783" s="7"/>
      <c r="AV1783" s="7"/>
      <c r="AW1783" s="7"/>
      <c r="AX1783" s="7"/>
      <c r="AY1783" s="7"/>
      <c r="AZ1783" s="7"/>
      <c r="BA1783" s="7"/>
      <c r="BB1783" s="7"/>
      <c r="BC1783" s="18"/>
      <c r="BD1783" s="7"/>
      <c r="BE1783" s="7"/>
      <c r="BF1783" s="7"/>
      <c r="BG1783" s="7"/>
      <c r="BH1783" s="7"/>
      <c r="BI1783" s="7"/>
      <c r="BJ1783" s="7"/>
      <c r="BK1783" s="7"/>
      <c r="BL1783" s="7"/>
      <c r="BM1783" s="7"/>
      <c r="BN1783" s="7"/>
      <c r="BO1783" s="7"/>
      <c r="BP1783" s="7"/>
      <c r="BQ1783" s="7"/>
      <c r="BR1783" s="7" t="s">
        <v>96</v>
      </c>
      <c r="BS1783" s="7" t="s">
        <v>96</v>
      </c>
      <c r="BT1783" s="7" t="s">
        <v>96</v>
      </c>
      <c r="BU1783" s="7" t="s">
        <v>97</v>
      </c>
    </row>
    <row r="1784" customFormat="false" ht="14.25" hidden="false" customHeight="true" outlineLevel="0" collapsed="false">
      <c r="A1784" s="5" t="n">
        <v>1783</v>
      </c>
      <c r="B1784" s="5"/>
      <c r="C1784" s="18" t="s">
        <v>7258</v>
      </c>
      <c r="D1784" s="18" t="n">
        <v>1986</v>
      </c>
      <c r="E1784" s="10" t="s">
        <v>7259</v>
      </c>
      <c r="F1784" s="18" t="s">
        <v>337</v>
      </c>
      <c r="G1784" s="18" t="s">
        <v>169</v>
      </c>
      <c r="H1784" s="18" t="s">
        <v>101</v>
      </c>
      <c r="I1784" s="7"/>
      <c r="J1784" s="7"/>
      <c r="K1784" s="7"/>
      <c r="L1784" s="18" t="s">
        <v>190</v>
      </c>
      <c r="M1784" s="18" t="s">
        <v>190</v>
      </c>
      <c r="N1784" s="7"/>
      <c r="O1784" s="7"/>
      <c r="P1784" s="7"/>
      <c r="Q1784" s="7"/>
      <c r="R1784" s="7"/>
      <c r="S1784" s="10" t="s">
        <v>7260</v>
      </c>
      <c r="T1784" s="7"/>
      <c r="U1784" s="7"/>
      <c r="V1784" s="7"/>
      <c r="W1784" s="7"/>
      <c r="X1784" s="7"/>
      <c r="Y1784" s="7"/>
      <c r="Z1784" s="7"/>
      <c r="AA1784" s="7"/>
      <c r="AB1784" s="7"/>
      <c r="AC1784" s="7"/>
      <c r="AD1784" s="7"/>
      <c r="AE1784" s="7"/>
      <c r="AF1784" s="7"/>
      <c r="AG1784" s="7"/>
      <c r="AH1784" s="7"/>
      <c r="AI1784" s="7"/>
      <c r="AJ1784" s="7"/>
      <c r="AK1784" s="7"/>
      <c r="AL1784" s="7"/>
      <c r="AM1784" s="7"/>
      <c r="AN1784" s="7"/>
      <c r="AO1784" s="7"/>
      <c r="AP1784" s="7"/>
      <c r="AQ1784" s="7"/>
      <c r="AR1784" s="7"/>
      <c r="AS1784" s="7"/>
      <c r="AT1784" s="7"/>
      <c r="AU1784" s="7"/>
      <c r="AV1784" s="7"/>
      <c r="AW1784" s="7"/>
      <c r="AX1784" s="7"/>
      <c r="AY1784" s="7"/>
      <c r="AZ1784" s="7"/>
      <c r="BA1784" s="7"/>
      <c r="BB1784" s="7"/>
      <c r="BC1784" s="18" t="s">
        <v>5672</v>
      </c>
      <c r="BD1784" s="7"/>
      <c r="BE1784" s="7"/>
      <c r="BF1784" s="7"/>
      <c r="BG1784" s="7"/>
      <c r="BH1784" s="7"/>
      <c r="BI1784" s="7"/>
      <c r="BJ1784" s="7"/>
      <c r="BK1784" s="7"/>
      <c r="BL1784" s="7"/>
      <c r="BM1784" s="7"/>
      <c r="BN1784" s="7"/>
      <c r="BO1784" s="7"/>
      <c r="BP1784" s="7"/>
      <c r="BQ1784" s="7"/>
      <c r="BR1784" s="7" t="s">
        <v>96</v>
      </c>
      <c r="BS1784" s="7" t="s">
        <v>96</v>
      </c>
      <c r="BT1784" s="7" t="s">
        <v>96</v>
      </c>
      <c r="BU1784" s="7" t="s">
        <v>97</v>
      </c>
    </row>
    <row r="1785" customFormat="false" ht="14.25" hidden="false" customHeight="true" outlineLevel="0" collapsed="false">
      <c r="A1785" s="5" t="n">
        <v>1784</v>
      </c>
      <c r="B1785" s="5"/>
      <c r="C1785" s="18" t="s">
        <v>7261</v>
      </c>
      <c r="D1785" s="18"/>
      <c r="E1785" s="10" t="s">
        <v>7262</v>
      </c>
      <c r="F1785" s="18" t="s">
        <v>561</v>
      </c>
      <c r="G1785" s="18" t="s">
        <v>204</v>
      </c>
      <c r="H1785" s="18"/>
      <c r="I1785" s="7"/>
      <c r="J1785" s="7" t="s">
        <v>7263</v>
      </c>
      <c r="K1785" s="7" t="s">
        <v>7264</v>
      </c>
      <c r="L1785" s="18" t="s">
        <v>190</v>
      </c>
      <c r="M1785" s="18" t="s">
        <v>7265</v>
      </c>
      <c r="N1785" s="7"/>
      <c r="O1785" s="6" t="s">
        <v>7266</v>
      </c>
      <c r="P1785" s="7"/>
      <c r="Q1785" s="7"/>
      <c r="R1785" s="7"/>
      <c r="S1785" s="10" t="s">
        <v>7267</v>
      </c>
      <c r="T1785" s="7"/>
      <c r="U1785" s="7"/>
      <c r="V1785" s="7"/>
      <c r="W1785" s="7"/>
      <c r="X1785" s="7"/>
      <c r="Y1785" s="7"/>
      <c r="Z1785" s="7"/>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7"/>
      <c r="AX1785" s="7"/>
      <c r="AY1785" s="7"/>
      <c r="AZ1785" s="7"/>
      <c r="BA1785" s="7"/>
      <c r="BB1785" s="7"/>
      <c r="BC1785" s="18" t="s">
        <v>7268</v>
      </c>
      <c r="BD1785" s="7"/>
      <c r="BE1785" s="7"/>
      <c r="BF1785" s="7"/>
      <c r="BG1785" s="7"/>
      <c r="BH1785" s="7" t="s">
        <v>7269</v>
      </c>
      <c r="BI1785" s="7"/>
      <c r="BJ1785" s="7"/>
      <c r="BK1785" s="7"/>
      <c r="BL1785" s="7"/>
      <c r="BM1785" s="7"/>
      <c r="BN1785" s="7"/>
      <c r="BO1785" s="7"/>
      <c r="BP1785" s="7"/>
      <c r="BQ1785" s="7"/>
      <c r="BR1785" s="7" t="s">
        <v>98</v>
      </c>
      <c r="BS1785" s="7" t="s">
        <v>96</v>
      </c>
      <c r="BT1785" s="7" t="s">
        <v>96</v>
      </c>
      <c r="BU1785" s="7" t="s">
        <v>97</v>
      </c>
    </row>
    <row r="1786" customFormat="false" ht="14.25" hidden="false" customHeight="true" outlineLevel="0" collapsed="false">
      <c r="A1786" s="5" t="n">
        <v>1785</v>
      </c>
      <c r="B1786" s="5"/>
      <c r="C1786" s="18" t="s">
        <v>7270</v>
      </c>
      <c r="D1786" s="18"/>
      <c r="E1786" s="10" t="s">
        <v>7271</v>
      </c>
      <c r="F1786" s="18" t="s">
        <v>1018</v>
      </c>
      <c r="G1786" s="18" t="s">
        <v>345</v>
      </c>
      <c r="H1786" s="18"/>
      <c r="I1786" s="7"/>
      <c r="J1786" s="7"/>
      <c r="K1786" s="7"/>
      <c r="L1786" s="18" t="s">
        <v>109</v>
      </c>
      <c r="M1786" s="18" t="s">
        <v>190</v>
      </c>
      <c r="N1786" s="7"/>
      <c r="O1786" s="7"/>
      <c r="P1786" s="7"/>
      <c r="Q1786" s="7"/>
      <c r="R1786" s="7"/>
      <c r="S1786" s="10" t="s">
        <v>7272</v>
      </c>
      <c r="T1786" s="7"/>
      <c r="U1786" s="7"/>
      <c r="V1786" s="7"/>
      <c r="W1786" s="7"/>
      <c r="X1786" s="7"/>
      <c r="Y1786" s="7"/>
      <c r="Z1786" s="7"/>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7"/>
      <c r="AX1786" s="7"/>
      <c r="AY1786" s="7"/>
      <c r="AZ1786" s="7"/>
      <c r="BA1786" s="7"/>
      <c r="BB1786" s="7"/>
      <c r="BC1786" s="18" t="s">
        <v>4388</v>
      </c>
      <c r="BD1786" s="7"/>
      <c r="BE1786" s="7"/>
      <c r="BF1786" s="7"/>
      <c r="BG1786" s="7"/>
      <c r="BH1786" s="7"/>
      <c r="BI1786" s="7"/>
      <c r="BJ1786" s="7"/>
      <c r="BK1786" s="7"/>
      <c r="BL1786" s="7"/>
      <c r="BM1786" s="7"/>
      <c r="BN1786" s="7"/>
      <c r="BO1786" s="7"/>
      <c r="BP1786" s="7"/>
      <c r="BQ1786" s="7"/>
      <c r="BR1786" s="7" t="s">
        <v>96</v>
      </c>
      <c r="BS1786" s="7" t="s">
        <v>96</v>
      </c>
      <c r="BT1786" s="7" t="s">
        <v>96</v>
      </c>
      <c r="BU1786" s="7" t="s">
        <v>97</v>
      </c>
    </row>
    <row r="1787" customFormat="false" ht="14.25" hidden="false" customHeight="true" outlineLevel="0" collapsed="false">
      <c r="A1787" s="5" t="n">
        <v>1786</v>
      </c>
      <c r="B1787" s="5"/>
      <c r="C1787" s="18" t="s">
        <v>7273</v>
      </c>
      <c r="D1787" s="18" t="n">
        <v>1997</v>
      </c>
      <c r="E1787" s="10" t="s">
        <v>7274</v>
      </c>
      <c r="F1787" s="18" t="s">
        <v>935</v>
      </c>
      <c r="G1787" s="18" t="s">
        <v>204</v>
      </c>
      <c r="H1787" s="18" t="s">
        <v>101</v>
      </c>
      <c r="I1787" s="7"/>
      <c r="J1787" s="7"/>
      <c r="K1787" s="7"/>
      <c r="L1787" s="18" t="s">
        <v>190</v>
      </c>
      <c r="M1787" s="18" t="s">
        <v>190</v>
      </c>
      <c r="N1787" s="7"/>
      <c r="O1787" s="7"/>
      <c r="P1787" s="7"/>
      <c r="Q1787" s="7"/>
      <c r="R1787" s="7"/>
      <c r="S1787" s="10" t="s">
        <v>7275</v>
      </c>
      <c r="T1787" s="7"/>
      <c r="U1787" s="7"/>
      <c r="V1787" s="7"/>
      <c r="W1787" s="7"/>
      <c r="X1787" s="7"/>
      <c r="Y1787" s="7"/>
      <c r="Z1787" s="7"/>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7"/>
      <c r="AX1787" s="7"/>
      <c r="AY1787" s="7"/>
      <c r="AZ1787" s="7"/>
      <c r="BA1787" s="7"/>
      <c r="BB1787" s="7"/>
      <c r="BC1787" s="18" t="s">
        <v>4882</v>
      </c>
      <c r="BD1787" s="7"/>
      <c r="BE1787" s="7"/>
      <c r="BF1787" s="7"/>
      <c r="BG1787" s="7"/>
      <c r="BH1787" s="7"/>
      <c r="BI1787" s="7"/>
      <c r="BJ1787" s="7"/>
      <c r="BK1787" s="7"/>
      <c r="BL1787" s="7"/>
      <c r="BM1787" s="7"/>
      <c r="BN1787" s="7"/>
      <c r="BO1787" s="7"/>
      <c r="BP1787" s="7"/>
      <c r="BQ1787" s="7"/>
      <c r="BR1787" s="7" t="s">
        <v>96</v>
      </c>
      <c r="BS1787" s="7" t="s">
        <v>96</v>
      </c>
      <c r="BT1787" s="7" t="s">
        <v>96</v>
      </c>
      <c r="BU1787" s="7" t="s">
        <v>97</v>
      </c>
    </row>
    <row r="1788" customFormat="false" ht="14.25" hidden="false" customHeight="true" outlineLevel="0" collapsed="false">
      <c r="A1788" s="5" t="n">
        <v>1787</v>
      </c>
      <c r="B1788" s="5"/>
      <c r="C1788" s="18" t="s">
        <v>7276</v>
      </c>
      <c r="D1788" s="18" t="n">
        <v>2009</v>
      </c>
      <c r="E1788" s="10" t="s">
        <v>7277</v>
      </c>
      <c r="F1788" s="18" t="s">
        <v>387</v>
      </c>
      <c r="G1788" s="18" t="s">
        <v>244</v>
      </c>
      <c r="H1788" s="18" t="s">
        <v>101</v>
      </c>
      <c r="I1788" s="7"/>
      <c r="J1788" s="7"/>
      <c r="K1788" s="7"/>
      <c r="L1788" s="18" t="s">
        <v>190</v>
      </c>
      <c r="M1788" s="18" t="s">
        <v>190</v>
      </c>
      <c r="N1788" s="7"/>
      <c r="O1788" s="7"/>
      <c r="P1788" s="7"/>
      <c r="Q1788" s="7"/>
      <c r="R1788" s="7"/>
      <c r="S1788" s="10" t="s">
        <v>7278</v>
      </c>
      <c r="T1788" s="7"/>
      <c r="U1788" s="7"/>
      <c r="V1788" s="7"/>
      <c r="W1788" s="7"/>
      <c r="X1788" s="7"/>
      <c r="Y1788" s="7"/>
      <c r="Z1788" s="7"/>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7"/>
      <c r="AX1788" s="7"/>
      <c r="AY1788" s="7"/>
      <c r="AZ1788" s="7"/>
      <c r="BA1788" s="7"/>
      <c r="BB1788" s="7"/>
      <c r="BC1788" s="18"/>
      <c r="BD1788" s="7"/>
      <c r="BE1788" s="7"/>
      <c r="BF1788" s="7"/>
      <c r="BG1788" s="7"/>
      <c r="BH1788" s="7"/>
      <c r="BI1788" s="7"/>
      <c r="BJ1788" s="7"/>
      <c r="BK1788" s="7"/>
      <c r="BL1788" s="7"/>
      <c r="BM1788" s="7"/>
      <c r="BN1788" s="7"/>
      <c r="BO1788" s="7"/>
      <c r="BP1788" s="7"/>
      <c r="BQ1788" s="7"/>
      <c r="BR1788" s="7" t="s">
        <v>96</v>
      </c>
      <c r="BS1788" s="7" t="s">
        <v>96</v>
      </c>
      <c r="BT1788" s="7" t="s">
        <v>96</v>
      </c>
      <c r="BU1788" s="7" t="s">
        <v>97</v>
      </c>
    </row>
    <row r="1789" customFormat="false" ht="14.25" hidden="false" customHeight="true" outlineLevel="0" collapsed="false">
      <c r="A1789" s="5" t="n">
        <v>1788</v>
      </c>
      <c r="B1789" s="5"/>
      <c r="C1789" s="18" t="s">
        <v>7279</v>
      </c>
      <c r="D1789" s="18"/>
      <c r="E1789" s="10" t="s">
        <v>7280</v>
      </c>
      <c r="F1789" s="18" t="s">
        <v>435</v>
      </c>
      <c r="G1789" s="18" t="s">
        <v>169</v>
      </c>
      <c r="H1789" s="18"/>
      <c r="I1789" s="7"/>
      <c r="J1789" s="7"/>
      <c r="K1789" s="7"/>
      <c r="L1789" s="18" t="s">
        <v>190</v>
      </c>
      <c r="M1789" s="18" t="s">
        <v>190</v>
      </c>
      <c r="N1789" s="7"/>
      <c r="O1789" s="7"/>
      <c r="P1789" s="7"/>
      <c r="Q1789" s="7"/>
      <c r="R1789" s="7"/>
      <c r="S1789" s="10" t="s">
        <v>7281</v>
      </c>
      <c r="T1789" s="7"/>
      <c r="U1789" s="7"/>
      <c r="V1789" s="7"/>
      <c r="W1789" s="7"/>
      <c r="X1789" s="7"/>
      <c r="Y1789" s="7"/>
      <c r="Z1789" s="7"/>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7"/>
      <c r="AX1789" s="7"/>
      <c r="AY1789" s="7"/>
      <c r="AZ1789" s="7"/>
      <c r="BA1789" s="7"/>
      <c r="BB1789" s="7"/>
      <c r="BC1789" s="18"/>
      <c r="BD1789" s="7"/>
      <c r="BE1789" s="7"/>
      <c r="BF1789" s="7"/>
      <c r="BG1789" s="7"/>
      <c r="BH1789" s="7"/>
      <c r="BI1789" s="7"/>
      <c r="BJ1789" s="7"/>
      <c r="BK1789" s="7"/>
      <c r="BL1789" s="7"/>
      <c r="BM1789" s="7"/>
      <c r="BN1789" s="7"/>
      <c r="BO1789" s="7"/>
      <c r="BP1789" s="7"/>
      <c r="BQ1789" s="7"/>
      <c r="BR1789" s="7" t="s">
        <v>96</v>
      </c>
      <c r="BS1789" s="7" t="s">
        <v>96</v>
      </c>
      <c r="BT1789" s="7" t="s">
        <v>96</v>
      </c>
      <c r="BU1789" s="7" t="s">
        <v>96</v>
      </c>
    </row>
    <row r="1790" customFormat="false" ht="14.25" hidden="false" customHeight="true" outlineLevel="0" collapsed="false">
      <c r="A1790" s="5" t="n">
        <v>1789</v>
      </c>
      <c r="B1790" s="5"/>
      <c r="C1790" s="18" t="s">
        <v>7282</v>
      </c>
      <c r="D1790" s="18" t="n">
        <v>1992</v>
      </c>
      <c r="E1790" s="10" t="s">
        <v>7283</v>
      </c>
      <c r="F1790" s="18" t="s">
        <v>344</v>
      </c>
      <c r="G1790" s="18" t="s">
        <v>345</v>
      </c>
      <c r="H1790" s="18"/>
      <c r="I1790" s="7"/>
      <c r="J1790" s="7"/>
      <c r="K1790" s="7"/>
      <c r="L1790" s="18" t="s">
        <v>109</v>
      </c>
      <c r="M1790" s="18" t="s">
        <v>190</v>
      </c>
      <c r="N1790" s="7"/>
      <c r="O1790" s="7"/>
      <c r="P1790" s="7"/>
      <c r="Q1790" s="7"/>
      <c r="R1790" s="7"/>
      <c r="S1790" s="10" t="s">
        <v>7284</v>
      </c>
      <c r="T1790" s="7"/>
      <c r="U1790" s="7"/>
      <c r="V1790" s="7"/>
      <c r="W1790" s="7"/>
      <c r="X1790" s="7"/>
      <c r="Y1790" s="7"/>
      <c r="Z1790" s="7"/>
      <c r="AA1790" s="7"/>
      <c r="AB1790" s="7"/>
      <c r="AC1790" s="7"/>
      <c r="AD1790" s="7"/>
      <c r="AE1790" s="7"/>
      <c r="AF1790" s="7"/>
      <c r="AG1790" s="7"/>
      <c r="AH1790" s="7"/>
      <c r="AI1790" s="7"/>
      <c r="AJ1790" s="7"/>
      <c r="AK1790" s="7"/>
      <c r="AL1790" s="7"/>
      <c r="AM1790" s="7"/>
      <c r="AN1790" s="7"/>
      <c r="AO1790" s="7"/>
      <c r="AP1790" s="7"/>
      <c r="AQ1790" s="7"/>
      <c r="AR1790" s="7"/>
      <c r="AS1790" s="7"/>
      <c r="AT1790" s="7"/>
      <c r="AU1790" s="7"/>
      <c r="AV1790" s="7"/>
      <c r="AW1790" s="7"/>
      <c r="AX1790" s="7"/>
      <c r="AY1790" s="7"/>
      <c r="AZ1790" s="7"/>
      <c r="BA1790" s="7"/>
      <c r="BB1790" s="7"/>
      <c r="BC1790" s="18" t="s">
        <v>4852</v>
      </c>
      <c r="BD1790" s="7"/>
      <c r="BE1790" s="7"/>
      <c r="BF1790" s="7"/>
      <c r="BG1790" s="7"/>
      <c r="BH1790" s="7"/>
      <c r="BI1790" s="7"/>
      <c r="BJ1790" s="7"/>
      <c r="BK1790" s="7"/>
      <c r="BL1790" s="7"/>
      <c r="BM1790" s="7"/>
      <c r="BN1790" s="7"/>
      <c r="BO1790" s="7"/>
      <c r="BP1790" s="7"/>
      <c r="BQ1790" s="7"/>
      <c r="BR1790" s="7" t="s">
        <v>96</v>
      </c>
      <c r="BS1790" s="7" t="s">
        <v>96</v>
      </c>
      <c r="BT1790" s="7" t="s">
        <v>96</v>
      </c>
      <c r="BU1790" s="7" t="s">
        <v>97</v>
      </c>
    </row>
    <row r="1791" customFormat="false" ht="14.25" hidden="false" customHeight="true" outlineLevel="0" collapsed="false">
      <c r="A1791" s="5" t="n">
        <v>1790</v>
      </c>
      <c r="B1791" s="5"/>
      <c r="C1791" s="18" t="s">
        <v>7285</v>
      </c>
      <c r="D1791" s="18"/>
      <c r="E1791" s="10" t="s">
        <v>7286</v>
      </c>
      <c r="F1791" s="18" t="s">
        <v>435</v>
      </c>
      <c r="G1791" s="18" t="s">
        <v>169</v>
      </c>
      <c r="H1791" s="18"/>
      <c r="I1791" s="7"/>
      <c r="J1791" s="7"/>
      <c r="K1791" s="7"/>
      <c r="L1791" s="18" t="s">
        <v>190</v>
      </c>
      <c r="M1791" s="18" t="s">
        <v>190</v>
      </c>
      <c r="N1791" s="7"/>
      <c r="O1791" s="7"/>
      <c r="P1791" s="7"/>
      <c r="Q1791" s="7"/>
      <c r="R1791" s="7"/>
      <c r="S1791" s="10" t="s">
        <v>7287</v>
      </c>
      <c r="T1791" s="7"/>
      <c r="U1791" s="7"/>
      <c r="V1791" s="7"/>
      <c r="W1791" s="7"/>
      <c r="X1791" s="7"/>
      <c r="Y1791" s="7"/>
      <c r="Z1791" s="7"/>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7"/>
      <c r="AX1791" s="7"/>
      <c r="AY1791" s="7"/>
      <c r="AZ1791" s="7"/>
      <c r="BA1791" s="7"/>
      <c r="BB1791" s="7"/>
      <c r="BC1791" s="18"/>
      <c r="BD1791" s="7"/>
      <c r="BE1791" s="7"/>
      <c r="BF1791" s="7"/>
      <c r="BG1791" s="7"/>
      <c r="BH1791" s="7"/>
      <c r="BI1791" s="7"/>
      <c r="BJ1791" s="7"/>
      <c r="BK1791" s="7"/>
      <c r="BL1791" s="7"/>
      <c r="BM1791" s="7"/>
      <c r="BN1791" s="7"/>
      <c r="BO1791" s="7"/>
      <c r="BP1791" s="7"/>
      <c r="BQ1791" s="7"/>
      <c r="BR1791" s="7" t="s">
        <v>96</v>
      </c>
      <c r="BS1791" s="7" t="s">
        <v>96</v>
      </c>
      <c r="BT1791" s="7" t="s">
        <v>96</v>
      </c>
      <c r="BU1791" s="7" t="s">
        <v>98</v>
      </c>
    </row>
    <row r="1792" customFormat="false" ht="14.25" hidden="false" customHeight="true" outlineLevel="0" collapsed="false">
      <c r="A1792" s="5" t="n">
        <v>1791</v>
      </c>
      <c r="B1792" s="5"/>
      <c r="C1792" s="18" t="s">
        <v>7288</v>
      </c>
      <c r="D1792" s="18" t="n">
        <v>1957</v>
      </c>
      <c r="E1792" s="10" t="s">
        <v>7289</v>
      </c>
      <c r="F1792" s="18" t="s">
        <v>6252</v>
      </c>
      <c r="G1792" s="18" t="s">
        <v>345</v>
      </c>
      <c r="H1792" s="18" t="s">
        <v>187</v>
      </c>
      <c r="I1792" s="7"/>
      <c r="J1792" s="7"/>
      <c r="K1792" s="7"/>
      <c r="L1792" s="18" t="s">
        <v>109</v>
      </c>
      <c r="M1792" s="18" t="s">
        <v>190</v>
      </c>
      <c r="N1792" s="7"/>
      <c r="O1792" s="7"/>
      <c r="P1792" s="7"/>
      <c r="Q1792" s="7"/>
      <c r="R1792" s="7"/>
      <c r="S1792" s="10" t="s">
        <v>7290</v>
      </c>
      <c r="T1792" s="7"/>
      <c r="U1792" s="7"/>
      <c r="V1792" s="7"/>
      <c r="W1792" s="7"/>
      <c r="X1792" s="7"/>
      <c r="Y1792" s="7"/>
      <c r="Z1792" s="7"/>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7"/>
      <c r="AX1792" s="7"/>
      <c r="AY1792" s="7"/>
      <c r="AZ1792" s="7"/>
      <c r="BA1792" s="7"/>
      <c r="BB1792" s="7"/>
      <c r="BC1792" s="18" t="s">
        <v>7291</v>
      </c>
      <c r="BD1792" s="7"/>
      <c r="BE1792" s="7"/>
      <c r="BF1792" s="7"/>
      <c r="BG1792" s="7"/>
      <c r="BH1792" s="7"/>
      <c r="BI1792" s="7"/>
      <c r="BJ1792" s="7"/>
      <c r="BK1792" s="7"/>
      <c r="BL1792" s="7"/>
      <c r="BM1792" s="7"/>
      <c r="BN1792" s="7"/>
      <c r="BO1792" s="7"/>
      <c r="BP1792" s="7"/>
      <c r="BQ1792" s="7"/>
      <c r="BR1792" s="7" t="s">
        <v>96</v>
      </c>
      <c r="BS1792" s="7" t="s">
        <v>96</v>
      </c>
      <c r="BT1792" s="7" t="s">
        <v>96</v>
      </c>
      <c r="BU1792" s="7" t="s">
        <v>97</v>
      </c>
    </row>
    <row r="1793" customFormat="false" ht="14.25" hidden="false" customHeight="true" outlineLevel="0" collapsed="false">
      <c r="A1793" s="5" t="n">
        <v>1792</v>
      </c>
      <c r="B1793" s="5"/>
      <c r="C1793" s="18" t="s">
        <v>7292</v>
      </c>
      <c r="D1793" s="18"/>
      <c r="E1793" s="10" t="s">
        <v>7293</v>
      </c>
      <c r="F1793" s="18" t="s">
        <v>243</v>
      </c>
      <c r="G1793" s="18" t="s">
        <v>244</v>
      </c>
      <c r="H1793" s="18"/>
      <c r="I1793" s="7"/>
      <c r="J1793" s="7"/>
      <c r="K1793" s="7"/>
      <c r="L1793" s="18" t="s">
        <v>190</v>
      </c>
      <c r="M1793" s="18" t="s">
        <v>190</v>
      </c>
      <c r="N1793" s="7"/>
      <c r="O1793" s="7"/>
      <c r="P1793" s="7"/>
      <c r="Q1793" s="7"/>
      <c r="R1793" s="7"/>
      <c r="S1793" s="10" t="s">
        <v>7294</v>
      </c>
      <c r="T1793" s="7"/>
      <c r="U1793" s="7"/>
      <c r="V1793" s="7"/>
      <c r="W1793" s="7"/>
      <c r="X1793" s="7"/>
      <c r="Y1793" s="7"/>
      <c r="Z1793" s="7"/>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7"/>
      <c r="AX1793" s="7"/>
      <c r="AY1793" s="7"/>
      <c r="AZ1793" s="7"/>
      <c r="BA1793" s="7"/>
      <c r="BB1793" s="7"/>
      <c r="BC1793" s="18" t="s">
        <v>7295</v>
      </c>
      <c r="BD1793" s="7"/>
      <c r="BE1793" s="7"/>
      <c r="BF1793" s="7"/>
      <c r="BG1793" s="7"/>
      <c r="BH1793" s="7"/>
      <c r="BI1793" s="7"/>
      <c r="BJ1793" s="7"/>
      <c r="BK1793" s="7"/>
      <c r="BL1793" s="7"/>
      <c r="BM1793" s="7"/>
      <c r="BN1793" s="7"/>
      <c r="BO1793" s="7"/>
      <c r="BP1793" s="7"/>
      <c r="BQ1793" s="7"/>
      <c r="BR1793" s="7" t="s">
        <v>96</v>
      </c>
      <c r="BS1793" s="7" t="s">
        <v>96</v>
      </c>
      <c r="BT1793" s="7" t="s">
        <v>96</v>
      </c>
      <c r="BU1793" s="7" t="s">
        <v>97</v>
      </c>
    </row>
    <row r="1794" customFormat="false" ht="14.25" hidden="false" customHeight="true" outlineLevel="0" collapsed="false">
      <c r="A1794" s="5" t="n">
        <v>1793</v>
      </c>
      <c r="B1794" s="5"/>
      <c r="C1794" s="18" t="s">
        <v>7296</v>
      </c>
      <c r="D1794" s="18"/>
      <c r="E1794" s="10" t="s">
        <v>7297</v>
      </c>
      <c r="F1794" s="18" t="s">
        <v>370</v>
      </c>
      <c r="G1794" s="18" t="s">
        <v>371</v>
      </c>
      <c r="H1794" s="18"/>
      <c r="I1794" s="7"/>
      <c r="J1794" s="7"/>
      <c r="K1794" s="7"/>
      <c r="L1794" s="18" t="s">
        <v>190</v>
      </c>
      <c r="M1794" s="18" t="s">
        <v>190</v>
      </c>
      <c r="N1794" s="7"/>
      <c r="O1794" s="7"/>
      <c r="P1794" s="7"/>
      <c r="Q1794" s="7"/>
      <c r="R1794" s="7"/>
      <c r="S1794" s="10" t="s">
        <v>7298</v>
      </c>
      <c r="T1794" s="7"/>
      <c r="U1794" s="7"/>
      <c r="V1794" s="7"/>
      <c r="W1794" s="7"/>
      <c r="X1794" s="7"/>
      <c r="Y1794" s="7"/>
      <c r="Z1794" s="7"/>
      <c r="AA1794" s="7"/>
      <c r="AB1794" s="7"/>
      <c r="AC1794" s="7"/>
      <c r="AD1794" s="7"/>
      <c r="AE1794" s="7"/>
      <c r="AF1794" s="7"/>
      <c r="AG1794" s="7"/>
      <c r="AH1794" s="7"/>
      <c r="AI1794" s="7"/>
      <c r="AJ1794" s="7"/>
      <c r="AK1794" s="7"/>
      <c r="AL1794" s="7"/>
      <c r="AM1794" s="7"/>
      <c r="AN1794" s="7"/>
      <c r="AO1794" s="7"/>
      <c r="AP1794" s="7"/>
      <c r="AQ1794" s="7"/>
      <c r="AR1794" s="7"/>
      <c r="AS1794" s="7"/>
      <c r="AT1794" s="7"/>
      <c r="AU1794" s="7"/>
      <c r="AV1794" s="7"/>
      <c r="AW1794" s="7"/>
      <c r="AX1794" s="7"/>
      <c r="AY1794" s="7"/>
      <c r="AZ1794" s="7"/>
      <c r="BA1794" s="7"/>
      <c r="BB1794" s="7"/>
      <c r="BC1794" s="18"/>
      <c r="BD1794" s="7"/>
      <c r="BE1794" s="7"/>
      <c r="BF1794" s="7"/>
      <c r="BG1794" s="7"/>
      <c r="BH1794" s="7"/>
      <c r="BI1794" s="7"/>
      <c r="BJ1794" s="7"/>
      <c r="BK1794" s="7"/>
      <c r="BL1794" s="7"/>
      <c r="BM1794" s="7"/>
      <c r="BN1794" s="7"/>
      <c r="BO1794" s="7"/>
      <c r="BP1794" s="7"/>
      <c r="BQ1794" s="7"/>
      <c r="BR1794" s="7" t="s">
        <v>96</v>
      </c>
      <c r="BS1794" s="7" t="s">
        <v>96</v>
      </c>
      <c r="BT1794" s="7" t="s">
        <v>96</v>
      </c>
      <c r="BU1794" s="7" t="s">
        <v>96</v>
      </c>
    </row>
    <row r="1795" customFormat="false" ht="14.25" hidden="false" customHeight="true" outlineLevel="0" collapsed="false">
      <c r="A1795" s="5" t="n">
        <v>1794</v>
      </c>
      <c r="B1795" s="5"/>
      <c r="C1795" s="18" t="s">
        <v>7299</v>
      </c>
      <c r="D1795" s="18" t="n">
        <v>2011</v>
      </c>
      <c r="E1795" s="10" t="s">
        <v>7300</v>
      </c>
      <c r="F1795" s="18" t="s">
        <v>221</v>
      </c>
      <c r="G1795" s="18" t="s">
        <v>222</v>
      </c>
      <c r="H1795" s="18" t="s">
        <v>101</v>
      </c>
      <c r="I1795" s="7"/>
      <c r="J1795" s="7"/>
      <c r="K1795" s="7"/>
      <c r="L1795" s="18" t="s">
        <v>190</v>
      </c>
      <c r="M1795" s="18" t="s">
        <v>190</v>
      </c>
      <c r="N1795" s="7"/>
      <c r="O1795" s="7"/>
      <c r="P1795" s="7"/>
      <c r="Q1795" s="7"/>
      <c r="R1795" s="7"/>
      <c r="S1795" s="10" t="s">
        <v>7301</v>
      </c>
      <c r="T1795" s="7"/>
      <c r="U1795" s="7"/>
      <c r="V1795" s="7"/>
      <c r="W1795" s="7"/>
      <c r="X1795" s="7"/>
      <c r="Y1795" s="7"/>
      <c r="Z1795" s="7"/>
      <c r="AA1795" s="7"/>
      <c r="AB1795" s="7"/>
      <c r="AC1795" s="7"/>
      <c r="AD1795" s="7"/>
      <c r="AE1795" s="7"/>
      <c r="AF1795" s="7"/>
      <c r="AG1795" s="7"/>
      <c r="AH1795" s="7"/>
      <c r="AI1795" s="7"/>
      <c r="AJ1795" s="7"/>
      <c r="AK1795" s="7"/>
      <c r="AL1795" s="7"/>
      <c r="AM1795" s="7"/>
      <c r="AN1795" s="7"/>
      <c r="AO1795" s="7"/>
      <c r="AP1795" s="7"/>
      <c r="AQ1795" s="7"/>
      <c r="AR1795" s="7"/>
      <c r="AS1795" s="7"/>
      <c r="AT1795" s="7"/>
      <c r="AU1795" s="7"/>
      <c r="AV1795" s="7"/>
      <c r="AW1795" s="7"/>
      <c r="AX1795" s="7"/>
      <c r="AY1795" s="7"/>
      <c r="AZ1795" s="7"/>
      <c r="BA1795" s="7"/>
      <c r="BB1795" s="7"/>
      <c r="BC1795" s="18" t="s">
        <v>742</v>
      </c>
      <c r="BD1795" s="7"/>
      <c r="BE1795" s="7"/>
      <c r="BF1795" s="7"/>
      <c r="BG1795" s="7"/>
      <c r="BH1795" s="7"/>
      <c r="BI1795" s="7"/>
      <c r="BJ1795" s="7"/>
      <c r="BK1795" s="7"/>
      <c r="BL1795" s="7"/>
      <c r="BM1795" s="7"/>
      <c r="BN1795" s="7"/>
      <c r="BO1795" s="7"/>
      <c r="BP1795" s="7"/>
      <c r="BQ1795" s="7"/>
      <c r="BR1795" s="7" t="s">
        <v>96</v>
      </c>
      <c r="BS1795" s="7" t="s">
        <v>96</v>
      </c>
      <c r="BT1795" s="7" t="s">
        <v>96</v>
      </c>
      <c r="BU1795" s="7" t="s">
        <v>98</v>
      </c>
    </row>
    <row r="1796" customFormat="false" ht="14.25" hidden="false" customHeight="true" outlineLevel="0" collapsed="false">
      <c r="A1796" s="5" t="n">
        <v>1795</v>
      </c>
      <c r="B1796" s="5"/>
      <c r="C1796" s="18" t="s">
        <v>7302</v>
      </c>
      <c r="D1796" s="18" t="n">
        <v>1997</v>
      </c>
      <c r="E1796" s="10" t="s">
        <v>7303</v>
      </c>
      <c r="F1796" s="18" t="s">
        <v>337</v>
      </c>
      <c r="G1796" s="18" t="s">
        <v>169</v>
      </c>
      <c r="H1796" s="18" t="s">
        <v>187</v>
      </c>
      <c r="I1796" s="7"/>
      <c r="J1796" s="7"/>
      <c r="K1796" s="7"/>
      <c r="L1796" s="18" t="s">
        <v>190</v>
      </c>
      <c r="M1796" s="18" t="s">
        <v>190</v>
      </c>
      <c r="N1796" s="7"/>
      <c r="O1796" s="7"/>
      <c r="P1796" s="7"/>
      <c r="Q1796" s="7"/>
      <c r="R1796" s="7"/>
      <c r="S1796" s="10" t="s">
        <v>7304</v>
      </c>
      <c r="T1796" s="7"/>
      <c r="U1796" s="7"/>
      <c r="V1796" s="7"/>
      <c r="W1796" s="7"/>
      <c r="X1796" s="7"/>
      <c r="Y1796" s="7"/>
      <c r="Z1796" s="7"/>
      <c r="AA1796" s="7"/>
      <c r="AB1796" s="7"/>
      <c r="AC1796" s="7"/>
      <c r="AD1796" s="7"/>
      <c r="AE1796" s="7"/>
      <c r="AF1796" s="7"/>
      <c r="AG1796" s="7"/>
      <c r="AH1796" s="7"/>
      <c r="AI1796" s="7"/>
      <c r="AJ1796" s="7"/>
      <c r="AK1796" s="7"/>
      <c r="AL1796" s="7"/>
      <c r="AM1796" s="7"/>
      <c r="AN1796" s="7"/>
      <c r="AO1796" s="7"/>
      <c r="AP1796" s="7"/>
      <c r="AQ1796" s="7"/>
      <c r="AR1796" s="7"/>
      <c r="AS1796" s="7"/>
      <c r="AT1796" s="7"/>
      <c r="AU1796" s="7"/>
      <c r="AV1796" s="7"/>
      <c r="AW1796" s="7"/>
      <c r="AX1796" s="7"/>
      <c r="AY1796" s="7"/>
      <c r="AZ1796" s="7"/>
      <c r="BA1796" s="7"/>
      <c r="BB1796" s="7"/>
      <c r="BC1796" s="18" t="s">
        <v>4659</v>
      </c>
      <c r="BD1796" s="7"/>
      <c r="BE1796" s="7"/>
      <c r="BF1796" s="7"/>
      <c r="BG1796" s="7"/>
      <c r="BH1796" s="7"/>
      <c r="BI1796" s="7"/>
      <c r="BJ1796" s="7"/>
      <c r="BK1796" s="7"/>
      <c r="BL1796" s="7"/>
      <c r="BM1796" s="7"/>
      <c r="BN1796" s="7"/>
      <c r="BO1796" s="7"/>
      <c r="BP1796" s="7"/>
      <c r="BQ1796" s="7"/>
      <c r="BR1796" s="7" t="s">
        <v>96</v>
      </c>
      <c r="BS1796" s="7" t="s">
        <v>96</v>
      </c>
      <c r="BT1796" s="7" t="s">
        <v>96</v>
      </c>
      <c r="BU1796" s="7" t="s">
        <v>97</v>
      </c>
    </row>
    <row r="1797" customFormat="false" ht="14.25" hidden="false" customHeight="true" outlineLevel="0" collapsed="false">
      <c r="A1797" s="5" t="n">
        <v>1796</v>
      </c>
      <c r="B1797" s="5"/>
      <c r="C1797" s="18" t="s">
        <v>7305</v>
      </c>
      <c r="D1797" s="18" t="n">
        <v>2007</v>
      </c>
      <c r="E1797" s="10" t="s">
        <v>7306</v>
      </c>
      <c r="F1797" s="18" t="s">
        <v>561</v>
      </c>
      <c r="G1797" s="18" t="s">
        <v>204</v>
      </c>
      <c r="H1797" s="18"/>
      <c r="I1797" s="7"/>
      <c r="J1797" s="7"/>
      <c r="K1797" s="7"/>
      <c r="L1797" s="18" t="s">
        <v>109</v>
      </c>
      <c r="M1797" s="18" t="s">
        <v>3018</v>
      </c>
      <c r="N1797" s="7"/>
      <c r="O1797" s="7"/>
      <c r="P1797" s="7"/>
      <c r="Q1797" s="7"/>
      <c r="R1797" s="7"/>
      <c r="S1797" s="10" t="s">
        <v>7307</v>
      </c>
      <c r="T1797" s="7"/>
      <c r="U1797" s="7"/>
      <c r="V1797" s="7"/>
      <c r="W1797" s="7"/>
      <c r="X1797" s="7"/>
      <c r="Y1797" s="7"/>
      <c r="Z1797" s="7"/>
      <c r="AA1797" s="7"/>
      <c r="AB1797" s="7"/>
      <c r="AC1797" s="7"/>
      <c r="AD1797" s="7"/>
      <c r="AE1797" s="7"/>
      <c r="AF1797" s="7"/>
      <c r="AG1797" s="7"/>
      <c r="AH1797" s="7"/>
      <c r="AI1797" s="7"/>
      <c r="AJ1797" s="7"/>
      <c r="AK1797" s="7"/>
      <c r="AL1797" s="7"/>
      <c r="AM1797" s="7"/>
      <c r="AN1797" s="7"/>
      <c r="AO1797" s="7"/>
      <c r="AP1797" s="7"/>
      <c r="AQ1797" s="7"/>
      <c r="AR1797" s="7"/>
      <c r="AS1797" s="7"/>
      <c r="AT1797" s="7"/>
      <c r="AU1797" s="7"/>
      <c r="AV1797" s="7"/>
      <c r="AW1797" s="7"/>
      <c r="AX1797" s="7"/>
      <c r="AY1797" s="7"/>
      <c r="AZ1797" s="7"/>
      <c r="BA1797" s="7"/>
      <c r="BB1797" s="7"/>
      <c r="BC1797" s="18" t="s">
        <v>7308</v>
      </c>
      <c r="BD1797" s="7"/>
      <c r="BE1797" s="7"/>
      <c r="BF1797" s="7"/>
      <c r="BG1797" s="7"/>
      <c r="BH1797" s="7"/>
      <c r="BI1797" s="7"/>
      <c r="BJ1797" s="7"/>
      <c r="BK1797" s="7"/>
      <c r="BL1797" s="7"/>
      <c r="BM1797" s="7"/>
      <c r="BN1797" s="7"/>
      <c r="BO1797" s="7"/>
      <c r="BP1797" s="7"/>
      <c r="BQ1797" s="7"/>
      <c r="BR1797" s="7" t="s">
        <v>98</v>
      </c>
      <c r="BS1797" s="7" t="s">
        <v>96</v>
      </c>
      <c r="BT1797" s="7" t="s">
        <v>96</v>
      </c>
      <c r="BU1797" s="7" t="s">
        <v>97</v>
      </c>
    </row>
    <row r="1798" customFormat="false" ht="14.25" hidden="false" customHeight="true" outlineLevel="0" collapsed="false">
      <c r="A1798" s="5" t="n">
        <v>1797</v>
      </c>
      <c r="B1798" s="5"/>
      <c r="C1798" s="18" t="s">
        <v>7309</v>
      </c>
      <c r="D1798" s="18"/>
      <c r="E1798" s="10" t="s">
        <v>7310</v>
      </c>
      <c r="F1798" s="18" t="s">
        <v>462</v>
      </c>
      <c r="G1798" s="18" t="s">
        <v>233</v>
      </c>
      <c r="H1798" s="18"/>
      <c r="I1798" s="7"/>
      <c r="J1798" s="7"/>
      <c r="K1798" s="7"/>
      <c r="L1798" s="18" t="s">
        <v>190</v>
      </c>
      <c r="M1798" s="18" t="s">
        <v>190</v>
      </c>
      <c r="N1798" s="7"/>
      <c r="O1798" s="7"/>
      <c r="P1798" s="7"/>
      <c r="Q1798" s="7"/>
      <c r="R1798" s="7"/>
      <c r="S1798" s="10" t="s">
        <v>7311</v>
      </c>
      <c r="T1798" s="7"/>
      <c r="U1798" s="7"/>
      <c r="V1798" s="7"/>
      <c r="W1798" s="7"/>
      <c r="X1798" s="7"/>
      <c r="Y1798" s="7"/>
      <c r="Z1798" s="7"/>
      <c r="AA1798" s="7"/>
      <c r="AB1798" s="7"/>
      <c r="AC1798" s="7"/>
      <c r="AD1798" s="7"/>
      <c r="AE1798" s="7"/>
      <c r="AF1798" s="7"/>
      <c r="AG1798" s="7"/>
      <c r="AH1798" s="7"/>
      <c r="AI1798" s="7"/>
      <c r="AJ1798" s="7"/>
      <c r="AK1798" s="7"/>
      <c r="AL1798" s="7"/>
      <c r="AM1798" s="7"/>
      <c r="AN1798" s="7"/>
      <c r="AO1798" s="7"/>
      <c r="AP1798" s="7"/>
      <c r="AQ1798" s="7"/>
      <c r="AR1798" s="7"/>
      <c r="AS1798" s="7"/>
      <c r="AT1798" s="7"/>
      <c r="AU1798" s="7"/>
      <c r="AV1798" s="7"/>
      <c r="AW1798" s="7"/>
      <c r="AX1798" s="7"/>
      <c r="AY1798" s="7"/>
      <c r="AZ1798" s="7"/>
      <c r="BA1798" s="7"/>
      <c r="BB1798" s="7"/>
      <c r="BC1798" s="18" t="s">
        <v>7312</v>
      </c>
      <c r="BD1798" s="7"/>
      <c r="BE1798" s="7"/>
      <c r="BF1798" s="7"/>
      <c r="BG1798" s="7"/>
      <c r="BH1798" s="7"/>
      <c r="BI1798" s="7"/>
      <c r="BJ1798" s="7"/>
      <c r="BK1798" s="7"/>
      <c r="BL1798" s="7"/>
      <c r="BM1798" s="7"/>
      <c r="BN1798" s="7"/>
      <c r="BO1798" s="7"/>
      <c r="BP1798" s="7"/>
      <c r="BQ1798" s="7"/>
      <c r="BR1798" s="7" t="s">
        <v>96</v>
      </c>
      <c r="BS1798" s="7" t="s">
        <v>96</v>
      </c>
      <c r="BT1798" s="7" t="s">
        <v>96</v>
      </c>
      <c r="BU1798" s="7" t="s">
        <v>98</v>
      </c>
    </row>
    <row r="1799" customFormat="false" ht="14.25" hidden="false" customHeight="true" outlineLevel="0" collapsed="false">
      <c r="A1799" s="5" t="n">
        <v>1798</v>
      </c>
      <c r="B1799" s="5"/>
      <c r="C1799" s="18" t="s">
        <v>7313</v>
      </c>
      <c r="D1799" s="18" t="n">
        <v>1985</v>
      </c>
      <c r="E1799" s="10" t="s">
        <v>7314</v>
      </c>
      <c r="F1799" s="18" t="s">
        <v>959</v>
      </c>
      <c r="G1799" s="18" t="s">
        <v>960</v>
      </c>
      <c r="H1799" s="18"/>
      <c r="I1799" s="7"/>
      <c r="J1799" s="7"/>
      <c r="K1799" s="7"/>
      <c r="L1799" s="18" t="s">
        <v>190</v>
      </c>
      <c r="M1799" s="18" t="s">
        <v>190</v>
      </c>
      <c r="N1799" s="7"/>
      <c r="O1799" s="7"/>
      <c r="P1799" s="7"/>
      <c r="Q1799" s="7"/>
      <c r="R1799" s="7"/>
      <c r="S1799" s="10" t="s">
        <v>7315</v>
      </c>
      <c r="T1799" s="7"/>
      <c r="U1799" s="7"/>
      <c r="V1799" s="7"/>
      <c r="W1799" s="7"/>
      <c r="X1799" s="7"/>
      <c r="Y1799" s="7"/>
      <c r="Z1799" s="7"/>
      <c r="AA1799" s="7"/>
      <c r="AB1799" s="7"/>
      <c r="AC1799" s="7"/>
      <c r="AD1799" s="7"/>
      <c r="AE1799" s="7"/>
      <c r="AF1799" s="7"/>
      <c r="AG1799" s="7"/>
      <c r="AH1799" s="7"/>
      <c r="AI1799" s="7"/>
      <c r="AJ1799" s="7"/>
      <c r="AK1799" s="7"/>
      <c r="AL1799" s="7"/>
      <c r="AM1799" s="7"/>
      <c r="AN1799" s="7"/>
      <c r="AO1799" s="7"/>
      <c r="AP1799" s="7"/>
      <c r="AQ1799" s="7"/>
      <c r="AR1799" s="7"/>
      <c r="AS1799" s="7"/>
      <c r="AT1799" s="7"/>
      <c r="AU1799" s="7"/>
      <c r="AV1799" s="7"/>
      <c r="AW1799" s="7"/>
      <c r="AX1799" s="7"/>
      <c r="AY1799" s="7"/>
      <c r="AZ1799" s="7"/>
      <c r="BA1799" s="7"/>
      <c r="BB1799" s="7"/>
      <c r="BC1799" s="18" t="s">
        <v>7316</v>
      </c>
      <c r="BD1799" s="7"/>
      <c r="BE1799" s="7"/>
      <c r="BF1799" s="7"/>
      <c r="BG1799" s="7"/>
      <c r="BH1799" s="7"/>
      <c r="BI1799" s="7"/>
      <c r="BJ1799" s="7"/>
      <c r="BK1799" s="7"/>
      <c r="BL1799" s="7"/>
      <c r="BM1799" s="7"/>
      <c r="BN1799" s="7"/>
      <c r="BO1799" s="7"/>
      <c r="BP1799" s="7"/>
      <c r="BQ1799" s="7"/>
      <c r="BR1799" s="7" t="s">
        <v>96</v>
      </c>
      <c r="BS1799" s="7" t="s">
        <v>96</v>
      </c>
      <c r="BT1799" s="7" t="s">
        <v>96</v>
      </c>
      <c r="BU1799" s="7" t="s">
        <v>97</v>
      </c>
    </row>
    <row r="1800" customFormat="false" ht="14.25" hidden="false" customHeight="true" outlineLevel="0" collapsed="false">
      <c r="A1800" s="5" t="n">
        <v>1799</v>
      </c>
      <c r="B1800" s="5"/>
      <c r="C1800" s="18" t="s">
        <v>7317</v>
      </c>
      <c r="D1800" s="18" t="n">
        <v>1989</v>
      </c>
      <c r="E1800" s="10" t="s">
        <v>7318</v>
      </c>
      <c r="F1800" s="18" t="s">
        <v>643</v>
      </c>
      <c r="G1800" s="18" t="s">
        <v>359</v>
      </c>
      <c r="H1800" s="18"/>
      <c r="I1800" s="7"/>
      <c r="J1800" s="7"/>
      <c r="K1800" s="7"/>
      <c r="L1800" s="18" t="s">
        <v>109</v>
      </c>
      <c r="M1800" s="18" t="s">
        <v>190</v>
      </c>
      <c r="N1800" s="7"/>
      <c r="O1800" s="7"/>
      <c r="P1800" s="7"/>
      <c r="Q1800" s="7"/>
      <c r="R1800" s="7"/>
      <c r="S1800" s="10" t="s">
        <v>7319</v>
      </c>
      <c r="T1800" s="7"/>
      <c r="U1800" s="7"/>
      <c r="V1800" s="7"/>
      <c r="W1800" s="7"/>
      <c r="X1800" s="7"/>
      <c r="Y1800" s="7"/>
      <c r="Z1800" s="7"/>
      <c r="AA1800" s="7"/>
      <c r="AB1800" s="7"/>
      <c r="AC1800" s="7"/>
      <c r="AD1800" s="7"/>
      <c r="AE1800" s="7"/>
      <c r="AF1800" s="7"/>
      <c r="AG1800" s="7"/>
      <c r="AH1800" s="7"/>
      <c r="AI1800" s="7"/>
      <c r="AJ1800" s="7"/>
      <c r="AK1800" s="7"/>
      <c r="AL1800" s="7"/>
      <c r="AM1800" s="7"/>
      <c r="AN1800" s="7"/>
      <c r="AO1800" s="7"/>
      <c r="AP1800" s="7"/>
      <c r="AQ1800" s="7"/>
      <c r="AR1800" s="7"/>
      <c r="AS1800" s="7"/>
      <c r="AT1800" s="7"/>
      <c r="AU1800" s="7"/>
      <c r="AV1800" s="7"/>
      <c r="AW1800" s="7"/>
      <c r="AX1800" s="7"/>
      <c r="AY1800" s="7"/>
      <c r="AZ1800" s="7"/>
      <c r="BA1800" s="7"/>
      <c r="BB1800" s="7"/>
      <c r="BC1800" s="18"/>
      <c r="BD1800" s="7"/>
      <c r="BE1800" s="7"/>
      <c r="BF1800" s="7"/>
      <c r="BG1800" s="7"/>
      <c r="BH1800" s="7"/>
      <c r="BI1800" s="7"/>
      <c r="BJ1800" s="7"/>
      <c r="BK1800" s="7"/>
      <c r="BL1800" s="7"/>
      <c r="BM1800" s="7"/>
      <c r="BN1800" s="7"/>
      <c r="BO1800" s="7"/>
      <c r="BP1800" s="7"/>
      <c r="BQ1800" s="7"/>
      <c r="BR1800" s="7" t="s">
        <v>96</v>
      </c>
      <c r="BS1800" s="7" t="s">
        <v>96</v>
      </c>
      <c r="BT1800" s="7" t="s">
        <v>96</v>
      </c>
      <c r="BU1800" s="7" t="s">
        <v>97</v>
      </c>
    </row>
    <row r="1801" customFormat="false" ht="14.25" hidden="false" customHeight="true" outlineLevel="0" collapsed="false">
      <c r="A1801" s="5" t="n">
        <v>1800</v>
      </c>
      <c r="B1801" s="5"/>
      <c r="C1801" s="18" t="s">
        <v>7320</v>
      </c>
      <c r="D1801" s="18"/>
      <c r="E1801" s="10" t="s">
        <v>7321</v>
      </c>
      <c r="F1801" s="18" t="s">
        <v>7322</v>
      </c>
      <c r="G1801" s="18" t="s">
        <v>244</v>
      </c>
      <c r="H1801" s="18"/>
      <c r="I1801" s="7"/>
      <c r="J1801" s="7"/>
      <c r="K1801" s="7"/>
      <c r="L1801" s="18" t="s">
        <v>190</v>
      </c>
      <c r="M1801" s="18" t="s">
        <v>190</v>
      </c>
      <c r="N1801" s="7"/>
      <c r="O1801" s="7"/>
      <c r="P1801" s="7"/>
      <c r="Q1801" s="7"/>
      <c r="R1801" s="7"/>
      <c r="S1801" s="10" t="s">
        <v>7323</v>
      </c>
      <c r="T1801" s="7"/>
      <c r="U1801" s="7"/>
      <c r="V1801" s="7"/>
      <c r="W1801" s="7"/>
      <c r="X1801" s="7"/>
      <c r="Y1801" s="7"/>
      <c r="Z1801" s="7"/>
      <c r="AA1801" s="7"/>
      <c r="AB1801" s="7"/>
      <c r="AC1801" s="7"/>
      <c r="AD1801" s="7"/>
      <c r="AE1801" s="7"/>
      <c r="AF1801" s="7"/>
      <c r="AG1801" s="7"/>
      <c r="AH1801" s="7"/>
      <c r="AI1801" s="7"/>
      <c r="AJ1801" s="7"/>
      <c r="AK1801" s="7"/>
      <c r="AL1801" s="7"/>
      <c r="AM1801" s="7"/>
      <c r="AN1801" s="7"/>
      <c r="AO1801" s="7"/>
      <c r="AP1801" s="7"/>
      <c r="AQ1801" s="7"/>
      <c r="AR1801" s="7"/>
      <c r="AS1801" s="7"/>
      <c r="AT1801" s="7"/>
      <c r="AU1801" s="7"/>
      <c r="AV1801" s="7"/>
      <c r="AW1801" s="7"/>
      <c r="AX1801" s="7"/>
      <c r="AY1801" s="7"/>
      <c r="AZ1801" s="7"/>
      <c r="BA1801" s="7"/>
      <c r="BB1801" s="7"/>
      <c r="BC1801" s="18"/>
      <c r="BD1801" s="7"/>
      <c r="BE1801" s="7"/>
      <c r="BF1801" s="7"/>
      <c r="BG1801" s="7"/>
      <c r="BH1801" s="7"/>
      <c r="BI1801" s="7"/>
      <c r="BJ1801" s="7"/>
      <c r="BK1801" s="7"/>
      <c r="BL1801" s="7"/>
      <c r="BM1801" s="7"/>
      <c r="BN1801" s="7"/>
      <c r="BO1801" s="7"/>
      <c r="BP1801" s="7"/>
      <c r="BQ1801" s="7"/>
      <c r="BR1801" s="7" t="s">
        <v>96</v>
      </c>
      <c r="BS1801" s="7" t="s">
        <v>96</v>
      </c>
      <c r="BT1801" s="7" t="s">
        <v>96</v>
      </c>
      <c r="BU1801" s="7" t="s">
        <v>97</v>
      </c>
    </row>
    <row r="1802" customFormat="false" ht="14.25" hidden="false" customHeight="true" outlineLevel="0" collapsed="false">
      <c r="A1802" s="5" t="n">
        <v>1801</v>
      </c>
      <c r="B1802" s="5"/>
      <c r="C1802" s="18" t="s">
        <v>7324</v>
      </c>
      <c r="D1802" s="18"/>
      <c r="E1802" s="10" t="s">
        <v>7325</v>
      </c>
      <c r="F1802" s="18" t="s">
        <v>561</v>
      </c>
      <c r="G1802" s="18" t="s">
        <v>204</v>
      </c>
      <c r="H1802" s="18"/>
      <c r="I1802" s="7"/>
      <c r="J1802" s="7"/>
      <c r="K1802" s="7"/>
      <c r="L1802" s="18" t="s">
        <v>190</v>
      </c>
      <c r="M1802" s="18" t="s">
        <v>190</v>
      </c>
      <c r="N1802" s="7"/>
      <c r="O1802" s="7"/>
      <c r="P1802" s="7"/>
      <c r="Q1802" s="7"/>
      <c r="R1802" s="7"/>
      <c r="S1802" s="10" t="s">
        <v>7326</v>
      </c>
      <c r="T1802" s="7"/>
      <c r="U1802" s="7"/>
      <c r="V1802" s="7"/>
      <c r="W1802" s="7"/>
      <c r="X1802" s="7"/>
      <c r="Y1802" s="7"/>
      <c r="Z1802" s="7"/>
      <c r="AA1802" s="7"/>
      <c r="AB1802" s="7"/>
      <c r="AC1802" s="7"/>
      <c r="AD1802" s="7"/>
      <c r="AE1802" s="7"/>
      <c r="AF1802" s="7"/>
      <c r="AG1802" s="7"/>
      <c r="AH1802" s="7"/>
      <c r="AI1802" s="7"/>
      <c r="AJ1802" s="7"/>
      <c r="AK1802" s="7"/>
      <c r="AL1802" s="7"/>
      <c r="AM1802" s="7"/>
      <c r="AN1802" s="7"/>
      <c r="AO1802" s="7"/>
      <c r="AP1802" s="7"/>
      <c r="AQ1802" s="7"/>
      <c r="AR1802" s="7"/>
      <c r="AS1802" s="7"/>
      <c r="AT1802" s="7"/>
      <c r="AU1802" s="7"/>
      <c r="AV1802" s="7"/>
      <c r="AW1802" s="7"/>
      <c r="AX1802" s="7"/>
      <c r="AY1802" s="7"/>
      <c r="AZ1802" s="7"/>
      <c r="BA1802" s="7"/>
      <c r="BB1802" s="7"/>
      <c r="BC1802" s="18" t="s">
        <v>7327</v>
      </c>
      <c r="BD1802" s="7"/>
      <c r="BE1802" s="7"/>
      <c r="BF1802" s="7"/>
      <c r="BG1802" s="7"/>
      <c r="BH1802" s="7"/>
      <c r="BI1802" s="7"/>
      <c r="BJ1802" s="7"/>
      <c r="BK1802" s="7"/>
      <c r="BL1802" s="7"/>
      <c r="BM1802" s="7"/>
      <c r="BN1802" s="7"/>
      <c r="BO1802" s="7"/>
      <c r="BP1802" s="7"/>
      <c r="BQ1802" s="7"/>
      <c r="BR1802" s="7" t="s">
        <v>96</v>
      </c>
      <c r="BS1802" s="7" t="s">
        <v>96</v>
      </c>
      <c r="BT1802" s="7" t="s">
        <v>96</v>
      </c>
      <c r="BU1802" s="7" t="s">
        <v>97</v>
      </c>
    </row>
    <row r="1803" customFormat="false" ht="14.25" hidden="false" customHeight="true" outlineLevel="0" collapsed="false">
      <c r="A1803" s="5" t="n">
        <v>1802</v>
      </c>
      <c r="B1803" s="5"/>
      <c r="C1803" s="18" t="s">
        <v>7328</v>
      </c>
      <c r="D1803" s="18"/>
      <c r="E1803" s="10" t="s">
        <v>7329</v>
      </c>
      <c r="F1803" s="18" t="s">
        <v>4424</v>
      </c>
      <c r="G1803" s="18" t="s">
        <v>371</v>
      </c>
      <c r="H1803" s="18"/>
      <c r="I1803" s="7"/>
      <c r="J1803" s="7"/>
      <c r="K1803" s="7"/>
      <c r="L1803" s="18" t="s">
        <v>190</v>
      </c>
      <c r="M1803" s="18" t="s">
        <v>190</v>
      </c>
      <c r="N1803" s="7"/>
      <c r="O1803" s="7"/>
      <c r="P1803" s="7"/>
      <c r="Q1803" s="7"/>
      <c r="R1803" s="7"/>
      <c r="S1803" s="10" t="s">
        <v>7330</v>
      </c>
      <c r="T1803" s="7"/>
      <c r="U1803" s="7"/>
      <c r="V1803" s="7"/>
      <c r="W1803" s="7"/>
      <c r="X1803" s="7"/>
      <c r="Y1803" s="7"/>
      <c r="Z1803" s="7"/>
      <c r="AA1803" s="7"/>
      <c r="AB1803" s="7"/>
      <c r="AC1803" s="7"/>
      <c r="AD1803" s="7"/>
      <c r="AE1803" s="7"/>
      <c r="AF1803" s="7"/>
      <c r="AG1803" s="7"/>
      <c r="AH1803" s="7"/>
      <c r="AI1803" s="7"/>
      <c r="AJ1803" s="7"/>
      <c r="AK1803" s="7"/>
      <c r="AL1803" s="7"/>
      <c r="AM1803" s="7"/>
      <c r="AN1803" s="7"/>
      <c r="AO1803" s="7"/>
      <c r="AP1803" s="7"/>
      <c r="AQ1803" s="7"/>
      <c r="AR1803" s="7"/>
      <c r="AS1803" s="7"/>
      <c r="AT1803" s="7"/>
      <c r="AU1803" s="7"/>
      <c r="AV1803" s="7"/>
      <c r="AW1803" s="7"/>
      <c r="AX1803" s="7"/>
      <c r="AY1803" s="7"/>
      <c r="AZ1803" s="7"/>
      <c r="BA1803" s="7"/>
      <c r="BB1803" s="7"/>
      <c r="BC1803" s="18" t="s">
        <v>4749</v>
      </c>
      <c r="BD1803" s="7"/>
      <c r="BE1803" s="7"/>
      <c r="BF1803" s="7"/>
      <c r="BG1803" s="7"/>
      <c r="BH1803" s="7"/>
      <c r="BI1803" s="7"/>
      <c r="BJ1803" s="7"/>
      <c r="BK1803" s="7"/>
      <c r="BL1803" s="7"/>
      <c r="BM1803" s="7"/>
      <c r="BN1803" s="7"/>
      <c r="BO1803" s="7"/>
      <c r="BP1803" s="7"/>
      <c r="BQ1803" s="7"/>
      <c r="BR1803" s="7" t="s">
        <v>96</v>
      </c>
      <c r="BS1803" s="7" t="s">
        <v>96</v>
      </c>
      <c r="BT1803" s="7" t="s">
        <v>96</v>
      </c>
      <c r="BU1803" s="7" t="s">
        <v>96</v>
      </c>
    </row>
    <row r="1804" customFormat="false" ht="14.25" hidden="false" customHeight="true" outlineLevel="0" collapsed="false">
      <c r="A1804" s="5" t="n">
        <v>1803</v>
      </c>
      <c r="B1804" s="5"/>
      <c r="C1804" s="18" t="s">
        <v>7331</v>
      </c>
      <c r="D1804" s="18"/>
      <c r="E1804" s="10" t="s">
        <v>7332</v>
      </c>
      <c r="F1804" s="18" t="s">
        <v>561</v>
      </c>
      <c r="G1804" s="18" t="s">
        <v>204</v>
      </c>
      <c r="H1804" s="18"/>
      <c r="I1804" s="7"/>
      <c r="J1804" s="7"/>
      <c r="K1804" s="7"/>
      <c r="L1804" s="18" t="s">
        <v>190</v>
      </c>
      <c r="M1804" s="18" t="s">
        <v>190</v>
      </c>
      <c r="N1804" s="7"/>
      <c r="O1804" s="7"/>
      <c r="P1804" s="7"/>
      <c r="Q1804" s="7"/>
      <c r="R1804" s="7"/>
      <c r="S1804" s="10" t="s">
        <v>7333</v>
      </c>
      <c r="T1804" s="7"/>
      <c r="U1804" s="7"/>
      <c r="V1804" s="7"/>
      <c r="W1804" s="7"/>
      <c r="X1804" s="7"/>
      <c r="Y1804" s="7"/>
      <c r="Z1804" s="7"/>
      <c r="AA1804" s="7"/>
      <c r="AB1804" s="7"/>
      <c r="AC1804" s="7"/>
      <c r="AD1804" s="7"/>
      <c r="AE1804" s="7"/>
      <c r="AF1804" s="7"/>
      <c r="AG1804" s="7"/>
      <c r="AH1804" s="7"/>
      <c r="AI1804" s="7"/>
      <c r="AJ1804" s="7"/>
      <c r="AK1804" s="7"/>
      <c r="AL1804" s="7"/>
      <c r="AM1804" s="7"/>
      <c r="AN1804" s="7"/>
      <c r="AO1804" s="7"/>
      <c r="AP1804" s="7"/>
      <c r="AQ1804" s="7"/>
      <c r="AR1804" s="7"/>
      <c r="AS1804" s="7"/>
      <c r="AT1804" s="7"/>
      <c r="AU1804" s="7"/>
      <c r="AV1804" s="7"/>
      <c r="AW1804" s="7"/>
      <c r="AX1804" s="7"/>
      <c r="AY1804" s="7"/>
      <c r="AZ1804" s="7"/>
      <c r="BA1804" s="7"/>
      <c r="BB1804" s="7"/>
      <c r="BC1804" s="18" t="s">
        <v>7334</v>
      </c>
      <c r="BD1804" s="7"/>
      <c r="BE1804" s="7"/>
      <c r="BF1804" s="7"/>
      <c r="BG1804" s="7"/>
      <c r="BH1804" s="7"/>
      <c r="BI1804" s="7"/>
      <c r="BJ1804" s="7"/>
      <c r="BK1804" s="7"/>
      <c r="BL1804" s="7"/>
      <c r="BM1804" s="7"/>
      <c r="BN1804" s="7"/>
      <c r="BO1804" s="7"/>
      <c r="BP1804" s="7"/>
      <c r="BQ1804" s="7"/>
      <c r="BR1804" s="7" t="s">
        <v>96</v>
      </c>
      <c r="BS1804" s="7" t="s">
        <v>96</v>
      </c>
      <c r="BT1804" s="7" t="s">
        <v>96</v>
      </c>
      <c r="BU1804" s="7" t="s">
        <v>97</v>
      </c>
    </row>
    <row r="1805" customFormat="false" ht="14.25" hidden="false" customHeight="true" outlineLevel="0" collapsed="false">
      <c r="A1805" s="5" t="n">
        <v>1804</v>
      </c>
      <c r="B1805" s="5"/>
      <c r="C1805" s="18" t="s">
        <v>7335</v>
      </c>
      <c r="D1805" s="18" t="n">
        <v>1980</v>
      </c>
      <c r="E1805" s="10" t="s">
        <v>7336</v>
      </c>
      <c r="F1805" s="18" t="s">
        <v>1018</v>
      </c>
      <c r="G1805" s="18" t="s">
        <v>345</v>
      </c>
      <c r="H1805" s="18" t="s">
        <v>187</v>
      </c>
      <c r="I1805" s="7"/>
      <c r="J1805" s="7"/>
      <c r="K1805" s="7"/>
      <c r="L1805" s="18" t="s">
        <v>190</v>
      </c>
      <c r="M1805" s="18" t="s">
        <v>190</v>
      </c>
      <c r="N1805" s="7"/>
      <c r="O1805" s="7"/>
      <c r="P1805" s="7"/>
      <c r="Q1805" s="7"/>
      <c r="R1805" s="7"/>
      <c r="S1805" s="10" t="s">
        <v>7337</v>
      </c>
      <c r="T1805" s="7"/>
      <c r="U1805" s="7"/>
      <c r="V1805" s="7"/>
      <c r="W1805" s="7"/>
      <c r="X1805" s="7"/>
      <c r="Y1805" s="7"/>
      <c r="Z1805" s="7"/>
      <c r="AA1805" s="7"/>
      <c r="AB1805" s="7"/>
      <c r="AC1805" s="7"/>
      <c r="AD1805" s="7"/>
      <c r="AE1805" s="7"/>
      <c r="AF1805" s="7"/>
      <c r="AG1805" s="7"/>
      <c r="AH1805" s="7"/>
      <c r="AI1805" s="7"/>
      <c r="AJ1805" s="7"/>
      <c r="AK1805" s="7"/>
      <c r="AL1805" s="7"/>
      <c r="AM1805" s="7"/>
      <c r="AN1805" s="7"/>
      <c r="AO1805" s="7"/>
      <c r="AP1805" s="7"/>
      <c r="AQ1805" s="7"/>
      <c r="AR1805" s="7"/>
      <c r="AS1805" s="7"/>
      <c r="AT1805" s="7"/>
      <c r="AU1805" s="7"/>
      <c r="AV1805" s="7"/>
      <c r="AW1805" s="7"/>
      <c r="AX1805" s="7"/>
      <c r="AY1805" s="7"/>
      <c r="AZ1805" s="7"/>
      <c r="BA1805" s="7"/>
      <c r="BB1805" s="7"/>
      <c r="BC1805" s="18" t="s">
        <v>7338</v>
      </c>
      <c r="BD1805" s="7"/>
      <c r="BE1805" s="7"/>
      <c r="BF1805" s="7"/>
      <c r="BG1805" s="7"/>
      <c r="BH1805" s="7"/>
      <c r="BI1805" s="7"/>
      <c r="BJ1805" s="7"/>
      <c r="BK1805" s="7"/>
      <c r="BL1805" s="7"/>
      <c r="BM1805" s="7"/>
      <c r="BN1805" s="7"/>
      <c r="BO1805" s="7"/>
      <c r="BP1805" s="7"/>
      <c r="BQ1805" s="7"/>
      <c r="BR1805" s="7" t="s">
        <v>96</v>
      </c>
      <c r="BS1805" s="7" t="s">
        <v>96</v>
      </c>
      <c r="BT1805" s="7" t="s">
        <v>96</v>
      </c>
      <c r="BU1805" s="7" t="s">
        <v>97</v>
      </c>
    </row>
    <row r="1806" customFormat="false" ht="14.25" hidden="false" customHeight="true" outlineLevel="0" collapsed="false">
      <c r="A1806" s="5" t="n">
        <v>1805</v>
      </c>
      <c r="B1806" s="5"/>
      <c r="C1806" s="18" t="s">
        <v>7339</v>
      </c>
      <c r="D1806" s="18"/>
      <c r="E1806" s="10" t="s">
        <v>7340</v>
      </c>
      <c r="F1806" s="18" t="s">
        <v>864</v>
      </c>
      <c r="G1806" s="18" t="s">
        <v>609</v>
      </c>
      <c r="H1806" s="18"/>
      <c r="I1806" s="7"/>
      <c r="J1806" s="7"/>
      <c r="K1806" s="7"/>
      <c r="L1806" s="18" t="s">
        <v>190</v>
      </c>
      <c r="M1806" s="18" t="s">
        <v>190</v>
      </c>
      <c r="N1806" s="7"/>
      <c r="O1806" s="7"/>
      <c r="P1806" s="7"/>
      <c r="Q1806" s="7"/>
      <c r="R1806" s="7"/>
      <c r="S1806" s="10" t="s">
        <v>7341</v>
      </c>
      <c r="T1806" s="7"/>
      <c r="U1806" s="7"/>
      <c r="V1806" s="7"/>
      <c r="W1806" s="7"/>
      <c r="X1806" s="7"/>
      <c r="Y1806" s="7"/>
      <c r="Z1806" s="7"/>
      <c r="AA1806" s="7"/>
      <c r="AB1806" s="7"/>
      <c r="AC1806" s="7"/>
      <c r="AD1806" s="7"/>
      <c r="AE1806" s="7"/>
      <c r="AF1806" s="7"/>
      <c r="AG1806" s="7"/>
      <c r="AH1806" s="7"/>
      <c r="AI1806" s="7"/>
      <c r="AJ1806" s="7"/>
      <c r="AK1806" s="7"/>
      <c r="AL1806" s="7"/>
      <c r="AM1806" s="7"/>
      <c r="AN1806" s="7"/>
      <c r="AO1806" s="7"/>
      <c r="AP1806" s="7"/>
      <c r="AQ1806" s="7"/>
      <c r="AR1806" s="7"/>
      <c r="AS1806" s="7"/>
      <c r="AT1806" s="7"/>
      <c r="AU1806" s="7"/>
      <c r="AV1806" s="7"/>
      <c r="AW1806" s="7"/>
      <c r="AX1806" s="7"/>
      <c r="AY1806" s="7"/>
      <c r="AZ1806" s="7"/>
      <c r="BA1806" s="7"/>
      <c r="BB1806" s="7"/>
      <c r="BC1806" s="18"/>
      <c r="BD1806" s="7"/>
      <c r="BE1806" s="7"/>
      <c r="BF1806" s="7"/>
      <c r="BG1806" s="7"/>
      <c r="BH1806" s="7"/>
      <c r="BI1806" s="7"/>
      <c r="BJ1806" s="7"/>
      <c r="BK1806" s="7"/>
      <c r="BL1806" s="7"/>
      <c r="BM1806" s="7"/>
      <c r="BN1806" s="7"/>
      <c r="BO1806" s="7"/>
      <c r="BP1806" s="7"/>
      <c r="BQ1806" s="7"/>
      <c r="BR1806" s="7" t="s">
        <v>96</v>
      </c>
      <c r="BS1806" s="7" t="s">
        <v>96</v>
      </c>
      <c r="BT1806" s="7" t="s">
        <v>96</v>
      </c>
      <c r="BU1806" s="7" t="s">
        <v>98</v>
      </c>
    </row>
    <row r="1807" customFormat="false" ht="14.25" hidden="false" customHeight="true" outlineLevel="0" collapsed="false">
      <c r="A1807" s="5" t="n">
        <v>1806</v>
      </c>
      <c r="B1807" s="5"/>
      <c r="C1807" s="18" t="s">
        <v>7342</v>
      </c>
      <c r="D1807" s="18" t="n">
        <v>1996</v>
      </c>
      <c r="E1807" s="10" t="s">
        <v>7343</v>
      </c>
      <c r="F1807" s="18" t="s">
        <v>75</v>
      </c>
      <c r="G1807" s="18" t="s">
        <v>76</v>
      </c>
      <c r="H1807" s="18"/>
      <c r="I1807" s="7"/>
      <c r="J1807" s="7"/>
      <c r="K1807" s="7"/>
      <c r="L1807" s="18" t="s">
        <v>190</v>
      </c>
      <c r="M1807" s="18" t="s">
        <v>190</v>
      </c>
      <c r="N1807" s="7"/>
      <c r="O1807" s="7"/>
      <c r="P1807" s="7"/>
      <c r="Q1807" s="7"/>
      <c r="R1807" s="7"/>
      <c r="S1807" s="10" t="s">
        <v>7344</v>
      </c>
      <c r="T1807" s="7"/>
      <c r="U1807" s="7"/>
      <c r="V1807" s="7"/>
      <c r="W1807" s="7"/>
      <c r="X1807" s="7"/>
      <c r="Y1807" s="7"/>
      <c r="Z1807" s="7"/>
      <c r="AA1807" s="7"/>
      <c r="AB1807" s="7"/>
      <c r="AC1807" s="7"/>
      <c r="AD1807" s="7"/>
      <c r="AE1807" s="7"/>
      <c r="AF1807" s="7"/>
      <c r="AG1807" s="7"/>
      <c r="AH1807" s="7"/>
      <c r="AI1807" s="7"/>
      <c r="AJ1807" s="7"/>
      <c r="AK1807" s="7"/>
      <c r="AL1807" s="7"/>
      <c r="AM1807" s="7"/>
      <c r="AN1807" s="7"/>
      <c r="AO1807" s="7"/>
      <c r="AP1807" s="7"/>
      <c r="AQ1807" s="7"/>
      <c r="AR1807" s="7"/>
      <c r="AS1807" s="7"/>
      <c r="AT1807" s="7"/>
      <c r="AU1807" s="7"/>
      <c r="AV1807" s="7"/>
      <c r="AW1807" s="7"/>
      <c r="AX1807" s="7"/>
      <c r="AY1807" s="7"/>
      <c r="AZ1807" s="7"/>
      <c r="BA1807" s="7"/>
      <c r="BB1807" s="7"/>
      <c r="BC1807" s="18" t="s">
        <v>4882</v>
      </c>
      <c r="BD1807" s="7"/>
      <c r="BE1807" s="7"/>
      <c r="BF1807" s="7"/>
      <c r="BG1807" s="7"/>
      <c r="BH1807" s="7"/>
      <c r="BI1807" s="7"/>
      <c r="BJ1807" s="7"/>
      <c r="BK1807" s="7"/>
      <c r="BL1807" s="7"/>
      <c r="BM1807" s="7"/>
      <c r="BN1807" s="7"/>
      <c r="BO1807" s="7"/>
      <c r="BP1807" s="7"/>
      <c r="BQ1807" s="7"/>
      <c r="BR1807" s="7" t="s">
        <v>96</v>
      </c>
      <c r="BS1807" s="7" t="s">
        <v>96</v>
      </c>
      <c r="BT1807" s="7" t="s">
        <v>96</v>
      </c>
      <c r="BU1807" s="7" t="s">
        <v>96</v>
      </c>
    </row>
    <row r="1808" customFormat="false" ht="14.25" hidden="false" customHeight="true" outlineLevel="0" collapsed="false">
      <c r="A1808" s="5" t="n">
        <v>1807</v>
      </c>
      <c r="B1808" s="5"/>
      <c r="C1808" s="18" t="s">
        <v>7345</v>
      </c>
      <c r="D1808" s="18" t="n">
        <v>1996</v>
      </c>
      <c r="E1808" s="10" t="s">
        <v>7346</v>
      </c>
      <c r="F1808" s="18" t="s">
        <v>337</v>
      </c>
      <c r="G1808" s="18" t="s">
        <v>169</v>
      </c>
      <c r="H1808" s="18" t="s">
        <v>101</v>
      </c>
      <c r="I1808" s="7"/>
      <c r="J1808" s="7"/>
      <c r="K1808" s="7"/>
      <c r="L1808" s="18" t="s">
        <v>109</v>
      </c>
      <c r="M1808" s="18" t="s">
        <v>190</v>
      </c>
      <c r="N1808" s="7"/>
      <c r="O1808" s="7"/>
      <c r="P1808" s="7"/>
      <c r="Q1808" s="7"/>
      <c r="R1808" s="7"/>
      <c r="S1808" s="10" t="s">
        <v>7347</v>
      </c>
      <c r="T1808" s="7"/>
      <c r="U1808" s="7"/>
      <c r="V1808" s="7"/>
      <c r="W1808" s="7"/>
      <c r="X1808" s="7"/>
      <c r="Y1808" s="7"/>
      <c r="Z1808" s="7"/>
      <c r="AA1808" s="7"/>
      <c r="AB1808" s="7"/>
      <c r="AC1808" s="7"/>
      <c r="AD1808" s="7"/>
      <c r="AE1808" s="7"/>
      <c r="AF1808" s="7"/>
      <c r="AG1808" s="7"/>
      <c r="AH1808" s="7"/>
      <c r="AI1808" s="7"/>
      <c r="AJ1808" s="7"/>
      <c r="AK1808" s="7"/>
      <c r="AL1808" s="7"/>
      <c r="AM1808" s="7"/>
      <c r="AN1808" s="7"/>
      <c r="AO1808" s="7"/>
      <c r="AP1808" s="7"/>
      <c r="AQ1808" s="7"/>
      <c r="AR1808" s="7"/>
      <c r="AS1808" s="7"/>
      <c r="AT1808" s="7"/>
      <c r="AU1808" s="7"/>
      <c r="AV1808" s="7"/>
      <c r="AW1808" s="7"/>
      <c r="AX1808" s="7"/>
      <c r="AY1808" s="7"/>
      <c r="AZ1808" s="7"/>
      <c r="BA1808" s="7"/>
      <c r="BB1808" s="7"/>
      <c r="BC1808" s="18" t="s">
        <v>6151</v>
      </c>
      <c r="BD1808" s="7"/>
      <c r="BE1808" s="7"/>
      <c r="BF1808" s="7"/>
      <c r="BG1808" s="7"/>
      <c r="BH1808" s="7"/>
      <c r="BI1808" s="7"/>
      <c r="BJ1808" s="7"/>
      <c r="BK1808" s="7"/>
      <c r="BL1808" s="7"/>
      <c r="BM1808" s="7"/>
      <c r="BN1808" s="7"/>
      <c r="BO1808" s="7"/>
      <c r="BP1808" s="7"/>
      <c r="BQ1808" s="7"/>
      <c r="BR1808" s="7" t="s">
        <v>96</v>
      </c>
      <c r="BS1808" s="7" t="s">
        <v>96</v>
      </c>
      <c r="BT1808" s="7" t="s">
        <v>96</v>
      </c>
      <c r="BU1808" s="7" t="s">
        <v>97</v>
      </c>
    </row>
    <row r="1809" customFormat="false" ht="14.25" hidden="false" customHeight="true" outlineLevel="0" collapsed="false">
      <c r="A1809" s="5" t="n">
        <v>1808</v>
      </c>
      <c r="B1809" s="5"/>
      <c r="C1809" s="18" t="s">
        <v>7348</v>
      </c>
      <c r="D1809" s="18"/>
      <c r="E1809" s="10" t="s">
        <v>7349</v>
      </c>
      <c r="F1809" s="18" t="s">
        <v>561</v>
      </c>
      <c r="G1809" s="18" t="s">
        <v>204</v>
      </c>
      <c r="H1809" s="18"/>
      <c r="I1809" s="7"/>
      <c r="J1809" s="7"/>
      <c r="K1809" s="7"/>
      <c r="L1809" s="18" t="s">
        <v>190</v>
      </c>
      <c r="M1809" s="18" t="s">
        <v>190</v>
      </c>
      <c r="N1809" s="7"/>
      <c r="O1809" s="7"/>
      <c r="P1809" s="7"/>
      <c r="Q1809" s="7"/>
      <c r="R1809" s="7"/>
      <c r="S1809" s="10" t="s">
        <v>7350</v>
      </c>
      <c r="T1809" s="7"/>
      <c r="U1809" s="7"/>
      <c r="V1809" s="7"/>
      <c r="W1809" s="7"/>
      <c r="X1809" s="7"/>
      <c r="Y1809" s="7"/>
      <c r="Z1809" s="7"/>
      <c r="AA1809" s="7"/>
      <c r="AB1809" s="7"/>
      <c r="AC1809" s="7"/>
      <c r="AD1809" s="7"/>
      <c r="AE1809" s="7"/>
      <c r="AF1809" s="7"/>
      <c r="AG1809" s="7"/>
      <c r="AH1809" s="7"/>
      <c r="AI1809" s="7"/>
      <c r="AJ1809" s="7"/>
      <c r="AK1809" s="7"/>
      <c r="AL1809" s="7"/>
      <c r="AM1809" s="7"/>
      <c r="AN1809" s="7"/>
      <c r="AO1809" s="7"/>
      <c r="AP1809" s="7"/>
      <c r="AQ1809" s="7"/>
      <c r="AR1809" s="7"/>
      <c r="AS1809" s="7"/>
      <c r="AT1809" s="7"/>
      <c r="AU1809" s="7"/>
      <c r="AV1809" s="7"/>
      <c r="AW1809" s="7"/>
      <c r="AX1809" s="7"/>
      <c r="AY1809" s="7"/>
      <c r="AZ1809" s="7"/>
      <c r="BA1809" s="7"/>
      <c r="BB1809" s="7"/>
      <c r="BC1809" s="18" t="s">
        <v>7351</v>
      </c>
      <c r="BD1809" s="7"/>
      <c r="BE1809" s="7"/>
      <c r="BF1809" s="7"/>
      <c r="BG1809" s="7"/>
      <c r="BH1809" s="7"/>
      <c r="BI1809" s="7"/>
      <c r="BJ1809" s="7"/>
      <c r="BK1809" s="7"/>
      <c r="BL1809" s="7"/>
      <c r="BM1809" s="7"/>
      <c r="BN1809" s="7"/>
      <c r="BO1809" s="7"/>
      <c r="BP1809" s="7"/>
      <c r="BQ1809" s="7"/>
      <c r="BR1809" s="7" t="s">
        <v>96</v>
      </c>
      <c r="BS1809" s="7" t="s">
        <v>96</v>
      </c>
      <c r="BT1809" s="7" t="s">
        <v>96</v>
      </c>
      <c r="BU1809" s="7" t="s">
        <v>97</v>
      </c>
    </row>
    <row r="1810" customFormat="false" ht="14.25" hidden="false" customHeight="true" outlineLevel="0" collapsed="false">
      <c r="A1810" s="5" t="n">
        <v>1809</v>
      </c>
      <c r="B1810" s="5"/>
      <c r="C1810" s="18" t="s">
        <v>7352</v>
      </c>
      <c r="D1810" s="18" t="n">
        <v>2002</v>
      </c>
      <c r="E1810" s="10" t="s">
        <v>7353</v>
      </c>
      <c r="F1810" s="18" t="s">
        <v>387</v>
      </c>
      <c r="G1810" s="18" t="s">
        <v>244</v>
      </c>
      <c r="H1810" s="18" t="s">
        <v>101</v>
      </c>
      <c r="I1810" s="7"/>
      <c r="J1810" s="7"/>
      <c r="K1810" s="7"/>
      <c r="L1810" s="18" t="s">
        <v>190</v>
      </c>
      <c r="M1810" s="18" t="s">
        <v>190</v>
      </c>
      <c r="N1810" s="7"/>
      <c r="O1810" s="7"/>
      <c r="P1810" s="7"/>
      <c r="Q1810" s="7"/>
      <c r="R1810" s="7"/>
      <c r="S1810" s="10" t="s">
        <v>7354</v>
      </c>
      <c r="T1810" s="7"/>
      <c r="U1810" s="7"/>
      <c r="V1810" s="7"/>
      <c r="W1810" s="7"/>
      <c r="X1810" s="7"/>
      <c r="Y1810" s="7"/>
      <c r="Z1810" s="7"/>
      <c r="AA1810" s="7"/>
      <c r="AB1810" s="7"/>
      <c r="AC1810" s="7"/>
      <c r="AD1810" s="7"/>
      <c r="AE1810" s="7"/>
      <c r="AF1810" s="7"/>
      <c r="AG1810" s="7"/>
      <c r="AH1810" s="7"/>
      <c r="AI1810" s="7"/>
      <c r="AJ1810" s="7"/>
      <c r="AK1810" s="7"/>
      <c r="AL1810" s="7"/>
      <c r="AM1810" s="7"/>
      <c r="AN1810" s="7"/>
      <c r="AO1810" s="7"/>
      <c r="AP1810" s="7"/>
      <c r="AQ1810" s="7"/>
      <c r="AR1810" s="7"/>
      <c r="AS1810" s="7"/>
      <c r="AT1810" s="7"/>
      <c r="AU1810" s="7"/>
      <c r="AV1810" s="7"/>
      <c r="AW1810" s="7"/>
      <c r="AX1810" s="7"/>
      <c r="AY1810" s="7"/>
      <c r="AZ1810" s="7"/>
      <c r="BA1810" s="7"/>
      <c r="BB1810" s="7"/>
      <c r="BC1810" s="18" t="s">
        <v>7355</v>
      </c>
      <c r="BD1810" s="7"/>
      <c r="BE1810" s="7"/>
      <c r="BF1810" s="7"/>
      <c r="BG1810" s="7"/>
      <c r="BH1810" s="7"/>
      <c r="BI1810" s="7"/>
      <c r="BJ1810" s="7"/>
      <c r="BK1810" s="7"/>
      <c r="BL1810" s="7"/>
      <c r="BM1810" s="7"/>
      <c r="BN1810" s="7"/>
      <c r="BO1810" s="7"/>
      <c r="BP1810" s="7"/>
      <c r="BQ1810" s="7"/>
      <c r="BR1810" s="7" t="s">
        <v>96</v>
      </c>
      <c r="BS1810" s="7" t="s">
        <v>96</v>
      </c>
      <c r="BT1810" s="7" t="s">
        <v>96</v>
      </c>
      <c r="BU1810" s="7" t="s">
        <v>97</v>
      </c>
    </row>
    <row r="1811" customFormat="false" ht="14.25" hidden="false" customHeight="true" outlineLevel="0" collapsed="false">
      <c r="A1811" s="5" t="n">
        <v>1810</v>
      </c>
      <c r="B1811" s="5"/>
      <c r="C1811" s="18" t="s">
        <v>7356</v>
      </c>
      <c r="D1811" s="18" t="n">
        <v>1992</v>
      </c>
      <c r="E1811" s="10" t="s">
        <v>7357</v>
      </c>
      <c r="F1811" s="18" t="s">
        <v>561</v>
      </c>
      <c r="G1811" s="18" t="s">
        <v>204</v>
      </c>
      <c r="H1811" s="18" t="s">
        <v>123</v>
      </c>
      <c r="I1811" s="7"/>
      <c r="J1811" s="7"/>
      <c r="K1811" s="7"/>
      <c r="L1811" s="18" t="s">
        <v>109</v>
      </c>
      <c r="M1811" s="18" t="s">
        <v>789</v>
      </c>
      <c r="N1811" s="7"/>
      <c r="O1811" s="7"/>
      <c r="P1811" s="7"/>
      <c r="Q1811" s="7"/>
      <c r="R1811" s="7"/>
      <c r="S1811" s="10" t="s">
        <v>7358</v>
      </c>
      <c r="T1811" s="7"/>
      <c r="U1811" s="7"/>
      <c r="V1811" s="7"/>
      <c r="W1811" s="7"/>
      <c r="X1811" s="7"/>
      <c r="Y1811" s="7"/>
      <c r="Z1811" s="7"/>
      <c r="AA1811" s="7"/>
      <c r="AB1811" s="7"/>
      <c r="AC1811" s="7"/>
      <c r="AD1811" s="7"/>
      <c r="AE1811" s="7"/>
      <c r="AF1811" s="7"/>
      <c r="AG1811" s="7"/>
      <c r="AH1811" s="7"/>
      <c r="AI1811" s="7"/>
      <c r="AJ1811" s="7"/>
      <c r="AK1811" s="7"/>
      <c r="AL1811" s="7"/>
      <c r="AM1811" s="7"/>
      <c r="AN1811" s="7"/>
      <c r="AO1811" s="7"/>
      <c r="AP1811" s="7"/>
      <c r="AQ1811" s="7"/>
      <c r="AR1811" s="7"/>
      <c r="AS1811" s="7"/>
      <c r="AT1811" s="7"/>
      <c r="AU1811" s="7"/>
      <c r="AV1811" s="7"/>
      <c r="AW1811" s="7"/>
      <c r="AX1811" s="7"/>
      <c r="AY1811" s="7"/>
      <c r="AZ1811" s="7"/>
      <c r="BA1811" s="7"/>
      <c r="BB1811" s="7"/>
      <c r="BC1811" s="18" t="s">
        <v>7359</v>
      </c>
      <c r="BD1811" s="7"/>
      <c r="BE1811" s="7"/>
      <c r="BF1811" s="7"/>
      <c r="BG1811" s="7"/>
      <c r="BH1811" s="7"/>
      <c r="BI1811" s="7"/>
      <c r="BJ1811" s="7"/>
      <c r="BK1811" s="7"/>
      <c r="BL1811" s="7"/>
      <c r="BM1811" s="7"/>
      <c r="BN1811" s="7"/>
      <c r="BO1811" s="7"/>
      <c r="BP1811" s="7"/>
      <c r="BQ1811" s="7"/>
      <c r="BR1811" s="7" t="s">
        <v>97</v>
      </c>
      <c r="BS1811" s="7" t="s">
        <v>96</v>
      </c>
      <c r="BT1811" s="7" t="s">
        <v>98</v>
      </c>
      <c r="BU1811" s="7" t="s">
        <v>96</v>
      </c>
    </row>
    <row r="1812" customFormat="false" ht="14.25" hidden="false" customHeight="true" outlineLevel="0" collapsed="false">
      <c r="A1812" s="5" t="n">
        <v>1811</v>
      </c>
      <c r="B1812" s="5"/>
      <c r="C1812" s="18" t="s">
        <v>7360</v>
      </c>
      <c r="D1812" s="18" t="n">
        <v>2009</v>
      </c>
      <c r="E1812" s="10" t="s">
        <v>7361</v>
      </c>
      <c r="F1812" s="18" t="s">
        <v>561</v>
      </c>
      <c r="G1812" s="18" t="s">
        <v>204</v>
      </c>
      <c r="H1812" s="18" t="s">
        <v>101</v>
      </c>
      <c r="I1812" s="7"/>
      <c r="J1812" s="7"/>
      <c r="K1812" s="7"/>
      <c r="L1812" s="18" t="s">
        <v>190</v>
      </c>
      <c r="M1812" s="18" t="s">
        <v>190</v>
      </c>
      <c r="N1812" s="7"/>
      <c r="O1812" s="7"/>
      <c r="P1812" s="7"/>
      <c r="Q1812" s="7"/>
      <c r="R1812" s="7"/>
      <c r="S1812" s="10" t="s">
        <v>7362</v>
      </c>
      <c r="T1812" s="7"/>
      <c r="U1812" s="7"/>
      <c r="V1812" s="7"/>
      <c r="W1812" s="7"/>
      <c r="X1812" s="7"/>
      <c r="Y1812" s="7"/>
      <c r="Z1812" s="7"/>
      <c r="AA1812" s="7"/>
      <c r="AB1812" s="7"/>
      <c r="AC1812" s="7"/>
      <c r="AD1812" s="7"/>
      <c r="AE1812" s="7"/>
      <c r="AF1812" s="7"/>
      <c r="AG1812" s="7"/>
      <c r="AH1812" s="7"/>
      <c r="AI1812" s="7"/>
      <c r="AJ1812" s="7"/>
      <c r="AK1812" s="7"/>
      <c r="AL1812" s="7"/>
      <c r="AM1812" s="7"/>
      <c r="AN1812" s="7"/>
      <c r="AO1812" s="7"/>
      <c r="AP1812" s="7"/>
      <c r="AQ1812" s="7"/>
      <c r="AR1812" s="7"/>
      <c r="AS1812" s="7"/>
      <c r="AT1812" s="7"/>
      <c r="AU1812" s="7"/>
      <c r="AV1812" s="7"/>
      <c r="AW1812" s="7"/>
      <c r="AX1812" s="7"/>
      <c r="AY1812" s="7"/>
      <c r="AZ1812" s="7"/>
      <c r="BA1812" s="7"/>
      <c r="BB1812" s="7"/>
      <c r="BC1812" s="18"/>
      <c r="BD1812" s="7"/>
      <c r="BE1812" s="7"/>
      <c r="BF1812" s="7"/>
      <c r="BG1812" s="7"/>
      <c r="BH1812" s="7"/>
      <c r="BI1812" s="7"/>
      <c r="BJ1812" s="7"/>
      <c r="BK1812" s="7"/>
      <c r="BL1812" s="7"/>
      <c r="BM1812" s="7"/>
      <c r="BN1812" s="7"/>
      <c r="BO1812" s="7"/>
      <c r="BP1812" s="7"/>
      <c r="BQ1812" s="7"/>
      <c r="BR1812" s="7" t="s">
        <v>96</v>
      </c>
      <c r="BS1812" s="7" t="s">
        <v>96</v>
      </c>
      <c r="BT1812" s="7" t="s">
        <v>96</v>
      </c>
      <c r="BU1812" s="7" t="s">
        <v>97</v>
      </c>
    </row>
    <row r="1813" customFormat="false" ht="14.25" hidden="false" customHeight="true" outlineLevel="0" collapsed="false">
      <c r="A1813" s="5" t="n">
        <v>1812</v>
      </c>
      <c r="B1813" s="5"/>
      <c r="C1813" s="18" t="s">
        <v>7363</v>
      </c>
      <c r="D1813" s="18" t="n">
        <v>2011</v>
      </c>
      <c r="E1813" s="10" t="s">
        <v>7364</v>
      </c>
      <c r="F1813" s="18" t="s">
        <v>643</v>
      </c>
      <c r="G1813" s="18" t="s">
        <v>359</v>
      </c>
      <c r="H1813" s="18" t="s">
        <v>625</v>
      </c>
      <c r="I1813" s="7"/>
      <c r="J1813" s="7"/>
      <c r="K1813" s="7"/>
      <c r="L1813" s="18" t="s">
        <v>109</v>
      </c>
      <c r="M1813" s="18" t="s">
        <v>190</v>
      </c>
      <c r="N1813" s="7"/>
      <c r="O1813" s="7"/>
      <c r="P1813" s="7"/>
      <c r="Q1813" s="7"/>
      <c r="R1813" s="7"/>
      <c r="S1813" s="10" t="s">
        <v>7365</v>
      </c>
      <c r="T1813" s="7"/>
      <c r="U1813" s="7"/>
      <c r="V1813" s="7"/>
      <c r="W1813" s="7"/>
      <c r="X1813" s="7"/>
      <c r="Y1813" s="7"/>
      <c r="Z1813" s="7"/>
      <c r="AA1813" s="7"/>
      <c r="AB1813" s="7"/>
      <c r="AC1813" s="7"/>
      <c r="AD1813" s="7"/>
      <c r="AE1813" s="7"/>
      <c r="AF1813" s="7"/>
      <c r="AG1813" s="7"/>
      <c r="AH1813" s="7"/>
      <c r="AI1813" s="7"/>
      <c r="AJ1813" s="7"/>
      <c r="AK1813" s="7"/>
      <c r="AL1813" s="7"/>
      <c r="AM1813" s="7"/>
      <c r="AN1813" s="7"/>
      <c r="AO1813" s="7"/>
      <c r="AP1813" s="7"/>
      <c r="AQ1813" s="7"/>
      <c r="AR1813" s="7"/>
      <c r="AS1813" s="7"/>
      <c r="AT1813" s="7"/>
      <c r="AU1813" s="7"/>
      <c r="AV1813" s="7"/>
      <c r="AW1813" s="7"/>
      <c r="AX1813" s="7"/>
      <c r="AY1813" s="7"/>
      <c r="AZ1813" s="7"/>
      <c r="BA1813" s="7"/>
      <c r="BB1813" s="7"/>
      <c r="BC1813" s="18"/>
      <c r="BD1813" s="7"/>
      <c r="BE1813" s="7"/>
      <c r="BF1813" s="7"/>
      <c r="BG1813" s="7"/>
      <c r="BH1813" s="7"/>
      <c r="BI1813" s="7"/>
      <c r="BJ1813" s="7"/>
      <c r="BK1813" s="7"/>
      <c r="BL1813" s="7"/>
      <c r="BM1813" s="7"/>
      <c r="BN1813" s="7"/>
      <c r="BO1813" s="7"/>
      <c r="BP1813" s="7"/>
      <c r="BQ1813" s="7"/>
      <c r="BR1813" s="7" t="s">
        <v>96</v>
      </c>
      <c r="BS1813" s="7" t="s">
        <v>96</v>
      </c>
      <c r="BT1813" s="7" t="s">
        <v>96</v>
      </c>
      <c r="BU1813" s="7" t="s">
        <v>97</v>
      </c>
    </row>
    <row r="1814" customFormat="false" ht="14.25" hidden="false" customHeight="true" outlineLevel="0" collapsed="false">
      <c r="A1814" s="5" t="n">
        <v>1813</v>
      </c>
      <c r="B1814" s="5"/>
      <c r="C1814" s="18" t="s">
        <v>7366</v>
      </c>
      <c r="D1814" s="18"/>
      <c r="E1814" s="10" t="s">
        <v>7367</v>
      </c>
      <c r="F1814" s="18" t="s">
        <v>1270</v>
      </c>
      <c r="G1814" s="18" t="s">
        <v>204</v>
      </c>
      <c r="H1814" s="18"/>
      <c r="I1814" s="7"/>
      <c r="J1814" s="7"/>
      <c r="K1814" s="7"/>
      <c r="L1814" s="18" t="s">
        <v>190</v>
      </c>
      <c r="M1814" s="18" t="s">
        <v>190</v>
      </c>
      <c r="N1814" s="7"/>
      <c r="O1814" s="7"/>
      <c r="P1814" s="7"/>
      <c r="Q1814" s="7"/>
      <c r="R1814" s="7"/>
      <c r="S1814" s="10" t="s">
        <v>7368</v>
      </c>
      <c r="T1814" s="7"/>
      <c r="U1814" s="7"/>
      <c r="V1814" s="7"/>
      <c r="W1814" s="7"/>
      <c r="X1814" s="7"/>
      <c r="Y1814" s="7"/>
      <c r="Z1814" s="7"/>
      <c r="AA1814" s="7"/>
      <c r="AB1814" s="7"/>
      <c r="AC1814" s="7"/>
      <c r="AD1814" s="7"/>
      <c r="AE1814" s="7"/>
      <c r="AF1814" s="7"/>
      <c r="AG1814" s="7"/>
      <c r="AH1814" s="7"/>
      <c r="AI1814" s="7"/>
      <c r="AJ1814" s="7"/>
      <c r="AK1814" s="7"/>
      <c r="AL1814" s="7"/>
      <c r="AM1814" s="7"/>
      <c r="AN1814" s="7"/>
      <c r="AO1814" s="7"/>
      <c r="AP1814" s="7"/>
      <c r="AQ1814" s="7"/>
      <c r="AR1814" s="7"/>
      <c r="AS1814" s="7"/>
      <c r="AT1814" s="7"/>
      <c r="AU1814" s="7"/>
      <c r="AV1814" s="7"/>
      <c r="AW1814" s="7"/>
      <c r="AX1814" s="7"/>
      <c r="AY1814" s="7"/>
      <c r="AZ1814" s="7"/>
      <c r="BA1814" s="7"/>
      <c r="BB1814" s="7"/>
      <c r="BC1814" s="18" t="s">
        <v>7369</v>
      </c>
      <c r="BD1814" s="7"/>
      <c r="BE1814" s="7"/>
      <c r="BF1814" s="7"/>
      <c r="BG1814" s="7"/>
      <c r="BH1814" s="7"/>
      <c r="BI1814" s="7"/>
      <c r="BJ1814" s="7"/>
      <c r="BK1814" s="7"/>
      <c r="BL1814" s="7"/>
      <c r="BM1814" s="7"/>
      <c r="BN1814" s="7"/>
      <c r="BO1814" s="7"/>
      <c r="BP1814" s="7"/>
      <c r="BQ1814" s="7"/>
      <c r="BR1814" s="7" t="s">
        <v>96</v>
      </c>
      <c r="BS1814" s="7" t="s">
        <v>96</v>
      </c>
      <c r="BT1814" s="7" t="s">
        <v>96</v>
      </c>
      <c r="BU1814" s="7" t="s">
        <v>97</v>
      </c>
    </row>
    <row r="1815" customFormat="false" ht="14.25" hidden="false" customHeight="true" outlineLevel="0" collapsed="false">
      <c r="A1815" s="5" t="n">
        <v>1814</v>
      </c>
      <c r="B1815" s="5"/>
      <c r="C1815" s="18" t="s">
        <v>7370</v>
      </c>
      <c r="D1815" s="18"/>
      <c r="E1815" s="10" t="s">
        <v>7371</v>
      </c>
      <c r="F1815" s="18" t="s">
        <v>232</v>
      </c>
      <c r="G1815" s="18" t="s">
        <v>233</v>
      </c>
      <c r="H1815" s="18"/>
      <c r="I1815" s="7"/>
      <c r="J1815" s="7"/>
      <c r="K1815" s="7"/>
      <c r="L1815" s="18" t="s">
        <v>190</v>
      </c>
      <c r="M1815" s="18" t="s">
        <v>190</v>
      </c>
      <c r="N1815" s="7"/>
      <c r="O1815" s="7"/>
      <c r="P1815" s="7"/>
      <c r="Q1815" s="7"/>
      <c r="R1815" s="7"/>
      <c r="S1815" s="10" t="s">
        <v>7372</v>
      </c>
      <c r="T1815" s="7"/>
      <c r="U1815" s="7"/>
      <c r="V1815" s="7"/>
      <c r="W1815" s="7"/>
      <c r="X1815" s="7"/>
      <c r="Y1815" s="7"/>
      <c r="Z1815" s="7"/>
      <c r="AA1815" s="7"/>
      <c r="AB1815" s="7"/>
      <c r="AC1815" s="7"/>
      <c r="AD1815" s="7"/>
      <c r="AE1815" s="7"/>
      <c r="AF1815" s="7"/>
      <c r="AG1815" s="7"/>
      <c r="AH1815" s="7"/>
      <c r="AI1815" s="7"/>
      <c r="AJ1815" s="7"/>
      <c r="AK1815" s="7"/>
      <c r="AL1815" s="7"/>
      <c r="AM1815" s="7"/>
      <c r="AN1815" s="7"/>
      <c r="AO1815" s="7"/>
      <c r="AP1815" s="7"/>
      <c r="AQ1815" s="7"/>
      <c r="AR1815" s="7"/>
      <c r="AS1815" s="7"/>
      <c r="AT1815" s="7"/>
      <c r="AU1815" s="7"/>
      <c r="AV1815" s="7"/>
      <c r="AW1815" s="7"/>
      <c r="AX1815" s="7"/>
      <c r="AY1815" s="7"/>
      <c r="AZ1815" s="7"/>
      <c r="BA1815" s="7"/>
      <c r="BB1815" s="7"/>
      <c r="BC1815" s="18" t="s">
        <v>7373</v>
      </c>
      <c r="BD1815" s="7"/>
      <c r="BE1815" s="7"/>
      <c r="BF1815" s="7"/>
      <c r="BG1815" s="7"/>
      <c r="BH1815" s="7"/>
      <c r="BI1815" s="7"/>
      <c r="BJ1815" s="7"/>
      <c r="BK1815" s="7"/>
      <c r="BL1815" s="7"/>
      <c r="BM1815" s="7"/>
      <c r="BN1815" s="7"/>
      <c r="BO1815" s="7"/>
      <c r="BP1815" s="7"/>
      <c r="BQ1815" s="7"/>
      <c r="BR1815" s="7" t="s">
        <v>96</v>
      </c>
      <c r="BS1815" s="7" t="s">
        <v>96</v>
      </c>
      <c r="BT1815" s="7" t="s">
        <v>96</v>
      </c>
      <c r="BU1815" s="7" t="s">
        <v>97</v>
      </c>
    </row>
    <row r="1816" customFormat="false" ht="14.25" hidden="false" customHeight="true" outlineLevel="0" collapsed="false">
      <c r="A1816" s="5" t="n">
        <v>1815</v>
      </c>
      <c r="B1816" s="5"/>
      <c r="C1816" s="18" t="s">
        <v>7374</v>
      </c>
      <c r="D1816" s="18"/>
      <c r="E1816" s="10" t="s">
        <v>7375</v>
      </c>
      <c r="F1816" s="18" t="s">
        <v>1277</v>
      </c>
      <c r="G1816" s="18" t="s">
        <v>609</v>
      </c>
      <c r="H1816" s="18"/>
      <c r="I1816" s="7"/>
      <c r="J1816" s="7"/>
      <c r="K1816" s="7"/>
      <c r="L1816" s="18" t="s">
        <v>109</v>
      </c>
      <c r="M1816" s="18" t="s">
        <v>190</v>
      </c>
      <c r="N1816" s="7"/>
      <c r="O1816" s="7"/>
      <c r="P1816" s="7"/>
      <c r="Q1816" s="7"/>
      <c r="R1816" s="7"/>
      <c r="S1816" s="10" t="s">
        <v>7376</v>
      </c>
      <c r="T1816" s="7"/>
      <c r="U1816" s="7"/>
      <c r="V1816" s="7"/>
      <c r="W1816" s="7"/>
      <c r="X1816" s="7"/>
      <c r="Y1816" s="7"/>
      <c r="Z1816" s="7"/>
      <c r="AA1816" s="7"/>
      <c r="AB1816" s="7"/>
      <c r="AC1816" s="7"/>
      <c r="AD1816" s="7"/>
      <c r="AE1816" s="7"/>
      <c r="AF1816" s="7"/>
      <c r="AG1816" s="7"/>
      <c r="AH1816" s="7"/>
      <c r="AI1816" s="7"/>
      <c r="AJ1816" s="7"/>
      <c r="AK1816" s="7"/>
      <c r="AL1816" s="7"/>
      <c r="AM1816" s="7"/>
      <c r="AN1816" s="7"/>
      <c r="AO1816" s="7"/>
      <c r="AP1816" s="7"/>
      <c r="AQ1816" s="7"/>
      <c r="AR1816" s="7"/>
      <c r="AS1816" s="7"/>
      <c r="AT1816" s="7"/>
      <c r="AU1816" s="7"/>
      <c r="AV1816" s="7"/>
      <c r="AW1816" s="7"/>
      <c r="AX1816" s="7"/>
      <c r="AY1816" s="7"/>
      <c r="AZ1816" s="7"/>
      <c r="BA1816" s="7"/>
      <c r="BB1816" s="7"/>
      <c r="BC1816" s="18" t="s">
        <v>7377</v>
      </c>
      <c r="BD1816" s="7"/>
      <c r="BE1816" s="7"/>
      <c r="BF1816" s="7"/>
      <c r="BG1816" s="7"/>
      <c r="BH1816" s="7"/>
      <c r="BI1816" s="7"/>
      <c r="BJ1816" s="7"/>
      <c r="BK1816" s="7"/>
      <c r="BL1816" s="7"/>
      <c r="BM1816" s="7"/>
      <c r="BN1816" s="7"/>
      <c r="BO1816" s="7"/>
      <c r="BP1816" s="7"/>
      <c r="BQ1816" s="7"/>
      <c r="BR1816" s="7" t="s">
        <v>96</v>
      </c>
      <c r="BS1816" s="7" t="s">
        <v>96</v>
      </c>
      <c r="BT1816" s="7" t="s">
        <v>96</v>
      </c>
      <c r="BU1816" s="7" t="s">
        <v>97</v>
      </c>
    </row>
    <row r="1817" customFormat="false" ht="14.25" hidden="false" customHeight="true" outlineLevel="0" collapsed="false">
      <c r="A1817" s="5" t="n">
        <v>1816</v>
      </c>
      <c r="B1817" s="5"/>
      <c r="C1817" s="18" t="s">
        <v>7378</v>
      </c>
      <c r="D1817" s="18"/>
      <c r="E1817" s="10" t="s">
        <v>7379</v>
      </c>
      <c r="F1817" s="18" t="s">
        <v>4999</v>
      </c>
      <c r="G1817" s="18" t="s">
        <v>233</v>
      </c>
      <c r="H1817" s="18" t="s">
        <v>149</v>
      </c>
      <c r="I1817" s="7"/>
      <c r="J1817" s="7"/>
      <c r="K1817" s="7"/>
      <c r="L1817" s="18" t="s">
        <v>190</v>
      </c>
      <c r="M1817" s="18" t="s">
        <v>7380</v>
      </c>
      <c r="N1817" s="7"/>
      <c r="O1817" s="7"/>
      <c r="P1817" s="7"/>
      <c r="Q1817" s="7"/>
      <c r="R1817" s="7"/>
      <c r="S1817" s="10" t="s">
        <v>7381</v>
      </c>
      <c r="T1817" s="7"/>
      <c r="U1817" s="7"/>
      <c r="V1817" s="7"/>
      <c r="W1817" s="7"/>
      <c r="X1817" s="7"/>
      <c r="Y1817" s="7"/>
      <c r="Z1817" s="7"/>
      <c r="AA1817" s="7"/>
      <c r="AB1817" s="7"/>
      <c r="AC1817" s="7"/>
      <c r="AD1817" s="7"/>
      <c r="AE1817" s="7"/>
      <c r="AF1817" s="7"/>
      <c r="AG1817" s="7"/>
      <c r="AH1817" s="7"/>
      <c r="AI1817" s="7"/>
      <c r="AJ1817" s="7"/>
      <c r="AK1817" s="7"/>
      <c r="AL1817" s="7"/>
      <c r="AM1817" s="7"/>
      <c r="AN1817" s="7"/>
      <c r="AO1817" s="7"/>
      <c r="AP1817" s="7"/>
      <c r="AQ1817" s="7"/>
      <c r="AR1817" s="7"/>
      <c r="AS1817" s="7"/>
      <c r="AT1817" s="7"/>
      <c r="AU1817" s="7"/>
      <c r="AV1817" s="7"/>
      <c r="AW1817" s="7"/>
      <c r="AX1817" s="7"/>
      <c r="AY1817" s="7"/>
      <c r="AZ1817" s="7"/>
      <c r="BA1817" s="7"/>
      <c r="BB1817" s="7"/>
      <c r="BC1817" s="18"/>
      <c r="BD1817" s="7"/>
      <c r="BE1817" s="7"/>
      <c r="BF1817" s="7"/>
      <c r="BG1817" s="7"/>
      <c r="BH1817" s="7"/>
      <c r="BI1817" s="7"/>
      <c r="BJ1817" s="7"/>
      <c r="BK1817" s="7"/>
      <c r="BL1817" s="7"/>
      <c r="BM1817" s="7"/>
      <c r="BN1817" s="7"/>
      <c r="BO1817" s="7"/>
      <c r="BP1817" s="7"/>
      <c r="BQ1817" s="7"/>
      <c r="BR1817" s="7" t="s">
        <v>97</v>
      </c>
      <c r="BS1817" s="7" t="s">
        <v>96</v>
      </c>
      <c r="BT1817" s="7" t="s">
        <v>97</v>
      </c>
      <c r="BU1817" s="7" t="s">
        <v>97</v>
      </c>
    </row>
    <row r="1818" customFormat="false" ht="14.25" hidden="false" customHeight="true" outlineLevel="0" collapsed="false">
      <c r="A1818" s="5" t="n">
        <v>1817</v>
      </c>
      <c r="B1818" s="5"/>
      <c r="C1818" s="18" t="s">
        <v>7382</v>
      </c>
      <c r="D1818" s="18" t="n">
        <v>1973</v>
      </c>
      <c r="E1818" s="10" t="s">
        <v>7383</v>
      </c>
      <c r="F1818" s="18" t="s">
        <v>387</v>
      </c>
      <c r="G1818" s="18" t="s">
        <v>244</v>
      </c>
      <c r="H1818" s="18" t="s">
        <v>101</v>
      </c>
      <c r="I1818" s="7"/>
      <c r="J1818" s="7"/>
      <c r="K1818" s="7"/>
      <c r="L1818" s="18" t="s">
        <v>190</v>
      </c>
      <c r="M1818" s="18" t="s">
        <v>190</v>
      </c>
      <c r="N1818" s="7"/>
      <c r="O1818" s="7"/>
      <c r="P1818" s="7"/>
      <c r="Q1818" s="7"/>
      <c r="R1818" s="7"/>
      <c r="S1818" s="10" t="s">
        <v>7384</v>
      </c>
      <c r="T1818" s="7"/>
      <c r="U1818" s="7"/>
      <c r="V1818" s="7"/>
      <c r="W1818" s="7"/>
      <c r="X1818" s="7"/>
      <c r="Y1818" s="7"/>
      <c r="Z1818" s="7"/>
      <c r="AA1818" s="7"/>
      <c r="AB1818" s="7"/>
      <c r="AC1818" s="7"/>
      <c r="AD1818" s="7"/>
      <c r="AE1818" s="7"/>
      <c r="AF1818" s="7"/>
      <c r="AG1818" s="7"/>
      <c r="AH1818" s="7"/>
      <c r="AI1818" s="7"/>
      <c r="AJ1818" s="7"/>
      <c r="AK1818" s="7"/>
      <c r="AL1818" s="7"/>
      <c r="AM1818" s="7"/>
      <c r="AN1818" s="7"/>
      <c r="AO1818" s="7"/>
      <c r="AP1818" s="7"/>
      <c r="AQ1818" s="7"/>
      <c r="AR1818" s="7"/>
      <c r="AS1818" s="7"/>
      <c r="AT1818" s="7"/>
      <c r="AU1818" s="7"/>
      <c r="AV1818" s="7"/>
      <c r="AW1818" s="7"/>
      <c r="AX1818" s="7"/>
      <c r="AY1818" s="7"/>
      <c r="AZ1818" s="7"/>
      <c r="BA1818" s="7"/>
      <c r="BB1818" s="7"/>
      <c r="BC1818" s="18" t="s">
        <v>7385</v>
      </c>
      <c r="BD1818" s="7"/>
      <c r="BE1818" s="7"/>
      <c r="BF1818" s="7"/>
      <c r="BG1818" s="7"/>
      <c r="BH1818" s="7"/>
      <c r="BI1818" s="7"/>
      <c r="BJ1818" s="7"/>
      <c r="BK1818" s="7"/>
      <c r="BL1818" s="7"/>
      <c r="BM1818" s="7"/>
      <c r="BN1818" s="7"/>
      <c r="BO1818" s="7"/>
      <c r="BP1818" s="7"/>
      <c r="BQ1818" s="7"/>
      <c r="BR1818" s="7" t="s">
        <v>96</v>
      </c>
      <c r="BS1818" s="7" t="s">
        <v>96</v>
      </c>
      <c r="BT1818" s="7" t="s">
        <v>96</v>
      </c>
      <c r="BU1818" s="7" t="s">
        <v>98</v>
      </c>
    </row>
    <row r="1819" customFormat="false" ht="14.25" hidden="false" customHeight="true" outlineLevel="0" collapsed="false">
      <c r="A1819" s="5" t="n">
        <v>1818</v>
      </c>
      <c r="B1819" s="5"/>
      <c r="C1819" s="18" t="s">
        <v>7386</v>
      </c>
      <c r="D1819" s="18" t="n">
        <v>1972</v>
      </c>
      <c r="E1819" s="10" t="s">
        <v>7387</v>
      </c>
      <c r="F1819" s="18" t="s">
        <v>643</v>
      </c>
      <c r="G1819" s="18" t="s">
        <v>359</v>
      </c>
      <c r="H1819" s="18" t="s">
        <v>625</v>
      </c>
      <c r="I1819" s="7"/>
      <c r="J1819" s="7"/>
      <c r="K1819" s="7"/>
      <c r="L1819" s="18" t="s">
        <v>190</v>
      </c>
      <c r="M1819" s="18" t="s">
        <v>190</v>
      </c>
      <c r="N1819" s="7"/>
      <c r="O1819" s="7"/>
      <c r="P1819" s="7"/>
      <c r="Q1819" s="7"/>
      <c r="R1819" s="7"/>
      <c r="S1819" s="10" t="s">
        <v>7388</v>
      </c>
      <c r="T1819" s="7"/>
      <c r="U1819" s="7"/>
      <c r="V1819" s="7"/>
      <c r="W1819" s="7"/>
      <c r="X1819" s="7"/>
      <c r="Y1819" s="7"/>
      <c r="Z1819" s="7"/>
      <c r="AA1819" s="7"/>
      <c r="AB1819" s="7"/>
      <c r="AC1819" s="7"/>
      <c r="AD1819" s="7"/>
      <c r="AE1819" s="7"/>
      <c r="AF1819" s="7"/>
      <c r="AG1819" s="7"/>
      <c r="AH1819" s="7"/>
      <c r="AI1819" s="7"/>
      <c r="AJ1819" s="7"/>
      <c r="AK1819" s="7"/>
      <c r="AL1819" s="7"/>
      <c r="AM1819" s="7"/>
      <c r="AN1819" s="7"/>
      <c r="AO1819" s="7"/>
      <c r="AP1819" s="7"/>
      <c r="AQ1819" s="7"/>
      <c r="AR1819" s="7"/>
      <c r="AS1819" s="7"/>
      <c r="AT1819" s="7"/>
      <c r="AU1819" s="7"/>
      <c r="AV1819" s="7"/>
      <c r="AW1819" s="7"/>
      <c r="AX1819" s="7"/>
      <c r="AY1819" s="7"/>
      <c r="AZ1819" s="7"/>
      <c r="BA1819" s="7"/>
      <c r="BB1819" s="7"/>
      <c r="BC1819" s="18"/>
      <c r="BD1819" s="7"/>
      <c r="BE1819" s="7"/>
      <c r="BF1819" s="7"/>
      <c r="BG1819" s="7"/>
      <c r="BH1819" s="7"/>
      <c r="BI1819" s="7"/>
      <c r="BJ1819" s="7"/>
      <c r="BK1819" s="7"/>
      <c r="BL1819" s="7"/>
      <c r="BM1819" s="7"/>
      <c r="BN1819" s="7"/>
      <c r="BO1819" s="7"/>
      <c r="BP1819" s="7"/>
      <c r="BQ1819" s="7"/>
      <c r="BR1819" s="7" t="s">
        <v>96</v>
      </c>
      <c r="BS1819" s="7" t="s">
        <v>96</v>
      </c>
      <c r="BT1819" s="7" t="s">
        <v>96</v>
      </c>
      <c r="BU1819" s="7" t="s">
        <v>97</v>
      </c>
    </row>
    <row r="1820" customFormat="false" ht="14.25" hidden="false" customHeight="true" outlineLevel="0" collapsed="false">
      <c r="A1820" s="5" t="n">
        <v>1819</v>
      </c>
      <c r="B1820" s="5"/>
      <c r="C1820" s="18" t="s">
        <v>7389</v>
      </c>
      <c r="D1820" s="18" t="n">
        <v>2008</v>
      </c>
      <c r="E1820" s="10" t="s">
        <v>7390</v>
      </c>
      <c r="F1820" s="18" t="s">
        <v>397</v>
      </c>
      <c r="G1820" s="18" t="s">
        <v>244</v>
      </c>
      <c r="H1820" s="18"/>
      <c r="I1820" s="7"/>
      <c r="J1820" s="7"/>
      <c r="K1820" s="7"/>
      <c r="L1820" s="18" t="s">
        <v>190</v>
      </c>
      <c r="M1820" s="18" t="s">
        <v>190</v>
      </c>
      <c r="N1820" s="7"/>
      <c r="O1820" s="7"/>
      <c r="P1820" s="7"/>
      <c r="Q1820" s="7"/>
      <c r="R1820" s="7"/>
      <c r="S1820" s="10" t="s">
        <v>7391</v>
      </c>
      <c r="T1820" s="7"/>
      <c r="U1820" s="7"/>
      <c r="V1820" s="7"/>
      <c r="W1820" s="7"/>
      <c r="X1820" s="7"/>
      <c r="Y1820" s="7"/>
      <c r="Z1820" s="7"/>
      <c r="AA1820" s="7"/>
      <c r="AB1820" s="7"/>
      <c r="AC1820" s="7"/>
      <c r="AD1820" s="7"/>
      <c r="AE1820" s="7"/>
      <c r="AF1820" s="7"/>
      <c r="AG1820" s="7"/>
      <c r="AH1820" s="7"/>
      <c r="AI1820" s="7"/>
      <c r="AJ1820" s="7"/>
      <c r="AK1820" s="7"/>
      <c r="AL1820" s="7"/>
      <c r="AM1820" s="7"/>
      <c r="AN1820" s="7"/>
      <c r="AO1820" s="7"/>
      <c r="AP1820" s="7"/>
      <c r="AQ1820" s="7"/>
      <c r="AR1820" s="7"/>
      <c r="AS1820" s="7"/>
      <c r="AT1820" s="7"/>
      <c r="AU1820" s="7"/>
      <c r="AV1820" s="7"/>
      <c r="AW1820" s="7"/>
      <c r="AX1820" s="7"/>
      <c r="AY1820" s="7"/>
      <c r="AZ1820" s="7"/>
      <c r="BA1820" s="7"/>
      <c r="BB1820" s="7"/>
      <c r="BC1820" s="18" t="s">
        <v>5672</v>
      </c>
      <c r="BD1820" s="7"/>
      <c r="BE1820" s="7"/>
      <c r="BF1820" s="7"/>
      <c r="BG1820" s="7"/>
      <c r="BH1820" s="7"/>
      <c r="BI1820" s="7"/>
      <c r="BJ1820" s="7"/>
      <c r="BK1820" s="7"/>
      <c r="BL1820" s="7"/>
      <c r="BM1820" s="7"/>
      <c r="BN1820" s="7"/>
      <c r="BO1820" s="7"/>
      <c r="BP1820" s="7"/>
      <c r="BQ1820" s="7"/>
      <c r="BR1820" s="7" t="s">
        <v>96</v>
      </c>
      <c r="BS1820" s="7" t="s">
        <v>96</v>
      </c>
      <c r="BT1820" s="7" t="s">
        <v>96</v>
      </c>
      <c r="BU1820" s="7" t="s">
        <v>96</v>
      </c>
    </row>
    <row r="1821" customFormat="false" ht="14.25" hidden="false" customHeight="true" outlineLevel="0" collapsed="false">
      <c r="A1821" s="5" t="n">
        <v>1820</v>
      </c>
      <c r="B1821" s="5"/>
      <c r="C1821" s="18" t="s">
        <v>5241</v>
      </c>
      <c r="D1821" s="18"/>
      <c r="E1821" s="10" t="s">
        <v>7392</v>
      </c>
      <c r="F1821" s="18" t="s">
        <v>5213</v>
      </c>
      <c r="G1821" s="18" t="s">
        <v>5214</v>
      </c>
      <c r="H1821" s="18" t="s">
        <v>625</v>
      </c>
      <c r="I1821" s="7"/>
      <c r="J1821" s="7"/>
      <c r="K1821" s="7"/>
      <c r="L1821" s="18" t="s">
        <v>190</v>
      </c>
      <c r="M1821" s="18" t="s">
        <v>190</v>
      </c>
      <c r="N1821" s="7"/>
      <c r="O1821" s="7"/>
      <c r="P1821" s="7"/>
      <c r="Q1821" s="7"/>
      <c r="R1821" s="7"/>
      <c r="S1821" s="10" t="s">
        <v>7393</v>
      </c>
      <c r="T1821" s="7"/>
      <c r="U1821" s="7"/>
      <c r="V1821" s="7"/>
      <c r="W1821" s="7"/>
      <c r="X1821" s="7"/>
      <c r="Y1821" s="7"/>
      <c r="Z1821" s="7"/>
      <c r="AA1821" s="7"/>
      <c r="AB1821" s="7"/>
      <c r="AC1821" s="7"/>
      <c r="AD1821" s="7"/>
      <c r="AE1821" s="7"/>
      <c r="AF1821" s="7"/>
      <c r="AG1821" s="7"/>
      <c r="AH1821" s="7"/>
      <c r="AI1821" s="7"/>
      <c r="AJ1821" s="7"/>
      <c r="AK1821" s="7"/>
      <c r="AL1821" s="7"/>
      <c r="AM1821" s="7"/>
      <c r="AN1821" s="7"/>
      <c r="AO1821" s="7"/>
      <c r="AP1821" s="7"/>
      <c r="AQ1821" s="7"/>
      <c r="AR1821" s="7"/>
      <c r="AS1821" s="7"/>
      <c r="AT1821" s="7"/>
      <c r="AU1821" s="7"/>
      <c r="AV1821" s="7"/>
      <c r="AW1821" s="7"/>
      <c r="AX1821" s="7"/>
      <c r="AY1821" s="7"/>
      <c r="AZ1821" s="7"/>
      <c r="BA1821" s="7"/>
      <c r="BB1821" s="7"/>
      <c r="BC1821" s="18" t="s">
        <v>4659</v>
      </c>
      <c r="BD1821" s="7"/>
      <c r="BE1821" s="7"/>
      <c r="BF1821" s="7"/>
      <c r="BG1821" s="7"/>
      <c r="BH1821" s="7"/>
      <c r="BI1821" s="7"/>
      <c r="BJ1821" s="7"/>
      <c r="BK1821" s="7"/>
      <c r="BL1821" s="7"/>
      <c r="BM1821" s="7"/>
      <c r="BN1821" s="7"/>
      <c r="BO1821" s="7"/>
      <c r="BP1821" s="7"/>
      <c r="BQ1821" s="7"/>
      <c r="BR1821" s="7" t="s">
        <v>96</v>
      </c>
      <c r="BS1821" s="7" t="s">
        <v>96</v>
      </c>
      <c r="BT1821" s="7" t="s">
        <v>96</v>
      </c>
      <c r="BU1821" s="7" t="s">
        <v>97</v>
      </c>
    </row>
    <row r="1822" customFormat="false" ht="14.25" hidden="false" customHeight="true" outlineLevel="0" collapsed="false">
      <c r="A1822" s="5" t="n">
        <v>1821</v>
      </c>
      <c r="B1822" s="5"/>
      <c r="C1822" s="18" t="s">
        <v>6725</v>
      </c>
      <c r="D1822" s="18"/>
      <c r="E1822" s="10" t="s">
        <v>7394</v>
      </c>
      <c r="F1822" s="18" t="s">
        <v>561</v>
      </c>
      <c r="G1822" s="18" t="s">
        <v>204</v>
      </c>
      <c r="H1822" s="18"/>
      <c r="I1822" s="7"/>
      <c r="J1822" s="7"/>
      <c r="K1822" s="7"/>
      <c r="L1822" s="18" t="s">
        <v>190</v>
      </c>
      <c r="M1822" s="18" t="s">
        <v>190</v>
      </c>
      <c r="N1822" s="7"/>
      <c r="O1822" s="7"/>
      <c r="P1822" s="7"/>
      <c r="Q1822" s="7"/>
      <c r="R1822" s="7"/>
      <c r="S1822" s="10" t="s">
        <v>7395</v>
      </c>
      <c r="T1822" s="7"/>
      <c r="U1822" s="7"/>
      <c r="V1822" s="7"/>
      <c r="W1822" s="7"/>
      <c r="X1822" s="7"/>
      <c r="Y1822" s="7"/>
      <c r="Z1822" s="7"/>
      <c r="AA1822" s="7"/>
      <c r="AB1822" s="7"/>
      <c r="AC1822" s="7"/>
      <c r="AD1822" s="7"/>
      <c r="AE1822" s="7"/>
      <c r="AF1822" s="7"/>
      <c r="AG1822" s="7"/>
      <c r="AH1822" s="7"/>
      <c r="AI1822" s="7"/>
      <c r="AJ1822" s="7"/>
      <c r="AK1822" s="7"/>
      <c r="AL1822" s="7"/>
      <c r="AM1822" s="7"/>
      <c r="AN1822" s="7"/>
      <c r="AO1822" s="7"/>
      <c r="AP1822" s="7"/>
      <c r="AQ1822" s="7"/>
      <c r="AR1822" s="7"/>
      <c r="AS1822" s="7"/>
      <c r="AT1822" s="7"/>
      <c r="AU1822" s="7"/>
      <c r="AV1822" s="7"/>
      <c r="AW1822" s="7"/>
      <c r="AX1822" s="7"/>
      <c r="AY1822" s="7"/>
      <c r="AZ1822" s="7"/>
      <c r="BA1822" s="7"/>
      <c r="BB1822" s="7"/>
      <c r="BC1822" s="18" t="s">
        <v>7396</v>
      </c>
      <c r="BD1822" s="7"/>
      <c r="BE1822" s="7"/>
      <c r="BF1822" s="7"/>
      <c r="BG1822" s="7"/>
      <c r="BH1822" s="7"/>
      <c r="BI1822" s="7"/>
      <c r="BJ1822" s="7"/>
      <c r="BK1822" s="7"/>
      <c r="BL1822" s="7"/>
      <c r="BM1822" s="7"/>
      <c r="BN1822" s="7"/>
      <c r="BO1822" s="7"/>
      <c r="BP1822" s="7"/>
      <c r="BQ1822" s="7"/>
      <c r="BR1822" s="7" t="s">
        <v>96</v>
      </c>
      <c r="BS1822" s="7" t="s">
        <v>96</v>
      </c>
      <c r="BT1822" s="7" t="s">
        <v>96</v>
      </c>
      <c r="BU1822" s="7" t="s">
        <v>96</v>
      </c>
    </row>
    <row r="1823" customFormat="false" ht="14.25" hidden="false" customHeight="true" outlineLevel="0" collapsed="false">
      <c r="A1823" s="5" t="n">
        <v>1822</v>
      </c>
      <c r="B1823" s="5"/>
      <c r="C1823" s="18" t="s">
        <v>7397</v>
      </c>
      <c r="D1823" s="18"/>
      <c r="E1823" s="10" t="s">
        <v>7398</v>
      </c>
      <c r="F1823" s="18" t="s">
        <v>232</v>
      </c>
      <c r="G1823" s="18" t="s">
        <v>233</v>
      </c>
      <c r="H1823" s="18"/>
      <c r="I1823" s="7"/>
      <c r="J1823" s="7"/>
      <c r="K1823" s="7"/>
      <c r="L1823" s="18" t="s">
        <v>190</v>
      </c>
      <c r="M1823" s="18" t="s">
        <v>190</v>
      </c>
      <c r="N1823" s="7"/>
      <c r="O1823" s="7"/>
      <c r="P1823" s="7"/>
      <c r="Q1823" s="7"/>
      <c r="R1823" s="7"/>
      <c r="S1823" s="10" t="s">
        <v>7399</v>
      </c>
      <c r="T1823" s="7"/>
      <c r="U1823" s="7"/>
      <c r="V1823" s="7"/>
      <c r="W1823" s="7"/>
      <c r="X1823" s="7"/>
      <c r="Y1823" s="7"/>
      <c r="Z1823" s="7"/>
      <c r="AA1823" s="7"/>
      <c r="AB1823" s="7"/>
      <c r="AC1823" s="7"/>
      <c r="AD1823" s="7"/>
      <c r="AE1823" s="7"/>
      <c r="AF1823" s="7"/>
      <c r="AG1823" s="7"/>
      <c r="AH1823" s="7"/>
      <c r="AI1823" s="7"/>
      <c r="AJ1823" s="7"/>
      <c r="AK1823" s="7"/>
      <c r="AL1823" s="7"/>
      <c r="AM1823" s="7"/>
      <c r="AN1823" s="7"/>
      <c r="AO1823" s="7"/>
      <c r="AP1823" s="7"/>
      <c r="AQ1823" s="7"/>
      <c r="AR1823" s="7"/>
      <c r="AS1823" s="7"/>
      <c r="AT1823" s="7"/>
      <c r="AU1823" s="7"/>
      <c r="AV1823" s="7"/>
      <c r="AW1823" s="7"/>
      <c r="AX1823" s="7"/>
      <c r="AY1823" s="7"/>
      <c r="AZ1823" s="7"/>
      <c r="BA1823" s="7"/>
      <c r="BB1823" s="7"/>
      <c r="BC1823" s="18" t="s">
        <v>5720</v>
      </c>
      <c r="BD1823" s="7"/>
      <c r="BE1823" s="7"/>
      <c r="BF1823" s="7"/>
      <c r="BG1823" s="7"/>
      <c r="BH1823" s="7"/>
      <c r="BI1823" s="7"/>
      <c r="BJ1823" s="7"/>
      <c r="BK1823" s="7"/>
      <c r="BL1823" s="7"/>
      <c r="BM1823" s="7"/>
      <c r="BN1823" s="7"/>
      <c r="BO1823" s="7"/>
      <c r="BP1823" s="7"/>
      <c r="BQ1823" s="7"/>
      <c r="BR1823" s="7" t="s">
        <v>96</v>
      </c>
      <c r="BS1823" s="7" t="s">
        <v>96</v>
      </c>
      <c r="BT1823" s="7" t="s">
        <v>96</v>
      </c>
      <c r="BU1823" s="7" t="s">
        <v>97</v>
      </c>
    </row>
    <row r="1824" customFormat="false" ht="14.25" hidden="false" customHeight="true" outlineLevel="0" collapsed="false">
      <c r="A1824" s="5" t="n">
        <v>1823</v>
      </c>
      <c r="B1824" s="5"/>
      <c r="C1824" s="18" t="s">
        <v>7400</v>
      </c>
      <c r="D1824" s="18" t="n">
        <v>1979</v>
      </c>
      <c r="E1824" s="10" t="s">
        <v>7401</v>
      </c>
      <c r="F1824" s="18" t="s">
        <v>75</v>
      </c>
      <c r="G1824" s="18" t="s">
        <v>76</v>
      </c>
      <c r="H1824" s="18" t="s">
        <v>149</v>
      </c>
      <c r="I1824" s="7"/>
      <c r="J1824" s="7"/>
      <c r="K1824" s="7"/>
      <c r="L1824" s="18" t="s">
        <v>190</v>
      </c>
      <c r="M1824" s="18" t="s">
        <v>190</v>
      </c>
      <c r="N1824" s="7"/>
      <c r="O1824" s="7"/>
      <c r="P1824" s="7"/>
      <c r="Q1824" s="7"/>
      <c r="R1824" s="7"/>
      <c r="S1824" s="10" t="s">
        <v>7402</v>
      </c>
      <c r="T1824" s="7"/>
      <c r="U1824" s="7"/>
      <c r="V1824" s="7"/>
      <c r="W1824" s="7"/>
      <c r="X1824" s="7"/>
      <c r="Y1824" s="7"/>
      <c r="Z1824" s="7"/>
      <c r="AA1824" s="7"/>
      <c r="AB1824" s="7"/>
      <c r="AC1824" s="7"/>
      <c r="AD1824" s="7"/>
      <c r="AE1824" s="7"/>
      <c r="AF1824" s="7"/>
      <c r="AG1824" s="7"/>
      <c r="AH1824" s="7"/>
      <c r="AI1824" s="7"/>
      <c r="AJ1824" s="7"/>
      <c r="AK1824" s="7"/>
      <c r="AL1824" s="7"/>
      <c r="AM1824" s="7"/>
      <c r="AN1824" s="7"/>
      <c r="AO1824" s="7"/>
      <c r="AP1824" s="7"/>
      <c r="AQ1824" s="7"/>
      <c r="AR1824" s="7"/>
      <c r="AS1824" s="7"/>
      <c r="AT1824" s="7"/>
      <c r="AU1824" s="7"/>
      <c r="AV1824" s="7"/>
      <c r="AW1824" s="7"/>
      <c r="AX1824" s="7"/>
      <c r="AY1824" s="7"/>
      <c r="AZ1824" s="7"/>
      <c r="BA1824" s="7"/>
      <c r="BB1824" s="7"/>
      <c r="BC1824" s="18" t="s">
        <v>7403</v>
      </c>
      <c r="BD1824" s="7"/>
      <c r="BE1824" s="7"/>
      <c r="BF1824" s="7"/>
      <c r="BG1824" s="7"/>
      <c r="BH1824" s="7"/>
      <c r="BI1824" s="7"/>
      <c r="BJ1824" s="7"/>
      <c r="BK1824" s="7"/>
      <c r="BL1824" s="7"/>
      <c r="BM1824" s="7"/>
      <c r="BN1824" s="7"/>
      <c r="BO1824" s="7"/>
      <c r="BP1824" s="7"/>
      <c r="BQ1824" s="7"/>
      <c r="BR1824" s="7" t="s">
        <v>96</v>
      </c>
      <c r="BS1824" s="7" t="s">
        <v>96</v>
      </c>
      <c r="BT1824" s="7" t="s">
        <v>97</v>
      </c>
      <c r="BU1824" s="7" t="s">
        <v>98</v>
      </c>
    </row>
    <row r="1825" customFormat="false" ht="14.25" hidden="false" customHeight="true" outlineLevel="0" collapsed="false">
      <c r="A1825" s="5" t="n">
        <v>1824</v>
      </c>
      <c r="B1825" s="5"/>
      <c r="C1825" s="18" t="s">
        <v>7404</v>
      </c>
      <c r="D1825" s="18" t="n">
        <v>1988</v>
      </c>
      <c r="E1825" s="10" t="s">
        <v>7405</v>
      </c>
      <c r="F1825" s="18" t="s">
        <v>344</v>
      </c>
      <c r="G1825" s="18" t="s">
        <v>345</v>
      </c>
      <c r="H1825" s="18" t="s">
        <v>187</v>
      </c>
      <c r="I1825" s="7"/>
      <c r="J1825" s="7"/>
      <c r="K1825" s="7"/>
      <c r="L1825" s="18" t="s">
        <v>190</v>
      </c>
      <c r="M1825" s="18" t="s">
        <v>190</v>
      </c>
      <c r="N1825" s="7"/>
      <c r="O1825" s="7"/>
      <c r="P1825" s="7"/>
      <c r="Q1825" s="7"/>
      <c r="R1825" s="7"/>
      <c r="S1825" s="10" t="s">
        <v>7406</v>
      </c>
      <c r="T1825" s="7"/>
      <c r="U1825" s="7"/>
      <c r="V1825" s="7"/>
      <c r="W1825" s="7"/>
      <c r="X1825" s="7"/>
      <c r="Y1825" s="7"/>
      <c r="Z1825" s="7"/>
      <c r="AA1825" s="7"/>
      <c r="AB1825" s="7"/>
      <c r="AC1825" s="7"/>
      <c r="AD1825" s="7"/>
      <c r="AE1825" s="7"/>
      <c r="AF1825" s="7"/>
      <c r="AG1825" s="7"/>
      <c r="AH1825" s="7"/>
      <c r="AI1825" s="7"/>
      <c r="AJ1825" s="7"/>
      <c r="AK1825" s="7"/>
      <c r="AL1825" s="7"/>
      <c r="AM1825" s="7"/>
      <c r="AN1825" s="7"/>
      <c r="AO1825" s="7"/>
      <c r="AP1825" s="7"/>
      <c r="AQ1825" s="7"/>
      <c r="AR1825" s="7"/>
      <c r="AS1825" s="7"/>
      <c r="AT1825" s="7"/>
      <c r="AU1825" s="7"/>
      <c r="AV1825" s="7"/>
      <c r="AW1825" s="7"/>
      <c r="AX1825" s="7"/>
      <c r="AY1825" s="7"/>
      <c r="AZ1825" s="7"/>
      <c r="BA1825" s="7"/>
      <c r="BB1825" s="7"/>
      <c r="BC1825" s="18" t="s">
        <v>4659</v>
      </c>
      <c r="BD1825" s="7"/>
      <c r="BE1825" s="7"/>
      <c r="BF1825" s="7"/>
      <c r="BG1825" s="7"/>
      <c r="BH1825" s="7"/>
      <c r="BI1825" s="7"/>
      <c r="BJ1825" s="7"/>
      <c r="BK1825" s="7"/>
      <c r="BL1825" s="7"/>
      <c r="BM1825" s="7"/>
      <c r="BN1825" s="7"/>
      <c r="BO1825" s="7"/>
      <c r="BP1825" s="7"/>
      <c r="BQ1825" s="7"/>
      <c r="BR1825" s="7" t="s">
        <v>96</v>
      </c>
      <c r="BS1825" s="7" t="s">
        <v>96</v>
      </c>
      <c r="BT1825" s="7" t="s">
        <v>96</v>
      </c>
      <c r="BU1825" s="7" t="s">
        <v>97</v>
      </c>
    </row>
    <row r="1826" customFormat="false" ht="14.25" hidden="false" customHeight="true" outlineLevel="0" collapsed="false">
      <c r="A1826" s="5" t="n">
        <v>1825</v>
      </c>
      <c r="B1826" s="5"/>
      <c r="C1826" s="18" t="s">
        <v>7407</v>
      </c>
      <c r="D1826" s="18" t="n">
        <v>1982</v>
      </c>
      <c r="E1826" s="10" t="s">
        <v>7408</v>
      </c>
      <c r="F1826" s="18" t="s">
        <v>221</v>
      </c>
      <c r="G1826" s="18" t="s">
        <v>222</v>
      </c>
      <c r="H1826" s="18" t="s">
        <v>101</v>
      </c>
      <c r="I1826" s="7"/>
      <c r="J1826" s="7"/>
      <c r="K1826" s="7"/>
      <c r="L1826" s="18" t="s">
        <v>190</v>
      </c>
      <c r="M1826" s="18" t="s">
        <v>190</v>
      </c>
      <c r="N1826" s="7"/>
      <c r="O1826" s="7"/>
      <c r="P1826" s="7"/>
      <c r="Q1826" s="7"/>
      <c r="R1826" s="7"/>
      <c r="S1826" s="10" t="s">
        <v>7409</v>
      </c>
      <c r="T1826" s="7"/>
      <c r="U1826" s="7"/>
      <c r="V1826" s="7"/>
      <c r="W1826" s="7"/>
      <c r="X1826" s="7"/>
      <c r="Y1826" s="7"/>
      <c r="Z1826" s="7"/>
      <c r="AA1826" s="7"/>
      <c r="AB1826" s="7"/>
      <c r="AC1826" s="7"/>
      <c r="AD1826" s="7"/>
      <c r="AE1826" s="7"/>
      <c r="AF1826" s="7"/>
      <c r="AG1826" s="7"/>
      <c r="AH1826" s="7"/>
      <c r="AI1826" s="7"/>
      <c r="AJ1826" s="7"/>
      <c r="AK1826" s="7"/>
      <c r="AL1826" s="7"/>
      <c r="AM1826" s="7"/>
      <c r="AN1826" s="7"/>
      <c r="AO1826" s="7"/>
      <c r="AP1826" s="7"/>
      <c r="AQ1826" s="7"/>
      <c r="AR1826" s="7"/>
      <c r="AS1826" s="7"/>
      <c r="AT1826" s="7"/>
      <c r="AU1826" s="7"/>
      <c r="AV1826" s="7"/>
      <c r="AW1826" s="7"/>
      <c r="AX1826" s="7"/>
      <c r="AY1826" s="7"/>
      <c r="AZ1826" s="7"/>
      <c r="BA1826" s="7"/>
      <c r="BB1826" s="7"/>
      <c r="BC1826" s="18" t="s">
        <v>7410</v>
      </c>
      <c r="BD1826" s="7"/>
      <c r="BE1826" s="7"/>
      <c r="BF1826" s="7"/>
      <c r="BG1826" s="7"/>
      <c r="BH1826" s="7"/>
      <c r="BI1826" s="7"/>
      <c r="BJ1826" s="7"/>
      <c r="BK1826" s="7"/>
      <c r="BL1826" s="7"/>
      <c r="BM1826" s="7"/>
      <c r="BN1826" s="7"/>
      <c r="BO1826" s="7"/>
      <c r="BP1826" s="7"/>
      <c r="BQ1826" s="7"/>
      <c r="BR1826" s="7" t="s">
        <v>96</v>
      </c>
      <c r="BS1826" s="7" t="s">
        <v>96</v>
      </c>
      <c r="BT1826" s="7" t="s">
        <v>96</v>
      </c>
      <c r="BU1826" s="7" t="s">
        <v>97</v>
      </c>
    </row>
    <row r="1827" customFormat="false" ht="14.25" hidden="false" customHeight="true" outlineLevel="0" collapsed="false">
      <c r="A1827" s="5" t="n">
        <v>1826</v>
      </c>
      <c r="B1827" s="5"/>
      <c r="C1827" s="18" t="s">
        <v>7411</v>
      </c>
      <c r="D1827" s="18"/>
      <c r="E1827" s="10" t="s">
        <v>7412</v>
      </c>
      <c r="F1827" s="18" t="s">
        <v>232</v>
      </c>
      <c r="G1827" s="18" t="s">
        <v>233</v>
      </c>
      <c r="H1827" s="18"/>
      <c r="I1827" s="7"/>
      <c r="J1827" s="7"/>
      <c r="K1827" s="7"/>
      <c r="L1827" s="18" t="s">
        <v>190</v>
      </c>
      <c r="M1827" s="18" t="s">
        <v>190</v>
      </c>
      <c r="N1827" s="7"/>
      <c r="O1827" s="7"/>
      <c r="P1827" s="7"/>
      <c r="Q1827" s="7"/>
      <c r="R1827" s="7"/>
      <c r="S1827" s="10" t="s">
        <v>7413</v>
      </c>
      <c r="T1827" s="7"/>
      <c r="U1827" s="7"/>
      <c r="V1827" s="7"/>
      <c r="W1827" s="7"/>
      <c r="X1827" s="7"/>
      <c r="Y1827" s="7"/>
      <c r="Z1827" s="7"/>
      <c r="AA1827" s="7"/>
      <c r="AB1827" s="7"/>
      <c r="AC1827" s="7"/>
      <c r="AD1827" s="7"/>
      <c r="AE1827" s="7"/>
      <c r="AF1827" s="7"/>
      <c r="AG1827" s="7"/>
      <c r="AH1827" s="7"/>
      <c r="AI1827" s="7"/>
      <c r="AJ1827" s="7"/>
      <c r="AK1827" s="7"/>
      <c r="AL1827" s="7"/>
      <c r="AM1827" s="7"/>
      <c r="AN1827" s="7"/>
      <c r="AO1827" s="7"/>
      <c r="AP1827" s="7"/>
      <c r="AQ1827" s="7"/>
      <c r="AR1827" s="7"/>
      <c r="AS1827" s="7"/>
      <c r="AT1827" s="7"/>
      <c r="AU1827" s="7"/>
      <c r="AV1827" s="7"/>
      <c r="AW1827" s="7"/>
      <c r="AX1827" s="7"/>
      <c r="AY1827" s="7"/>
      <c r="AZ1827" s="7"/>
      <c r="BA1827" s="7"/>
      <c r="BB1827" s="7"/>
      <c r="BC1827" s="18" t="s">
        <v>7414</v>
      </c>
      <c r="BD1827" s="7"/>
      <c r="BE1827" s="7"/>
      <c r="BF1827" s="7"/>
      <c r="BG1827" s="7"/>
      <c r="BH1827" s="7"/>
      <c r="BI1827" s="7"/>
      <c r="BJ1827" s="7"/>
      <c r="BK1827" s="7"/>
      <c r="BL1827" s="7"/>
      <c r="BM1827" s="7"/>
      <c r="BN1827" s="7"/>
      <c r="BO1827" s="7"/>
      <c r="BP1827" s="7"/>
      <c r="BQ1827" s="7"/>
      <c r="BR1827" s="7" t="s">
        <v>96</v>
      </c>
      <c r="BS1827" s="7" t="s">
        <v>96</v>
      </c>
      <c r="BT1827" s="7" t="s">
        <v>96</v>
      </c>
      <c r="BU1827" s="7" t="s">
        <v>97</v>
      </c>
    </row>
    <row r="1828" customFormat="false" ht="14.25" hidden="false" customHeight="true" outlineLevel="0" collapsed="false">
      <c r="A1828" s="5" t="n">
        <v>1827</v>
      </c>
      <c r="B1828" s="5"/>
      <c r="C1828" s="18" t="s">
        <v>7415</v>
      </c>
      <c r="D1828" s="18" t="n">
        <v>1975</v>
      </c>
      <c r="E1828" s="10" t="s">
        <v>7416</v>
      </c>
      <c r="F1828" s="18" t="s">
        <v>6287</v>
      </c>
      <c r="G1828" s="18" t="s">
        <v>371</v>
      </c>
      <c r="H1828" s="18"/>
      <c r="I1828" s="7"/>
      <c r="J1828" s="7"/>
      <c r="K1828" s="7"/>
      <c r="L1828" s="18" t="s">
        <v>190</v>
      </c>
      <c r="M1828" s="18" t="s">
        <v>190</v>
      </c>
      <c r="N1828" s="7"/>
      <c r="O1828" s="7"/>
      <c r="P1828" s="7"/>
      <c r="Q1828" s="7"/>
      <c r="R1828" s="7"/>
      <c r="S1828" s="10" t="s">
        <v>7417</v>
      </c>
      <c r="T1828" s="7"/>
      <c r="U1828" s="7"/>
      <c r="V1828" s="7"/>
      <c r="W1828" s="7"/>
      <c r="X1828" s="7"/>
      <c r="Y1828" s="7"/>
      <c r="Z1828" s="7"/>
      <c r="AA1828" s="7"/>
      <c r="AB1828" s="7"/>
      <c r="AC1828" s="7"/>
      <c r="AD1828" s="7"/>
      <c r="AE1828" s="7"/>
      <c r="AF1828" s="7"/>
      <c r="AG1828" s="7"/>
      <c r="AH1828" s="7"/>
      <c r="AI1828" s="7"/>
      <c r="AJ1828" s="7"/>
      <c r="AK1828" s="7"/>
      <c r="AL1828" s="7"/>
      <c r="AM1828" s="7"/>
      <c r="AN1828" s="7"/>
      <c r="AO1828" s="7"/>
      <c r="AP1828" s="7"/>
      <c r="AQ1828" s="7"/>
      <c r="AR1828" s="7"/>
      <c r="AS1828" s="7"/>
      <c r="AT1828" s="7"/>
      <c r="AU1828" s="7"/>
      <c r="AV1828" s="7"/>
      <c r="AW1828" s="7"/>
      <c r="AX1828" s="7"/>
      <c r="AY1828" s="7"/>
      <c r="AZ1828" s="7"/>
      <c r="BA1828" s="7"/>
      <c r="BB1828" s="7"/>
      <c r="BC1828" s="18"/>
      <c r="BD1828" s="7"/>
      <c r="BE1828" s="7"/>
      <c r="BF1828" s="7"/>
      <c r="BG1828" s="7"/>
      <c r="BH1828" s="7"/>
      <c r="BI1828" s="7"/>
      <c r="BJ1828" s="7"/>
      <c r="BK1828" s="7"/>
      <c r="BL1828" s="7"/>
      <c r="BM1828" s="7"/>
      <c r="BN1828" s="7"/>
      <c r="BO1828" s="7"/>
      <c r="BP1828" s="7"/>
      <c r="BQ1828" s="7"/>
      <c r="BR1828" s="7" t="s">
        <v>96</v>
      </c>
      <c r="BS1828" s="7" t="s">
        <v>96</v>
      </c>
      <c r="BT1828" s="7" t="s">
        <v>96</v>
      </c>
      <c r="BU1828" s="7" t="s">
        <v>96</v>
      </c>
    </row>
    <row r="1829" customFormat="false" ht="14.25" hidden="false" customHeight="true" outlineLevel="0" collapsed="false">
      <c r="A1829" s="5" t="n">
        <v>1828</v>
      </c>
      <c r="B1829" s="5"/>
      <c r="C1829" s="18" t="s">
        <v>7418</v>
      </c>
      <c r="D1829" s="18"/>
      <c r="E1829" s="10" t="s">
        <v>7419</v>
      </c>
      <c r="F1829" s="18" t="s">
        <v>344</v>
      </c>
      <c r="G1829" s="18" t="s">
        <v>345</v>
      </c>
      <c r="H1829" s="18"/>
      <c r="I1829" s="7"/>
      <c r="J1829" s="7"/>
      <c r="K1829" s="7"/>
      <c r="L1829" s="18" t="s">
        <v>190</v>
      </c>
      <c r="M1829" s="18" t="s">
        <v>190</v>
      </c>
      <c r="N1829" s="7"/>
      <c r="O1829" s="7"/>
      <c r="P1829" s="7"/>
      <c r="Q1829" s="7"/>
      <c r="R1829" s="7"/>
      <c r="S1829" s="10" t="s">
        <v>7420</v>
      </c>
      <c r="T1829" s="7"/>
      <c r="U1829" s="7"/>
      <c r="V1829" s="7"/>
      <c r="W1829" s="7"/>
      <c r="X1829" s="7"/>
      <c r="Y1829" s="7"/>
      <c r="Z1829" s="7"/>
      <c r="AA1829" s="7"/>
      <c r="AB1829" s="7"/>
      <c r="AC1829" s="7"/>
      <c r="AD1829" s="7"/>
      <c r="AE1829" s="7"/>
      <c r="AF1829" s="7"/>
      <c r="AG1829" s="7"/>
      <c r="AH1829" s="7"/>
      <c r="AI1829" s="7"/>
      <c r="AJ1829" s="7"/>
      <c r="AK1829" s="7"/>
      <c r="AL1829" s="7"/>
      <c r="AM1829" s="7"/>
      <c r="AN1829" s="7"/>
      <c r="AO1829" s="7"/>
      <c r="AP1829" s="7"/>
      <c r="AQ1829" s="7"/>
      <c r="AR1829" s="7"/>
      <c r="AS1829" s="7"/>
      <c r="AT1829" s="7"/>
      <c r="AU1829" s="7"/>
      <c r="AV1829" s="7"/>
      <c r="AW1829" s="7"/>
      <c r="AX1829" s="7"/>
      <c r="AY1829" s="7"/>
      <c r="AZ1829" s="7"/>
      <c r="BA1829" s="7"/>
      <c r="BB1829" s="7"/>
      <c r="BC1829" s="18" t="s">
        <v>4749</v>
      </c>
      <c r="BD1829" s="7"/>
      <c r="BE1829" s="7"/>
      <c r="BF1829" s="7"/>
      <c r="BG1829" s="7"/>
      <c r="BH1829" s="7"/>
      <c r="BI1829" s="7"/>
      <c r="BJ1829" s="7"/>
      <c r="BK1829" s="7"/>
      <c r="BL1829" s="7"/>
      <c r="BM1829" s="7"/>
      <c r="BN1829" s="7"/>
      <c r="BO1829" s="7"/>
      <c r="BP1829" s="7"/>
      <c r="BQ1829" s="7"/>
      <c r="BR1829" s="7" t="s">
        <v>96</v>
      </c>
      <c r="BS1829" s="7" t="s">
        <v>96</v>
      </c>
      <c r="BT1829" s="7" t="s">
        <v>96</v>
      </c>
      <c r="BU1829" s="7" t="s">
        <v>97</v>
      </c>
    </row>
    <row r="1830" customFormat="false" ht="14.25" hidden="false" customHeight="true" outlineLevel="0" collapsed="false">
      <c r="A1830" s="5" t="n">
        <v>1829</v>
      </c>
      <c r="B1830" s="5"/>
      <c r="C1830" s="18" t="s">
        <v>7421</v>
      </c>
      <c r="D1830" s="18" t="n">
        <v>1994</v>
      </c>
      <c r="E1830" s="10" t="s">
        <v>7422</v>
      </c>
      <c r="F1830" s="18" t="s">
        <v>643</v>
      </c>
      <c r="G1830" s="18" t="s">
        <v>359</v>
      </c>
      <c r="H1830" s="18" t="s">
        <v>101</v>
      </c>
      <c r="I1830" s="7"/>
      <c r="J1830" s="7"/>
      <c r="K1830" s="7"/>
      <c r="L1830" s="18" t="s">
        <v>109</v>
      </c>
      <c r="M1830" s="18" t="s">
        <v>190</v>
      </c>
      <c r="N1830" s="7"/>
      <c r="O1830" s="7"/>
      <c r="P1830" s="7"/>
      <c r="Q1830" s="7"/>
      <c r="R1830" s="7"/>
      <c r="S1830" s="10" t="s">
        <v>7423</v>
      </c>
      <c r="T1830" s="7"/>
      <c r="U1830" s="7"/>
      <c r="V1830" s="7"/>
      <c r="W1830" s="7"/>
      <c r="X1830" s="7"/>
      <c r="Y1830" s="7"/>
      <c r="Z1830" s="7"/>
      <c r="AA1830" s="7"/>
      <c r="AB1830" s="7"/>
      <c r="AC1830" s="7"/>
      <c r="AD1830" s="7"/>
      <c r="AE1830" s="7"/>
      <c r="AF1830" s="7"/>
      <c r="AG1830" s="7"/>
      <c r="AH1830" s="7"/>
      <c r="AI1830" s="7"/>
      <c r="AJ1830" s="7"/>
      <c r="AK1830" s="7"/>
      <c r="AL1830" s="7"/>
      <c r="AM1830" s="7"/>
      <c r="AN1830" s="7"/>
      <c r="AO1830" s="7"/>
      <c r="AP1830" s="7"/>
      <c r="AQ1830" s="7"/>
      <c r="AR1830" s="7"/>
      <c r="AS1830" s="7"/>
      <c r="AT1830" s="7"/>
      <c r="AU1830" s="7"/>
      <c r="AV1830" s="7"/>
      <c r="AW1830" s="7"/>
      <c r="AX1830" s="7"/>
      <c r="AY1830" s="7"/>
      <c r="AZ1830" s="7"/>
      <c r="BA1830" s="7"/>
      <c r="BB1830" s="7"/>
      <c r="BC1830" s="18"/>
      <c r="BD1830" s="7"/>
      <c r="BE1830" s="7"/>
      <c r="BF1830" s="7"/>
      <c r="BG1830" s="7"/>
      <c r="BH1830" s="7"/>
      <c r="BI1830" s="7"/>
      <c r="BJ1830" s="7"/>
      <c r="BK1830" s="7"/>
      <c r="BL1830" s="7"/>
      <c r="BM1830" s="7"/>
      <c r="BN1830" s="7"/>
      <c r="BO1830" s="7"/>
      <c r="BP1830" s="7"/>
      <c r="BQ1830" s="7"/>
      <c r="BR1830" s="7" t="s">
        <v>96</v>
      </c>
      <c r="BS1830" s="7" t="s">
        <v>96</v>
      </c>
      <c r="BT1830" s="7" t="s">
        <v>96</v>
      </c>
      <c r="BU1830" s="7" t="s">
        <v>97</v>
      </c>
    </row>
    <row r="1831" customFormat="false" ht="14.25" hidden="false" customHeight="true" outlineLevel="0" collapsed="false">
      <c r="A1831" s="5" t="n">
        <v>1830</v>
      </c>
      <c r="B1831" s="5"/>
      <c r="C1831" s="18" t="s">
        <v>7424</v>
      </c>
      <c r="D1831" s="18" t="n">
        <v>1989</v>
      </c>
      <c r="E1831" s="10" t="s">
        <v>7425</v>
      </c>
      <c r="F1831" s="18" t="s">
        <v>337</v>
      </c>
      <c r="G1831" s="18" t="s">
        <v>169</v>
      </c>
      <c r="H1831" s="18"/>
      <c r="I1831" s="7"/>
      <c r="J1831" s="7"/>
      <c r="K1831" s="7"/>
      <c r="L1831" s="18" t="s">
        <v>190</v>
      </c>
      <c r="M1831" s="18" t="s">
        <v>190</v>
      </c>
      <c r="N1831" s="7"/>
      <c r="O1831" s="7"/>
      <c r="P1831" s="7"/>
      <c r="Q1831" s="7"/>
      <c r="R1831" s="7"/>
      <c r="S1831" s="10" t="s">
        <v>7426</v>
      </c>
      <c r="T1831" s="7"/>
      <c r="U1831" s="7"/>
      <c r="V1831" s="7"/>
      <c r="W1831" s="7"/>
      <c r="X1831" s="7"/>
      <c r="Y1831" s="7"/>
      <c r="Z1831" s="7"/>
      <c r="AA1831" s="7"/>
      <c r="AB1831" s="7"/>
      <c r="AC1831" s="7"/>
      <c r="AD1831" s="7"/>
      <c r="AE1831" s="7"/>
      <c r="AF1831" s="7"/>
      <c r="AG1831" s="7"/>
      <c r="AH1831" s="7"/>
      <c r="AI1831" s="7"/>
      <c r="AJ1831" s="7"/>
      <c r="AK1831" s="7"/>
      <c r="AL1831" s="7"/>
      <c r="AM1831" s="7"/>
      <c r="AN1831" s="7"/>
      <c r="AO1831" s="7"/>
      <c r="AP1831" s="7"/>
      <c r="AQ1831" s="7"/>
      <c r="AR1831" s="7"/>
      <c r="AS1831" s="7"/>
      <c r="AT1831" s="7"/>
      <c r="AU1831" s="7"/>
      <c r="AV1831" s="7"/>
      <c r="AW1831" s="7"/>
      <c r="AX1831" s="7"/>
      <c r="AY1831" s="7"/>
      <c r="AZ1831" s="7"/>
      <c r="BA1831" s="7"/>
      <c r="BB1831" s="7"/>
      <c r="BC1831" s="18" t="s">
        <v>6179</v>
      </c>
      <c r="BD1831" s="7"/>
      <c r="BE1831" s="7"/>
      <c r="BF1831" s="7"/>
      <c r="BG1831" s="7"/>
      <c r="BH1831" s="7"/>
      <c r="BI1831" s="7"/>
      <c r="BJ1831" s="7"/>
      <c r="BK1831" s="7"/>
      <c r="BL1831" s="7"/>
      <c r="BM1831" s="7"/>
      <c r="BN1831" s="7"/>
      <c r="BO1831" s="7"/>
      <c r="BP1831" s="7"/>
      <c r="BQ1831" s="7"/>
      <c r="BR1831" s="7" t="s">
        <v>96</v>
      </c>
      <c r="BS1831" s="7" t="s">
        <v>96</v>
      </c>
      <c r="BT1831" s="7" t="s">
        <v>96</v>
      </c>
      <c r="BU1831" s="7" t="s">
        <v>97</v>
      </c>
    </row>
    <row r="1832" customFormat="false" ht="14.25" hidden="false" customHeight="true" outlineLevel="0" collapsed="false">
      <c r="A1832" s="5" t="n">
        <v>1831</v>
      </c>
      <c r="B1832" s="5"/>
      <c r="C1832" s="18" t="s">
        <v>7427</v>
      </c>
      <c r="D1832" s="18"/>
      <c r="E1832" s="10" t="s">
        <v>7428</v>
      </c>
      <c r="F1832" s="18" t="s">
        <v>387</v>
      </c>
      <c r="G1832" s="18" t="s">
        <v>244</v>
      </c>
      <c r="H1832" s="18"/>
      <c r="I1832" s="7"/>
      <c r="J1832" s="7"/>
      <c r="K1832" s="7"/>
      <c r="L1832" s="18" t="s">
        <v>190</v>
      </c>
      <c r="M1832" s="18" t="s">
        <v>190</v>
      </c>
      <c r="N1832" s="7"/>
      <c r="O1832" s="7"/>
      <c r="P1832" s="7"/>
      <c r="Q1832" s="7"/>
      <c r="R1832" s="7"/>
      <c r="S1832" s="10" t="s">
        <v>7429</v>
      </c>
      <c r="T1832" s="7"/>
      <c r="U1832" s="7"/>
      <c r="V1832" s="7"/>
      <c r="W1832" s="7"/>
      <c r="X1832" s="7"/>
      <c r="Y1832" s="7"/>
      <c r="Z1832" s="7"/>
      <c r="AA1832" s="7"/>
      <c r="AB1832" s="7"/>
      <c r="AC1832" s="7"/>
      <c r="AD1832" s="7"/>
      <c r="AE1832" s="7"/>
      <c r="AF1832" s="7"/>
      <c r="AG1832" s="7"/>
      <c r="AH1832" s="7"/>
      <c r="AI1832" s="7"/>
      <c r="AJ1832" s="7"/>
      <c r="AK1832" s="7"/>
      <c r="AL1832" s="7"/>
      <c r="AM1832" s="7"/>
      <c r="AN1832" s="7"/>
      <c r="AO1832" s="7"/>
      <c r="AP1832" s="7"/>
      <c r="AQ1832" s="7"/>
      <c r="AR1832" s="7"/>
      <c r="AS1832" s="7"/>
      <c r="AT1832" s="7"/>
      <c r="AU1832" s="7"/>
      <c r="AV1832" s="7"/>
      <c r="AW1832" s="7"/>
      <c r="AX1832" s="7"/>
      <c r="AY1832" s="7"/>
      <c r="AZ1832" s="7"/>
      <c r="BA1832" s="7"/>
      <c r="BB1832" s="7"/>
      <c r="BC1832" s="18" t="s">
        <v>7430</v>
      </c>
      <c r="BD1832" s="7"/>
      <c r="BE1832" s="7"/>
      <c r="BF1832" s="7"/>
      <c r="BG1832" s="7"/>
      <c r="BH1832" s="7"/>
      <c r="BI1832" s="7"/>
      <c r="BJ1832" s="7"/>
      <c r="BK1832" s="7"/>
      <c r="BL1832" s="7"/>
      <c r="BM1832" s="7"/>
      <c r="BN1832" s="7"/>
      <c r="BO1832" s="7"/>
      <c r="BP1832" s="7"/>
      <c r="BQ1832" s="7"/>
      <c r="BR1832" s="7" t="s">
        <v>96</v>
      </c>
      <c r="BS1832" s="7" t="s">
        <v>96</v>
      </c>
      <c r="BT1832" s="7" t="s">
        <v>96</v>
      </c>
      <c r="BU1832" s="7" t="s">
        <v>97</v>
      </c>
    </row>
    <row r="1833" customFormat="false" ht="14.25" hidden="false" customHeight="true" outlineLevel="0" collapsed="false">
      <c r="A1833" s="5" t="n">
        <v>1832</v>
      </c>
      <c r="B1833" s="5"/>
      <c r="C1833" s="18" t="s">
        <v>7431</v>
      </c>
      <c r="D1833" s="18" t="n">
        <v>2011</v>
      </c>
      <c r="E1833" s="10" t="s">
        <v>7432</v>
      </c>
      <c r="F1833" s="18" t="s">
        <v>203</v>
      </c>
      <c r="G1833" s="18" t="s">
        <v>204</v>
      </c>
      <c r="H1833" s="18" t="s">
        <v>101</v>
      </c>
      <c r="I1833" s="7"/>
      <c r="J1833" s="7"/>
      <c r="K1833" s="7"/>
      <c r="L1833" s="18" t="s">
        <v>109</v>
      </c>
      <c r="M1833" s="18" t="s">
        <v>174</v>
      </c>
      <c r="N1833" s="7"/>
      <c r="O1833" s="7"/>
      <c r="P1833" s="7"/>
      <c r="Q1833" s="7"/>
      <c r="R1833" s="7"/>
      <c r="S1833" s="10" t="s">
        <v>7433</v>
      </c>
      <c r="T1833" s="7"/>
      <c r="U1833" s="7"/>
      <c r="V1833" s="7"/>
      <c r="W1833" s="7"/>
      <c r="X1833" s="7"/>
      <c r="Y1833" s="7"/>
      <c r="Z1833" s="7"/>
      <c r="AA1833" s="7"/>
      <c r="AB1833" s="7"/>
      <c r="AC1833" s="7"/>
      <c r="AD1833" s="7"/>
      <c r="AE1833" s="7"/>
      <c r="AF1833" s="7"/>
      <c r="AG1833" s="7"/>
      <c r="AH1833" s="7"/>
      <c r="AI1833" s="7"/>
      <c r="AJ1833" s="7"/>
      <c r="AK1833" s="7"/>
      <c r="AL1833" s="7"/>
      <c r="AM1833" s="7"/>
      <c r="AN1833" s="7"/>
      <c r="AO1833" s="7"/>
      <c r="AP1833" s="7"/>
      <c r="AQ1833" s="7"/>
      <c r="AR1833" s="7"/>
      <c r="AS1833" s="7"/>
      <c r="AT1833" s="7"/>
      <c r="AU1833" s="7"/>
      <c r="AV1833" s="7"/>
      <c r="AW1833" s="7"/>
      <c r="AX1833" s="7"/>
      <c r="AY1833" s="7"/>
      <c r="AZ1833" s="7"/>
      <c r="BA1833" s="7"/>
      <c r="BB1833" s="7"/>
      <c r="BC1833" s="18"/>
      <c r="BD1833" s="7"/>
      <c r="BE1833" s="7"/>
      <c r="BF1833" s="7"/>
      <c r="BG1833" s="7"/>
      <c r="BH1833" s="7"/>
      <c r="BI1833" s="7"/>
      <c r="BJ1833" s="7"/>
      <c r="BK1833" s="7"/>
      <c r="BL1833" s="7"/>
      <c r="BM1833" s="7"/>
      <c r="BN1833" s="7"/>
      <c r="BO1833" s="7"/>
      <c r="BP1833" s="7"/>
      <c r="BQ1833" s="7"/>
      <c r="BR1833" s="7" t="s">
        <v>98</v>
      </c>
      <c r="BS1833" s="7" t="s">
        <v>96</v>
      </c>
      <c r="BT1833" s="7" t="s">
        <v>96</v>
      </c>
      <c r="BU1833" s="7" t="s">
        <v>97</v>
      </c>
    </row>
    <row r="1834" customFormat="false" ht="14.25" hidden="false" customHeight="true" outlineLevel="0" collapsed="false">
      <c r="A1834" s="5" t="n">
        <v>1833</v>
      </c>
      <c r="B1834" s="5"/>
      <c r="C1834" s="18" t="s">
        <v>7434</v>
      </c>
      <c r="D1834" s="18" t="n">
        <v>1988</v>
      </c>
      <c r="E1834" s="10" t="s">
        <v>7435</v>
      </c>
      <c r="F1834" s="18" t="s">
        <v>643</v>
      </c>
      <c r="G1834" s="18" t="s">
        <v>359</v>
      </c>
      <c r="H1834" s="18"/>
      <c r="I1834" s="7"/>
      <c r="J1834" s="7"/>
      <c r="K1834" s="7"/>
      <c r="L1834" s="18" t="s">
        <v>109</v>
      </c>
      <c r="M1834" s="18" t="s">
        <v>4930</v>
      </c>
      <c r="N1834" s="7"/>
      <c r="O1834" s="7"/>
      <c r="P1834" s="7"/>
      <c r="Q1834" s="7"/>
      <c r="R1834" s="7"/>
      <c r="S1834" s="10" t="s">
        <v>7436</v>
      </c>
      <c r="T1834" s="7"/>
      <c r="U1834" s="7"/>
      <c r="V1834" s="7"/>
      <c r="W1834" s="7"/>
      <c r="X1834" s="7"/>
      <c r="Y1834" s="7"/>
      <c r="Z1834" s="7"/>
      <c r="AA1834" s="7"/>
      <c r="AB1834" s="7"/>
      <c r="AC1834" s="7"/>
      <c r="AD1834" s="7"/>
      <c r="AE1834" s="7"/>
      <c r="AF1834" s="7"/>
      <c r="AG1834" s="7"/>
      <c r="AH1834" s="7"/>
      <c r="AI1834" s="7"/>
      <c r="AJ1834" s="7"/>
      <c r="AK1834" s="7"/>
      <c r="AL1834" s="7"/>
      <c r="AM1834" s="7"/>
      <c r="AN1834" s="7"/>
      <c r="AO1834" s="7"/>
      <c r="AP1834" s="7"/>
      <c r="AQ1834" s="7"/>
      <c r="AR1834" s="7"/>
      <c r="AS1834" s="7"/>
      <c r="AT1834" s="7"/>
      <c r="AU1834" s="7"/>
      <c r="AV1834" s="7"/>
      <c r="AW1834" s="7"/>
      <c r="AX1834" s="7"/>
      <c r="AY1834" s="7"/>
      <c r="AZ1834" s="7"/>
      <c r="BA1834" s="7"/>
      <c r="BB1834" s="7"/>
      <c r="BC1834" s="18" t="s">
        <v>7437</v>
      </c>
      <c r="BD1834" s="7"/>
      <c r="BE1834" s="7"/>
      <c r="BF1834" s="7"/>
      <c r="BG1834" s="7"/>
      <c r="BH1834" s="7"/>
      <c r="BI1834" s="7"/>
      <c r="BJ1834" s="7"/>
      <c r="BK1834" s="7"/>
      <c r="BL1834" s="7"/>
      <c r="BM1834" s="7"/>
      <c r="BN1834" s="7"/>
      <c r="BO1834" s="7"/>
      <c r="BP1834" s="7"/>
      <c r="BQ1834" s="7"/>
      <c r="BR1834" s="7" t="s">
        <v>96</v>
      </c>
      <c r="BS1834" s="7" t="s">
        <v>96</v>
      </c>
      <c r="BT1834" s="7" t="s">
        <v>96</v>
      </c>
      <c r="BU1834" s="7" t="s">
        <v>97</v>
      </c>
    </row>
    <row r="1835" customFormat="false" ht="14.25" hidden="false" customHeight="true" outlineLevel="0" collapsed="false">
      <c r="A1835" s="5" t="n">
        <v>1834</v>
      </c>
      <c r="B1835" s="5"/>
      <c r="C1835" s="18" t="s">
        <v>7438</v>
      </c>
      <c r="D1835" s="18"/>
      <c r="E1835" s="10" t="s">
        <v>7439</v>
      </c>
      <c r="F1835" s="18" t="s">
        <v>6287</v>
      </c>
      <c r="G1835" s="18" t="s">
        <v>371</v>
      </c>
      <c r="H1835" s="18"/>
      <c r="I1835" s="7"/>
      <c r="J1835" s="7"/>
      <c r="K1835" s="7"/>
      <c r="L1835" s="18" t="s">
        <v>190</v>
      </c>
      <c r="M1835" s="18" t="s">
        <v>190</v>
      </c>
      <c r="N1835" s="7"/>
      <c r="O1835" s="7"/>
      <c r="P1835" s="7"/>
      <c r="Q1835" s="7"/>
      <c r="R1835" s="7"/>
      <c r="S1835" s="10" t="s">
        <v>7440</v>
      </c>
      <c r="T1835" s="7"/>
      <c r="U1835" s="7"/>
      <c r="V1835" s="7"/>
      <c r="W1835" s="7"/>
      <c r="X1835" s="7"/>
      <c r="Y1835" s="7"/>
      <c r="Z1835" s="7"/>
      <c r="AA1835" s="7"/>
      <c r="AB1835" s="7"/>
      <c r="AC1835" s="7"/>
      <c r="AD1835" s="7"/>
      <c r="AE1835" s="7"/>
      <c r="AF1835" s="7"/>
      <c r="AG1835" s="7"/>
      <c r="AH1835" s="7"/>
      <c r="AI1835" s="7"/>
      <c r="AJ1835" s="7"/>
      <c r="AK1835" s="7"/>
      <c r="AL1835" s="7"/>
      <c r="AM1835" s="7"/>
      <c r="AN1835" s="7"/>
      <c r="AO1835" s="7"/>
      <c r="AP1835" s="7"/>
      <c r="AQ1835" s="7"/>
      <c r="AR1835" s="7"/>
      <c r="AS1835" s="7"/>
      <c r="AT1835" s="7"/>
      <c r="AU1835" s="7"/>
      <c r="AV1835" s="7"/>
      <c r="AW1835" s="7"/>
      <c r="AX1835" s="7"/>
      <c r="AY1835" s="7"/>
      <c r="AZ1835" s="7"/>
      <c r="BA1835" s="7"/>
      <c r="BB1835" s="7"/>
      <c r="BC1835" s="18"/>
      <c r="BD1835" s="7"/>
      <c r="BE1835" s="7"/>
      <c r="BF1835" s="7"/>
      <c r="BG1835" s="7"/>
      <c r="BH1835" s="7"/>
      <c r="BI1835" s="7"/>
      <c r="BJ1835" s="7"/>
      <c r="BK1835" s="7"/>
      <c r="BL1835" s="7"/>
      <c r="BM1835" s="7"/>
      <c r="BN1835" s="7"/>
      <c r="BO1835" s="7"/>
      <c r="BP1835" s="7"/>
      <c r="BQ1835" s="7"/>
      <c r="BR1835" s="7" t="s">
        <v>96</v>
      </c>
      <c r="BS1835" s="7" t="s">
        <v>96</v>
      </c>
      <c r="BT1835" s="7" t="s">
        <v>96</v>
      </c>
      <c r="BU1835" s="7" t="s">
        <v>98</v>
      </c>
    </row>
    <row r="1836" customFormat="false" ht="14.25" hidden="false" customHeight="true" outlineLevel="0" collapsed="false">
      <c r="A1836" s="5" t="n">
        <v>1835</v>
      </c>
      <c r="B1836" s="5"/>
      <c r="C1836" s="18" t="s">
        <v>7441</v>
      </c>
      <c r="D1836" s="18" t="n">
        <v>2009</v>
      </c>
      <c r="E1836" s="10" t="s">
        <v>7442</v>
      </c>
      <c r="F1836" s="18" t="s">
        <v>387</v>
      </c>
      <c r="G1836" s="18" t="s">
        <v>244</v>
      </c>
      <c r="H1836" s="18" t="s">
        <v>101</v>
      </c>
      <c r="I1836" s="7"/>
      <c r="J1836" s="7"/>
      <c r="K1836" s="7"/>
      <c r="L1836" s="18" t="s">
        <v>190</v>
      </c>
      <c r="M1836" s="18" t="s">
        <v>190</v>
      </c>
      <c r="N1836" s="7"/>
      <c r="O1836" s="7"/>
      <c r="P1836" s="7"/>
      <c r="Q1836" s="7"/>
      <c r="R1836" s="7"/>
      <c r="S1836" s="10" t="s">
        <v>7443</v>
      </c>
      <c r="T1836" s="7"/>
      <c r="U1836" s="7"/>
      <c r="V1836" s="7"/>
      <c r="W1836" s="7"/>
      <c r="X1836" s="7"/>
      <c r="Y1836" s="7"/>
      <c r="Z1836" s="7"/>
      <c r="AA1836" s="7"/>
      <c r="AB1836" s="7"/>
      <c r="AC1836" s="7"/>
      <c r="AD1836" s="7"/>
      <c r="AE1836" s="7"/>
      <c r="AF1836" s="7"/>
      <c r="AG1836" s="7"/>
      <c r="AH1836" s="7"/>
      <c r="AI1836" s="7"/>
      <c r="AJ1836" s="7"/>
      <c r="AK1836" s="7"/>
      <c r="AL1836" s="7"/>
      <c r="AM1836" s="7"/>
      <c r="AN1836" s="7"/>
      <c r="AO1836" s="7"/>
      <c r="AP1836" s="7"/>
      <c r="AQ1836" s="7"/>
      <c r="AR1836" s="7"/>
      <c r="AS1836" s="7"/>
      <c r="AT1836" s="7"/>
      <c r="AU1836" s="7"/>
      <c r="AV1836" s="7"/>
      <c r="AW1836" s="7"/>
      <c r="AX1836" s="7"/>
      <c r="AY1836" s="7"/>
      <c r="AZ1836" s="7"/>
      <c r="BA1836" s="7"/>
      <c r="BB1836" s="7"/>
      <c r="BC1836" s="18"/>
      <c r="BD1836" s="7"/>
      <c r="BE1836" s="7"/>
      <c r="BF1836" s="7"/>
      <c r="BG1836" s="7"/>
      <c r="BH1836" s="7"/>
      <c r="BI1836" s="7"/>
      <c r="BJ1836" s="7"/>
      <c r="BK1836" s="7"/>
      <c r="BL1836" s="7"/>
      <c r="BM1836" s="7"/>
      <c r="BN1836" s="7"/>
      <c r="BO1836" s="7"/>
      <c r="BP1836" s="7"/>
      <c r="BQ1836" s="7"/>
      <c r="BR1836" s="7" t="s">
        <v>96</v>
      </c>
      <c r="BS1836" s="7" t="s">
        <v>96</v>
      </c>
      <c r="BT1836" s="7" t="s">
        <v>96</v>
      </c>
      <c r="BU1836" s="7" t="s">
        <v>97</v>
      </c>
    </row>
    <row r="1837" customFormat="false" ht="14.25" hidden="false" customHeight="true" outlineLevel="0" collapsed="false">
      <c r="A1837" s="5" t="n">
        <v>1836</v>
      </c>
      <c r="B1837" s="5"/>
      <c r="C1837" s="18" t="s">
        <v>7444</v>
      </c>
      <c r="D1837" s="18" t="n">
        <v>2007</v>
      </c>
      <c r="E1837" s="10" t="s">
        <v>7445</v>
      </c>
      <c r="F1837" s="18" t="s">
        <v>561</v>
      </c>
      <c r="G1837" s="18" t="s">
        <v>204</v>
      </c>
      <c r="H1837" s="18"/>
      <c r="I1837" s="7"/>
      <c r="J1837" s="7"/>
      <c r="K1837" s="7"/>
      <c r="L1837" s="18" t="s">
        <v>190</v>
      </c>
      <c r="M1837" s="18" t="s">
        <v>190</v>
      </c>
      <c r="N1837" s="7"/>
      <c r="O1837" s="7"/>
      <c r="P1837" s="7"/>
      <c r="Q1837" s="7"/>
      <c r="R1837" s="7"/>
      <c r="S1837" s="10" t="s">
        <v>7446</v>
      </c>
      <c r="T1837" s="7"/>
      <c r="U1837" s="7"/>
      <c r="V1837" s="7"/>
      <c r="W1837" s="7"/>
      <c r="X1837" s="7"/>
      <c r="Y1837" s="7"/>
      <c r="Z1837" s="7"/>
      <c r="AA1837" s="7"/>
      <c r="AB1837" s="7"/>
      <c r="AC1837" s="7"/>
      <c r="AD1837" s="7"/>
      <c r="AE1837" s="7"/>
      <c r="AF1837" s="7"/>
      <c r="AG1837" s="7"/>
      <c r="AH1837" s="7"/>
      <c r="AI1837" s="7"/>
      <c r="AJ1837" s="7"/>
      <c r="AK1837" s="7"/>
      <c r="AL1837" s="7"/>
      <c r="AM1837" s="7"/>
      <c r="AN1837" s="7"/>
      <c r="AO1837" s="7"/>
      <c r="AP1837" s="7"/>
      <c r="AQ1837" s="7"/>
      <c r="AR1837" s="7"/>
      <c r="AS1837" s="7"/>
      <c r="AT1837" s="7"/>
      <c r="AU1837" s="7"/>
      <c r="AV1837" s="7"/>
      <c r="AW1837" s="7"/>
      <c r="AX1837" s="7"/>
      <c r="AY1837" s="7"/>
      <c r="AZ1837" s="7"/>
      <c r="BA1837" s="7"/>
      <c r="BB1837" s="7"/>
      <c r="BC1837" s="18" t="s">
        <v>4497</v>
      </c>
      <c r="BD1837" s="7"/>
      <c r="BE1837" s="7"/>
      <c r="BF1837" s="7"/>
      <c r="BG1837" s="7"/>
      <c r="BH1837" s="7"/>
      <c r="BI1837" s="7"/>
      <c r="BJ1837" s="7"/>
      <c r="BK1837" s="7"/>
      <c r="BL1837" s="7"/>
      <c r="BM1837" s="7"/>
      <c r="BN1837" s="7"/>
      <c r="BO1837" s="7"/>
      <c r="BP1837" s="7"/>
      <c r="BQ1837" s="7"/>
      <c r="BR1837" s="7" t="s">
        <v>96</v>
      </c>
      <c r="BS1837" s="7" t="s">
        <v>96</v>
      </c>
      <c r="BT1837" s="7" t="s">
        <v>96</v>
      </c>
      <c r="BU1837" s="7" t="s">
        <v>97</v>
      </c>
    </row>
    <row r="1838" customFormat="false" ht="14.25" hidden="false" customHeight="true" outlineLevel="0" collapsed="false">
      <c r="A1838" s="5" t="n">
        <v>1837</v>
      </c>
      <c r="B1838" s="5"/>
      <c r="C1838" s="18" t="s">
        <v>7447</v>
      </c>
      <c r="D1838" s="18"/>
      <c r="E1838" s="10" t="s">
        <v>7448</v>
      </c>
      <c r="F1838" s="18" t="s">
        <v>387</v>
      </c>
      <c r="G1838" s="18" t="s">
        <v>244</v>
      </c>
      <c r="H1838" s="18"/>
      <c r="I1838" s="7"/>
      <c r="J1838" s="7"/>
      <c r="K1838" s="7"/>
      <c r="L1838" s="18" t="s">
        <v>190</v>
      </c>
      <c r="M1838" s="18" t="s">
        <v>190</v>
      </c>
      <c r="N1838" s="7"/>
      <c r="O1838" s="7"/>
      <c r="P1838" s="7"/>
      <c r="Q1838" s="7"/>
      <c r="R1838" s="7"/>
      <c r="S1838" s="10" t="s">
        <v>7449</v>
      </c>
      <c r="T1838" s="7"/>
      <c r="U1838" s="7"/>
      <c r="V1838" s="7"/>
      <c r="W1838" s="7"/>
      <c r="X1838" s="7"/>
      <c r="Y1838" s="7"/>
      <c r="Z1838" s="7"/>
      <c r="AA1838" s="7"/>
      <c r="AB1838" s="7"/>
      <c r="AC1838" s="7"/>
      <c r="AD1838" s="7"/>
      <c r="AE1838" s="7"/>
      <c r="AF1838" s="7"/>
      <c r="AG1838" s="7"/>
      <c r="AH1838" s="7"/>
      <c r="AI1838" s="7"/>
      <c r="AJ1838" s="7"/>
      <c r="AK1838" s="7"/>
      <c r="AL1838" s="7"/>
      <c r="AM1838" s="7"/>
      <c r="AN1838" s="7"/>
      <c r="AO1838" s="7"/>
      <c r="AP1838" s="7"/>
      <c r="AQ1838" s="7"/>
      <c r="AR1838" s="7"/>
      <c r="AS1838" s="7"/>
      <c r="AT1838" s="7"/>
      <c r="AU1838" s="7"/>
      <c r="AV1838" s="7"/>
      <c r="AW1838" s="7"/>
      <c r="AX1838" s="7"/>
      <c r="AY1838" s="7"/>
      <c r="AZ1838" s="7"/>
      <c r="BA1838" s="7"/>
      <c r="BB1838" s="7"/>
      <c r="BC1838" s="18"/>
      <c r="BD1838" s="7"/>
      <c r="BE1838" s="7"/>
      <c r="BF1838" s="7"/>
      <c r="BG1838" s="7"/>
      <c r="BH1838" s="7"/>
      <c r="BI1838" s="7"/>
      <c r="BJ1838" s="7"/>
      <c r="BK1838" s="7"/>
      <c r="BL1838" s="7"/>
      <c r="BM1838" s="7"/>
      <c r="BN1838" s="7"/>
      <c r="BO1838" s="7"/>
      <c r="BP1838" s="7"/>
      <c r="BQ1838" s="7"/>
      <c r="BR1838" s="7" t="s">
        <v>96</v>
      </c>
      <c r="BS1838" s="7" t="s">
        <v>96</v>
      </c>
      <c r="BT1838" s="7" t="s">
        <v>96</v>
      </c>
      <c r="BU1838" s="7" t="s">
        <v>96</v>
      </c>
    </row>
    <row r="1839" customFormat="false" ht="14.25" hidden="false" customHeight="true" outlineLevel="0" collapsed="false">
      <c r="A1839" s="5" t="n">
        <v>1838</v>
      </c>
      <c r="B1839" s="5"/>
      <c r="C1839" s="18" t="s">
        <v>7450</v>
      </c>
      <c r="D1839" s="18"/>
      <c r="E1839" s="10" t="s">
        <v>7451</v>
      </c>
      <c r="F1839" s="18" t="s">
        <v>75</v>
      </c>
      <c r="G1839" s="18" t="s">
        <v>76</v>
      </c>
      <c r="H1839" s="18"/>
      <c r="I1839" s="7"/>
      <c r="J1839" s="7"/>
      <c r="K1839" s="7"/>
      <c r="L1839" s="18" t="s">
        <v>190</v>
      </c>
      <c r="M1839" s="18" t="s">
        <v>190</v>
      </c>
      <c r="N1839" s="7"/>
      <c r="O1839" s="7"/>
      <c r="P1839" s="7"/>
      <c r="Q1839" s="7"/>
      <c r="R1839" s="7"/>
      <c r="S1839" s="10" t="s">
        <v>7452</v>
      </c>
      <c r="T1839" s="7"/>
      <c r="U1839" s="7"/>
      <c r="V1839" s="7"/>
      <c r="W1839" s="7"/>
      <c r="X1839" s="7"/>
      <c r="Y1839" s="7"/>
      <c r="Z1839" s="7"/>
      <c r="AA1839" s="7"/>
      <c r="AB1839" s="7"/>
      <c r="AC1839" s="7"/>
      <c r="AD1839" s="7"/>
      <c r="AE1839" s="7"/>
      <c r="AF1839" s="7"/>
      <c r="AG1839" s="7"/>
      <c r="AH1839" s="7"/>
      <c r="AI1839" s="7"/>
      <c r="AJ1839" s="7"/>
      <c r="AK1839" s="7"/>
      <c r="AL1839" s="7"/>
      <c r="AM1839" s="7"/>
      <c r="AN1839" s="7"/>
      <c r="AO1839" s="7"/>
      <c r="AP1839" s="7"/>
      <c r="AQ1839" s="7"/>
      <c r="AR1839" s="7"/>
      <c r="AS1839" s="7"/>
      <c r="AT1839" s="7"/>
      <c r="AU1839" s="7"/>
      <c r="AV1839" s="7"/>
      <c r="AW1839" s="7"/>
      <c r="AX1839" s="7"/>
      <c r="AY1839" s="7"/>
      <c r="AZ1839" s="7"/>
      <c r="BA1839" s="7"/>
      <c r="BB1839" s="7"/>
      <c r="BC1839" s="18" t="s">
        <v>742</v>
      </c>
      <c r="BD1839" s="7"/>
      <c r="BE1839" s="7"/>
      <c r="BF1839" s="7"/>
      <c r="BG1839" s="7"/>
      <c r="BH1839" s="7"/>
      <c r="BI1839" s="7"/>
      <c r="BJ1839" s="7"/>
      <c r="BK1839" s="7"/>
      <c r="BL1839" s="7"/>
      <c r="BM1839" s="7"/>
      <c r="BN1839" s="7"/>
      <c r="BO1839" s="7"/>
      <c r="BP1839" s="7"/>
      <c r="BQ1839" s="7"/>
      <c r="BR1839" s="7" t="s">
        <v>96</v>
      </c>
      <c r="BS1839" s="7" t="s">
        <v>96</v>
      </c>
      <c r="BT1839" s="7" t="s">
        <v>96</v>
      </c>
      <c r="BU1839" s="7" t="s">
        <v>97</v>
      </c>
    </row>
    <row r="1840" customFormat="false" ht="14.25" hidden="false" customHeight="true" outlineLevel="0" collapsed="false">
      <c r="A1840" s="5" t="n">
        <v>1839</v>
      </c>
      <c r="B1840" s="5"/>
      <c r="C1840" s="18" t="s">
        <v>7453</v>
      </c>
      <c r="D1840" s="18" t="n">
        <v>1983</v>
      </c>
      <c r="E1840" s="10" t="s">
        <v>7454</v>
      </c>
      <c r="F1840" s="18" t="s">
        <v>387</v>
      </c>
      <c r="G1840" s="18" t="s">
        <v>244</v>
      </c>
      <c r="H1840" s="18" t="s">
        <v>360</v>
      </c>
      <c r="I1840" s="7"/>
      <c r="J1840" s="7"/>
      <c r="K1840" s="7"/>
      <c r="L1840" s="18" t="s">
        <v>109</v>
      </c>
      <c r="M1840" s="18" t="s">
        <v>174</v>
      </c>
      <c r="N1840" s="7"/>
      <c r="O1840" s="7"/>
      <c r="P1840" s="7"/>
      <c r="Q1840" s="7"/>
      <c r="R1840" s="7"/>
      <c r="S1840" s="10" t="s">
        <v>7455</v>
      </c>
      <c r="T1840" s="7"/>
      <c r="U1840" s="7"/>
      <c r="V1840" s="7"/>
      <c r="W1840" s="7"/>
      <c r="X1840" s="7"/>
      <c r="Y1840" s="7"/>
      <c r="Z1840" s="7"/>
      <c r="AA1840" s="7"/>
      <c r="AB1840" s="7"/>
      <c r="AC1840" s="7"/>
      <c r="AD1840" s="7"/>
      <c r="AE1840" s="7"/>
      <c r="AF1840" s="7"/>
      <c r="AG1840" s="7"/>
      <c r="AH1840" s="7"/>
      <c r="AI1840" s="7"/>
      <c r="AJ1840" s="7"/>
      <c r="AK1840" s="7"/>
      <c r="AL1840" s="7"/>
      <c r="AM1840" s="7"/>
      <c r="AN1840" s="7"/>
      <c r="AO1840" s="7"/>
      <c r="AP1840" s="7"/>
      <c r="AQ1840" s="7"/>
      <c r="AR1840" s="7"/>
      <c r="AS1840" s="7"/>
      <c r="AT1840" s="7"/>
      <c r="AU1840" s="7"/>
      <c r="AV1840" s="7"/>
      <c r="AW1840" s="7"/>
      <c r="AX1840" s="7"/>
      <c r="AY1840" s="7"/>
      <c r="AZ1840" s="7"/>
      <c r="BA1840" s="7"/>
      <c r="BB1840" s="7"/>
      <c r="BC1840" s="18" t="s">
        <v>7456</v>
      </c>
      <c r="BD1840" s="7"/>
      <c r="BE1840" s="7"/>
      <c r="BF1840" s="7"/>
      <c r="BG1840" s="7"/>
      <c r="BH1840" s="7"/>
      <c r="BI1840" s="7"/>
      <c r="BJ1840" s="7"/>
      <c r="BK1840" s="7"/>
      <c r="BL1840" s="7"/>
      <c r="BM1840" s="7"/>
      <c r="BN1840" s="7"/>
      <c r="BO1840" s="7"/>
      <c r="BP1840" s="7"/>
      <c r="BQ1840" s="7"/>
      <c r="BR1840" s="7" t="s">
        <v>98</v>
      </c>
      <c r="BS1840" s="7" t="s">
        <v>96</v>
      </c>
      <c r="BT1840" s="7" t="s">
        <v>97</v>
      </c>
      <c r="BU1840" s="7" t="s">
        <v>98</v>
      </c>
    </row>
    <row r="1841" customFormat="false" ht="14.25" hidden="false" customHeight="true" outlineLevel="0" collapsed="false">
      <c r="A1841" s="5" t="n">
        <v>1840</v>
      </c>
      <c r="B1841" s="5"/>
      <c r="C1841" s="18" t="s">
        <v>623</v>
      </c>
      <c r="D1841" s="18" t="n">
        <v>2009</v>
      </c>
      <c r="E1841" s="10" t="s">
        <v>624</v>
      </c>
      <c r="F1841" s="18" t="s">
        <v>344</v>
      </c>
      <c r="G1841" s="18" t="s">
        <v>345</v>
      </c>
      <c r="H1841" s="18" t="s">
        <v>625</v>
      </c>
      <c r="I1841" s="7"/>
      <c r="J1841" s="7"/>
      <c r="K1841" s="7"/>
      <c r="L1841" s="18" t="s">
        <v>190</v>
      </c>
      <c r="M1841" s="18" t="s">
        <v>190</v>
      </c>
      <c r="N1841" s="7"/>
      <c r="O1841" s="7"/>
      <c r="P1841" s="7"/>
      <c r="Q1841" s="7"/>
      <c r="R1841" s="7"/>
      <c r="S1841" s="10" t="s">
        <v>7457</v>
      </c>
      <c r="T1841" s="7"/>
      <c r="U1841" s="7"/>
      <c r="V1841" s="7"/>
      <c r="W1841" s="7"/>
      <c r="X1841" s="7"/>
      <c r="Y1841" s="7"/>
      <c r="Z1841" s="7"/>
      <c r="AA1841" s="7"/>
      <c r="AB1841" s="7"/>
      <c r="AC1841" s="7"/>
      <c r="AD1841" s="7"/>
      <c r="AE1841" s="7"/>
      <c r="AF1841" s="7"/>
      <c r="AG1841" s="7"/>
      <c r="AH1841" s="7"/>
      <c r="AI1841" s="7"/>
      <c r="AJ1841" s="7"/>
      <c r="AK1841" s="7"/>
      <c r="AL1841" s="7"/>
      <c r="AM1841" s="7"/>
      <c r="AN1841" s="7"/>
      <c r="AO1841" s="7"/>
      <c r="AP1841" s="7"/>
      <c r="AQ1841" s="7"/>
      <c r="AR1841" s="7"/>
      <c r="AS1841" s="7"/>
      <c r="AT1841" s="7"/>
      <c r="AU1841" s="7"/>
      <c r="AV1841" s="7"/>
      <c r="AW1841" s="7"/>
      <c r="AX1841" s="7"/>
      <c r="AY1841" s="7"/>
      <c r="AZ1841" s="7"/>
      <c r="BA1841" s="7"/>
      <c r="BB1841" s="7"/>
      <c r="BC1841" s="18" t="s">
        <v>5672</v>
      </c>
      <c r="BD1841" s="7"/>
      <c r="BE1841" s="7"/>
      <c r="BF1841" s="7"/>
      <c r="BG1841" s="7"/>
      <c r="BH1841" s="7"/>
      <c r="BI1841" s="7"/>
      <c r="BJ1841" s="7"/>
      <c r="BK1841" s="7"/>
      <c r="BL1841" s="7"/>
      <c r="BM1841" s="7"/>
      <c r="BN1841" s="7"/>
      <c r="BO1841" s="7"/>
      <c r="BP1841" s="7"/>
      <c r="BQ1841" s="7"/>
      <c r="BR1841" s="7" t="s">
        <v>96</v>
      </c>
      <c r="BS1841" s="7" t="s">
        <v>96</v>
      </c>
      <c r="BT1841" s="7" t="s">
        <v>96</v>
      </c>
      <c r="BU1841" s="7" t="s">
        <v>97</v>
      </c>
    </row>
    <row r="1842" customFormat="false" ht="14.25" hidden="false" customHeight="true" outlineLevel="0" collapsed="false">
      <c r="A1842" s="5" t="n">
        <v>1841</v>
      </c>
      <c r="B1842" s="5"/>
      <c r="C1842" s="18" t="s">
        <v>7458</v>
      </c>
      <c r="D1842" s="18"/>
      <c r="E1842" s="10" t="s">
        <v>7459</v>
      </c>
      <c r="F1842" s="18" t="s">
        <v>561</v>
      </c>
      <c r="G1842" s="18" t="s">
        <v>204</v>
      </c>
      <c r="H1842" s="18" t="s">
        <v>625</v>
      </c>
      <c r="I1842" s="7"/>
      <c r="J1842" s="7"/>
      <c r="K1842" s="7"/>
      <c r="L1842" s="18" t="s">
        <v>190</v>
      </c>
      <c r="M1842" s="18" t="s">
        <v>190</v>
      </c>
      <c r="N1842" s="7"/>
      <c r="O1842" s="7"/>
      <c r="P1842" s="7"/>
      <c r="Q1842" s="7"/>
      <c r="R1842" s="7"/>
      <c r="S1842" s="10" t="s">
        <v>7460</v>
      </c>
      <c r="T1842" s="7"/>
      <c r="U1842" s="7"/>
      <c r="V1842" s="7"/>
      <c r="W1842" s="7"/>
      <c r="X1842" s="7"/>
      <c r="Y1842" s="7"/>
      <c r="Z1842" s="7"/>
      <c r="AA1842" s="7"/>
      <c r="AB1842" s="7"/>
      <c r="AC1842" s="7"/>
      <c r="AD1842" s="7"/>
      <c r="AE1842" s="7"/>
      <c r="AF1842" s="7"/>
      <c r="AG1842" s="7"/>
      <c r="AH1842" s="7"/>
      <c r="AI1842" s="7"/>
      <c r="AJ1842" s="7"/>
      <c r="AK1842" s="7"/>
      <c r="AL1842" s="7"/>
      <c r="AM1842" s="7"/>
      <c r="AN1842" s="7"/>
      <c r="AO1842" s="7"/>
      <c r="AP1842" s="7"/>
      <c r="AQ1842" s="7"/>
      <c r="AR1842" s="7"/>
      <c r="AS1842" s="7"/>
      <c r="AT1842" s="7"/>
      <c r="AU1842" s="7"/>
      <c r="AV1842" s="7"/>
      <c r="AW1842" s="7"/>
      <c r="AX1842" s="7"/>
      <c r="AY1842" s="7"/>
      <c r="AZ1842" s="7"/>
      <c r="BA1842" s="7"/>
      <c r="BB1842" s="7"/>
      <c r="BC1842" s="18" t="s">
        <v>5942</v>
      </c>
      <c r="BD1842" s="7"/>
      <c r="BE1842" s="7"/>
      <c r="BF1842" s="7"/>
      <c r="BG1842" s="7"/>
      <c r="BH1842" s="7"/>
      <c r="BI1842" s="7"/>
      <c r="BJ1842" s="7"/>
      <c r="BK1842" s="7"/>
      <c r="BL1842" s="7"/>
      <c r="BM1842" s="7"/>
      <c r="BN1842" s="7"/>
      <c r="BO1842" s="7"/>
      <c r="BP1842" s="7"/>
      <c r="BQ1842" s="7"/>
      <c r="BR1842" s="7" t="s">
        <v>96</v>
      </c>
      <c r="BS1842" s="7" t="s">
        <v>96</v>
      </c>
      <c r="BT1842" s="7" t="s">
        <v>96</v>
      </c>
      <c r="BU1842" s="7" t="s">
        <v>96</v>
      </c>
    </row>
    <row r="1843" customFormat="false" ht="14.25" hidden="false" customHeight="true" outlineLevel="0" collapsed="false">
      <c r="A1843" s="5" t="n">
        <v>1842</v>
      </c>
      <c r="B1843" s="5"/>
      <c r="C1843" s="18" t="s">
        <v>7461</v>
      </c>
      <c r="D1843" s="18" t="n">
        <v>2010</v>
      </c>
      <c r="E1843" s="10" t="s">
        <v>7462</v>
      </c>
      <c r="F1843" s="18" t="s">
        <v>168</v>
      </c>
      <c r="G1843" s="18" t="s">
        <v>169</v>
      </c>
      <c r="H1843" s="18" t="s">
        <v>101</v>
      </c>
      <c r="I1843" s="7"/>
      <c r="J1843" s="7"/>
      <c r="K1843" s="7"/>
      <c r="L1843" s="18" t="s">
        <v>190</v>
      </c>
      <c r="M1843" s="18" t="s">
        <v>190</v>
      </c>
      <c r="N1843" s="7"/>
      <c r="O1843" s="7"/>
      <c r="P1843" s="7"/>
      <c r="Q1843" s="7"/>
      <c r="R1843" s="7"/>
      <c r="S1843" s="10" t="s">
        <v>7463</v>
      </c>
      <c r="T1843" s="7"/>
      <c r="U1843" s="7"/>
      <c r="V1843" s="7"/>
      <c r="W1843" s="7"/>
      <c r="X1843" s="7"/>
      <c r="Y1843" s="7"/>
      <c r="Z1843" s="7"/>
      <c r="AA1843" s="7"/>
      <c r="AB1843" s="7"/>
      <c r="AC1843" s="7"/>
      <c r="AD1843" s="7"/>
      <c r="AE1843" s="7"/>
      <c r="AF1843" s="7"/>
      <c r="AG1843" s="7"/>
      <c r="AH1843" s="7"/>
      <c r="AI1843" s="7"/>
      <c r="AJ1843" s="7"/>
      <c r="AK1843" s="7"/>
      <c r="AL1843" s="7"/>
      <c r="AM1843" s="7"/>
      <c r="AN1843" s="7"/>
      <c r="AO1843" s="7"/>
      <c r="AP1843" s="7"/>
      <c r="AQ1843" s="7"/>
      <c r="AR1843" s="7"/>
      <c r="AS1843" s="7"/>
      <c r="AT1843" s="7"/>
      <c r="AU1843" s="7"/>
      <c r="AV1843" s="7"/>
      <c r="AW1843" s="7"/>
      <c r="AX1843" s="7"/>
      <c r="AY1843" s="7"/>
      <c r="AZ1843" s="7"/>
      <c r="BA1843" s="7"/>
      <c r="BB1843" s="7"/>
      <c r="BC1843" s="18"/>
      <c r="BD1843" s="7"/>
      <c r="BE1843" s="7"/>
      <c r="BF1843" s="7"/>
      <c r="BG1843" s="7"/>
      <c r="BH1843" s="7"/>
      <c r="BI1843" s="7"/>
      <c r="BJ1843" s="7"/>
      <c r="BK1843" s="7"/>
      <c r="BL1843" s="7"/>
      <c r="BM1843" s="7"/>
      <c r="BN1843" s="7"/>
      <c r="BO1843" s="7"/>
      <c r="BP1843" s="7"/>
      <c r="BQ1843" s="7"/>
      <c r="BR1843" s="7" t="s">
        <v>96</v>
      </c>
      <c r="BS1843" s="7" t="s">
        <v>96</v>
      </c>
      <c r="BT1843" s="7" t="s">
        <v>96</v>
      </c>
      <c r="BU1843" s="7" t="s">
        <v>98</v>
      </c>
    </row>
    <row r="1844" customFormat="false" ht="14.25" hidden="false" customHeight="true" outlineLevel="0" collapsed="false">
      <c r="A1844" s="5" t="n">
        <v>1843</v>
      </c>
      <c r="B1844" s="5"/>
      <c r="C1844" s="18" t="s">
        <v>7464</v>
      </c>
      <c r="D1844" s="18"/>
      <c r="E1844" s="10" t="s">
        <v>7465</v>
      </c>
      <c r="F1844" s="18" t="s">
        <v>344</v>
      </c>
      <c r="G1844" s="18" t="s">
        <v>345</v>
      </c>
      <c r="H1844" s="18"/>
      <c r="I1844" s="7"/>
      <c r="J1844" s="7"/>
      <c r="K1844" s="7"/>
      <c r="L1844" s="18" t="s">
        <v>109</v>
      </c>
      <c r="M1844" s="18" t="s">
        <v>190</v>
      </c>
      <c r="N1844" s="7"/>
      <c r="O1844" s="7"/>
      <c r="P1844" s="7"/>
      <c r="Q1844" s="7"/>
      <c r="R1844" s="7"/>
      <c r="S1844" s="10" t="s">
        <v>7466</v>
      </c>
      <c r="T1844" s="7"/>
      <c r="U1844" s="7"/>
      <c r="V1844" s="7"/>
      <c r="W1844" s="7"/>
      <c r="X1844" s="7"/>
      <c r="Y1844" s="7"/>
      <c r="Z1844" s="7"/>
      <c r="AA1844" s="7"/>
      <c r="AB1844" s="7"/>
      <c r="AC1844" s="7"/>
      <c r="AD1844" s="7"/>
      <c r="AE1844" s="7"/>
      <c r="AF1844" s="7"/>
      <c r="AG1844" s="7"/>
      <c r="AH1844" s="7"/>
      <c r="AI1844" s="7"/>
      <c r="AJ1844" s="7"/>
      <c r="AK1844" s="7"/>
      <c r="AL1844" s="7"/>
      <c r="AM1844" s="7"/>
      <c r="AN1844" s="7"/>
      <c r="AO1844" s="7"/>
      <c r="AP1844" s="7"/>
      <c r="AQ1844" s="7"/>
      <c r="AR1844" s="7"/>
      <c r="AS1844" s="7"/>
      <c r="AT1844" s="7"/>
      <c r="AU1844" s="7"/>
      <c r="AV1844" s="7"/>
      <c r="AW1844" s="7"/>
      <c r="AX1844" s="7"/>
      <c r="AY1844" s="7"/>
      <c r="AZ1844" s="7"/>
      <c r="BA1844" s="7"/>
      <c r="BB1844" s="7"/>
      <c r="BC1844" s="18"/>
      <c r="BD1844" s="7"/>
      <c r="BE1844" s="7"/>
      <c r="BF1844" s="7"/>
      <c r="BG1844" s="7"/>
      <c r="BH1844" s="7"/>
      <c r="BI1844" s="7"/>
      <c r="BJ1844" s="7"/>
      <c r="BK1844" s="7"/>
      <c r="BL1844" s="7"/>
      <c r="BM1844" s="7"/>
      <c r="BN1844" s="7"/>
      <c r="BO1844" s="7"/>
      <c r="BP1844" s="7"/>
      <c r="BQ1844" s="7"/>
      <c r="BR1844" s="7" t="s">
        <v>96</v>
      </c>
      <c r="BS1844" s="7" t="s">
        <v>96</v>
      </c>
      <c r="BT1844" s="7" t="s">
        <v>96</v>
      </c>
      <c r="BU1844" s="7" t="s">
        <v>98</v>
      </c>
    </row>
    <row r="1845" customFormat="false" ht="14.25" hidden="false" customHeight="true" outlineLevel="0" collapsed="false">
      <c r="A1845" s="5" t="n">
        <v>1844</v>
      </c>
      <c r="B1845" s="5"/>
      <c r="C1845" s="18" t="s">
        <v>7467</v>
      </c>
      <c r="D1845" s="18" t="n">
        <v>2012</v>
      </c>
      <c r="E1845" s="10" t="s">
        <v>7468</v>
      </c>
      <c r="F1845" s="18" t="s">
        <v>1270</v>
      </c>
      <c r="G1845" s="18" t="s">
        <v>204</v>
      </c>
      <c r="H1845" s="18" t="s">
        <v>625</v>
      </c>
      <c r="I1845" s="7"/>
      <c r="J1845" s="7"/>
      <c r="K1845" s="7"/>
      <c r="L1845" s="18" t="s">
        <v>190</v>
      </c>
      <c r="M1845" s="18" t="s">
        <v>190</v>
      </c>
      <c r="N1845" s="7"/>
      <c r="O1845" s="7"/>
      <c r="P1845" s="7"/>
      <c r="Q1845" s="7"/>
      <c r="R1845" s="7"/>
      <c r="S1845" s="10" t="s">
        <v>7469</v>
      </c>
      <c r="T1845" s="7"/>
      <c r="U1845" s="7"/>
      <c r="V1845" s="7"/>
      <c r="W1845" s="7"/>
      <c r="X1845" s="7"/>
      <c r="Y1845" s="7"/>
      <c r="Z1845" s="7"/>
      <c r="AA1845" s="7"/>
      <c r="AB1845" s="7"/>
      <c r="AC1845" s="7"/>
      <c r="AD1845" s="7"/>
      <c r="AE1845" s="7"/>
      <c r="AF1845" s="7"/>
      <c r="AG1845" s="7"/>
      <c r="AH1845" s="7"/>
      <c r="AI1845" s="7"/>
      <c r="AJ1845" s="7"/>
      <c r="AK1845" s="7"/>
      <c r="AL1845" s="7"/>
      <c r="AM1845" s="7"/>
      <c r="AN1845" s="7"/>
      <c r="AO1845" s="7"/>
      <c r="AP1845" s="7"/>
      <c r="AQ1845" s="7"/>
      <c r="AR1845" s="7"/>
      <c r="AS1845" s="7"/>
      <c r="AT1845" s="7"/>
      <c r="AU1845" s="7"/>
      <c r="AV1845" s="7"/>
      <c r="AW1845" s="7"/>
      <c r="AX1845" s="7"/>
      <c r="AY1845" s="7"/>
      <c r="AZ1845" s="7"/>
      <c r="BA1845" s="7"/>
      <c r="BB1845" s="7"/>
      <c r="BC1845" s="18"/>
      <c r="BD1845" s="7"/>
      <c r="BE1845" s="7"/>
      <c r="BF1845" s="7"/>
      <c r="BG1845" s="7"/>
      <c r="BH1845" s="7"/>
      <c r="BI1845" s="7"/>
      <c r="BJ1845" s="7"/>
      <c r="BK1845" s="7"/>
      <c r="BL1845" s="7"/>
      <c r="BM1845" s="7"/>
      <c r="BN1845" s="7"/>
      <c r="BO1845" s="7"/>
      <c r="BP1845" s="7"/>
      <c r="BQ1845" s="7"/>
      <c r="BR1845" s="7" t="s">
        <v>96</v>
      </c>
      <c r="BS1845" s="7" t="s">
        <v>96</v>
      </c>
      <c r="BT1845" s="7" t="s">
        <v>96</v>
      </c>
      <c r="BU1845" s="7" t="s">
        <v>97</v>
      </c>
    </row>
    <row r="1846" customFormat="false" ht="14.25" hidden="false" customHeight="true" outlineLevel="0" collapsed="false">
      <c r="A1846" s="5" t="n">
        <v>1845</v>
      </c>
      <c r="B1846" s="5"/>
      <c r="C1846" s="18" t="s">
        <v>7470</v>
      </c>
      <c r="D1846" s="18"/>
      <c r="E1846" s="10" t="s">
        <v>7471</v>
      </c>
      <c r="F1846" s="18" t="s">
        <v>387</v>
      </c>
      <c r="G1846" s="18" t="s">
        <v>244</v>
      </c>
      <c r="H1846" s="18"/>
      <c r="I1846" s="7"/>
      <c r="J1846" s="7"/>
      <c r="K1846" s="7"/>
      <c r="L1846" s="18" t="s">
        <v>190</v>
      </c>
      <c r="M1846" s="18" t="s">
        <v>190</v>
      </c>
      <c r="N1846" s="7"/>
      <c r="O1846" s="7"/>
      <c r="P1846" s="7"/>
      <c r="Q1846" s="7"/>
      <c r="R1846" s="7"/>
      <c r="S1846" s="10" t="s">
        <v>7472</v>
      </c>
      <c r="T1846" s="7"/>
      <c r="U1846" s="7"/>
      <c r="V1846" s="7"/>
      <c r="W1846" s="7"/>
      <c r="X1846" s="7"/>
      <c r="Y1846" s="7"/>
      <c r="Z1846" s="7"/>
      <c r="AA1846" s="7"/>
      <c r="AB1846" s="7"/>
      <c r="AC1846" s="7"/>
      <c r="AD1846" s="7"/>
      <c r="AE1846" s="7"/>
      <c r="AF1846" s="7"/>
      <c r="AG1846" s="7"/>
      <c r="AH1846" s="7"/>
      <c r="AI1846" s="7"/>
      <c r="AJ1846" s="7"/>
      <c r="AK1846" s="7"/>
      <c r="AL1846" s="7"/>
      <c r="AM1846" s="7"/>
      <c r="AN1846" s="7"/>
      <c r="AO1846" s="7"/>
      <c r="AP1846" s="7"/>
      <c r="AQ1846" s="7"/>
      <c r="AR1846" s="7"/>
      <c r="AS1846" s="7"/>
      <c r="AT1846" s="7"/>
      <c r="AU1846" s="7"/>
      <c r="AV1846" s="7"/>
      <c r="AW1846" s="7"/>
      <c r="AX1846" s="7"/>
      <c r="AY1846" s="7"/>
      <c r="AZ1846" s="7"/>
      <c r="BA1846" s="7"/>
      <c r="BB1846" s="7"/>
      <c r="BC1846" s="18" t="s">
        <v>4695</v>
      </c>
      <c r="BD1846" s="7"/>
      <c r="BE1846" s="7"/>
      <c r="BF1846" s="7"/>
      <c r="BG1846" s="7"/>
      <c r="BH1846" s="7"/>
      <c r="BI1846" s="7"/>
      <c r="BJ1846" s="7"/>
      <c r="BK1846" s="7"/>
      <c r="BL1846" s="7"/>
      <c r="BM1846" s="7"/>
      <c r="BN1846" s="7"/>
      <c r="BO1846" s="7"/>
      <c r="BP1846" s="7"/>
      <c r="BQ1846" s="7"/>
      <c r="BR1846" s="7" t="s">
        <v>96</v>
      </c>
      <c r="BS1846" s="7" t="s">
        <v>96</v>
      </c>
      <c r="BT1846" s="7" t="s">
        <v>96</v>
      </c>
      <c r="BU1846" s="7" t="s">
        <v>97</v>
      </c>
    </row>
    <row r="1847" customFormat="false" ht="14.25" hidden="false" customHeight="true" outlineLevel="0" collapsed="false">
      <c r="A1847" s="5" t="n">
        <v>1846</v>
      </c>
      <c r="B1847" s="5"/>
      <c r="C1847" s="18" t="s">
        <v>7473</v>
      </c>
      <c r="D1847" s="18" t="n">
        <v>2008</v>
      </c>
      <c r="E1847" s="10" t="s">
        <v>7474</v>
      </c>
      <c r="F1847" s="18" t="s">
        <v>561</v>
      </c>
      <c r="G1847" s="18" t="s">
        <v>204</v>
      </c>
      <c r="H1847" s="18" t="s">
        <v>101</v>
      </c>
      <c r="I1847" s="7"/>
      <c r="J1847" s="7"/>
      <c r="K1847" s="7"/>
      <c r="L1847" s="18" t="s">
        <v>190</v>
      </c>
      <c r="M1847" s="18" t="s">
        <v>190</v>
      </c>
      <c r="N1847" s="7"/>
      <c r="O1847" s="7"/>
      <c r="P1847" s="7"/>
      <c r="Q1847" s="7"/>
      <c r="R1847" s="7"/>
      <c r="S1847" s="10" t="s">
        <v>7475</v>
      </c>
      <c r="T1847" s="7"/>
      <c r="U1847" s="7"/>
      <c r="V1847" s="7"/>
      <c r="W1847" s="7"/>
      <c r="X1847" s="7"/>
      <c r="Y1847" s="7"/>
      <c r="Z1847" s="7"/>
      <c r="AA1847" s="7"/>
      <c r="AB1847" s="7"/>
      <c r="AC1847" s="7"/>
      <c r="AD1847" s="7"/>
      <c r="AE1847" s="7"/>
      <c r="AF1847" s="7"/>
      <c r="AG1847" s="7"/>
      <c r="AH1847" s="7"/>
      <c r="AI1847" s="7"/>
      <c r="AJ1847" s="7"/>
      <c r="AK1847" s="7"/>
      <c r="AL1847" s="7"/>
      <c r="AM1847" s="7"/>
      <c r="AN1847" s="7"/>
      <c r="AO1847" s="7"/>
      <c r="AP1847" s="7"/>
      <c r="AQ1847" s="7"/>
      <c r="AR1847" s="7"/>
      <c r="AS1847" s="7"/>
      <c r="AT1847" s="7"/>
      <c r="AU1847" s="7"/>
      <c r="AV1847" s="7"/>
      <c r="AW1847" s="7"/>
      <c r="AX1847" s="7"/>
      <c r="AY1847" s="7"/>
      <c r="AZ1847" s="7"/>
      <c r="BA1847" s="7"/>
      <c r="BB1847" s="7"/>
      <c r="BC1847" s="18" t="s">
        <v>7476</v>
      </c>
      <c r="BD1847" s="7"/>
      <c r="BE1847" s="7"/>
      <c r="BF1847" s="7"/>
      <c r="BG1847" s="7"/>
      <c r="BH1847" s="7"/>
      <c r="BI1847" s="7"/>
      <c r="BJ1847" s="7"/>
      <c r="BK1847" s="7"/>
      <c r="BL1847" s="7"/>
      <c r="BM1847" s="7"/>
      <c r="BN1847" s="7"/>
      <c r="BO1847" s="7"/>
      <c r="BP1847" s="7"/>
      <c r="BQ1847" s="7"/>
      <c r="BR1847" s="7" t="s">
        <v>96</v>
      </c>
      <c r="BS1847" s="7" t="s">
        <v>96</v>
      </c>
      <c r="BT1847" s="7" t="s">
        <v>96</v>
      </c>
      <c r="BU1847" s="7" t="s">
        <v>97</v>
      </c>
    </row>
    <row r="1848" customFormat="false" ht="14.25" hidden="false" customHeight="true" outlineLevel="0" collapsed="false">
      <c r="A1848" s="5" t="n">
        <v>1847</v>
      </c>
      <c r="B1848" s="5"/>
      <c r="C1848" s="18" t="s">
        <v>7477</v>
      </c>
      <c r="D1848" s="18" t="n">
        <v>2000</v>
      </c>
      <c r="E1848" s="10" t="s">
        <v>7478</v>
      </c>
      <c r="F1848" s="18" t="s">
        <v>935</v>
      </c>
      <c r="G1848" s="18" t="s">
        <v>204</v>
      </c>
      <c r="H1848" s="18" t="s">
        <v>101</v>
      </c>
      <c r="I1848" s="7"/>
      <c r="J1848" s="7"/>
      <c r="K1848" s="7"/>
      <c r="L1848" s="18" t="s">
        <v>190</v>
      </c>
      <c r="M1848" s="18" t="s">
        <v>190</v>
      </c>
      <c r="N1848" s="7"/>
      <c r="O1848" s="7"/>
      <c r="P1848" s="7"/>
      <c r="Q1848" s="7"/>
      <c r="R1848" s="7"/>
      <c r="S1848" s="10" t="s">
        <v>7479</v>
      </c>
      <c r="T1848" s="7"/>
      <c r="U1848" s="7"/>
      <c r="V1848" s="7"/>
      <c r="W1848" s="7"/>
      <c r="X1848" s="7"/>
      <c r="Y1848" s="7"/>
      <c r="Z1848" s="7"/>
      <c r="AA1848" s="7"/>
      <c r="AB1848" s="7"/>
      <c r="AC1848" s="7"/>
      <c r="AD1848" s="7"/>
      <c r="AE1848" s="7"/>
      <c r="AF1848" s="7"/>
      <c r="AG1848" s="7"/>
      <c r="AH1848" s="7"/>
      <c r="AI1848" s="7"/>
      <c r="AJ1848" s="7"/>
      <c r="AK1848" s="7"/>
      <c r="AL1848" s="7"/>
      <c r="AM1848" s="7"/>
      <c r="AN1848" s="7"/>
      <c r="AO1848" s="7"/>
      <c r="AP1848" s="7"/>
      <c r="AQ1848" s="7"/>
      <c r="AR1848" s="7"/>
      <c r="AS1848" s="7"/>
      <c r="AT1848" s="7"/>
      <c r="AU1848" s="7"/>
      <c r="AV1848" s="7"/>
      <c r="AW1848" s="7"/>
      <c r="AX1848" s="7"/>
      <c r="AY1848" s="7"/>
      <c r="AZ1848" s="7"/>
      <c r="BA1848" s="7"/>
      <c r="BB1848" s="7"/>
      <c r="BC1848" s="18" t="s">
        <v>4823</v>
      </c>
      <c r="BD1848" s="7"/>
      <c r="BE1848" s="7"/>
      <c r="BF1848" s="7"/>
      <c r="BG1848" s="7"/>
      <c r="BH1848" s="7"/>
      <c r="BI1848" s="7"/>
      <c r="BJ1848" s="7"/>
      <c r="BK1848" s="7"/>
      <c r="BL1848" s="7"/>
      <c r="BM1848" s="7"/>
      <c r="BN1848" s="7"/>
      <c r="BO1848" s="7"/>
      <c r="BP1848" s="7"/>
      <c r="BQ1848" s="7"/>
      <c r="BR1848" s="7" t="s">
        <v>96</v>
      </c>
      <c r="BS1848" s="7" t="s">
        <v>96</v>
      </c>
      <c r="BT1848" s="7" t="s">
        <v>96</v>
      </c>
      <c r="BU1848" s="7" t="s">
        <v>98</v>
      </c>
    </row>
    <row r="1849" customFormat="false" ht="14.25" hidden="false" customHeight="true" outlineLevel="0" collapsed="false">
      <c r="A1849" s="5" t="n">
        <v>1848</v>
      </c>
      <c r="B1849" s="5"/>
      <c r="C1849" s="18" t="s">
        <v>7480</v>
      </c>
      <c r="D1849" s="18"/>
      <c r="E1849" s="10" t="s">
        <v>7481</v>
      </c>
      <c r="F1849" s="18"/>
      <c r="G1849" s="18"/>
      <c r="H1849" s="18"/>
      <c r="I1849" s="7"/>
      <c r="J1849" s="7"/>
      <c r="K1849" s="7"/>
      <c r="L1849" s="18" t="s">
        <v>190</v>
      </c>
      <c r="M1849" s="18" t="s">
        <v>190</v>
      </c>
      <c r="N1849" s="7"/>
      <c r="O1849" s="7"/>
      <c r="P1849" s="7"/>
      <c r="Q1849" s="7"/>
      <c r="R1849" s="7"/>
      <c r="S1849" s="10" t="s">
        <v>7482</v>
      </c>
      <c r="T1849" s="7"/>
      <c r="U1849" s="7"/>
      <c r="V1849" s="7"/>
      <c r="W1849" s="7"/>
      <c r="X1849" s="7"/>
      <c r="Y1849" s="7"/>
      <c r="Z1849" s="7"/>
      <c r="AA1849" s="7"/>
      <c r="AB1849" s="7"/>
      <c r="AC1849" s="7"/>
      <c r="AD1849" s="7"/>
      <c r="AE1849" s="7"/>
      <c r="AF1849" s="7"/>
      <c r="AG1849" s="7"/>
      <c r="AH1849" s="7"/>
      <c r="AI1849" s="7"/>
      <c r="AJ1849" s="7"/>
      <c r="AK1849" s="7"/>
      <c r="AL1849" s="7"/>
      <c r="AM1849" s="7"/>
      <c r="AN1849" s="7"/>
      <c r="AO1849" s="7"/>
      <c r="AP1849" s="7"/>
      <c r="AQ1849" s="7"/>
      <c r="AR1849" s="7"/>
      <c r="AS1849" s="7"/>
      <c r="AT1849" s="7"/>
      <c r="AU1849" s="7"/>
      <c r="AV1849" s="7"/>
      <c r="AW1849" s="7"/>
      <c r="AX1849" s="7"/>
      <c r="AY1849" s="7"/>
      <c r="AZ1849" s="7"/>
      <c r="BA1849" s="7"/>
      <c r="BB1849" s="7"/>
      <c r="BC1849" s="18"/>
      <c r="BD1849" s="7"/>
      <c r="BE1849" s="7"/>
      <c r="BF1849" s="7"/>
      <c r="BG1849" s="7"/>
      <c r="BH1849" s="7"/>
      <c r="BI1849" s="7"/>
      <c r="BJ1849" s="7"/>
      <c r="BK1849" s="7"/>
      <c r="BL1849" s="7"/>
      <c r="BM1849" s="7"/>
      <c r="BN1849" s="7"/>
      <c r="BO1849" s="7"/>
      <c r="BP1849" s="7"/>
      <c r="BQ1849" s="7"/>
      <c r="BR1849" s="7" t="s">
        <v>96</v>
      </c>
      <c r="BS1849" s="7" t="s">
        <v>96</v>
      </c>
      <c r="BT1849" s="7" t="s">
        <v>96</v>
      </c>
      <c r="BU1849" s="7" t="s">
        <v>97</v>
      </c>
    </row>
    <row r="1850" customFormat="false" ht="14.25" hidden="false" customHeight="true" outlineLevel="0" collapsed="false">
      <c r="A1850" s="5" t="n">
        <v>1849</v>
      </c>
      <c r="B1850" s="5"/>
      <c r="C1850" s="18" t="s">
        <v>7483</v>
      </c>
      <c r="D1850" s="18"/>
      <c r="E1850" s="10" t="s">
        <v>7484</v>
      </c>
      <c r="F1850" s="18" t="s">
        <v>4657</v>
      </c>
      <c r="G1850" s="18" t="s">
        <v>204</v>
      </c>
      <c r="H1850" s="18"/>
      <c r="I1850" s="7"/>
      <c r="J1850" s="7"/>
      <c r="K1850" s="7"/>
      <c r="L1850" s="18" t="s">
        <v>109</v>
      </c>
      <c r="M1850" s="18" t="s">
        <v>190</v>
      </c>
      <c r="N1850" s="7"/>
      <c r="O1850" s="7"/>
      <c r="P1850" s="7"/>
      <c r="Q1850" s="7"/>
      <c r="R1850" s="7"/>
      <c r="S1850" s="10" t="s">
        <v>7485</v>
      </c>
      <c r="T1850" s="7"/>
      <c r="U1850" s="7"/>
      <c r="V1850" s="7"/>
      <c r="W1850" s="7"/>
      <c r="X1850" s="7"/>
      <c r="Y1850" s="7"/>
      <c r="Z1850" s="7"/>
      <c r="AA1850" s="7"/>
      <c r="AB1850" s="7"/>
      <c r="AC1850" s="7"/>
      <c r="AD1850" s="7"/>
      <c r="AE1850" s="7"/>
      <c r="AF1850" s="7"/>
      <c r="AG1850" s="7"/>
      <c r="AH1850" s="7"/>
      <c r="AI1850" s="7"/>
      <c r="AJ1850" s="7"/>
      <c r="AK1850" s="7"/>
      <c r="AL1850" s="7"/>
      <c r="AM1850" s="7"/>
      <c r="AN1850" s="7"/>
      <c r="AO1850" s="7"/>
      <c r="AP1850" s="7"/>
      <c r="AQ1850" s="7"/>
      <c r="AR1850" s="7"/>
      <c r="AS1850" s="7"/>
      <c r="AT1850" s="7"/>
      <c r="AU1850" s="7"/>
      <c r="AV1850" s="7"/>
      <c r="AW1850" s="7"/>
      <c r="AX1850" s="7"/>
      <c r="AY1850" s="7"/>
      <c r="AZ1850" s="7"/>
      <c r="BA1850" s="7"/>
      <c r="BB1850" s="7"/>
      <c r="BC1850" s="18" t="s">
        <v>742</v>
      </c>
      <c r="BD1850" s="7"/>
      <c r="BE1850" s="7"/>
      <c r="BF1850" s="7"/>
      <c r="BG1850" s="7"/>
      <c r="BH1850" s="7"/>
      <c r="BI1850" s="7"/>
      <c r="BJ1850" s="7"/>
      <c r="BK1850" s="7"/>
      <c r="BL1850" s="7"/>
      <c r="BM1850" s="7"/>
      <c r="BN1850" s="7"/>
      <c r="BO1850" s="7"/>
      <c r="BP1850" s="7"/>
      <c r="BQ1850" s="7"/>
      <c r="BR1850" s="7" t="s">
        <v>96</v>
      </c>
      <c r="BS1850" s="7" t="s">
        <v>96</v>
      </c>
      <c r="BT1850" s="7" t="s">
        <v>96</v>
      </c>
      <c r="BU1850" s="7" t="s">
        <v>97</v>
      </c>
    </row>
    <row r="1851" customFormat="false" ht="14.25" hidden="false" customHeight="true" outlineLevel="0" collapsed="false">
      <c r="A1851" s="5" t="n">
        <v>1850</v>
      </c>
      <c r="B1851" s="5"/>
      <c r="C1851" s="18" t="s">
        <v>7486</v>
      </c>
      <c r="D1851" s="18"/>
      <c r="E1851" s="10" t="s">
        <v>7487</v>
      </c>
      <c r="F1851" s="18" t="s">
        <v>643</v>
      </c>
      <c r="G1851" s="18" t="s">
        <v>359</v>
      </c>
      <c r="H1851" s="18" t="s">
        <v>149</v>
      </c>
      <c r="I1851" s="7"/>
      <c r="J1851" s="7"/>
      <c r="K1851" s="7"/>
      <c r="L1851" s="18" t="s">
        <v>190</v>
      </c>
      <c r="M1851" s="18" t="s">
        <v>4452</v>
      </c>
      <c r="N1851" s="7"/>
      <c r="O1851" s="7"/>
      <c r="P1851" s="7"/>
      <c r="Q1851" s="7"/>
      <c r="R1851" s="7"/>
      <c r="S1851" s="10" t="s">
        <v>7488</v>
      </c>
      <c r="T1851" s="7"/>
      <c r="U1851" s="7"/>
      <c r="V1851" s="7"/>
      <c r="W1851" s="7"/>
      <c r="X1851" s="7"/>
      <c r="Y1851" s="7"/>
      <c r="Z1851" s="7"/>
      <c r="AA1851" s="7"/>
      <c r="AB1851" s="7"/>
      <c r="AC1851" s="7"/>
      <c r="AD1851" s="7"/>
      <c r="AE1851" s="7"/>
      <c r="AF1851" s="7"/>
      <c r="AG1851" s="7"/>
      <c r="AH1851" s="7"/>
      <c r="AI1851" s="7"/>
      <c r="AJ1851" s="7"/>
      <c r="AK1851" s="7"/>
      <c r="AL1851" s="7"/>
      <c r="AM1851" s="7"/>
      <c r="AN1851" s="7"/>
      <c r="AO1851" s="7"/>
      <c r="AP1851" s="7"/>
      <c r="AQ1851" s="7"/>
      <c r="AR1851" s="7"/>
      <c r="AS1851" s="7"/>
      <c r="AT1851" s="7"/>
      <c r="AU1851" s="7"/>
      <c r="AV1851" s="7"/>
      <c r="AW1851" s="7"/>
      <c r="AX1851" s="7"/>
      <c r="AY1851" s="7"/>
      <c r="AZ1851" s="7"/>
      <c r="BA1851" s="7"/>
      <c r="BB1851" s="7"/>
      <c r="BC1851" s="18" t="s">
        <v>7489</v>
      </c>
      <c r="BD1851" s="7"/>
      <c r="BE1851" s="7"/>
      <c r="BF1851" s="7"/>
      <c r="BG1851" s="7"/>
      <c r="BH1851" s="7"/>
      <c r="BI1851" s="7"/>
      <c r="BJ1851" s="7"/>
      <c r="BK1851" s="7"/>
      <c r="BL1851" s="7"/>
      <c r="BM1851" s="7"/>
      <c r="BN1851" s="7"/>
      <c r="BO1851" s="7"/>
      <c r="BP1851" s="7"/>
      <c r="BQ1851" s="7"/>
      <c r="BR1851" s="7" t="s">
        <v>96</v>
      </c>
      <c r="BS1851" s="7" t="s">
        <v>96</v>
      </c>
      <c r="BT1851" s="7" t="s">
        <v>97</v>
      </c>
      <c r="BU1851" s="7" t="s">
        <v>98</v>
      </c>
    </row>
    <row r="1852" customFormat="false" ht="14.25" hidden="false" customHeight="true" outlineLevel="0" collapsed="false">
      <c r="A1852" s="5" t="n">
        <v>1851</v>
      </c>
      <c r="B1852" s="5"/>
      <c r="C1852" s="18" t="s">
        <v>7490</v>
      </c>
      <c r="D1852" s="18"/>
      <c r="E1852" s="10" t="s">
        <v>7491</v>
      </c>
      <c r="F1852" s="18" t="s">
        <v>232</v>
      </c>
      <c r="G1852" s="18" t="s">
        <v>233</v>
      </c>
      <c r="H1852" s="18"/>
      <c r="I1852" s="7"/>
      <c r="J1852" s="7"/>
      <c r="K1852" s="7"/>
      <c r="L1852" s="18" t="s">
        <v>190</v>
      </c>
      <c r="M1852" s="18" t="s">
        <v>190</v>
      </c>
      <c r="N1852" s="7"/>
      <c r="O1852" s="7"/>
      <c r="P1852" s="7"/>
      <c r="Q1852" s="7"/>
      <c r="R1852" s="7"/>
      <c r="S1852" s="10" t="s">
        <v>7492</v>
      </c>
      <c r="T1852" s="7"/>
      <c r="U1852" s="7"/>
      <c r="V1852" s="7"/>
      <c r="W1852" s="7"/>
      <c r="X1852" s="7"/>
      <c r="Y1852" s="7"/>
      <c r="Z1852" s="7"/>
      <c r="AA1852" s="7"/>
      <c r="AB1852" s="7"/>
      <c r="AC1852" s="7"/>
      <c r="AD1852" s="7"/>
      <c r="AE1852" s="7"/>
      <c r="AF1852" s="7"/>
      <c r="AG1852" s="7"/>
      <c r="AH1852" s="7"/>
      <c r="AI1852" s="7"/>
      <c r="AJ1852" s="7"/>
      <c r="AK1852" s="7"/>
      <c r="AL1852" s="7"/>
      <c r="AM1852" s="7"/>
      <c r="AN1852" s="7"/>
      <c r="AO1852" s="7"/>
      <c r="AP1852" s="7"/>
      <c r="AQ1852" s="7"/>
      <c r="AR1852" s="7"/>
      <c r="AS1852" s="7"/>
      <c r="AT1852" s="7"/>
      <c r="AU1852" s="7"/>
      <c r="AV1852" s="7"/>
      <c r="AW1852" s="7"/>
      <c r="AX1852" s="7"/>
      <c r="AY1852" s="7"/>
      <c r="AZ1852" s="7"/>
      <c r="BA1852" s="7"/>
      <c r="BB1852" s="7"/>
      <c r="BC1852" s="18" t="s">
        <v>5984</v>
      </c>
      <c r="BD1852" s="7"/>
      <c r="BE1852" s="7"/>
      <c r="BF1852" s="7"/>
      <c r="BG1852" s="7"/>
      <c r="BH1852" s="7"/>
      <c r="BI1852" s="7"/>
      <c r="BJ1852" s="7"/>
      <c r="BK1852" s="7"/>
      <c r="BL1852" s="7"/>
      <c r="BM1852" s="7"/>
      <c r="BN1852" s="7"/>
      <c r="BO1852" s="7"/>
      <c r="BP1852" s="7"/>
      <c r="BQ1852" s="7"/>
      <c r="BR1852" s="7" t="s">
        <v>96</v>
      </c>
      <c r="BS1852" s="7" t="s">
        <v>96</v>
      </c>
      <c r="BT1852" s="7" t="s">
        <v>96</v>
      </c>
      <c r="BU1852" s="7" t="s">
        <v>96</v>
      </c>
    </row>
    <row r="1853" customFormat="false" ht="14.25" hidden="false" customHeight="true" outlineLevel="0" collapsed="false">
      <c r="A1853" s="5" t="n">
        <v>1852</v>
      </c>
      <c r="B1853" s="5"/>
      <c r="C1853" s="18" t="s">
        <v>7493</v>
      </c>
      <c r="D1853" s="18"/>
      <c r="E1853" s="10" t="s">
        <v>7494</v>
      </c>
      <c r="F1853" s="18" t="s">
        <v>462</v>
      </c>
      <c r="G1853" s="18" t="s">
        <v>233</v>
      </c>
      <c r="H1853" s="18"/>
      <c r="I1853" s="7"/>
      <c r="J1853" s="7"/>
      <c r="K1853" s="7"/>
      <c r="L1853" s="18" t="s">
        <v>190</v>
      </c>
      <c r="M1853" s="18" t="s">
        <v>190</v>
      </c>
      <c r="N1853" s="7"/>
      <c r="O1853" s="7"/>
      <c r="P1853" s="7"/>
      <c r="Q1853" s="7"/>
      <c r="R1853" s="7"/>
      <c r="S1853" s="10" t="s">
        <v>7495</v>
      </c>
      <c r="T1853" s="7"/>
      <c r="U1853" s="7"/>
      <c r="V1853" s="7"/>
      <c r="W1853" s="7"/>
      <c r="X1853" s="7"/>
      <c r="Y1853" s="7"/>
      <c r="Z1853" s="7"/>
      <c r="AA1853" s="7"/>
      <c r="AB1853" s="7"/>
      <c r="AC1853" s="7"/>
      <c r="AD1853" s="7"/>
      <c r="AE1853" s="7"/>
      <c r="AF1853" s="7"/>
      <c r="AG1853" s="7"/>
      <c r="AH1853" s="7"/>
      <c r="AI1853" s="7"/>
      <c r="AJ1853" s="7"/>
      <c r="AK1853" s="7"/>
      <c r="AL1853" s="7"/>
      <c r="AM1853" s="7"/>
      <c r="AN1853" s="7"/>
      <c r="AO1853" s="7"/>
      <c r="AP1853" s="7"/>
      <c r="AQ1853" s="7"/>
      <c r="AR1853" s="7"/>
      <c r="AS1853" s="7"/>
      <c r="AT1853" s="7"/>
      <c r="AU1853" s="7"/>
      <c r="AV1853" s="7"/>
      <c r="AW1853" s="7"/>
      <c r="AX1853" s="7"/>
      <c r="AY1853" s="7"/>
      <c r="AZ1853" s="7"/>
      <c r="BA1853" s="7"/>
      <c r="BB1853" s="7"/>
      <c r="BC1853" s="18" t="s">
        <v>4882</v>
      </c>
      <c r="BD1853" s="7"/>
      <c r="BE1853" s="7"/>
      <c r="BF1853" s="7"/>
      <c r="BG1853" s="7"/>
      <c r="BH1853" s="7"/>
      <c r="BI1853" s="7"/>
      <c r="BJ1853" s="7"/>
      <c r="BK1853" s="7"/>
      <c r="BL1853" s="7"/>
      <c r="BM1853" s="7"/>
      <c r="BN1853" s="7"/>
      <c r="BO1853" s="7"/>
      <c r="BP1853" s="7"/>
      <c r="BQ1853" s="7"/>
      <c r="BR1853" s="7" t="s">
        <v>96</v>
      </c>
      <c r="BS1853" s="7" t="s">
        <v>96</v>
      </c>
      <c r="BT1853" s="7" t="s">
        <v>96</v>
      </c>
      <c r="BU1853" s="7" t="s">
        <v>96</v>
      </c>
    </row>
    <row r="1854" customFormat="false" ht="14.25" hidden="false" customHeight="true" outlineLevel="0" collapsed="false">
      <c r="A1854" s="5" t="n">
        <v>1853</v>
      </c>
      <c r="B1854" s="5"/>
      <c r="C1854" s="18" t="s">
        <v>7496</v>
      </c>
      <c r="D1854" s="18" t="n">
        <v>1980</v>
      </c>
      <c r="E1854" s="10" t="s">
        <v>7497</v>
      </c>
      <c r="F1854" s="18" t="s">
        <v>168</v>
      </c>
      <c r="G1854" s="18" t="s">
        <v>169</v>
      </c>
      <c r="H1854" s="18" t="s">
        <v>625</v>
      </c>
      <c r="I1854" s="7"/>
      <c r="J1854" s="7"/>
      <c r="K1854" s="7"/>
      <c r="L1854" s="18" t="s">
        <v>190</v>
      </c>
      <c r="M1854" s="18" t="s">
        <v>190</v>
      </c>
      <c r="N1854" s="7"/>
      <c r="O1854" s="7"/>
      <c r="P1854" s="7"/>
      <c r="Q1854" s="7"/>
      <c r="R1854" s="7"/>
      <c r="S1854" s="10" t="s">
        <v>7498</v>
      </c>
      <c r="T1854" s="7"/>
      <c r="U1854" s="7"/>
      <c r="V1854" s="7"/>
      <c r="W1854" s="7"/>
      <c r="X1854" s="7"/>
      <c r="Y1854" s="7"/>
      <c r="Z1854" s="7"/>
      <c r="AA1854" s="7"/>
      <c r="AB1854" s="7"/>
      <c r="AC1854" s="7"/>
      <c r="AD1854" s="7"/>
      <c r="AE1854" s="7"/>
      <c r="AF1854" s="7"/>
      <c r="AG1854" s="7"/>
      <c r="AH1854" s="7"/>
      <c r="AI1854" s="7"/>
      <c r="AJ1854" s="7"/>
      <c r="AK1854" s="7"/>
      <c r="AL1854" s="7"/>
      <c r="AM1854" s="7"/>
      <c r="AN1854" s="7"/>
      <c r="AO1854" s="7"/>
      <c r="AP1854" s="7"/>
      <c r="AQ1854" s="7"/>
      <c r="AR1854" s="7"/>
      <c r="AS1854" s="7"/>
      <c r="AT1854" s="7"/>
      <c r="AU1854" s="7"/>
      <c r="AV1854" s="7"/>
      <c r="AW1854" s="7"/>
      <c r="AX1854" s="7"/>
      <c r="AY1854" s="7"/>
      <c r="AZ1854" s="7"/>
      <c r="BA1854" s="7"/>
      <c r="BB1854" s="7"/>
      <c r="BC1854" s="18" t="s">
        <v>6911</v>
      </c>
      <c r="BD1854" s="7"/>
      <c r="BE1854" s="7"/>
      <c r="BF1854" s="7"/>
      <c r="BG1854" s="7"/>
      <c r="BH1854" s="7"/>
      <c r="BI1854" s="7"/>
      <c r="BJ1854" s="7"/>
      <c r="BK1854" s="7"/>
      <c r="BL1854" s="7"/>
      <c r="BM1854" s="7"/>
      <c r="BN1854" s="7"/>
      <c r="BO1854" s="7"/>
      <c r="BP1854" s="7"/>
      <c r="BQ1854" s="7"/>
      <c r="BR1854" s="7" t="s">
        <v>96</v>
      </c>
      <c r="BS1854" s="7" t="s">
        <v>96</v>
      </c>
      <c r="BT1854" s="7" t="s">
        <v>96</v>
      </c>
      <c r="BU1854" s="7" t="s">
        <v>97</v>
      </c>
    </row>
    <row r="1855" customFormat="false" ht="14.25" hidden="false" customHeight="true" outlineLevel="0" collapsed="false">
      <c r="A1855" s="5" t="n">
        <v>1854</v>
      </c>
      <c r="B1855" s="5"/>
      <c r="C1855" s="18" t="s">
        <v>7499</v>
      </c>
      <c r="D1855" s="18" t="n">
        <v>2015</v>
      </c>
      <c r="E1855" s="10" t="s">
        <v>7500</v>
      </c>
      <c r="F1855" s="18" t="s">
        <v>243</v>
      </c>
      <c r="G1855" s="18" t="s">
        <v>244</v>
      </c>
      <c r="H1855" s="18"/>
      <c r="I1855" s="7"/>
      <c r="J1855" s="7"/>
      <c r="K1855" s="7"/>
      <c r="L1855" s="18" t="s">
        <v>190</v>
      </c>
      <c r="M1855" s="18" t="s">
        <v>190</v>
      </c>
      <c r="N1855" s="7"/>
      <c r="O1855" s="7"/>
      <c r="P1855" s="7"/>
      <c r="Q1855" s="7"/>
      <c r="R1855" s="7"/>
      <c r="S1855" s="10" t="s">
        <v>7501</v>
      </c>
      <c r="T1855" s="7"/>
      <c r="U1855" s="7"/>
      <c r="V1855" s="7"/>
      <c r="W1855" s="7"/>
      <c r="X1855" s="7"/>
      <c r="Y1855" s="7"/>
      <c r="Z1855" s="7"/>
      <c r="AA1855" s="7"/>
      <c r="AB1855" s="7"/>
      <c r="AC1855" s="7"/>
      <c r="AD1855" s="7"/>
      <c r="AE1855" s="7"/>
      <c r="AF1855" s="7"/>
      <c r="AG1855" s="7"/>
      <c r="AH1855" s="7"/>
      <c r="AI1855" s="7"/>
      <c r="AJ1855" s="7"/>
      <c r="AK1855" s="7"/>
      <c r="AL1855" s="7"/>
      <c r="AM1855" s="7"/>
      <c r="AN1855" s="7"/>
      <c r="AO1855" s="7"/>
      <c r="AP1855" s="7"/>
      <c r="AQ1855" s="7"/>
      <c r="AR1855" s="7"/>
      <c r="AS1855" s="7"/>
      <c r="AT1855" s="7"/>
      <c r="AU1855" s="7"/>
      <c r="AV1855" s="7"/>
      <c r="AW1855" s="7"/>
      <c r="AX1855" s="7"/>
      <c r="AY1855" s="7"/>
      <c r="AZ1855" s="7"/>
      <c r="BA1855" s="7"/>
      <c r="BB1855" s="7"/>
      <c r="BC1855" s="18" t="s">
        <v>4852</v>
      </c>
      <c r="BD1855" s="7"/>
      <c r="BE1855" s="7"/>
      <c r="BF1855" s="7"/>
      <c r="BG1855" s="7"/>
      <c r="BH1855" s="7"/>
      <c r="BI1855" s="7"/>
      <c r="BJ1855" s="7"/>
      <c r="BK1855" s="7"/>
      <c r="BL1855" s="7"/>
      <c r="BM1855" s="7"/>
      <c r="BN1855" s="7"/>
      <c r="BO1855" s="7"/>
      <c r="BP1855" s="7"/>
      <c r="BQ1855" s="7"/>
      <c r="BR1855" s="7" t="s">
        <v>96</v>
      </c>
      <c r="BS1855" s="7" t="s">
        <v>96</v>
      </c>
      <c r="BT1855" s="7" t="s">
        <v>96</v>
      </c>
      <c r="BU1855" s="7" t="s">
        <v>97</v>
      </c>
    </row>
    <row r="1856" customFormat="false" ht="14.25" hidden="false" customHeight="true" outlineLevel="0" collapsed="false">
      <c r="A1856" s="5" t="n">
        <v>1855</v>
      </c>
      <c r="B1856" s="5"/>
      <c r="C1856" s="18" t="s">
        <v>7502</v>
      </c>
      <c r="D1856" s="18"/>
      <c r="E1856" s="10" t="s">
        <v>7503</v>
      </c>
      <c r="F1856" s="18" t="s">
        <v>370</v>
      </c>
      <c r="G1856" s="18" t="s">
        <v>371</v>
      </c>
      <c r="H1856" s="18"/>
      <c r="I1856" s="7"/>
      <c r="J1856" s="7"/>
      <c r="K1856" s="7"/>
      <c r="L1856" s="18" t="s">
        <v>190</v>
      </c>
      <c r="M1856" s="18" t="s">
        <v>190</v>
      </c>
      <c r="N1856" s="7"/>
      <c r="O1856" s="7"/>
      <c r="P1856" s="7"/>
      <c r="Q1856" s="7"/>
      <c r="R1856" s="7"/>
      <c r="S1856" s="10" t="s">
        <v>7504</v>
      </c>
      <c r="T1856" s="7"/>
      <c r="U1856" s="7"/>
      <c r="V1856" s="7"/>
      <c r="W1856" s="7"/>
      <c r="X1856" s="7"/>
      <c r="Y1856" s="7"/>
      <c r="Z1856" s="7"/>
      <c r="AA1856" s="7"/>
      <c r="AB1856" s="7"/>
      <c r="AC1856" s="7"/>
      <c r="AD1856" s="7"/>
      <c r="AE1856" s="7"/>
      <c r="AF1856" s="7"/>
      <c r="AG1856" s="7"/>
      <c r="AH1856" s="7"/>
      <c r="AI1856" s="7"/>
      <c r="AJ1856" s="7"/>
      <c r="AK1856" s="7"/>
      <c r="AL1856" s="7"/>
      <c r="AM1856" s="7"/>
      <c r="AN1856" s="7"/>
      <c r="AO1856" s="7"/>
      <c r="AP1856" s="7"/>
      <c r="AQ1856" s="7"/>
      <c r="AR1856" s="7"/>
      <c r="AS1856" s="7"/>
      <c r="AT1856" s="7"/>
      <c r="AU1856" s="7"/>
      <c r="AV1856" s="7"/>
      <c r="AW1856" s="7"/>
      <c r="AX1856" s="7"/>
      <c r="AY1856" s="7"/>
      <c r="AZ1856" s="7"/>
      <c r="BA1856" s="7"/>
      <c r="BB1856" s="7"/>
      <c r="BC1856" s="18" t="s">
        <v>4823</v>
      </c>
      <c r="BD1856" s="7"/>
      <c r="BE1856" s="7"/>
      <c r="BF1856" s="7"/>
      <c r="BG1856" s="7"/>
      <c r="BH1856" s="7"/>
      <c r="BI1856" s="7"/>
      <c r="BJ1856" s="7"/>
      <c r="BK1856" s="7"/>
      <c r="BL1856" s="7"/>
      <c r="BM1856" s="7"/>
      <c r="BN1856" s="7"/>
      <c r="BO1856" s="7"/>
      <c r="BP1856" s="7"/>
      <c r="BQ1856" s="7"/>
      <c r="BR1856" s="7" t="s">
        <v>96</v>
      </c>
      <c r="BS1856" s="7" t="s">
        <v>96</v>
      </c>
      <c r="BT1856" s="7" t="s">
        <v>96</v>
      </c>
      <c r="BU1856" s="7" t="s">
        <v>97</v>
      </c>
    </row>
    <row r="1857" customFormat="false" ht="14.25" hidden="false" customHeight="true" outlineLevel="0" collapsed="false">
      <c r="A1857" s="5" t="n">
        <v>1856</v>
      </c>
      <c r="B1857" s="5"/>
      <c r="C1857" s="18" t="s">
        <v>7505</v>
      </c>
      <c r="D1857" s="18" t="n">
        <v>2006</v>
      </c>
      <c r="E1857" s="10" t="s">
        <v>7506</v>
      </c>
      <c r="F1857" s="18" t="s">
        <v>1270</v>
      </c>
      <c r="G1857" s="18" t="s">
        <v>204</v>
      </c>
      <c r="H1857" s="18" t="s">
        <v>187</v>
      </c>
      <c r="I1857" s="7"/>
      <c r="J1857" s="7"/>
      <c r="K1857" s="7"/>
      <c r="L1857" s="18" t="s">
        <v>190</v>
      </c>
      <c r="M1857" s="18" t="s">
        <v>190</v>
      </c>
      <c r="N1857" s="7"/>
      <c r="O1857" s="7"/>
      <c r="P1857" s="7"/>
      <c r="Q1857" s="7"/>
      <c r="R1857" s="7"/>
      <c r="S1857" s="10" t="s">
        <v>7507</v>
      </c>
      <c r="T1857" s="7"/>
      <c r="U1857" s="7"/>
      <c r="V1857" s="7"/>
      <c r="W1857" s="7"/>
      <c r="X1857" s="7"/>
      <c r="Y1857" s="7"/>
      <c r="Z1857" s="7"/>
      <c r="AA1857" s="7"/>
      <c r="AB1857" s="7"/>
      <c r="AC1857" s="7"/>
      <c r="AD1857" s="7"/>
      <c r="AE1857" s="7"/>
      <c r="AF1857" s="7"/>
      <c r="AG1857" s="7"/>
      <c r="AH1857" s="7"/>
      <c r="AI1857" s="7"/>
      <c r="AJ1857" s="7"/>
      <c r="AK1857" s="7"/>
      <c r="AL1857" s="7"/>
      <c r="AM1857" s="7"/>
      <c r="AN1857" s="7"/>
      <c r="AO1857" s="7"/>
      <c r="AP1857" s="7"/>
      <c r="AQ1857" s="7"/>
      <c r="AR1857" s="7"/>
      <c r="AS1857" s="7"/>
      <c r="AT1857" s="7"/>
      <c r="AU1857" s="7"/>
      <c r="AV1857" s="7"/>
      <c r="AW1857" s="7"/>
      <c r="AX1857" s="7"/>
      <c r="AY1857" s="7"/>
      <c r="AZ1857" s="7"/>
      <c r="BA1857" s="7"/>
      <c r="BB1857" s="7"/>
      <c r="BC1857" s="18" t="s">
        <v>7508</v>
      </c>
      <c r="BD1857" s="7"/>
      <c r="BE1857" s="7"/>
      <c r="BF1857" s="7"/>
      <c r="BG1857" s="7"/>
      <c r="BH1857" s="7"/>
      <c r="BI1857" s="7"/>
      <c r="BJ1857" s="7"/>
      <c r="BK1857" s="7"/>
      <c r="BL1857" s="7"/>
      <c r="BM1857" s="7"/>
      <c r="BN1857" s="7"/>
      <c r="BO1857" s="7"/>
      <c r="BP1857" s="7"/>
      <c r="BQ1857" s="7"/>
      <c r="BR1857" s="7" t="s">
        <v>96</v>
      </c>
      <c r="BS1857" s="7" t="s">
        <v>96</v>
      </c>
      <c r="BT1857" s="7" t="s">
        <v>96</v>
      </c>
      <c r="BU1857" s="7" t="s">
        <v>98</v>
      </c>
    </row>
    <row r="1858" customFormat="false" ht="14.25" hidden="false" customHeight="true" outlineLevel="0" collapsed="false">
      <c r="A1858" s="5" t="n">
        <v>1857</v>
      </c>
      <c r="B1858" s="5"/>
      <c r="C1858" s="18" t="s">
        <v>7509</v>
      </c>
      <c r="D1858" s="18"/>
      <c r="E1858" s="10" t="s">
        <v>7510</v>
      </c>
      <c r="F1858" s="18" t="s">
        <v>561</v>
      </c>
      <c r="G1858" s="18" t="s">
        <v>204</v>
      </c>
      <c r="H1858" s="18" t="s">
        <v>625</v>
      </c>
      <c r="I1858" s="7"/>
      <c r="J1858" s="7"/>
      <c r="K1858" s="7"/>
      <c r="L1858" s="18" t="s">
        <v>190</v>
      </c>
      <c r="M1858" s="18" t="s">
        <v>190</v>
      </c>
      <c r="N1858" s="7"/>
      <c r="O1858" s="7"/>
      <c r="P1858" s="7"/>
      <c r="Q1858" s="7"/>
      <c r="R1858" s="7"/>
      <c r="S1858" s="10" t="s">
        <v>7511</v>
      </c>
      <c r="T1858" s="7"/>
      <c r="U1858" s="7"/>
      <c r="V1858" s="7"/>
      <c r="W1858" s="7"/>
      <c r="X1858" s="7"/>
      <c r="Y1858" s="7"/>
      <c r="Z1858" s="7"/>
      <c r="AA1858" s="7"/>
      <c r="AB1858" s="7"/>
      <c r="AC1858" s="7"/>
      <c r="AD1858" s="7"/>
      <c r="AE1858" s="7"/>
      <c r="AF1858" s="7"/>
      <c r="AG1858" s="7"/>
      <c r="AH1858" s="7"/>
      <c r="AI1858" s="7"/>
      <c r="AJ1858" s="7"/>
      <c r="AK1858" s="7"/>
      <c r="AL1858" s="7"/>
      <c r="AM1858" s="7"/>
      <c r="AN1858" s="7"/>
      <c r="AO1858" s="7"/>
      <c r="AP1858" s="7"/>
      <c r="AQ1858" s="7"/>
      <c r="AR1858" s="7"/>
      <c r="AS1858" s="7"/>
      <c r="AT1858" s="7"/>
      <c r="AU1858" s="7"/>
      <c r="AV1858" s="7"/>
      <c r="AW1858" s="7"/>
      <c r="AX1858" s="7"/>
      <c r="AY1858" s="7"/>
      <c r="AZ1858" s="7"/>
      <c r="BA1858" s="7"/>
      <c r="BB1858" s="7"/>
      <c r="BC1858" s="18" t="s">
        <v>4659</v>
      </c>
      <c r="BD1858" s="7"/>
      <c r="BE1858" s="7"/>
      <c r="BF1858" s="7"/>
      <c r="BG1858" s="7"/>
      <c r="BH1858" s="7"/>
      <c r="BI1858" s="7"/>
      <c r="BJ1858" s="7"/>
      <c r="BK1858" s="7"/>
      <c r="BL1858" s="7"/>
      <c r="BM1858" s="7"/>
      <c r="BN1858" s="7"/>
      <c r="BO1858" s="7"/>
      <c r="BP1858" s="7"/>
      <c r="BQ1858" s="7"/>
      <c r="BR1858" s="7" t="s">
        <v>96</v>
      </c>
      <c r="BS1858" s="7" t="s">
        <v>96</v>
      </c>
      <c r="BT1858" s="7" t="s">
        <v>96</v>
      </c>
      <c r="BU1858" s="7" t="s">
        <v>97</v>
      </c>
    </row>
    <row r="1859" customFormat="false" ht="14.25" hidden="false" customHeight="true" outlineLevel="0" collapsed="false">
      <c r="A1859" s="5" t="n">
        <v>1858</v>
      </c>
      <c r="B1859" s="5"/>
      <c r="C1859" s="18" t="s">
        <v>7512</v>
      </c>
      <c r="D1859" s="18" t="n">
        <v>2013</v>
      </c>
      <c r="E1859" s="10" t="s">
        <v>7513</v>
      </c>
      <c r="F1859" s="18" t="s">
        <v>344</v>
      </c>
      <c r="G1859" s="18" t="s">
        <v>345</v>
      </c>
      <c r="H1859" s="18" t="s">
        <v>625</v>
      </c>
      <c r="I1859" s="7"/>
      <c r="J1859" s="7"/>
      <c r="K1859" s="7"/>
      <c r="L1859" s="18" t="s">
        <v>109</v>
      </c>
      <c r="M1859" s="18" t="s">
        <v>190</v>
      </c>
      <c r="N1859" s="7"/>
      <c r="O1859" s="7"/>
      <c r="P1859" s="7"/>
      <c r="Q1859" s="7"/>
      <c r="R1859" s="7"/>
      <c r="S1859" s="10" t="s">
        <v>7514</v>
      </c>
      <c r="T1859" s="7"/>
      <c r="U1859" s="7"/>
      <c r="V1859" s="7"/>
      <c r="W1859" s="7"/>
      <c r="X1859" s="7"/>
      <c r="Y1859" s="7"/>
      <c r="Z1859" s="7"/>
      <c r="AA1859" s="7"/>
      <c r="AB1859" s="7"/>
      <c r="AC1859" s="7"/>
      <c r="AD1859" s="7"/>
      <c r="AE1859" s="7"/>
      <c r="AF1859" s="7"/>
      <c r="AG1859" s="7"/>
      <c r="AH1859" s="7"/>
      <c r="AI1859" s="7"/>
      <c r="AJ1859" s="7"/>
      <c r="AK1859" s="7"/>
      <c r="AL1859" s="7"/>
      <c r="AM1859" s="7"/>
      <c r="AN1859" s="7"/>
      <c r="AO1859" s="7"/>
      <c r="AP1859" s="7"/>
      <c r="AQ1859" s="7"/>
      <c r="AR1859" s="7"/>
      <c r="AS1859" s="7"/>
      <c r="AT1859" s="7"/>
      <c r="AU1859" s="7"/>
      <c r="AV1859" s="7"/>
      <c r="AW1859" s="7"/>
      <c r="AX1859" s="7"/>
      <c r="AY1859" s="7"/>
      <c r="AZ1859" s="7"/>
      <c r="BA1859" s="7"/>
      <c r="BB1859" s="7"/>
      <c r="BC1859" s="18" t="s">
        <v>6813</v>
      </c>
      <c r="BD1859" s="7"/>
      <c r="BE1859" s="7"/>
      <c r="BF1859" s="7"/>
      <c r="BG1859" s="7"/>
      <c r="BH1859" s="7"/>
      <c r="BI1859" s="7"/>
      <c r="BJ1859" s="7"/>
      <c r="BK1859" s="7"/>
      <c r="BL1859" s="7"/>
      <c r="BM1859" s="7"/>
      <c r="BN1859" s="7"/>
      <c r="BO1859" s="7"/>
      <c r="BP1859" s="7"/>
      <c r="BQ1859" s="7"/>
      <c r="BR1859" s="7" t="s">
        <v>96</v>
      </c>
      <c r="BS1859" s="7" t="s">
        <v>96</v>
      </c>
      <c r="BT1859" s="7" t="s">
        <v>96</v>
      </c>
      <c r="BU1859" s="7" t="s">
        <v>96</v>
      </c>
    </row>
    <row r="1860" customFormat="false" ht="14.25" hidden="false" customHeight="true" outlineLevel="0" collapsed="false">
      <c r="A1860" s="5" t="n">
        <v>1859</v>
      </c>
      <c r="B1860" s="5"/>
      <c r="C1860" s="18" t="s">
        <v>7515</v>
      </c>
      <c r="D1860" s="18" t="n">
        <v>1977</v>
      </c>
      <c r="E1860" s="10" t="s">
        <v>7516</v>
      </c>
      <c r="F1860" s="18" t="s">
        <v>643</v>
      </c>
      <c r="G1860" s="18" t="s">
        <v>359</v>
      </c>
      <c r="H1860" s="18" t="s">
        <v>149</v>
      </c>
      <c r="I1860" s="7"/>
      <c r="J1860" s="7"/>
      <c r="K1860" s="7"/>
      <c r="L1860" s="18" t="s">
        <v>190</v>
      </c>
      <c r="M1860" s="18" t="s">
        <v>190</v>
      </c>
      <c r="N1860" s="7"/>
      <c r="O1860" s="7"/>
      <c r="P1860" s="7"/>
      <c r="Q1860" s="7"/>
      <c r="R1860" s="7"/>
      <c r="S1860" s="10" t="s">
        <v>7517</v>
      </c>
      <c r="T1860" s="7"/>
      <c r="U1860" s="7"/>
      <c r="V1860" s="7"/>
      <c r="W1860" s="7"/>
      <c r="X1860" s="7"/>
      <c r="Y1860" s="7"/>
      <c r="Z1860" s="7"/>
      <c r="AA1860" s="7"/>
      <c r="AB1860" s="7"/>
      <c r="AC1860" s="7"/>
      <c r="AD1860" s="7"/>
      <c r="AE1860" s="7"/>
      <c r="AF1860" s="7"/>
      <c r="AG1860" s="7"/>
      <c r="AH1860" s="7"/>
      <c r="AI1860" s="7"/>
      <c r="AJ1860" s="7"/>
      <c r="AK1860" s="7"/>
      <c r="AL1860" s="7"/>
      <c r="AM1860" s="7"/>
      <c r="AN1860" s="7"/>
      <c r="AO1860" s="7"/>
      <c r="AP1860" s="7"/>
      <c r="AQ1860" s="7"/>
      <c r="AR1860" s="7"/>
      <c r="AS1860" s="7"/>
      <c r="AT1860" s="7"/>
      <c r="AU1860" s="7"/>
      <c r="AV1860" s="7"/>
      <c r="AW1860" s="7"/>
      <c r="AX1860" s="7"/>
      <c r="AY1860" s="7"/>
      <c r="AZ1860" s="7"/>
      <c r="BA1860" s="7"/>
      <c r="BB1860" s="7"/>
      <c r="BC1860" s="18" t="s">
        <v>4749</v>
      </c>
      <c r="BD1860" s="7"/>
      <c r="BE1860" s="7"/>
      <c r="BF1860" s="7"/>
      <c r="BG1860" s="7"/>
      <c r="BH1860" s="7"/>
      <c r="BI1860" s="7"/>
      <c r="BJ1860" s="7"/>
      <c r="BK1860" s="7"/>
      <c r="BL1860" s="7"/>
      <c r="BM1860" s="7"/>
      <c r="BN1860" s="7"/>
      <c r="BO1860" s="7"/>
      <c r="BP1860" s="7"/>
      <c r="BQ1860" s="7"/>
      <c r="BR1860" s="7" t="s">
        <v>96</v>
      </c>
      <c r="BS1860" s="7" t="s">
        <v>96</v>
      </c>
      <c r="BT1860" s="7" t="s">
        <v>97</v>
      </c>
      <c r="BU1860" s="7" t="s">
        <v>97</v>
      </c>
    </row>
    <row r="1861" customFormat="false" ht="14.25" hidden="false" customHeight="true" outlineLevel="0" collapsed="false">
      <c r="A1861" s="5" t="n">
        <v>1860</v>
      </c>
      <c r="B1861" s="5"/>
      <c r="C1861" s="18" t="s">
        <v>7518</v>
      </c>
      <c r="D1861" s="18"/>
      <c r="E1861" s="10" t="s">
        <v>7519</v>
      </c>
      <c r="F1861" s="18" t="s">
        <v>935</v>
      </c>
      <c r="G1861" s="18" t="s">
        <v>204</v>
      </c>
      <c r="H1861" s="18"/>
      <c r="I1861" s="7"/>
      <c r="J1861" s="7"/>
      <c r="K1861" s="7"/>
      <c r="L1861" s="18" t="s">
        <v>109</v>
      </c>
      <c r="M1861" s="18" t="s">
        <v>1449</v>
      </c>
      <c r="N1861" s="7"/>
      <c r="O1861" s="7"/>
      <c r="P1861" s="7"/>
      <c r="Q1861" s="7"/>
      <c r="R1861" s="7"/>
      <c r="S1861" s="10" t="s">
        <v>7520</v>
      </c>
      <c r="T1861" s="7"/>
      <c r="U1861" s="7"/>
      <c r="V1861" s="7"/>
      <c r="W1861" s="7"/>
      <c r="X1861" s="7"/>
      <c r="Y1861" s="7"/>
      <c r="Z1861" s="7"/>
      <c r="AA1861" s="7"/>
      <c r="AB1861" s="7"/>
      <c r="AC1861" s="7"/>
      <c r="AD1861" s="7"/>
      <c r="AE1861" s="7"/>
      <c r="AF1861" s="7"/>
      <c r="AG1861" s="7"/>
      <c r="AH1861" s="7"/>
      <c r="AI1861" s="7"/>
      <c r="AJ1861" s="7"/>
      <c r="AK1861" s="7"/>
      <c r="AL1861" s="7"/>
      <c r="AM1861" s="7"/>
      <c r="AN1861" s="7"/>
      <c r="AO1861" s="7"/>
      <c r="AP1861" s="7"/>
      <c r="AQ1861" s="7"/>
      <c r="AR1861" s="7"/>
      <c r="AS1861" s="7"/>
      <c r="AT1861" s="7"/>
      <c r="AU1861" s="7"/>
      <c r="AV1861" s="7"/>
      <c r="AW1861" s="7"/>
      <c r="AX1861" s="7"/>
      <c r="AY1861" s="7"/>
      <c r="AZ1861" s="7"/>
      <c r="BA1861" s="7"/>
      <c r="BB1861" s="7"/>
      <c r="BC1861" s="18" t="s">
        <v>4659</v>
      </c>
      <c r="BD1861" s="7"/>
      <c r="BE1861" s="7"/>
      <c r="BF1861" s="7"/>
      <c r="BG1861" s="7"/>
      <c r="BH1861" s="7"/>
      <c r="BI1861" s="7"/>
      <c r="BJ1861" s="7"/>
      <c r="BK1861" s="7"/>
      <c r="BL1861" s="7"/>
      <c r="BM1861" s="7"/>
      <c r="BN1861" s="7"/>
      <c r="BO1861" s="7"/>
      <c r="BP1861" s="7"/>
      <c r="BQ1861" s="7"/>
      <c r="BR1861" s="7" t="s">
        <v>98</v>
      </c>
      <c r="BS1861" s="7" t="s">
        <v>96</v>
      </c>
      <c r="BT1861" s="7" t="s">
        <v>96</v>
      </c>
      <c r="BU1861" s="7" t="s">
        <v>97</v>
      </c>
    </row>
    <row r="1862" customFormat="false" ht="14.25" hidden="false" customHeight="true" outlineLevel="0" collapsed="false">
      <c r="A1862" s="5" t="n">
        <v>1861</v>
      </c>
      <c r="B1862" s="5"/>
      <c r="C1862" s="18" t="s">
        <v>7521</v>
      </c>
      <c r="D1862" s="18" t="n">
        <v>2014</v>
      </c>
      <c r="E1862" s="10" t="s">
        <v>7522</v>
      </c>
      <c r="F1862" s="18" t="s">
        <v>203</v>
      </c>
      <c r="G1862" s="18" t="s">
        <v>204</v>
      </c>
      <c r="H1862" s="18" t="s">
        <v>625</v>
      </c>
      <c r="I1862" s="7"/>
      <c r="J1862" s="7"/>
      <c r="K1862" s="7"/>
      <c r="L1862" s="18" t="s">
        <v>190</v>
      </c>
      <c r="M1862" s="18" t="s">
        <v>190</v>
      </c>
      <c r="N1862" s="7"/>
      <c r="O1862" s="7"/>
      <c r="P1862" s="7"/>
      <c r="Q1862" s="7"/>
      <c r="R1862" s="7"/>
      <c r="S1862" s="10" t="s">
        <v>7523</v>
      </c>
      <c r="T1862" s="7"/>
      <c r="U1862" s="7"/>
      <c r="V1862" s="7"/>
      <c r="W1862" s="7"/>
      <c r="X1862" s="7"/>
      <c r="Y1862" s="7"/>
      <c r="Z1862" s="7"/>
      <c r="AA1862" s="7"/>
      <c r="AB1862" s="7"/>
      <c r="AC1862" s="7"/>
      <c r="AD1862" s="7"/>
      <c r="AE1862" s="7"/>
      <c r="AF1862" s="7"/>
      <c r="AG1862" s="7"/>
      <c r="AH1862" s="7"/>
      <c r="AI1862" s="7"/>
      <c r="AJ1862" s="7"/>
      <c r="AK1862" s="7"/>
      <c r="AL1862" s="7"/>
      <c r="AM1862" s="7"/>
      <c r="AN1862" s="7"/>
      <c r="AO1862" s="7"/>
      <c r="AP1862" s="7"/>
      <c r="AQ1862" s="7"/>
      <c r="AR1862" s="7"/>
      <c r="AS1862" s="7"/>
      <c r="AT1862" s="7"/>
      <c r="AU1862" s="7"/>
      <c r="AV1862" s="7"/>
      <c r="AW1862" s="7"/>
      <c r="AX1862" s="7"/>
      <c r="AY1862" s="7"/>
      <c r="AZ1862" s="7"/>
      <c r="BA1862" s="7"/>
      <c r="BB1862" s="7"/>
      <c r="BC1862" s="18" t="s">
        <v>7524</v>
      </c>
      <c r="BD1862" s="7"/>
      <c r="BE1862" s="7"/>
      <c r="BF1862" s="7"/>
      <c r="BG1862" s="7"/>
      <c r="BH1862" s="7"/>
      <c r="BI1862" s="7"/>
      <c r="BJ1862" s="7"/>
      <c r="BK1862" s="7"/>
      <c r="BL1862" s="7"/>
      <c r="BM1862" s="7"/>
      <c r="BN1862" s="7"/>
      <c r="BO1862" s="7"/>
      <c r="BP1862" s="7"/>
      <c r="BQ1862" s="7"/>
      <c r="BR1862" s="7" t="s">
        <v>96</v>
      </c>
      <c r="BS1862" s="7" t="s">
        <v>96</v>
      </c>
      <c r="BT1862" s="7" t="s">
        <v>96</v>
      </c>
      <c r="BU1862" s="7" t="s">
        <v>96</v>
      </c>
    </row>
    <row r="1863" customFormat="false" ht="14.25" hidden="false" customHeight="true" outlineLevel="0" collapsed="false">
      <c r="A1863" s="5" t="n">
        <v>1862</v>
      </c>
      <c r="B1863" s="5"/>
      <c r="C1863" s="18" t="s">
        <v>7525</v>
      </c>
      <c r="D1863" s="18"/>
      <c r="E1863" s="10" t="s">
        <v>7526</v>
      </c>
      <c r="F1863" s="18" t="s">
        <v>643</v>
      </c>
      <c r="G1863" s="18" t="s">
        <v>359</v>
      </c>
      <c r="H1863" s="18"/>
      <c r="I1863" s="7"/>
      <c r="J1863" s="7"/>
      <c r="K1863" s="7"/>
      <c r="L1863" s="18" t="s">
        <v>190</v>
      </c>
      <c r="M1863" s="18" t="s">
        <v>190</v>
      </c>
      <c r="N1863" s="7"/>
      <c r="O1863" s="7"/>
      <c r="P1863" s="7"/>
      <c r="Q1863" s="7"/>
      <c r="R1863" s="7"/>
      <c r="S1863" s="10" t="s">
        <v>7527</v>
      </c>
      <c r="T1863" s="7"/>
      <c r="U1863" s="7"/>
      <c r="V1863" s="7"/>
      <c r="W1863" s="7"/>
      <c r="X1863" s="7"/>
      <c r="Y1863" s="7"/>
      <c r="Z1863" s="7"/>
      <c r="AA1863" s="7"/>
      <c r="AB1863" s="7"/>
      <c r="AC1863" s="7"/>
      <c r="AD1863" s="7"/>
      <c r="AE1863" s="7"/>
      <c r="AF1863" s="7"/>
      <c r="AG1863" s="7"/>
      <c r="AH1863" s="7"/>
      <c r="AI1863" s="7"/>
      <c r="AJ1863" s="7"/>
      <c r="AK1863" s="7"/>
      <c r="AL1863" s="7"/>
      <c r="AM1863" s="7"/>
      <c r="AN1863" s="7"/>
      <c r="AO1863" s="7"/>
      <c r="AP1863" s="7"/>
      <c r="AQ1863" s="7"/>
      <c r="AR1863" s="7"/>
      <c r="AS1863" s="7"/>
      <c r="AT1863" s="7"/>
      <c r="AU1863" s="7"/>
      <c r="AV1863" s="7"/>
      <c r="AW1863" s="7"/>
      <c r="AX1863" s="7"/>
      <c r="AY1863" s="7"/>
      <c r="AZ1863" s="7"/>
      <c r="BA1863" s="7"/>
      <c r="BB1863" s="7"/>
      <c r="BC1863" s="18"/>
      <c r="BD1863" s="7"/>
      <c r="BE1863" s="7"/>
      <c r="BF1863" s="7"/>
      <c r="BG1863" s="7"/>
      <c r="BH1863" s="7"/>
      <c r="BI1863" s="7"/>
      <c r="BJ1863" s="7"/>
      <c r="BK1863" s="7"/>
      <c r="BL1863" s="7"/>
      <c r="BM1863" s="7"/>
      <c r="BN1863" s="7"/>
      <c r="BO1863" s="7"/>
      <c r="BP1863" s="7"/>
      <c r="BQ1863" s="7"/>
      <c r="BR1863" s="7" t="s">
        <v>96</v>
      </c>
      <c r="BS1863" s="7" t="s">
        <v>96</v>
      </c>
      <c r="BT1863" s="7" t="s">
        <v>96</v>
      </c>
      <c r="BU1863" s="7" t="s">
        <v>97</v>
      </c>
    </row>
    <row r="1864" customFormat="false" ht="14.25" hidden="false" customHeight="true" outlineLevel="0" collapsed="false">
      <c r="A1864" s="5" t="n">
        <v>1863</v>
      </c>
      <c r="B1864" s="5"/>
      <c r="C1864" s="18" t="s">
        <v>7528</v>
      </c>
      <c r="D1864" s="18"/>
      <c r="E1864" s="10" t="s">
        <v>7529</v>
      </c>
      <c r="F1864" s="18" t="s">
        <v>337</v>
      </c>
      <c r="G1864" s="18" t="s">
        <v>169</v>
      </c>
      <c r="H1864" s="18"/>
      <c r="I1864" s="7"/>
      <c r="J1864" s="7"/>
      <c r="K1864" s="7"/>
      <c r="L1864" s="18" t="s">
        <v>190</v>
      </c>
      <c r="M1864" s="18" t="s">
        <v>190</v>
      </c>
      <c r="N1864" s="7"/>
      <c r="O1864" s="7"/>
      <c r="P1864" s="7"/>
      <c r="Q1864" s="7"/>
      <c r="R1864" s="7"/>
      <c r="S1864" s="10" t="s">
        <v>7530</v>
      </c>
      <c r="T1864" s="7"/>
      <c r="U1864" s="7"/>
      <c r="V1864" s="7"/>
      <c r="W1864" s="7"/>
      <c r="X1864" s="7"/>
      <c r="Y1864" s="7"/>
      <c r="Z1864" s="7"/>
      <c r="AA1864" s="7"/>
      <c r="AB1864" s="7"/>
      <c r="AC1864" s="7"/>
      <c r="AD1864" s="7"/>
      <c r="AE1864" s="7"/>
      <c r="AF1864" s="7"/>
      <c r="AG1864" s="7"/>
      <c r="AH1864" s="7"/>
      <c r="AI1864" s="7"/>
      <c r="AJ1864" s="7"/>
      <c r="AK1864" s="7"/>
      <c r="AL1864" s="7"/>
      <c r="AM1864" s="7"/>
      <c r="AN1864" s="7"/>
      <c r="AO1864" s="7"/>
      <c r="AP1864" s="7"/>
      <c r="AQ1864" s="7"/>
      <c r="AR1864" s="7"/>
      <c r="AS1864" s="7"/>
      <c r="AT1864" s="7"/>
      <c r="AU1864" s="7"/>
      <c r="AV1864" s="7"/>
      <c r="AW1864" s="7"/>
      <c r="AX1864" s="7"/>
      <c r="AY1864" s="7"/>
      <c r="AZ1864" s="7"/>
      <c r="BA1864" s="7"/>
      <c r="BB1864" s="7"/>
      <c r="BC1864" s="18"/>
      <c r="BD1864" s="7"/>
      <c r="BE1864" s="7"/>
      <c r="BF1864" s="7"/>
      <c r="BG1864" s="7"/>
      <c r="BH1864" s="7"/>
      <c r="BI1864" s="7"/>
      <c r="BJ1864" s="7"/>
      <c r="BK1864" s="7"/>
      <c r="BL1864" s="7"/>
      <c r="BM1864" s="7"/>
      <c r="BN1864" s="7"/>
      <c r="BO1864" s="7"/>
      <c r="BP1864" s="7"/>
      <c r="BQ1864" s="7"/>
      <c r="BR1864" s="7" t="s">
        <v>96</v>
      </c>
      <c r="BS1864" s="7" t="s">
        <v>96</v>
      </c>
      <c r="BT1864" s="7" t="s">
        <v>96</v>
      </c>
      <c r="BU1864" s="7" t="s">
        <v>97</v>
      </c>
    </row>
    <row r="1865" customFormat="false" ht="14.25" hidden="false" customHeight="true" outlineLevel="0" collapsed="false">
      <c r="A1865" s="5" t="n">
        <v>1864</v>
      </c>
      <c r="B1865" s="5"/>
      <c r="C1865" s="18" t="s">
        <v>7531</v>
      </c>
      <c r="D1865" s="18" t="n">
        <v>1995</v>
      </c>
      <c r="E1865" s="10" t="s">
        <v>7532</v>
      </c>
      <c r="F1865" s="18" t="s">
        <v>344</v>
      </c>
      <c r="G1865" s="18" t="s">
        <v>345</v>
      </c>
      <c r="H1865" s="18" t="s">
        <v>187</v>
      </c>
      <c r="I1865" s="7"/>
      <c r="J1865" s="7"/>
      <c r="K1865" s="7"/>
      <c r="L1865" s="18" t="s">
        <v>109</v>
      </c>
      <c r="M1865" s="18" t="s">
        <v>190</v>
      </c>
      <c r="N1865" s="7"/>
      <c r="O1865" s="7"/>
      <c r="P1865" s="7"/>
      <c r="Q1865" s="7"/>
      <c r="R1865" s="7"/>
      <c r="S1865" s="10" t="s">
        <v>7533</v>
      </c>
      <c r="T1865" s="7"/>
      <c r="U1865" s="7"/>
      <c r="V1865" s="7"/>
      <c r="W1865" s="7"/>
      <c r="X1865" s="7"/>
      <c r="Y1865" s="7"/>
      <c r="Z1865" s="7"/>
      <c r="AA1865" s="7"/>
      <c r="AB1865" s="7"/>
      <c r="AC1865" s="7"/>
      <c r="AD1865" s="7"/>
      <c r="AE1865" s="7"/>
      <c r="AF1865" s="7"/>
      <c r="AG1865" s="7"/>
      <c r="AH1865" s="7"/>
      <c r="AI1865" s="7"/>
      <c r="AJ1865" s="7"/>
      <c r="AK1865" s="7"/>
      <c r="AL1865" s="7"/>
      <c r="AM1865" s="7"/>
      <c r="AN1865" s="7"/>
      <c r="AO1865" s="7"/>
      <c r="AP1865" s="7"/>
      <c r="AQ1865" s="7"/>
      <c r="AR1865" s="7"/>
      <c r="AS1865" s="7"/>
      <c r="AT1865" s="7"/>
      <c r="AU1865" s="7"/>
      <c r="AV1865" s="7"/>
      <c r="AW1865" s="7"/>
      <c r="AX1865" s="7"/>
      <c r="AY1865" s="7"/>
      <c r="AZ1865" s="7"/>
      <c r="BA1865" s="7"/>
      <c r="BB1865" s="7"/>
      <c r="BC1865" s="18"/>
      <c r="BD1865" s="7"/>
      <c r="BE1865" s="7"/>
      <c r="BF1865" s="7"/>
      <c r="BG1865" s="7"/>
      <c r="BH1865" s="7"/>
      <c r="BI1865" s="7"/>
      <c r="BJ1865" s="7"/>
      <c r="BK1865" s="7"/>
      <c r="BL1865" s="7"/>
      <c r="BM1865" s="7"/>
      <c r="BN1865" s="7"/>
      <c r="BO1865" s="7"/>
      <c r="BP1865" s="7"/>
      <c r="BQ1865" s="7"/>
      <c r="BR1865" s="7" t="s">
        <v>96</v>
      </c>
      <c r="BS1865" s="7" t="s">
        <v>96</v>
      </c>
      <c r="BT1865" s="7" t="s">
        <v>96</v>
      </c>
      <c r="BU1865" s="7" t="s">
        <v>97</v>
      </c>
    </row>
    <row r="1866" customFormat="false" ht="14.25" hidden="false" customHeight="true" outlineLevel="0" collapsed="false">
      <c r="A1866" s="5" t="n">
        <v>1865</v>
      </c>
      <c r="B1866" s="5"/>
      <c r="C1866" s="18" t="s">
        <v>7534</v>
      </c>
      <c r="D1866" s="18" t="n">
        <v>1998</v>
      </c>
      <c r="E1866" s="10" t="s">
        <v>7535</v>
      </c>
      <c r="F1866" s="18" t="s">
        <v>643</v>
      </c>
      <c r="G1866" s="18" t="s">
        <v>359</v>
      </c>
      <c r="H1866" s="18"/>
      <c r="I1866" s="7"/>
      <c r="J1866" s="7"/>
      <c r="K1866" s="7"/>
      <c r="L1866" s="18" t="s">
        <v>190</v>
      </c>
      <c r="M1866" s="18" t="s">
        <v>190</v>
      </c>
      <c r="N1866" s="7"/>
      <c r="O1866" s="7"/>
      <c r="P1866" s="7"/>
      <c r="Q1866" s="7"/>
      <c r="R1866" s="7"/>
      <c r="S1866" s="10" t="s">
        <v>7536</v>
      </c>
      <c r="T1866" s="7"/>
      <c r="U1866" s="7"/>
      <c r="V1866" s="7"/>
      <c r="W1866" s="7"/>
      <c r="X1866" s="7"/>
      <c r="Y1866" s="7"/>
      <c r="Z1866" s="7"/>
      <c r="AA1866" s="7"/>
      <c r="AB1866" s="7"/>
      <c r="AC1866" s="7"/>
      <c r="AD1866" s="7"/>
      <c r="AE1866" s="7"/>
      <c r="AF1866" s="7"/>
      <c r="AG1866" s="7"/>
      <c r="AH1866" s="7"/>
      <c r="AI1866" s="7"/>
      <c r="AJ1866" s="7"/>
      <c r="AK1866" s="7"/>
      <c r="AL1866" s="7"/>
      <c r="AM1866" s="7"/>
      <c r="AN1866" s="7"/>
      <c r="AO1866" s="7"/>
      <c r="AP1866" s="7"/>
      <c r="AQ1866" s="7"/>
      <c r="AR1866" s="7"/>
      <c r="AS1866" s="7"/>
      <c r="AT1866" s="7"/>
      <c r="AU1866" s="7"/>
      <c r="AV1866" s="7"/>
      <c r="AW1866" s="7"/>
      <c r="AX1866" s="7"/>
      <c r="AY1866" s="7"/>
      <c r="AZ1866" s="7"/>
      <c r="BA1866" s="7"/>
      <c r="BB1866" s="7"/>
      <c r="BC1866" s="18"/>
      <c r="BD1866" s="7"/>
      <c r="BE1866" s="7"/>
      <c r="BF1866" s="7"/>
      <c r="BG1866" s="7"/>
      <c r="BH1866" s="7"/>
      <c r="BI1866" s="7"/>
      <c r="BJ1866" s="7"/>
      <c r="BK1866" s="7"/>
      <c r="BL1866" s="7"/>
      <c r="BM1866" s="7"/>
      <c r="BN1866" s="7"/>
      <c r="BO1866" s="7"/>
      <c r="BP1866" s="7"/>
      <c r="BQ1866" s="7"/>
      <c r="BR1866" s="7" t="s">
        <v>96</v>
      </c>
      <c r="BS1866" s="7" t="s">
        <v>96</v>
      </c>
      <c r="BT1866" s="7" t="s">
        <v>96</v>
      </c>
      <c r="BU1866" s="7" t="s">
        <v>97</v>
      </c>
    </row>
    <row r="1867" customFormat="false" ht="14.25" hidden="false" customHeight="true" outlineLevel="0" collapsed="false">
      <c r="A1867" s="5" t="n">
        <v>1866</v>
      </c>
      <c r="B1867" s="5"/>
      <c r="C1867" s="18" t="s">
        <v>7537</v>
      </c>
      <c r="D1867" s="18"/>
      <c r="E1867" s="10" t="s">
        <v>7538</v>
      </c>
      <c r="F1867" s="18" t="s">
        <v>981</v>
      </c>
      <c r="G1867" s="18" t="s">
        <v>345</v>
      </c>
      <c r="H1867" s="18"/>
      <c r="I1867" s="7"/>
      <c r="J1867" s="7"/>
      <c r="K1867" s="7"/>
      <c r="L1867" s="18" t="s">
        <v>109</v>
      </c>
      <c r="M1867" s="18" t="s">
        <v>190</v>
      </c>
      <c r="N1867" s="7"/>
      <c r="O1867" s="7"/>
      <c r="P1867" s="7"/>
      <c r="Q1867" s="7"/>
      <c r="R1867" s="7"/>
      <c r="S1867" s="10" t="s">
        <v>7539</v>
      </c>
      <c r="T1867" s="7"/>
      <c r="U1867" s="7"/>
      <c r="V1867" s="7"/>
      <c r="W1867" s="7"/>
      <c r="X1867" s="7"/>
      <c r="Y1867" s="7"/>
      <c r="Z1867" s="7"/>
      <c r="AA1867" s="7"/>
      <c r="AB1867" s="7"/>
      <c r="AC1867" s="7"/>
      <c r="AD1867" s="7"/>
      <c r="AE1867" s="7"/>
      <c r="AF1867" s="7"/>
      <c r="AG1867" s="7"/>
      <c r="AH1867" s="7"/>
      <c r="AI1867" s="7"/>
      <c r="AJ1867" s="7"/>
      <c r="AK1867" s="7"/>
      <c r="AL1867" s="7"/>
      <c r="AM1867" s="7"/>
      <c r="AN1867" s="7"/>
      <c r="AO1867" s="7"/>
      <c r="AP1867" s="7"/>
      <c r="AQ1867" s="7"/>
      <c r="AR1867" s="7"/>
      <c r="AS1867" s="7"/>
      <c r="AT1867" s="7"/>
      <c r="AU1867" s="7"/>
      <c r="AV1867" s="7"/>
      <c r="AW1867" s="7"/>
      <c r="AX1867" s="7"/>
      <c r="AY1867" s="7"/>
      <c r="AZ1867" s="7"/>
      <c r="BA1867" s="7"/>
      <c r="BB1867" s="7"/>
      <c r="BC1867" s="18" t="s">
        <v>4659</v>
      </c>
      <c r="BD1867" s="7"/>
      <c r="BE1867" s="7"/>
      <c r="BF1867" s="7"/>
      <c r="BG1867" s="7"/>
      <c r="BH1867" s="7"/>
      <c r="BI1867" s="7"/>
      <c r="BJ1867" s="7"/>
      <c r="BK1867" s="7"/>
      <c r="BL1867" s="7"/>
      <c r="BM1867" s="7"/>
      <c r="BN1867" s="7"/>
      <c r="BO1867" s="7"/>
      <c r="BP1867" s="7"/>
      <c r="BQ1867" s="7"/>
      <c r="BR1867" s="7" t="s">
        <v>96</v>
      </c>
      <c r="BS1867" s="7" t="s">
        <v>96</v>
      </c>
      <c r="BT1867" s="7" t="s">
        <v>96</v>
      </c>
      <c r="BU1867" s="7" t="s">
        <v>98</v>
      </c>
    </row>
    <row r="1868" customFormat="false" ht="14.25" hidden="false" customHeight="true" outlineLevel="0" collapsed="false">
      <c r="A1868" s="5" t="n">
        <v>1867</v>
      </c>
      <c r="B1868" s="5"/>
      <c r="C1868" s="18" t="s">
        <v>7540</v>
      </c>
      <c r="D1868" s="18" t="n">
        <v>1990</v>
      </c>
      <c r="E1868" s="10" t="s">
        <v>7541</v>
      </c>
      <c r="F1868" s="18" t="s">
        <v>370</v>
      </c>
      <c r="G1868" s="18" t="s">
        <v>371</v>
      </c>
      <c r="H1868" s="18" t="s">
        <v>187</v>
      </c>
      <c r="I1868" s="7"/>
      <c r="J1868" s="7"/>
      <c r="K1868" s="7"/>
      <c r="L1868" s="18" t="s">
        <v>190</v>
      </c>
      <c r="M1868" s="18" t="s">
        <v>190</v>
      </c>
      <c r="N1868" s="7"/>
      <c r="O1868" s="7"/>
      <c r="P1868" s="7"/>
      <c r="Q1868" s="7"/>
      <c r="R1868" s="7"/>
      <c r="S1868" s="10" t="s">
        <v>7542</v>
      </c>
      <c r="T1868" s="7"/>
      <c r="U1868" s="7"/>
      <c r="V1868" s="7"/>
      <c r="W1868" s="7"/>
      <c r="X1868" s="7"/>
      <c r="Y1868" s="7"/>
      <c r="Z1868" s="7"/>
      <c r="AA1868" s="7"/>
      <c r="AB1868" s="7"/>
      <c r="AC1868" s="7"/>
      <c r="AD1868" s="7"/>
      <c r="AE1868" s="7"/>
      <c r="AF1868" s="7"/>
      <c r="AG1868" s="7"/>
      <c r="AH1868" s="7"/>
      <c r="AI1868" s="7"/>
      <c r="AJ1868" s="7"/>
      <c r="AK1868" s="7"/>
      <c r="AL1868" s="7"/>
      <c r="AM1868" s="7"/>
      <c r="AN1868" s="7"/>
      <c r="AO1868" s="7"/>
      <c r="AP1868" s="7"/>
      <c r="AQ1868" s="7"/>
      <c r="AR1868" s="7"/>
      <c r="AS1868" s="7"/>
      <c r="AT1868" s="7"/>
      <c r="AU1868" s="7"/>
      <c r="AV1868" s="7"/>
      <c r="AW1868" s="7"/>
      <c r="AX1868" s="7"/>
      <c r="AY1868" s="7"/>
      <c r="AZ1868" s="7"/>
      <c r="BA1868" s="7"/>
      <c r="BB1868" s="7"/>
      <c r="BC1868" s="18" t="s">
        <v>7543</v>
      </c>
      <c r="BD1868" s="7"/>
      <c r="BE1868" s="7"/>
      <c r="BF1868" s="7"/>
      <c r="BG1868" s="7"/>
      <c r="BH1868" s="7"/>
      <c r="BI1868" s="7"/>
      <c r="BJ1868" s="7"/>
      <c r="BK1868" s="7"/>
      <c r="BL1868" s="7"/>
      <c r="BM1868" s="7"/>
      <c r="BN1868" s="7"/>
      <c r="BO1868" s="7"/>
      <c r="BP1868" s="7"/>
      <c r="BQ1868" s="7"/>
      <c r="BR1868" s="7" t="s">
        <v>96</v>
      </c>
      <c r="BS1868" s="7" t="s">
        <v>96</v>
      </c>
      <c r="BT1868" s="7" t="s">
        <v>96</v>
      </c>
      <c r="BU1868" s="7" t="s">
        <v>97</v>
      </c>
    </row>
    <row r="1869" customFormat="false" ht="14.25" hidden="false" customHeight="true" outlineLevel="0" collapsed="false">
      <c r="A1869" s="5" t="n">
        <v>1868</v>
      </c>
      <c r="B1869" s="5"/>
      <c r="C1869" s="18" t="s">
        <v>7544</v>
      </c>
      <c r="D1869" s="18"/>
      <c r="E1869" s="10" t="s">
        <v>7545</v>
      </c>
      <c r="F1869" s="18" t="s">
        <v>370</v>
      </c>
      <c r="G1869" s="18" t="s">
        <v>371</v>
      </c>
      <c r="H1869" s="18"/>
      <c r="I1869" s="7"/>
      <c r="J1869" s="7"/>
      <c r="K1869" s="7"/>
      <c r="L1869" s="18" t="s">
        <v>190</v>
      </c>
      <c r="M1869" s="18" t="s">
        <v>190</v>
      </c>
      <c r="N1869" s="7"/>
      <c r="O1869" s="7"/>
      <c r="P1869" s="7"/>
      <c r="Q1869" s="7"/>
      <c r="R1869" s="7"/>
      <c r="S1869" s="10" t="s">
        <v>7546</v>
      </c>
      <c r="T1869" s="7"/>
      <c r="U1869" s="7"/>
      <c r="V1869" s="7"/>
      <c r="W1869" s="7"/>
      <c r="X1869" s="7"/>
      <c r="Y1869" s="7"/>
      <c r="Z1869" s="7"/>
      <c r="AA1869" s="7"/>
      <c r="AB1869" s="7"/>
      <c r="AC1869" s="7"/>
      <c r="AD1869" s="7"/>
      <c r="AE1869" s="7"/>
      <c r="AF1869" s="7"/>
      <c r="AG1869" s="7"/>
      <c r="AH1869" s="7"/>
      <c r="AI1869" s="7"/>
      <c r="AJ1869" s="7"/>
      <c r="AK1869" s="7"/>
      <c r="AL1869" s="7"/>
      <c r="AM1869" s="7"/>
      <c r="AN1869" s="7"/>
      <c r="AO1869" s="7"/>
      <c r="AP1869" s="7"/>
      <c r="AQ1869" s="7"/>
      <c r="AR1869" s="7"/>
      <c r="AS1869" s="7"/>
      <c r="AT1869" s="7"/>
      <c r="AU1869" s="7"/>
      <c r="AV1869" s="7"/>
      <c r="AW1869" s="7"/>
      <c r="AX1869" s="7"/>
      <c r="AY1869" s="7"/>
      <c r="AZ1869" s="7"/>
      <c r="BA1869" s="7"/>
      <c r="BB1869" s="7"/>
      <c r="BC1869" s="18" t="s">
        <v>4833</v>
      </c>
      <c r="BD1869" s="7"/>
      <c r="BE1869" s="7"/>
      <c r="BF1869" s="7"/>
      <c r="BG1869" s="7"/>
      <c r="BH1869" s="7"/>
      <c r="BI1869" s="7"/>
      <c r="BJ1869" s="7"/>
      <c r="BK1869" s="7"/>
      <c r="BL1869" s="7"/>
      <c r="BM1869" s="7"/>
      <c r="BN1869" s="7"/>
      <c r="BO1869" s="7"/>
      <c r="BP1869" s="7"/>
      <c r="BQ1869" s="7"/>
      <c r="BR1869" s="7" t="s">
        <v>96</v>
      </c>
      <c r="BS1869" s="7" t="s">
        <v>96</v>
      </c>
      <c r="BT1869" s="7" t="s">
        <v>96</v>
      </c>
      <c r="BU1869" s="7" t="s">
        <v>98</v>
      </c>
    </row>
    <row r="1870" customFormat="false" ht="14.25" hidden="false" customHeight="true" outlineLevel="0" collapsed="false">
      <c r="A1870" s="5" t="n">
        <v>1869</v>
      </c>
      <c r="B1870" s="5"/>
      <c r="C1870" s="18" t="s">
        <v>7547</v>
      </c>
      <c r="D1870" s="18" t="n">
        <v>1992</v>
      </c>
      <c r="E1870" s="10" t="s">
        <v>7548</v>
      </c>
      <c r="F1870" s="18" t="s">
        <v>221</v>
      </c>
      <c r="G1870" s="18" t="s">
        <v>222</v>
      </c>
      <c r="H1870" s="18"/>
      <c r="I1870" s="7"/>
      <c r="J1870" s="7"/>
      <c r="K1870" s="7"/>
      <c r="L1870" s="18" t="s">
        <v>190</v>
      </c>
      <c r="M1870" s="18" t="s">
        <v>190</v>
      </c>
      <c r="N1870" s="7"/>
      <c r="O1870" s="7"/>
      <c r="P1870" s="7"/>
      <c r="Q1870" s="7"/>
      <c r="R1870" s="7"/>
      <c r="S1870" s="10" t="s">
        <v>7549</v>
      </c>
      <c r="T1870" s="7"/>
      <c r="U1870" s="7"/>
      <c r="V1870" s="7"/>
      <c r="W1870" s="7"/>
      <c r="X1870" s="7"/>
      <c r="Y1870" s="7"/>
      <c r="Z1870" s="7"/>
      <c r="AA1870" s="7"/>
      <c r="AB1870" s="7"/>
      <c r="AC1870" s="7"/>
      <c r="AD1870" s="7"/>
      <c r="AE1870" s="7"/>
      <c r="AF1870" s="7"/>
      <c r="AG1870" s="7"/>
      <c r="AH1870" s="7"/>
      <c r="AI1870" s="7"/>
      <c r="AJ1870" s="7"/>
      <c r="AK1870" s="7"/>
      <c r="AL1870" s="7"/>
      <c r="AM1870" s="7"/>
      <c r="AN1870" s="7"/>
      <c r="AO1870" s="7"/>
      <c r="AP1870" s="7"/>
      <c r="AQ1870" s="7"/>
      <c r="AR1870" s="7"/>
      <c r="AS1870" s="7"/>
      <c r="AT1870" s="7"/>
      <c r="AU1870" s="7"/>
      <c r="AV1870" s="7"/>
      <c r="AW1870" s="7"/>
      <c r="AX1870" s="7"/>
      <c r="AY1870" s="7"/>
      <c r="AZ1870" s="7"/>
      <c r="BA1870" s="7"/>
      <c r="BB1870" s="7"/>
      <c r="BC1870" s="18" t="s">
        <v>7550</v>
      </c>
      <c r="BD1870" s="7"/>
      <c r="BE1870" s="7"/>
      <c r="BF1870" s="7"/>
      <c r="BG1870" s="7"/>
      <c r="BH1870" s="7"/>
      <c r="BI1870" s="7"/>
      <c r="BJ1870" s="7"/>
      <c r="BK1870" s="7"/>
      <c r="BL1870" s="7"/>
      <c r="BM1870" s="7"/>
      <c r="BN1870" s="7"/>
      <c r="BO1870" s="7"/>
      <c r="BP1870" s="7"/>
      <c r="BQ1870" s="7"/>
      <c r="BR1870" s="7" t="s">
        <v>96</v>
      </c>
      <c r="BS1870" s="7" t="s">
        <v>96</v>
      </c>
      <c r="BT1870" s="7" t="s">
        <v>96</v>
      </c>
      <c r="BU1870" s="7" t="s">
        <v>98</v>
      </c>
    </row>
    <row r="1871" customFormat="false" ht="14.25" hidden="false" customHeight="true" outlineLevel="0" collapsed="false">
      <c r="A1871" s="5" t="n">
        <v>1870</v>
      </c>
      <c r="B1871" s="5"/>
      <c r="C1871" s="18" t="s">
        <v>7551</v>
      </c>
      <c r="D1871" s="18"/>
      <c r="E1871" s="10" t="s">
        <v>7552</v>
      </c>
      <c r="F1871" s="18" t="s">
        <v>4970</v>
      </c>
      <c r="G1871" s="18" t="s">
        <v>244</v>
      </c>
      <c r="H1871" s="18"/>
      <c r="I1871" s="7"/>
      <c r="J1871" s="7"/>
      <c r="K1871" s="7"/>
      <c r="L1871" s="18" t="s">
        <v>190</v>
      </c>
      <c r="M1871" s="18" t="s">
        <v>190</v>
      </c>
      <c r="N1871" s="7"/>
      <c r="O1871" s="7"/>
      <c r="P1871" s="7"/>
      <c r="Q1871" s="7"/>
      <c r="R1871" s="7"/>
      <c r="S1871" s="10" t="s">
        <v>7553</v>
      </c>
      <c r="T1871" s="7"/>
      <c r="U1871" s="7"/>
      <c r="V1871" s="7"/>
      <c r="W1871" s="7"/>
      <c r="X1871" s="7"/>
      <c r="Y1871" s="7"/>
      <c r="Z1871" s="7"/>
      <c r="AA1871" s="7"/>
      <c r="AB1871" s="7"/>
      <c r="AC1871" s="7"/>
      <c r="AD1871" s="7"/>
      <c r="AE1871" s="7"/>
      <c r="AF1871" s="7"/>
      <c r="AG1871" s="7"/>
      <c r="AH1871" s="7"/>
      <c r="AI1871" s="7"/>
      <c r="AJ1871" s="7"/>
      <c r="AK1871" s="7"/>
      <c r="AL1871" s="7"/>
      <c r="AM1871" s="7"/>
      <c r="AN1871" s="7"/>
      <c r="AO1871" s="7"/>
      <c r="AP1871" s="7"/>
      <c r="AQ1871" s="7"/>
      <c r="AR1871" s="7"/>
      <c r="AS1871" s="7"/>
      <c r="AT1871" s="7"/>
      <c r="AU1871" s="7"/>
      <c r="AV1871" s="7"/>
      <c r="AW1871" s="7"/>
      <c r="AX1871" s="7"/>
      <c r="AY1871" s="7"/>
      <c r="AZ1871" s="7"/>
      <c r="BA1871" s="7"/>
      <c r="BB1871" s="7"/>
      <c r="BC1871" s="18"/>
      <c r="BD1871" s="7"/>
      <c r="BE1871" s="7"/>
      <c r="BF1871" s="7"/>
      <c r="BG1871" s="7"/>
      <c r="BH1871" s="7"/>
      <c r="BI1871" s="7"/>
      <c r="BJ1871" s="7"/>
      <c r="BK1871" s="7"/>
      <c r="BL1871" s="7"/>
      <c r="BM1871" s="7"/>
      <c r="BN1871" s="7"/>
      <c r="BO1871" s="7"/>
      <c r="BP1871" s="7"/>
      <c r="BQ1871" s="7"/>
      <c r="BR1871" s="7" t="s">
        <v>96</v>
      </c>
      <c r="BS1871" s="7" t="s">
        <v>96</v>
      </c>
      <c r="BT1871" s="7" t="s">
        <v>96</v>
      </c>
      <c r="BU1871" s="7" t="s">
        <v>97</v>
      </c>
    </row>
    <row r="1872" customFormat="false" ht="14.25" hidden="false" customHeight="true" outlineLevel="0" collapsed="false">
      <c r="A1872" s="5" t="n">
        <v>1871</v>
      </c>
      <c r="B1872" s="5"/>
      <c r="C1872" s="18" t="s">
        <v>7554</v>
      </c>
      <c r="D1872" s="18"/>
      <c r="E1872" s="10" t="s">
        <v>7555</v>
      </c>
      <c r="F1872" s="18" t="s">
        <v>387</v>
      </c>
      <c r="G1872" s="18" t="s">
        <v>244</v>
      </c>
      <c r="H1872" s="18"/>
      <c r="I1872" s="7"/>
      <c r="J1872" s="7"/>
      <c r="K1872" s="7"/>
      <c r="L1872" s="18" t="s">
        <v>190</v>
      </c>
      <c r="M1872" s="18" t="s">
        <v>190</v>
      </c>
      <c r="N1872" s="7"/>
      <c r="O1872" s="7"/>
      <c r="P1872" s="7"/>
      <c r="Q1872" s="7"/>
      <c r="R1872" s="7"/>
      <c r="S1872" s="10" t="s">
        <v>7556</v>
      </c>
      <c r="T1872" s="7"/>
      <c r="U1872" s="7"/>
      <c r="V1872" s="7"/>
      <c r="W1872" s="7"/>
      <c r="X1872" s="7"/>
      <c r="Y1872" s="7"/>
      <c r="Z1872" s="7"/>
      <c r="AA1872" s="7"/>
      <c r="AB1872" s="7"/>
      <c r="AC1872" s="7"/>
      <c r="AD1872" s="7"/>
      <c r="AE1872" s="7"/>
      <c r="AF1872" s="7"/>
      <c r="AG1872" s="7"/>
      <c r="AH1872" s="7"/>
      <c r="AI1872" s="7"/>
      <c r="AJ1872" s="7"/>
      <c r="AK1872" s="7"/>
      <c r="AL1872" s="7"/>
      <c r="AM1872" s="7"/>
      <c r="AN1872" s="7"/>
      <c r="AO1872" s="7"/>
      <c r="AP1872" s="7"/>
      <c r="AQ1872" s="7"/>
      <c r="AR1872" s="7"/>
      <c r="AS1872" s="7"/>
      <c r="AT1872" s="7"/>
      <c r="AU1872" s="7"/>
      <c r="AV1872" s="7"/>
      <c r="AW1872" s="7"/>
      <c r="AX1872" s="7"/>
      <c r="AY1872" s="7"/>
      <c r="AZ1872" s="7"/>
      <c r="BA1872" s="7"/>
      <c r="BB1872" s="7"/>
      <c r="BC1872" s="18" t="s">
        <v>4659</v>
      </c>
      <c r="BD1872" s="7"/>
      <c r="BE1872" s="7"/>
      <c r="BF1872" s="7"/>
      <c r="BG1872" s="7"/>
      <c r="BH1872" s="7"/>
      <c r="BI1872" s="7"/>
      <c r="BJ1872" s="7"/>
      <c r="BK1872" s="7"/>
      <c r="BL1872" s="7"/>
      <c r="BM1872" s="7"/>
      <c r="BN1872" s="7"/>
      <c r="BO1872" s="7"/>
      <c r="BP1872" s="7"/>
      <c r="BQ1872" s="7"/>
      <c r="BR1872" s="7" t="s">
        <v>96</v>
      </c>
      <c r="BS1872" s="7" t="s">
        <v>96</v>
      </c>
      <c r="BT1872" s="7" t="s">
        <v>96</v>
      </c>
      <c r="BU1872" s="7" t="s">
        <v>97</v>
      </c>
    </row>
    <row r="1873" customFormat="false" ht="14.25" hidden="false" customHeight="true" outlineLevel="0" collapsed="false">
      <c r="A1873" s="5" t="n">
        <v>1872</v>
      </c>
      <c r="B1873" s="5"/>
      <c r="C1873" s="18" t="s">
        <v>7557</v>
      </c>
      <c r="D1873" s="18" t="n">
        <v>2002</v>
      </c>
      <c r="E1873" s="10" t="s">
        <v>7558</v>
      </c>
      <c r="F1873" s="18" t="s">
        <v>203</v>
      </c>
      <c r="G1873" s="18" t="s">
        <v>204</v>
      </c>
      <c r="H1873" s="18" t="s">
        <v>625</v>
      </c>
      <c r="I1873" s="7"/>
      <c r="J1873" s="7"/>
      <c r="K1873" s="7"/>
      <c r="L1873" s="18" t="s">
        <v>190</v>
      </c>
      <c r="M1873" s="18" t="s">
        <v>190</v>
      </c>
      <c r="N1873" s="7"/>
      <c r="O1873" s="7"/>
      <c r="P1873" s="7"/>
      <c r="Q1873" s="7"/>
      <c r="R1873" s="7"/>
      <c r="S1873" s="10" t="s">
        <v>7559</v>
      </c>
      <c r="T1873" s="7"/>
      <c r="U1873" s="7"/>
      <c r="V1873" s="7"/>
      <c r="W1873" s="7"/>
      <c r="X1873" s="7"/>
      <c r="Y1873" s="7"/>
      <c r="Z1873" s="7"/>
      <c r="AA1873" s="7"/>
      <c r="AB1873" s="7"/>
      <c r="AC1873" s="7"/>
      <c r="AD1873" s="7"/>
      <c r="AE1873" s="7"/>
      <c r="AF1873" s="7"/>
      <c r="AG1873" s="7"/>
      <c r="AH1873" s="7"/>
      <c r="AI1873" s="7"/>
      <c r="AJ1873" s="7"/>
      <c r="AK1873" s="7"/>
      <c r="AL1873" s="7"/>
      <c r="AM1873" s="7"/>
      <c r="AN1873" s="7"/>
      <c r="AO1873" s="7"/>
      <c r="AP1873" s="7"/>
      <c r="AQ1873" s="7"/>
      <c r="AR1873" s="7"/>
      <c r="AS1873" s="7"/>
      <c r="AT1873" s="7"/>
      <c r="AU1873" s="7"/>
      <c r="AV1873" s="7"/>
      <c r="AW1873" s="7"/>
      <c r="AX1873" s="7"/>
      <c r="AY1873" s="7"/>
      <c r="AZ1873" s="7"/>
      <c r="BA1873" s="7"/>
      <c r="BB1873" s="7"/>
      <c r="BC1873" s="18"/>
      <c r="BD1873" s="7"/>
      <c r="BE1873" s="7"/>
      <c r="BF1873" s="7"/>
      <c r="BG1873" s="7"/>
      <c r="BH1873" s="7"/>
      <c r="BI1873" s="7"/>
      <c r="BJ1873" s="7"/>
      <c r="BK1873" s="7"/>
      <c r="BL1873" s="7"/>
      <c r="BM1873" s="7"/>
      <c r="BN1873" s="7"/>
      <c r="BO1873" s="7"/>
      <c r="BP1873" s="7"/>
      <c r="BQ1873" s="7"/>
      <c r="BR1873" s="7" t="s">
        <v>96</v>
      </c>
      <c r="BS1873" s="7" t="s">
        <v>96</v>
      </c>
      <c r="BT1873" s="7" t="s">
        <v>96</v>
      </c>
      <c r="BU1873" s="7" t="s">
        <v>97</v>
      </c>
    </row>
    <row r="1874" customFormat="false" ht="14.25" hidden="false" customHeight="true" outlineLevel="0" collapsed="false">
      <c r="A1874" s="5" t="n">
        <v>1873</v>
      </c>
      <c r="B1874" s="5"/>
      <c r="C1874" s="18" t="s">
        <v>7560</v>
      </c>
      <c r="D1874" s="18" t="n">
        <v>1971</v>
      </c>
      <c r="E1874" s="10" t="s">
        <v>7561</v>
      </c>
      <c r="F1874" s="18" t="s">
        <v>462</v>
      </c>
      <c r="G1874" s="18" t="s">
        <v>233</v>
      </c>
      <c r="H1874" s="18" t="s">
        <v>123</v>
      </c>
      <c r="I1874" s="7"/>
      <c r="J1874" s="7"/>
      <c r="K1874" s="7"/>
      <c r="L1874" s="18" t="s">
        <v>190</v>
      </c>
      <c r="M1874" s="18" t="s">
        <v>190</v>
      </c>
      <c r="N1874" s="7"/>
      <c r="O1874" s="7"/>
      <c r="P1874" s="7"/>
      <c r="Q1874" s="7"/>
      <c r="R1874" s="7"/>
      <c r="S1874" s="10" t="s">
        <v>7562</v>
      </c>
      <c r="T1874" s="7"/>
      <c r="U1874" s="7"/>
      <c r="V1874" s="7"/>
      <c r="W1874" s="7"/>
      <c r="X1874" s="7"/>
      <c r="Y1874" s="7"/>
      <c r="Z1874" s="7"/>
      <c r="AA1874" s="7"/>
      <c r="AB1874" s="7"/>
      <c r="AC1874" s="7"/>
      <c r="AD1874" s="7"/>
      <c r="AE1874" s="7"/>
      <c r="AF1874" s="7"/>
      <c r="AG1874" s="7"/>
      <c r="AH1874" s="7"/>
      <c r="AI1874" s="7"/>
      <c r="AJ1874" s="7"/>
      <c r="AK1874" s="7"/>
      <c r="AL1874" s="7"/>
      <c r="AM1874" s="7"/>
      <c r="AN1874" s="7"/>
      <c r="AO1874" s="7"/>
      <c r="AP1874" s="7"/>
      <c r="AQ1874" s="7"/>
      <c r="AR1874" s="7"/>
      <c r="AS1874" s="7"/>
      <c r="AT1874" s="7"/>
      <c r="AU1874" s="7"/>
      <c r="AV1874" s="7"/>
      <c r="AW1874" s="7"/>
      <c r="AX1874" s="7"/>
      <c r="AY1874" s="7"/>
      <c r="AZ1874" s="7"/>
      <c r="BA1874" s="7"/>
      <c r="BB1874" s="7"/>
      <c r="BC1874" s="18" t="s">
        <v>7563</v>
      </c>
      <c r="BD1874" s="7"/>
      <c r="BE1874" s="7"/>
      <c r="BF1874" s="7"/>
      <c r="BG1874" s="7"/>
      <c r="BH1874" s="7"/>
      <c r="BI1874" s="7"/>
      <c r="BJ1874" s="7"/>
      <c r="BK1874" s="7"/>
      <c r="BL1874" s="7"/>
      <c r="BM1874" s="7"/>
      <c r="BN1874" s="7"/>
      <c r="BO1874" s="7"/>
      <c r="BP1874" s="7"/>
      <c r="BQ1874" s="7"/>
      <c r="BR1874" s="7" t="s">
        <v>96</v>
      </c>
      <c r="BS1874" s="7" t="s">
        <v>96</v>
      </c>
      <c r="BT1874" s="7" t="s">
        <v>98</v>
      </c>
      <c r="BU1874" s="7" t="s">
        <v>97</v>
      </c>
    </row>
    <row r="1875" customFormat="false" ht="14.25" hidden="false" customHeight="true" outlineLevel="0" collapsed="false">
      <c r="A1875" s="5" t="n">
        <v>1874</v>
      </c>
      <c r="B1875" s="5"/>
      <c r="C1875" s="18" t="s">
        <v>7564</v>
      </c>
      <c r="D1875" s="18"/>
      <c r="E1875" s="10" t="s">
        <v>7565</v>
      </c>
      <c r="F1875" s="18" t="s">
        <v>7566</v>
      </c>
      <c r="G1875" s="18" t="s">
        <v>345</v>
      </c>
      <c r="H1875" s="18"/>
      <c r="I1875" s="7"/>
      <c r="J1875" s="7"/>
      <c r="K1875" s="7"/>
      <c r="L1875" s="18" t="s">
        <v>190</v>
      </c>
      <c r="M1875" s="18" t="s">
        <v>190</v>
      </c>
      <c r="N1875" s="7"/>
      <c r="O1875" s="7"/>
      <c r="P1875" s="7"/>
      <c r="Q1875" s="7"/>
      <c r="R1875" s="7"/>
      <c r="S1875" s="10" t="s">
        <v>7567</v>
      </c>
      <c r="T1875" s="7"/>
      <c r="U1875" s="7"/>
      <c r="V1875" s="7"/>
      <c r="W1875" s="7"/>
      <c r="X1875" s="7"/>
      <c r="Y1875" s="7"/>
      <c r="Z1875" s="7"/>
      <c r="AA1875" s="7"/>
      <c r="AB1875" s="7"/>
      <c r="AC1875" s="7"/>
      <c r="AD1875" s="7"/>
      <c r="AE1875" s="7"/>
      <c r="AF1875" s="7"/>
      <c r="AG1875" s="7"/>
      <c r="AH1875" s="7"/>
      <c r="AI1875" s="7"/>
      <c r="AJ1875" s="7"/>
      <c r="AK1875" s="7"/>
      <c r="AL1875" s="7"/>
      <c r="AM1875" s="7"/>
      <c r="AN1875" s="7"/>
      <c r="AO1875" s="7"/>
      <c r="AP1875" s="7"/>
      <c r="AQ1875" s="7"/>
      <c r="AR1875" s="7"/>
      <c r="AS1875" s="7"/>
      <c r="AT1875" s="7"/>
      <c r="AU1875" s="7"/>
      <c r="AV1875" s="7"/>
      <c r="AW1875" s="7"/>
      <c r="AX1875" s="7"/>
      <c r="AY1875" s="7"/>
      <c r="AZ1875" s="7"/>
      <c r="BA1875" s="7"/>
      <c r="BB1875" s="7"/>
      <c r="BC1875" s="18"/>
      <c r="BD1875" s="7"/>
      <c r="BE1875" s="7"/>
      <c r="BF1875" s="7"/>
      <c r="BG1875" s="7"/>
      <c r="BH1875" s="7"/>
      <c r="BI1875" s="7"/>
      <c r="BJ1875" s="7"/>
      <c r="BK1875" s="7"/>
      <c r="BL1875" s="7"/>
      <c r="BM1875" s="7"/>
      <c r="BN1875" s="7"/>
      <c r="BO1875" s="7"/>
      <c r="BP1875" s="7"/>
      <c r="BQ1875" s="7"/>
      <c r="BR1875" s="7" t="s">
        <v>96</v>
      </c>
      <c r="BS1875" s="7" t="s">
        <v>96</v>
      </c>
      <c r="BT1875" s="7" t="s">
        <v>96</v>
      </c>
      <c r="BU1875" s="7" t="s">
        <v>97</v>
      </c>
    </row>
    <row r="1876" customFormat="false" ht="14.25" hidden="false" customHeight="true" outlineLevel="0" collapsed="false">
      <c r="A1876" s="5" t="n">
        <v>1875</v>
      </c>
      <c r="B1876" s="5"/>
      <c r="C1876" s="18" t="s">
        <v>7568</v>
      </c>
      <c r="D1876" s="18"/>
      <c r="E1876" s="10" t="s">
        <v>7569</v>
      </c>
      <c r="F1876" s="18" t="s">
        <v>561</v>
      </c>
      <c r="G1876" s="18" t="s">
        <v>204</v>
      </c>
      <c r="H1876" s="18"/>
      <c r="I1876" s="7"/>
      <c r="J1876" s="7"/>
      <c r="K1876" s="7"/>
      <c r="L1876" s="18" t="s">
        <v>190</v>
      </c>
      <c r="M1876" s="18" t="s">
        <v>190</v>
      </c>
      <c r="N1876" s="7"/>
      <c r="O1876" s="7"/>
      <c r="P1876" s="7"/>
      <c r="Q1876" s="7"/>
      <c r="R1876" s="7"/>
      <c r="S1876" s="10" t="s">
        <v>7570</v>
      </c>
      <c r="T1876" s="7"/>
      <c r="U1876" s="7"/>
      <c r="V1876" s="7"/>
      <c r="W1876" s="7"/>
      <c r="X1876" s="7"/>
      <c r="Y1876" s="7"/>
      <c r="Z1876" s="7"/>
      <c r="AA1876" s="7"/>
      <c r="AB1876" s="7"/>
      <c r="AC1876" s="7"/>
      <c r="AD1876" s="7"/>
      <c r="AE1876" s="7"/>
      <c r="AF1876" s="7"/>
      <c r="AG1876" s="7"/>
      <c r="AH1876" s="7"/>
      <c r="AI1876" s="7"/>
      <c r="AJ1876" s="7"/>
      <c r="AK1876" s="7"/>
      <c r="AL1876" s="7"/>
      <c r="AM1876" s="7"/>
      <c r="AN1876" s="7"/>
      <c r="AO1876" s="7"/>
      <c r="AP1876" s="7"/>
      <c r="AQ1876" s="7"/>
      <c r="AR1876" s="7"/>
      <c r="AS1876" s="7"/>
      <c r="AT1876" s="7"/>
      <c r="AU1876" s="7"/>
      <c r="AV1876" s="7"/>
      <c r="AW1876" s="7"/>
      <c r="AX1876" s="7"/>
      <c r="AY1876" s="7"/>
      <c r="AZ1876" s="7"/>
      <c r="BA1876" s="7"/>
      <c r="BB1876" s="7"/>
      <c r="BC1876" s="18" t="s">
        <v>7571</v>
      </c>
      <c r="BD1876" s="7"/>
      <c r="BE1876" s="7"/>
      <c r="BF1876" s="7"/>
      <c r="BG1876" s="7"/>
      <c r="BH1876" s="7"/>
      <c r="BI1876" s="7"/>
      <c r="BJ1876" s="7"/>
      <c r="BK1876" s="7"/>
      <c r="BL1876" s="7"/>
      <c r="BM1876" s="7"/>
      <c r="BN1876" s="7"/>
      <c r="BO1876" s="7"/>
      <c r="BP1876" s="7"/>
      <c r="BQ1876" s="7"/>
      <c r="BR1876" s="7" t="s">
        <v>96</v>
      </c>
      <c r="BS1876" s="7" t="s">
        <v>96</v>
      </c>
      <c r="BT1876" s="7" t="s">
        <v>96</v>
      </c>
      <c r="BU1876" s="7" t="s">
        <v>96</v>
      </c>
    </row>
    <row r="1877" customFormat="false" ht="14.25" hidden="false" customHeight="true" outlineLevel="0" collapsed="false">
      <c r="A1877" s="5" t="n">
        <v>1876</v>
      </c>
      <c r="B1877" s="5"/>
      <c r="C1877" s="18" t="s">
        <v>7572</v>
      </c>
      <c r="D1877" s="18" t="n">
        <v>2014</v>
      </c>
      <c r="E1877" s="10" t="s">
        <v>7573</v>
      </c>
      <c r="F1877" s="18" t="s">
        <v>462</v>
      </c>
      <c r="G1877" s="18" t="s">
        <v>233</v>
      </c>
      <c r="H1877" s="18" t="s">
        <v>625</v>
      </c>
      <c r="I1877" s="7"/>
      <c r="J1877" s="7"/>
      <c r="K1877" s="7"/>
      <c r="L1877" s="18" t="s">
        <v>190</v>
      </c>
      <c r="M1877" s="18" t="s">
        <v>190</v>
      </c>
      <c r="N1877" s="7"/>
      <c r="O1877" s="7"/>
      <c r="P1877" s="7"/>
      <c r="Q1877" s="7"/>
      <c r="R1877" s="7"/>
      <c r="S1877" s="10" t="s">
        <v>7574</v>
      </c>
      <c r="T1877" s="7"/>
      <c r="U1877" s="7"/>
      <c r="V1877" s="7"/>
      <c r="W1877" s="7"/>
      <c r="X1877" s="7"/>
      <c r="Y1877" s="7"/>
      <c r="Z1877" s="7"/>
      <c r="AA1877" s="7"/>
      <c r="AB1877" s="7"/>
      <c r="AC1877" s="7"/>
      <c r="AD1877" s="7"/>
      <c r="AE1877" s="7"/>
      <c r="AF1877" s="7"/>
      <c r="AG1877" s="7"/>
      <c r="AH1877" s="7"/>
      <c r="AI1877" s="7"/>
      <c r="AJ1877" s="7"/>
      <c r="AK1877" s="7"/>
      <c r="AL1877" s="7"/>
      <c r="AM1877" s="7"/>
      <c r="AN1877" s="7"/>
      <c r="AO1877" s="7"/>
      <c r="AP1877" s="7"/>
      <c r="AQ1877" s="7"/>
      <c r="AR1877" s="7"/>
      <c r="AS1877" s="7"/>
      <c r="AT1877" s="7"/>
      <c r="AU1877" s="7"/>
      <c r="AV1877" s="7"/>
      <c r="AW1877" s="7"/>
      <c r="AX1877" s="7"/>
      <c r="AY1877" s="7"/>
      <c r="AZ1877" s="7"/>
      <c r="BA1877" s="7"/>
      <c r="BB1877" s="7"/>
      <c r="BC1877" s="18" t="s">
        <v>7575</v>
      </c>
      <c r="BD1877" s="7"/>
      <c r="BE1877" s="7"/>
      <c r="BF1877" s="7"/>
      <c r="BG1877" s="7"/>
      <c r="BH1877" s="7"/>
      <c r="BI1877" s="7"/>
      <c r="BJ1877" s="7"/>
      <c r="BK1877" s="7"/>
      <c r="BL1877" s="7"/>
      <c r="BM1877" s="7"/>
      <c r="BN1877" s="7"/>
      <c r="BO1877" s="7"/>
      <c r="BP1877" s="7"/>
      <c r="BQ1877" s="7"/>
      <c r="BR1877" s="7" t="s">
        <v>96</v>
      </c>
      <c r="BS1877" s="7" t="s">
        <v>96</v>
      </c>
      <c r="BT1877" s="7" t="s">
        <v>96</v>
      </c>
      <c r="BU1877" s="7" t="s">
        <v>97</v>
      </c>
    </row>
    <row r="1878" customFormat="false" ht="14.25" hidden="false" customHeight="true" outlineLevel="0" collapsed="false">
      <c r="A1878" s="5" t="n">
        <v>1877</v>
      </c>
      <c r="B1878" s="5"/>
      <c r="C1878" s="18" t="s">
        <v>7576</v>
      </c>
      <c r="D1878" s="18" t="n">
        <v>2011</v>
      </c>
      <c r="E1878" s="10" t="s">
        <v>7577</v>
      </c>
      <c r="F1878" s="18" t="s">
        <v>561</v>
      </c>
      <c r="G1878" s="18" t="s">
        <v>204</v>
      </c>
      <c r="H1878" s="18" t="s">
        <v>187</v>
      </c>
      <c r="I1878" s="7"/>
      <c r="J1878" s="7"/>
      <c r="K1878" s="7"/>
      <c r="L1878" s="18" t="s">
        <v>190</v>
      </c>
      <c r="M1878" s="18" t="s">
        <v>190</v>
      </c>
      <c r="N1878" s="7"/>
      <c r="O1878" s="7"/>
      <c r="P1878" s="7"/>
      <c r="Q1878" s="7"/>
      <c r="R1878" s="7"/>
      <c r="S1878" s="10" t="s">
        <v>7578</v>
      </c>
      <c r="T1878" s="7"/>
      <c r="U1878" s="7"/>
      <c r="V1878" s="7"/>
      <c r="W1878" s="7"/>
      <c r="X1878" s="7"/>
      <c r="Y1878" s="7"/>
      <c r="Z1878" s="7"/>
      <c r="AA1878" s="7"/>
      <c r="AB1878" s="7"/>
      <c r="AC1878" s="7"/>
      <c r="AD1878" s="7"/>
      <c r="AE1878" s="7"/>
      <c r="AF1878" s="7"/>
      <c r="AG1878" s="7"/>
      <c r="AH1878" s="7"/>
      <c r="AI1878" s="7"/>
      <c r="AJ1878" s="7"/>
      <c r="AK1878" s="7"/>
      <c r="AL1878" s="7"/>
      <c r="AM1878" s="7"/>
      <c r="AN1878" s="7"/>
      <c r="AO1878" s="7"/>
      <c r="AP1878" s="7"/>
      <c r="AQ1878" s="7"/>
      <c r="AR1878" s="7"/>
      <c r="AS1878" s="7"/>
      <c r="AT1878" s="7"/>
      <c r="AU1878" s="7"/>
      <c r="AV1878" s="7"/>
      <c r="AW1878" s="7"/>
      <c r="AX1878" s="7"/>
      <c r="AY1878" s="7"/>
      <c r="AZ1878" s="7"/>
      <c r="BA1878" s="7"/>
      <c r="BB1878" s="7"/>
      <c r="BC1878" s="18" t="s">
        <v>7579</v>
      </c>
      <c r="BD1878" s="7"/>
      <c r="BE1878" s="7"/>
      <c r="BF1878" s="7"/>
      <c r="BG1878" s="7"/>
      <c r="BH1878" s="7"/>
      <c r="BI1878" s="7"/>
      <c r="BJ1878" s="7"/>
      <c r="BK1878" s="7"/>
      <c r="BL1878" s="7"/>
      <c r="BM1878" s="7"/>
      <c r="BN1878" s="7"/>
      <c r="BO1878" s="7"/>
      <c r="BP1878" s="7"/>
      <c r="BQ1878" s="7"/>
      <c r="BR1878" s="7" t="s">
        <v>96</v>
      </c>
      <c r="BS1878" s="7" t="s">
        <v>96</v>
      </c>
      <c r="BT1878" s="7" t="s">
        <v>96</v>
      </c>
      <c r="BU1878" s="7" t="s">
        <v>98</v>
      </c>
    </row>
    <row r="1879" customFormat="false" ht="14.25" hidden="false" customHeight="true" outlineLevel="0" collapsed="false">
      <c r="A1879" s="5" t="n">
        <v>1878</v>
      </c>
      <c r="B1879" s="5"/>
      <c r="C1879" s="18" t="s">
        <v>7580</v>
      </c>
      <c r="D1879" s="18"/>
      <c r="E1879" s="10" t="s">
        <v>7581</v>
      </c>
      <c r="F1879" s="18" t="s">
        <v>232</v>
      </c>
      <c r="G1879" s="18" t="s">
        <v>233</v>
      </c>
      <c r="H1879" s="18" t="s">
        <v>625</v>
      </c>
      <c r="I1879" s="7"/>
      <c r="J1879" s="7"/>
      <c r="K1879" s="7"/>
      <c r="L1879" s="18" t="s">
        <v>190</v>
      </c>
      <c r="M1879" s="18" t="s">
        <v>190</v>
      </c>
      <c r="N1879" s="7"/>
      <c r="O1879" s="7"/>
      <c r="P1879" s="7"/>
      <c r="Q1879" s="7"/>
      <c r="R1879" s="7"/>
      <c r="S1879" s="10" t="s">
        <v>7582</v>
      </c>
      <c r="T1879" s="7"/>
      <c r="U1879" s="7"/>
      <c r="V1879" s="7"/>
      <c r="W1879" s="7"/>
      <c r="X1879" s="7"/>
      <c r="Y1879" s="7"/>
      <c r="Z1879" s="7"/>
      <c r="AA1879" s="7"/>
      <c r="AB1879" s="7"/>
      <c r="AC1879" s="7"/>
      <c r="AD1879" s="7"/>
      <c r="AE1879" s="7"/>
      <c r="AF1879" s="7"/>
      <c r="AG1879" s="7"/>
      <c r="AH1879" s="7"/>
      <c r="AI1879" s="7"/>
      <c r="AJ1879" s="7"/>
      <c r="AK1879" s="7"/>
      <c r="AL1879" s="7"/>
      <c r="AM1879" s="7"/>
      <c r="AN1879" s="7"/>
      <c r="AO1879" s="7"/>
      <c r="AP1879" s="7"/>
      <c r="AQ1879" s="7"/>
      <c r="AR1879" s="7"/>
      <c r="AS1879" s="7"/>
      <c r="AT1879" s="7"/>
      <c r="AU1879" s="7"/>
      <c r="AV1879" s="7"/>
      <c r="AW1879" s="7"/>
      <c r="AX1879" s="7"/>
      <c r="AY1879" s="7"/>
      <c r="AZ1879" s="7"/>
      <c r="BA1879" s="7"/>
      <c r="BB1879" s="7"/>
      <c r="BC1879" s="18" t="s">
        <v>4882</v>
      </c>
      <c r="BD1879" s="7"/>
      <c r="BE1879" s="7"/>
      <c r="BF1879" s="7"/>
      <c r="BG1879" s="7"/>
      <c r="BH1879" s="7"/>
      <c r="BI1879" s="7"/>
      <c r="BJ1879" s="7"/>
      <c r="BK1879" s="7"/>
      <c r="BL1879" s="7"/>
      <c r="BM1879" s="7"/>
      <c r="BN1879" s="7"/>
      <c r="BO1879" s="7"/>
      <c r="BP1879" s="7"/>
      <c r="BQ1879" s="7"/>
      <c r="BR1879" s="7" t="s">
        <v>96</v>
      </c>
      <c r="BS1879" s="7" t="s">
        <v>96</v>
      </c>
      <c r="BT1879" s="7" t="s">
        <v>96</v>
      </c>
      <c r="BU1879" s="7" t="s">
        <v>97</v>
      </c>
    </row>
    <row r="1880" customFormat="false" ht="14.25" hidden="false" customHeight="true" outlineLevel="0" collapsed="false">
      <c r="A1880" s="5" t="n">
        <v>1879</v>
      </c>
      <c r="B1880" s="5"/>
      <c r="C1880" s="18" t="s">
        <v>7583</v>
      </c>
      <c r="D1880" s="18" t="n">
        <v>1998</v>
      </c>
      <c r="E1880" s="10" t="s">
        <v>7584</v>
      </c>
      <c r="F1880" s="18"/>
      <c r="G1880" s="18"/>
      <c r="H1880" s="18" t="s">
        <v>123</v>
      </c>
      <c r="I1880" s="7"/>
      <c r="J1880" s="7"/>
      <c r="K1880" s="7"/>
      <c r="L1880" s="18" t="s">
        <v>190</v>
      </c>
      <c r="M1880" s="18" t="s">
        <v>190</v>
      </c>
      <c r="N1880" s="7"/>
      <c r="O1880" s="7"/>
      <c r="P1880" s="7"/>
      <c r="Q1880" s="7"/>
      <c r="R1880" s="7"/>
      <c r="S1880" s="10" t="s">
        <v>7585</v>
      </c>
      <c r="T1880" s="7"/>
      <c r="U1880" s="7"/>
      <c r="V1880" s="7"/>
      <c r="W1880" s="7"/>
      <c r="X1880" s="7"/>
      <c r="Y1880" s="7"/>
      <c r="Z1880" s="7"/>
      <c r="AA1880" s="7"/>
      <c r="AB1880" s="7"/>
      <c r="AC1880" s="7"/>
      <c r="AD1880" s="7"/>
      <c r="AE1880" s="7"/>
      <c r="AF1880" s="7"/>
      <c r="AG1880" s="7"/>
      <c r="AH1880" s="7"/>
      <c r="AI1880" s="7"/>
      <c r="AJ1880" s="7"/>
      <c r="AK1880" s="7"/>
      <c r="AL1880" s="7"/>
      <c r="AM1880" s="7"/>
      <c r="AN1880" s="7"/>
      <c r="AO1880" s="7"/>
      <c r="AP1880" s="7"/>
      <c r="AQ1880" s="7"/>
      <c r="AR1880" s="7"/>
      <c r="AS1880" s="7"/>
      <c r="AT1880" s="7"/>
      <c r="AU1880" s="7"/>
      <c r="AV1880" s="7"/>
      <c r="AW1880" s="7"/>
      <c r="AX1880" s="7"/>
      <c r="AY1880" s="7"/>
      <c r="AZ1880" s="7"/>
      <c r="BA1880" s="7"/>
      <c r="BB1880" s="7"/>
      <c r="BC1880" s="18" t="s">
        <v>4659</v>
      </c>
      <c r="BD1880" s="7"/>
      <c r="BE1880" s="7"/>
      <c r="BF1880" s="7"/>
      <c r="BG1880" s="7"/>
      <c r="BH1880" s="7"/>
      <c r="BI1880" s="7"/>
      <c r="BJ1880" s="7"/>
      <c r="BK1880" s="7"/>
      <c r="BL1880" s="7"/>
      <c r="BM1880" s="7"/>
      <c r="BN1880" s="7"/>
      <c r="BO1880" s="7"/>
      <c r="BP1880" s="7"/>
      <c r="BQ1880" s="7"/>
      <c r="BR1880" s="7" t="s">
        <v>96</v>
      </c>
      <c r="BS1880" s="7" t="s">
        <v>96</v>
      </c>
      <c r="BT1880" s="7" t="s">
        <v>98</v>
      </c>
      <c r="BU1880" s="7" t="s">
        <v>97</v>
      </c>
    </row>
    <row r="1881" customFormat="false" ht="14.25" hidden="false" customHeight="true" outlineLevel="0" collapsed="false">
      <c r="A1881" s="5" t="n">
        <v>1880</v>
      </c>
      <c r="B1881" s="5"/>
      <c r="C1881" s="18" t="s">
        <v>7586</v>
      </c>
      <c r="D1881" s="18"/>
      <c r="E1881" s="10" t="s">
        <v>7587</v>
      </c>
      <c r="F1881" s="18" t="s">
        <v>232</v>
      </c>
      <c r="G1881" s="18" t="s">
        <v>233</v>
      </c>
      <c r="H1881" s="18"/>
      <c r="I1881" s="7"/>
      <c r="J1881" s="7"/>
      <c r="K1881" s="7"/>
      <c r="L1881" s="18" t="s">
        <v>190</v>
      </c>
      <c r="M1881" s="18" t="s">
        <v>190</v>
      </c>
      <c r="N1881" s="7"/>
      <c r="O1881" s="7"/>
      <c r="P1881" s="7"/>
      <c r="Q1881" s="7"/>
      <c r="R1881" s="7"/>
      <c r="S1881" s="10" t="s">
        <v>7588</v>
      </c>
      <c r="T1881" s="7"/>
      <c r="U1881" s="7"/>
      <c r="V1881" s="7"/>
      <c r="W1881" s="7"/>
      <c r="X1881" s="7"/>
      <c r="Y1881" s="7"/>
      <c r="Z1881" s="7"/>
      <c r="AA1881" s="7"/>
      <c r="AB1881" s="7"/>
      <c r="AC1881" s="7"/>
      <c r="AD1881" s="7"/>
      <c r="AE1881" s="7"/>
      <c r="AF1881" s="7"/>
      <c r="AG1881" s="7"/>
      <c r="AH1881" s="7"/>
      <c r="AI1881" s="7"/>
      <c r="AJ1881" s="7"/>
      <c r="AK1881" s="7"/>
      <c r="AL1881" s="7"/>
      <c r="AM1881" s="7"/>
      <c r="AN1881" s="7"/>
      <c r="AO1881" s="7"/>
      <c r="AP1881" s="7"/>
      <c r="AQ1881" s="7"/>
      <c r="AR1881" s="7"/>
      <c r="AS1881" s="7"/>
      <c r="AT1881" s="7"/>
      <c r="AU1881" s="7"/>
      <c r="AV1881" s="7"/>
      <c r="AW1881" s="7"/>
      <c r="AX1881" s="7"/>
      <c r="AY1881" s="7"/>
      <c r="AZ1881" s="7"/>
      <c r="BA1881" s="7"/>
      <c r="BB1881" s="7"/>
      <c r="BC1881" s="18" t="s">
        <v>4882</v>
      </c>
      <c r="BD1881" s="7"/>
      <c r="BE1881" s="7"/>
      <c r="BF1881" s="7"/>
      <c r="BG1881" s="7"/>
      <c r="BH1881" s="7"/>
      <c r="BI1881" s="7"/>
      <c r="BJ1881" s="7"/>
      <c r="BK1881" s="7"/>
      <c r="BL1881" s="7"/>
      <c r="BM1881" s="7"/>
      <c r="BN1881" s="7"/>
      <c r="BO1881" s="7"/>
      <c r="BP1881" s="7"/>
      <c r="BQ1881" s="7"/>
      <c r="BR1881" s="7" t="s">
        <v>96</v>
      </c>
      <c r="BS1881" s="7" t="s">
        <v>96</v>
      </c>
      <c r="BT1881" s="7" t="s">
        <v>96</v>
      </c>
      <c r="BU1881" s="7" t="s">
        <v>98</v>
      </c>
    </row>
    <row r="1882" customFormat="false" ht="14.25" hidden="false" customHeight="true" outlineLevel="0" collapsed="false">
      <c r="A1882" s="5" t="n">
        <v>1881</v>
      </c>
      <c r="B1882" s="5"/>
      <c r="C1882" s="18" t="s">
        <v>7589</v>
      </c>
      <c r="D1882" s="18"/>
      <c r="E1882" s="10" t="s">
        <v>7590</v>
      </c>
      <c r="F1882" s="18" t="s">
        <v>898</v>
      </c>
      <c r="G1882" s="18" t="s">
        <v>204</v>
      </c>
      <c r="H1882" s="18"/>
      <c r="I1882" s="7"/>
      <c r="J1882" s="7"/>
      <c r="K1882" s="7"/>
      <c r="L1882" s="18" t="s">
        <v>190</v>
      </c>
      <c r="M1882" s="18" t="s">
        <v>190</v>
      </c>
      <c r="N1882" s="7"/>
      <c r="O1882" s="7"/>
      <c r="P1882" s="7"/>
      <c r="Q1882" s="7"/>
      <c r="R1882" s="7"/>
      <c r="S1882" s="10" t="s">
        <v>7591</v>
      </c>
      <c r="T1882" s="7"/>
      <c r="U1882" s="7"/>
      <c r="V1882" s="7"/>
      <c r="W1882" s="7"/>
      <c r="X1882" s="7"/>
      <c r="Y1882" s="7"/>
      <c r="Z1882" s="7"/>
      <c r="AA1882" s="7"/>
      <c r="AB1882" s="7"/>
      <c r="AC1882" s="7"/>
      <c r="AD1882" s="7"/>
      <c r="AE1882" s="7"/>
      <c r="AF1882" s="7"/>
      <c r="AG1882" s="7"/>
      <c r="AH1882" s="7"/>
      <c r="AI1882" s="7"/>
      <c r="AJ1882" s="7"/>
      <c r="AK1882" s="7"/>
      <c r="AL1882" s="7"/>
      <c r="AM1882" s="7"/>
      <c r="AN1882" s="7"/>
      <c r="AO1882" s="7"/>
      <c r="AP1882" s="7"/>
      <c r="AQ1882" s="7"/>
      <c r="AR1882" s="7"/>
      <c r="AS1882" s="7"/>
      <c r="AT1882" s="7"/>
      <c r="AU1882" s="7"/>
      <c r="AV1882" s="7"/>
      <c r="AW1882" s="7"/>
      <c r="AX1882" s="7"/>
      <c r="AY1882" s="7"/>
      <c r="AZ1882" s="7"/>
      <c r="BA1882" s="7"/>
      <c r="BB1882" s="7"/>
      <c r="BC1882" s="18" t="s">
        <v>7592</v>
      </c>
      <c r="BD1882" s="7"/>
      <c r="BE1882" s="7"/>
      <c r="BF1882" s="7"/>
      <c r="BG1882" s="7"/>
      <c r="BH1882" s="7"/>
      <c r="BI1882" s="7"/>
      <c r="BJ1882" s="7"/>
      <c r="BK1882" s="7"/>
      <c r="BL1882" s="7"/>
      <c r="BM1882" s="7"/>
      <c r="BN1882" s="7"/>
      <c r="BO1882" s="7"/>
      <c r="BP1882" s="7"/>
      <c r="BQ1882" s="7"/>
      <c r="BR1882" s="7" t="s">
        <v>96</v>
      </c>
      <c r="BS1882" s="7" t="s">
        <v>96</v>
      </c>
      <c r="BT1882" s="7" t="s">
        <v>96</v>
      </c>
      <c r="BU1882" s="7" t="s">
        <v>97</v>
      </c>
    </row>
    <row r="1883" customFormat="false" ht="14.25" hidden="false" customHeight="true" outlineLevel="0" collapsed="false">
      <c r="A1883" s="5" t="n">
        <v>1882</v>
      </c>
      <c r="B1883" s="5"/>
      <c r="C1883" s="18" t="s">
        <v>7593</v>
      </c>
      <c r="D1883" s="18" t="n">
        <v>1988</v>
      </c>
      <c r="E1883" s="10" t="s">
        <v>7594</v>
      </c>
      <c r="F1883" s="18" t="s">
        <v>643</v>
      </c>
      <c r="G1883" s="18" t="s">
        <v>359</v>
      </c>
      <c r="H1883" s="18"/>
      <c r="I1883" s="7"/>
      <c r="J1883" s="7"/>
      <c r="K1883" s="7"/>
      <c r="L1883" s="18" t="s">
        <v>190</v>
      </c>
      <c r="M1883" s="18" t="s">
        <v>190</v>
      </c>
      <c r="N1883" s="7"/>
      <c r="O1883" s="7"/>
      <c r="P1883" s="7"/>
      <c r="Q1883" s="7"/>
      <c r="R1883" s="7"/>
      <c r="S1883" s="10" t="s">
        <v>7595</v>
      </c>
      <c r="T1883" s="7"/>
      <c r="U1883" s="7"/>
      <c r="V1883" s="7"/>
      <c r="W1883" s="7"/>
      <c r="X1883" s="7"/>
      <c r="Y1883" s="7"/>
      <c r="Z1883" s="7"/>
      <c r="AA1883" s="7"/>
      <c r="AB1883" s="7"/>
      <c r="AC1883" s="7"/>
      <c r="AD1883" s="7"/>
      <c r="AE1883" s="7"/>
      <c r="AF1883" s="7"/>
      <c r="AG1883" s="7"/>
      <c r="AH1883" s="7"/>
      <c r="AI1883" s="7"/>
      <c r="AJ1883" s="7"/>
      <c r="AK1883" s="7"/>
      <c r="AL1883" s="7"/>
      <c r="AM1883" s="7"/>
      <c r="AN1883" s="7"/>
      <c r="AO1883" s="7"/>
      <c r="AP1883" s="7"/>
      <c r="AQ1883" s="7"/>
      <c r="AR1883" s="7"/>
      <c r="AS1883" s="7"/>
      <c r="AT1883" s="7"/>
      <c r="AU1883" s="7"/>
      <c r="AV1883" s="7"/>
      <c r="AW1883" s="7"/>
      <c r="AX1883" s="7"/>
      <c r="AY1883" s="7"/>
      <c r="AZ1883" s="7"/>
      <c r="BA1883" s="7"/>
      <c r="BB1883" s="7"/>
      <c r="BC1883" s="18" t="s">
        <v>4659</v>
      </c>
      <c r="BD1883" s="7"/>
      <c r="BE1883" s="7"/>
      <c r="BF1883" s="7"/>
      <c r="BG1883" s="7"/>
      <c r="BH1883" s="7"/>
      <c r="BI1883" s="7"/>
      <c r="BJ1883" s="7"/>
      <c r="BK1883" s="7"/>
      <c r="BL1883" s="7"/>
      <c r="BM1883" s="7"/>
      <c r="BN1883" s="7"/>
      <c r="BO1883" s="7"/>
      <c r="BP1883" s="7"/>
      <c r="BQ1883" s="7"/>
      <c r="BR1883" s="7" t="s">
        <v>96</v>
      </c>
      <c r="BS1883" s="7" t="s">
        <v>96</v>
      </c>
      <c r="BT1883" s="7" t="s">
        <v>96</v>
      </c>
      <c r="BU1883" s="7" t="s">
        <v>97</v>
      </c>
    </row>
    <row r="1884" customFormat="false" ht="14.25" hidden="false" customHeight="true" outlineLevel="0" collapsed="false">
      <c r="A1884" s="5" t="n">
        <v>1883</v>
      </c>
      <c r="B1884" s="5"/>
      <c r="C1884" s="18" t="s">
        <v>7596</v>
      </c>
      <c r="D1884" s="18" t="n">
        <v>2011</v>
      </c>
      <c r="E1884" s="10" t="s">
        <v>7597</v>
      </c>
      <c r="F1884" s="18" t="s">
        <v>462</v>
      </c>
      <c r="G1884" s="18" t="s">
        <v>233</v>
      </c>
      <c r="H1884" s="18" t="s">
        <v>625</v>
      </c>
      <c r="I1884" s="7"/>
      <c r="J1884" s="7"/>
      <c r="K1884" s="7"/>
      <c r="L1884" s="18" t="s">
        <v>109</v>
      </c>
      <c r="M1884" s="18" t="s">
        <v>190</v>
      </c>
      <c r="N1884" s="7"/>
      <c r="O1884" s="7"/>
      <c r="P1884" s="7"/>
      <c r="Q1884" s="7"/>
      <c r="R1884" s="7"/>
      <c r="S1884" s="10" t="s">
        <v>7598</v>
      </c>
      <c r="T1884" s="7"/>
      <c r="U1884" s="7"/>
      <c r="V1884" s="7"/>
      <c r="W1884" s="7"/>
      <c r="X1884" s="7"/>
      <c r="Y1884" s="7"/>
      <c r="Z1884" s="7"/>
      <c r="AA1884" s="7"/>
      <c r="AB1884" s="7"/>
      <c r="AC1884" s="7"/>
      <c r="AD1884" s="7"/>
      <c r="AE1884" s="7"/>
      <c r="AF1884" s="7"/>
      <c r="AG1884" s="7"/>
      <c r="AH1884" s="7"/>
      <c r="AI1884" s="7"/>
      <c r="AJ1884" s="7"/>
      <c r="AK1884" s="7"/>
      <c r="AL1884" s="7"/>
      <c r="AM1884" s="7"/>
      <c r="AN1884" s="7"/>
      <c r="AO1884" s="7"/>
      <c r="AP1884" s="7"/>
      <c r="AQ1884" s="7"/>
      <c r="AR1884" s="7"/>
      <c r="AS1884" s="7"/>
      <c r="AT1884" s="7"/>
      <c r="AU1884" s="7"/>
      <c r="AV1884" s="7"/>
      <c r="AW1884" s="7"/>
      <c r="AX1884" s="7"/>
      <c r="AY1884" s="7"/>
      <c r="AZ1884" s="7"/>
      <c r="BA1884" s="7"/>
      <c r="BB1884" s="7"/>
      <c r="BC1884" s="18"/>
      <c r="BD1884" s="7"/>
      <c r="BE1884" s="7"/>
      <c r="BF1884" s="7"/>
      <c r="BG1884" s="7"/>
      <c r="BH1884" s="7"/>
      <c r="BI1884" s="7"/>
      <c r="BJ1884" s="7"/>
      <c r="BK1884" s="7"/>
      <c r="BL1884" s="7"/>
      <c r="BM1884" s="7"/>
      <c r="BN1884" s="7"/>
      <c r="BO1884" s="7"/>
      <c r="BP1884" s="7"/>
      <c r="BQ1884" s="7"/>
      <c r="BR1884" s="7" t="s">
        <v>96</v>
      </c>
      <c r="BS1884" s="7" t="s">
        <v>96</v>
      </c>
      <c r="BT1884" s="7" t="s">
        <v>96</v>
      </c>
      <c r="BU1884" s="7" t="s">
        <v>97</v>
      </c>
    </row>
    <row r="1885" customFormat="false" ht="14.25" hidden="false" customHeight="true" outlineLevel="0" collapsed="false">
      <c r="A1885" s="5" t="n">
        <v>1884</v>
      </c>
      <c r="B1885" s="5"/>
      <c r="C1885" s="18" t="s">
        <v>7599</v>
      </c>
      <c r="D1885" s="18" t="n">
        <v>1980</v>
      </c>
      <c r="E1885" s="10" t="s">
        <v>7600</v>
      </c>
      <c r="F1885" s="18" t="s">
        <v>370</v>
      </c>
      <c r="G1885" s="18" t="s">
        <v>371</v>
      </c>
      <c r="H1885" s="18" t="s">
        <v>187</v>
      </c>
      <c r="I1885" s="7"/>
      <c r="J1885" s="7"/>
      <c r="K1885" s="7"/>
      <c r="L1885" s="18" t="s">
        <v>190</v>
      </c>
      <c r="M1885" s="18" t="s">
        <v>190</v>
      </c>
      <c r="N1885" s="7"/>
      <c r="O1885" s="7"/>
      <c r="P1885" s="7"/>
      <c r="Q1885" s="7"/>
      <c r="R1885" s="7"/>
      <c r="S1885" s="10" t="s">
        <v>7601</v>
      </c>
      <c r="T1885" s="7"/>
      <c r="U1885" s="7"/>
      <c r="V1885" s="7"/>
      <c r="W1885" s="7"/>
      <c r="X1885" s="7"/>
      <c r="Y1885" s="7"/>
      <c r="Z1885" s="7"/>
      <c r="AA1885" s="7"/>
      <c r="AB1885" s="7"/>
      <c r="AC1885" s="7"/>
      <c r="AD1885" s="7"/>
      <c r="AE1885" s="7"/>
      <c r="AF1885" s="7"/>
      <c r="AG1885" s="7"/>
      <c r="AH1885" s="7"/>
      <c r="AI1885" s="7"/>
      <c r="AJ1885" s="7"/>
      <c r="AK1885" s="7"/>
      <c r="AL1885" s="7"/>
      <c r="AM1885" s="7"/>
      <c r="AN1885" s="7"/>
      <c r="AO1885" s="7"/>
      <c r="AP1885" s="7"/>
      <c r="AQ1885" s="7"/>
      <c r="AR1885" s="7"/>
      <c r="AS1885" s="7"/>
      <c r="AT1885" s="7"/>
      <c r="AU1885" s="7"/>
      <c r="AV1885" s="7"/>
      <c r="AW1885" s="7"/>
      <c r="AX1885" s="7"/>
      <c r="AY1885" s="7"/>
      <c r="AZ1885" s="7"/>
      <c r="BA1885" s="7"/>
      <c r="BB1885" s="7"/>
      <c r="BC1885" s="18" t="s">
        <v>4749</v>
      </c>
      <c r="BD1885" s="7"/>
      <c r="BE1885" s="7"/>
      <c r="BF1885" s="7"/>
      <c r="BG1885" s="7"/>
      <c r="BH1885" s="7"/>
      <c r="BI1885" s="7"/>
      <c r="BJ1885" s="7"/>
      <c r="BK1885" s="7"/>
      <c r="BL1885" s="7"/>
      <c r="BM1885" s="7"/>
      <c r="BN1885" s="7"/>
      <c r="BO1885" s="7"/>
      <c r="BP1885" s="7"/>
      <c r="BQ1885" s="7"/>
      <c r="BR1885" s="7" t="s">
        <v>96</v>
      </c>
      <c r="BS1885" s="7" t="s">
        <v>96</v>
      </c>
      <c r="BT1885" s="7" t="s">
        <v>96</v>
      </c>
      <c r="BU1885" s="7" t="s">
        <v>97</v>
      </c>
    </row>
    <row r="1886" customFormat="false" ht="14.25" hidden="false" customHeight="true" outlineLevel="0" collapsed="false">
      <c r="A1886" s="5" t="n">
        <v>1885</v>
      </c>
      <c r="B1886" s="5"/>
      <c r="C1886" s="18" t="s">
        <v>7602</v>
      </c>
      <c r="D1886" s="18" t="n">
        <v>2002</v>
      </c>
      <c r="E1886" s="10" t="s">
        <v>7603</v>
      </c>
      <c r="F1886" s="18" t="s">
        <v>643</v>
      </c>
      <c r="G1886" s="18" t="s">
        <v>359</v>
      </c>
      <c r="H1886" s="18"/>
      <c r="I1886" s="7"/>
      <c r="J1886" s="7"/>
      <c r="K1886" s="7"/>
      <c r="L1886" s="18" t="s">
        <v>190</v>
      </c>
      <c r="M1886" s="18" t="s">
        <v>190</v>
      </c>
      <c r="N1886" s="7"/>
      <c r="O1886" s="7"/>
      <c r="P1886" s="7"/>
      <c r="Q1886" s="7"/>
      <c r="R1886" s="7"/>
      <c r="S1886" s="10" t="s">
        <v>7604</v>
      </c>
      <c r="T1886" s="7"/>
      <c r="U1886" s="7"/>
      <c r="V1886" s="7"/>
      <c r="W1886" s="7"/>
      <c r="X1886" s="7"/>
      <c r="Y1886" s="7"/>
      <c r="Z1886" s="7"/>
      <c r="AA1886" s="7"/>
      <c r="AB1886" s="7"/>
      <c r="AC1886" s="7"/>
      <c r="AD1886" s="7"/>
      <c r="AE1886" s="7"/>
      <c r="AF1886" s="7"/>
      <c r="AG1886" s="7"/>
      <c r="AH1886" s="7"/>
      <c r="AI1886" s="7"/>
      <c r="AJ1886" s="7"/>
      <c r="AK1886" s="7"/>
      <c r="AL1886" s="7"/>
      <c r="AM1886" s="7"/>
      <c r="AN1886" s="7"/>
      <c r="AO1886" s="7"/>
      <c r="AP1886" s="7"/>
      <c r="AQ1886" s="7"/>
      <c r="AR1886" s="7"/>
      <c r="AS1886" s="7"/>
      <c r="AT1886" s="7"/>
      <c r="AU1886" s="7"/>
      <c r="AV1886" s="7"/>
      <c r="AW1886" s="7"/>
      <c r="AX1886" s="7"/>
      <c r="AY1886" s="7"/>
      <c r="AZ1886" s="7"/>
      <c r="BA1886" s="7"/>
      <c r="BB1886" s="7"/>
      <c r="BC1886" s="18"/>
      <c r="BD1886" s="7"/>
      <c r="BE1886" s="7"/>
      <c r="BF1886" s="7"/>
      <c r="BG1886" s="7"/>
      <c r="BH1886" s="7"/>
      <c r="BI1886" s="7"/>
      <c r="BJ1886" s="7"/>
      <c r="BK1886" s="7"/>
      <c r="BL1886" s="7"/>
      <c r="BM1886" s="7"/>
      <c r="BN1886" s="7"/>
      <c r="BO1886" s="7"/>
      <c r="BP1886" s="7"/>
      <c r="BQ1886" s="7"/>
      <c r="BR1886" s="7" t="s">
        <v>96</v>
      </c>
      <c r="BS1886" s="7" t="s">
        <v>96</v>
      </c>
      <c r="BT1886" s="7" t="s">
        <v>96</v>
      </c>
      <c r="BU1886" s="7" t="s">
        <v>96</v>
      </c>
    </row>
    <row r="1887" customFormat="false" ht="14.25" hidden="false" customHeight="true" outlineLevel="0" collapsed="false">
      <c r="A1887" s="5" t="n">
        <v>1886</v>
      </c>
      <c r="B1887" s="5"/>
      <c r="C1887" s="18" t="s">
        <v>7605</v>
      </c>
      <c r="D1887" s="18"/>
      <c r="E1887" s="10" t="s">
        <v>7606</v>
      </c>
      <c r="F1887" s="18" t="s">
        <v>232</v>
      </c>
      <c r="G1887" s="18" t="s">
        <v>233</v>
      </c>
      <c r="H1887" s="18"/>
      <c r="I1887" s="7"/>
      <c r="J1887" s="7"/>
      <c r="K1887" s="7"/>
      <c r="L1887" s="18" t="s">
        <v>190</v>
      </c>
      <c r="M1887" s="18" t="s">
        <v>190</v>
      </c>
      <c r="N1887" s="7"/>
      <c r="O1887" s="7"/>
      <c r="P1887" s="7"/>
      <c r="Q1887" s="7"/>
      <c r="R1887" s="7"/>
      <c r="S1887" s="10" t="s">
        <v>7607</v>
      </c>
      <c r="T1887" s="7"/>
      <c r="U1887" s="7"/>
      <c r="V1887" s="7"/>
      <c r="W1887" s="7"/>
      <c r="X1887" s="7"/>
      <c r="Y1887" s="7"/>
      <c r="Z1887" s="7"/>
      <c r="AA1887" s="7"/>
      <c r="AB1887" s="7"/>
      <c r="AC1887" s="7"/>
      <c r="AD1887" s="7"/>
      <c r="AE1887" s="7"/>
      <c r="AF1887" s="7"/>
      <c r="AG1887" s="7"/>
      <c r="AH1887" s="7"/>
      <c r="AI1887" s="7"/>
      <c r="AJ1887" s="7"/>
      <c r="AK1887" s="7"/>
      <c r="AL1887" s="7"/>
      <c r="AM1887" s="7"/>
      <c r="AN1887" s="7"/>
      <c r="AO1887" s="7"/>
      <c r="AP1887" s="7"/>
      <c r="AQ1887" s="7"/>
      <c r="AR1887" s="7"/>
      <c r="AS1887" s="7"/>
      <c r="AT1887" s="7"/>
      <c r="AU1887" s="7"/>
      <c r="AV1887" s="7"/>
      <c r="AW1887" s="7"/>
      <c r="AX1887" s="7"/>
      <c r="AY1887" s="7"/>
      <c r="AZ1887" s="7"/>
      <c r="BA1887" s="7"/>
      <c r="BB1887" s="7"/>
      <c r="BC1887" s="18" t="s">
        <v>4882</v>
      </c>
      <c r="BD1887" s="7"/>
      <c r="BE1887" s="7"/>
      <c r="BF1887" s="7"/>
      <c r="BG1887" s="7"/>
      <c r="BH1887" s="7"/>
      <c r="BI1887" s="7"/>
      <c r="BJ1887" s="7"/>
      <c r="BK1887" s="7"/>
      <c r="BL1887" s="7"/>
      <c r="BM1887" s="7"/>
      <c r="BN1887" s="7"/>
      <c r="BO1887" s="7"/>
      <c r="BP1887" s="7"/>
      <c r="BQ1887" s="7"/>
      <c r="BR1887" s="7" t="s">
        <v>96</v>
      </c>
      <c r="BS1887" s="7" t="s">
        <v>96</v>
      </c>
      <c r="BT1887" s="7" t="s">
        <v>96</v>
      </c>
      <c r="BU1887" s="7" t="s">
        <v>96</v>
      </c>
    </row>
    <row r="1888" customFormat="false" ht="14.25" hidden="false" customHeight="true" outlineLevel="0" collapsed="false">
      <c r="A1888" s="5" t="n">
        <v>1887</v>
      </c>
      <c r="B1888" s="5"/>
      <c r="C1888" s="18" t="s">
        <v>7608</v>
      </c>
      <c r="D1888" s="18"/>
      <c r="E1888" s="10" t="s">
        <v>7609</v>
      </c>
      <c r="F1888" s="18" t="s">
        <v>1018</v>
      </c>
      <c r="G1888" s="18" t="s">
        <v>345</v>
      </c>
      <c r="H1888" s="18"/>
      <c r="I1888" s="7"/>
      <c r="J1888" s="7"/>
      <c r="K1888" s="7"/>
      <c r="L1888" s="18" t="s">
        <v>190</v>
      </c>
      <c r="M1888" s="18" t="s">
        <v>190</v>
      </c>
      <c r="N1888" s="7"/>
      <c r="O1888" s="7"/>
      <c r="P1888" s="7"/>
      <c r="Q1888" s="7"/>
      <c r="R1888" s="7"/>
      <c r="S1888" s="10" t="s">
        <v>7610</v>
      </c>
      <c r="T1888" s="7"/>
      <c r="U1888" s="7"/>
      <c r="V1888" s="7"/>
      <c r="W1888" s="7"/>
      <c r="X1888" s="7"/>
      <c r="Y1888" s="7"/>
      <c r="Z1888" s="7"/>
      <c r="AA1888" s="7"/>
      <c r="AB1888" s="7"/>
      <c r="AC1888" s="7"/>
      <c r="AD1888" s="7"/>
      <c r="AE1888" s="7"/>
      <c r="AF1888" s="7"/>
      <c r="AG1888" s="7"/>
      <c r="AH1888" s="7"/>
      <c r="AI1888" s="7"/>
      <c r="AJ1888" s="7"/>
      <c r="AK1888" s="7"/>
      <c r="AL1888" s="7"/>
      <c r="AM1888" s="7"/>
      <c r="AN1888" s="7"/>
      <c r="AO1888" s="7"/>
      <c r="AP1888" s="7"/>
      <c r="AQ1888" s="7"/>
      <c r="AR1888" s="7"/>
      <c r="AS1888" s="7"/>
      <c r="AT1888" s="7"/>
      <c r="AU1888" s="7"/>
      <c r="AV1888" s="7"/>
      <c r="AW1888" s="7"/>
      <c r="AX1888" s="7"/>
      <c r="AY1888" s="7"/>
      <c r="AZ1888" s="7"/>
      <c r="BA1888" s="7"/>
      <c r="BB1888" s="7"/>
      <c r="BC1888" s="18"/>
      <c r="BD1888" s="7"/>
      <c r="BE1888" s="7"/>
      <c r="BF1888" s="7"/>
      <c r="BG1888" s="7"/>
      <c r="BH1888" s="7"/>
      <c r="BI1888" s="7"/>
      <c r="BJ1888" s="7"/>
      <c r="BK1888" s="7"/>
      <c r="BL1888" s="7"/>
      <c r="BM1888" s="7"/>
      <c r="BN1888" s="7"/>
      <c r="BO1888" s="7"/>
      <c r="BP1888" s="7"/>
      <c r="BQ1888" s="7"/>
      <c r="BR1888" s="7" t="s">
        <v>96</v>
      </c>
      <c r="BS1888" s="7" t="s">
        <v>96</v>
      </c>
      <c r="BT1888" s="7" t="s">
        <v>96</v>
      </c>
      <c r="BU1888" s="7" t="s">
        <v>96</v>
      </c>
    </row>
    <row r="1889" customFormat="false" ht="14.25" hidden="false" customHeight="true" outlineLevel="0" collapsed="false">
      <c r="A1889" s="5" t="n">
        <v>1888</v>
      </c>
      <c r="B1889" s="5"/>
      <c r="C1889" s="18" t="s">
        <v>7611</v>
      </c>
      <c r="D1889" s="18" t="n">
        <v>1997</v>
      </c>
      <c r="E1889" s="10" t="s">
        <v>7612</v>
      </c>
      <c r="F1889" s="18" t="s">
        <v>387</v>
      </c>
      <c r="G1889" s="18" t="s">
        <v>244</v>
      </c>
      <c r="H1889" s="18" t="s">
        <v>101</v>
      </c>
      <c r="I1889" s="7"/>
      <c r="J1889" s="7"/>
      <c r="K1889" s="7"/>
      <c r="L1889" s="18" t="s">
        <v>190</v>
      </c>
      <c r="M1889" s="18" t="s">
        <v>190</v>
      </c>
      <c r="N1889" s="7"/>
      <c r="O1889" s="7"/>
      <c r="P1889" s="7"/>
      <c r="Q1889" s="7"/>
      <c r="R1889" s="7"/>
      <c r="S1889" s="10" t="s">
        <v>7613</v>
      </c>
      <c r="T1889" s="7"/>
      <c r="U1889" s="7"/>
      <c r="V1889" s="7"/>
      <c r="W1889" s="7"/>
      <c r="X1889" s="7"/>
      <c r="Y1889" s="7"/>
      <c r="Z1889" s="7"/>
      <c r="AA1889" s="7"/>
      <c r="AB1889" s="7"/>
      <c r="AC1889" s="7"/>
      <c r="AD1889" s="7"/>
      <c r="AE1889" s="7"/>
      <c r="AF1889" s="7"/>
      <c r="AG1889" s="7"/>
      <c r="AH1889" s="7"/>
      <c r="AI1889" s="7"/>
      <c r="AJ1889" s="7"/>
      <c r="AK1889" s="7"/>
      <c r="AL1889" s="7"/>
      <c r="AM1889" s="7"/>
      <c r="AN1889" s="7"/>
      <c r="AO1889" s="7"/>
      <c r="AP1889" s="7"/>
      <c r="AQ1889" s="7"/>
      <c r="AR1889" s="7"/>
      <c r="AS1889" s="7"/>
      <c r="AT1889" s="7"/>
      <c r="AU1889" s="7"/>
      <c r="AV1889" s="7"/>
      <c r="AW1889" s="7"/>
      <c r="AX1889" s="7"/>
      <c r="AY1889" s="7"/>
      <c r="AZ1889" s="7"/>
      <c r="BA1889" s="7"/>
      <c r="BB1889" s="7"/>
      <c r="BC1889" s="18" t="s">
        <v>6464</v>
      </c>
      <c r="BD1889" s="7"/>
      <c r="BE1889" s="7"/>
      <c r="BF1889" s="7"/>
      <c r="BG1889" s="7"/>
      <c r="BH1889" s="7"/>
      <c r="BI1889" s="7"/>
      <c r="BJ1889" s="7"/>
      <c r="BK1889" s="7"/>
      <c r="BL1889" s="7"/>
      <c r="BM1889" s="7"/>
      <c r="BN1889" s="7"/>
      <c r="BO1889" s="7"/>
      <c r="BP1889" s="7"/>
      <c r="BQ1889" s="7"/>
      <c r="BR1889" s="7" t="s">
        <v>96</v>
      </c>
      <c r="BS1889" s="7" t="s">
        <v>96</v>
      </c>
      <c r="BT1889" s="7" t="s">
        <v>96</v>
      </c>
      <c r="BU1889" s="7" t="s">
        <v>97</v>
      </c>
    </row>
    <row r="1890" customFormat="false" ht="14.25" hidden="false" customHeight="true" outlineLevel="0" collapsed="false">
      <c r="A1890" s="5" t="n">
        <v>1889</v>
      </c>
      <c r="B1890" s="5"/>
      <c r="C1890" s="18" t="s">
        <v>7614</v>
      </c>
      <c r="D1890" s="18" t="n">
        <v>1984</v>
      </c>
      <c r="E1890" s="10" t="s">
        <v>7615</v>
      </c>
      <c r="F1890" s="18" t="s">
        <v>1270</v>
      </c>
      <c r="G1890" s="18" t="s">
        <v>204</v>
      </c>
      <c r="H1890" s="18" t="s">
        <v>360</v>
      </c>
      <c r="I1890" s="7"/>
      <c r="J1890" s="7"/>
      <c r="K1890" s="7"/>
      <c r="L1890" s="18" t="s">
        <v>109</v>
      </c>
      <c r="M1890" s="18" t="s">
        <v>3018</v>
      </c>
      <c r="N1890" s="7"/>
      <c r="O1890" s="7"/>
      <c r="P1890" s="7"/>
      <c r="Q1890" s="7"/>
      <c r="R1890" s="7"/>
      <c r="S1890" s="10" t="s">
        <v>7616</v>
      </c>
      <c r="T1890" s="7"/>
      <c r="U1890" s="7"/>
      <c r="V1890" s="7"/>
      <c r="W1890" s="7"/>
      <c r="X1890" s="7"/>
      <c r="Y1890" s="7"/>
      <c r="Z1890" s="7"/>
      <c r="AA1890" s="7"/>
      <c r="AB1890" s="7"/>
      <c r="AC1890" s="7"/>
      <c r="AD1890" s="7"/>
      <c r="AE1890" s="7"/>
      <c r="AF1890" s="7"/>
      <c r="AG1890" s="7"/>
      <c r="AH1890" s="7"/>
      <c r="AI1890" s="7"/>
      <c r="AJ1890" s="7"/>
      <c r="AK1890" s="7"/>
      <c r="AL1890" s="7"/>
      <c r="AM1890" s="7"/>
      <c r="AN1890" s="7"/>
      <c r="AO1890" s="7"/>
      <c r="AP1890" s="7"/>
      <c r="AQ1890" s="7"/>
      <c r="AR1890" s="7"/>
      <c r="AS1890" s="7"/>
      <c r="AT1890" s="7"/>
      <c r="AU1890" s="7"/>
      <c r="AV1890" s="7"/>
      <c r="AW1890" s="7"/>
      <c r="AX1890" s="7"/>
      <c r="AY1890" s="7"/>
      <c r="AZ1890" s="7"/>
      <c r="BA1890" s="7"/>
      <c r="BB1890" s="7"/>
      <c r="BC1890" s="18" t="s">
        <v>6151</v>
      </c>
      <c r="BD1890" s="7"/>
      <c r="BE1890" s="7"/>
      <c r="BF1890" s="7"/>
      <c r="BG1890" s="7"/>
      <c r="BH1890" s="7"/>
      <c r="BI1890" s="7"/>
      <c r="BJ1890" s="7"/>
      <c r="BK1890" s="7"/>
      <c r="BL1890" s="7"/>
      <c r="BM1890" s="7"/>
      <c r="BN1890" s="7"/>
      <c r="BO1890" s="7"/>
      <c r="BP1890" s="7"/>
      <c r="BQ1890" s="7"/>
      <c r="BR1890" s="7" t="s">
        <v>98</v>
      </c>
      <c r="BS1890" s="7" t="s">
        <v>96</v>
      </c>
      <c r="BT1890" s="7" t="s">
        <v>97</v>
      </c>
      <c r="BU1890" s="7" t="s">
        <v>97</v>
      </c>
    </row>
    <row r="1891" customFormat="false" ht="14.25" hidden="false" customHeight="true" outlineLevel="0" collapsed="false">
      <c r="A1891" s="5" t="n">
        <v>1890</v>
      </c>
      <c r="B1891" s="5"/>
      <c r="C1891" s="18" t="s">
        <v>7617</v>
      </c>
      <c r="D1891" s="18" t="n">
        <v>2004</v>
      </c>
      <c r="E1891" s="10" t="s">
        <v>7618</v>
      </c>
      <c r="F1891" s="18" t="s">
        <v>397</v>
      </c>
      <c r="G1891" s="18" t="s">
        <v>244</v>
      </c>
      <c r="H1891" s="18" t="s">
        <v>101</v>
      </c>
      <c r="I1891" s="7"/>
      <c r="J1891" s="7"/>
      <c r="K1891" s="7"/>
      <c r="L1891" s="18" t="s">
        <v>190</v>
      </c>
      <c r="M1891" s="18" t="s">
        <v>190</v>
      </c>
      <c r="N1891" s="7"/>
      <c r="O1891" s="7"/>
      <c r="P1891" s="7"/>
      <c r="Q1891" s="7"/>
      <c r="R1891" s="7"/>
      <c r="S1891" s="10" t="s">
        <v>7619</v>
      </c>
      <c r="T1891" s="7"/>
      <c r="U1891" s="7"/>
      <c r="V1891" s="7"/>
      <c r="W1891" s="7"/>
      <c r="X1891" s="7"/>
      <c r="Y1891" s="7"/>
      <c r="Z1891" s="7"/>
      <c r="AA1891" s="7"/>
      <c r="AB1891" s="7"/>
      <c r="AC1891" s="7"/>
      <c r="AD1891" s="7"/>
      <c r="AE1891" s="7"/>
      <c r="AF1891" s="7"/>
      <c r="AG1891" s="7"/>
      <c r="AH1891" s="7"/>
      <c r="AI1891" s="7"/>
      <c r="AJ1891" s="7"/>
      <c r="AK1891" s="7"/>
      <c r="AL1891" s="7"/>
      <c r="AM1891" s="7"/>
      <c r="AN1891" s="7"/>
      <c r="AO1891" s="7"/>
      <c r="AP1891" s="7"/>
      <c r="AQ1891" s="7"/>
      <c r="AR1891" s="7"/>
      <c r="AS1891" s="7"/>
      <c r="AT1891" s="7"/>
      <c r="AU1891" s="7"/>
      <c r="AV1891" s="7"/>
      <c r="AW1891" s="7"/>
      <c r="AX1891" s="7"/>
      <c r="AY1891" s="7"/>
      <c r="AZ1891" s="7"/>
      <c r="BA1891" s="7"/>
      <c r="BB1891" s="7"/>
      <c r="BC1891" s="18" t="s">
        <v>7620</v>
      </c>
      <c r="BD1891" s="7"/>
      <c r="BE1891" s="7"/>
      <c r="BF1891" s="7"/>
      <c r="BG1891" s="7"/>
      <c r="BH1891" s="7"/>
      <c r="BI1891" s="7"/>
      <c r="BJ1891" s="7"/>
      <c r="BK1891" s="7"/>
      <c r="BL1891" s="7"/>
      <c r="BM1891" s="7"/>
      <c r="BN1891" s="7"/>
      <c r="BO1891" s="7"/>
      <c r="BP1891" s="7"/>
      <c r="BQ1891" s="7"/>
      <c r="BR1891" s="7" t="s">
        <v>96</v>
      </c>
      <c r="BS1891" s="7" t="s">
        <v>96</v>
      </c>
      <c r="BT1891" s="7" t="s">
        <v>96</v>
      </c>
      <c r="BU1891" s="7" t="s">
        <v>98</v>
      </c>
    </row>
    <row r="1892" customFormat="false" ht="14.25" hidden="false" customHeight="true" outlineLevel="0" collapsed="false">
      <c r="A1892" s="5" t="n">
        <v>1891</v>
      </c>
      <c r="B1892" s="5"/>
      <c r="C1892" s="18" t="s">
        <v>7621</v>
      </c>
      <c r="D1892" s="18" t="n">
        <v>1992</v>
      </c>
      <c r="E1892" s="10" t="s">
        <v>7622</v>
      </c>
      <c r="F1892" s="18" t="s">
        <v>643</v>
      </c>
      <c r="G1892" s="18" t="s">
        <v>359</v>
      </c>
      <c r="H1892" s="18" t="s">
        <v>625</v>
      </c>
      <c r="I1892" s="7"/>
      <c r="J1892" s="7"/>
      <c r="K1892" s="7"/>
      <c r="L1892" s="18" t="s">
        <v>190</v>
      </c>
      <c r="M1892" s="18" t="s">
        <v>190</v>
      </c>
      <c r="N1892" s="7"/>
      <c r="O1892" s="7"/>
      <c r="P1892" s="7"/>
      <c r="Q1892" s="7"/>
      <c r="R1892" s="7"/>
      <c r="S1892" s="10" t="s">
        <v>7623</v>
      </c>
      <c r="T1892" s="7"/>
      <c r="U1892" s="7"/>
      <c r="V1892" s="7"/>
      <c r="W1892" s="7"/>
      <c r="X1892" s="7"/>
      <c r="Y1892" s="7"/>
      <c r="Z1892" s="7"/>
      <c r="AA1892" s="7"/>
      <c r="AB1892" s="7"/>
      <c r="AC1892" s="7"/>
      <c r="AD1892" s="7"/>
      <c r="AE1892" s="7"/>
      <c r="AF1892" s="7"/>
      <c r="AG1892" s="7"/>
      <c r="AH1892" s="7"/>
      <c r="AI1892" s="7"/>
      <c r="AJ1892" s="7"/>
      <c r="AK1892" s="7"/>
      <c r="AL1892" s="7"/>
      <c r="AM1892" s="7"/>
      <c r="AN1892" s="7"/>
      <c r="AO1892" s="7"/>
      <c r="AP1892" s="7"/>
      <c r="AQ1892" s="7"/>
      <c r="AR1892" s="7"/>
      <c r="AS1892" s="7"/>
      <c r="AT1892" s="7"/>
      <c r="AU1892" s="7"/>
      <c r="AV1892" s="7"/>
      <c r="AW1892" s="7"/>
      <c r="AX1892" s="7"/>
      <c r="AY1892" s="7"/>
      <c r="AZ1892" s="7"/>
      <c r="BA1892" s="7"/>
      <c r="BB1892" s="7"/>
      <c r="BC1892" s="18" t="s">
        <v>4335</v>
      </c>
      <c r="BD1892" s="7"/>
      <c r="BE1892" s="7"/>
      <c r="BF1892" s="7"/>
      <c r="BG1892" s="7"/>
      <c r="BH1892" s="7"/>
      <c r="BI1892" s="7"/>
      <c r="BJ1892" s="7"/>
      <c r="BK1892" s="7"/>
      <c r="BL1892" s="7"/>
      <c r="BM1892" s="7"/>
      <c r="BN1892" s="7"/>
      <c r="BO1892" s="7"/>
      <c r="BP1892" s="7"/>
      <c r="BQ1892" s="7"/>
      <c r="BR1892" s="7" t="s">
        <v>96</v>
      </c>
      <c r="BS1892" s="7" t="s">
        <v>96</v>
      </c>
      <c r="BT1892" s="7" t="s">
        <v>96</v>
      </c>
      <c r="BU1892" s="7" t="s">
        <v>97</v>
      </c>
    </row>
    <row r="1893" customFormat="false" ht="14.25" hidden="false" customHeight="true" outlineLevel="0" collapsed="false">
      <c r="A1893" s="5" t="n">
        <v>1892</v>
      </c>
      <c r="B1893" s="5"/>
      <c r="C1893" s="18" t="s">
        <v>7624</v>
      </c>
      <c r="D1893" s="18"/>
      <c r="E1893" s="10" t="s">
        <v>7625</v>
      </c>
      <c r="F1893" s="18" t="s">
        <v>370</v>
      </c>
      <c r="G1893" s="18" t="s">
        <v>371</v>
      </c>
      <c r="H1893" s="18"/>
      <c r="I1893" s="7"/>
      <c r="J1893" s="7"/>
      <c r="K1893" s="7"/>
      <c r="L1893" s="18" t="s">
        <v>190</v>
      </c>
      <c r="M1893" s="18" t="s">
        <v>190</v>
      </c>
      <c r="N1893" s="7"/>
      <c r="O1893" s="7"/>
      <c r="P1893" s="7"/>
      <c r="Q1893" s="7"/>
      <c r="R1893" s="7"/>
      <c r="S1893" s="10" t="s">
        <v>7626</v>
      </c>
      <c r="T1893" s="7"/>
      <c r="U1893" s="7"/>
      <c r="V1893" s="7"/>
      <c r="W1893" s="7"/>
      <c r="X1893" s="7"/>
      <c r="Y1893" s="7"/>
      <c r="Z1893" s="7"/>
      <c r="AA1893" s="7"/>
      <c r="AB1893" s="7"/>
      <c r="AC1893" s="7"/>
      <c r="AD1893" s="7"/>
      <c r="AE1893" s="7"/>
      <c r="AF1893" s="7"/>
      <c r="AG1893" s="7"/>
      <c r="AH1893" s="7"/>
      <c r="AI1893" s="7"/>
      <c r="AJ1893" s="7"/>
      <c r="AK1893" s="7"/>
      <c r="AL1893" s="7"/>
      <c r="AM1893" s="7"/>
      <c r="AN1893" s="7"/>
      <c r="AO1893" s="7"/>
      <c r="AP1893" s="7"/>
      <c r="AQ1893" s="7"/>
      <c r="AR1893" s="7"/>
      <c r="AS1893" s="7"/>
      <c r="AT1893" s="7"/>
      <c r="AU1893" s="7"/>
      <c r="AV1893" s="7"/>
      <c r="AW1893" s="7"/>
      <c r="AX1893" s="7"/>
      <c r="AY1893" s="7"/>
      <c r="AZ1893" s="7"/>
      <c r="BA1893" s="7"/>
      <c r="BB1893" s="7"/>
      <c r="BC1893" s="18" t="s">
        <v>5231</v>
      </c>
      <c r="BD1893" s="7"/>
      <c r="BE1893" s="7"/>
      <c r="BF1893" s="7"/>
      <c r="BG1893" s="7"/>
      <c r="BH1893" s="7"/>
      <c r="BI1893" s="7"/>
      <c r="BJ1893" s="7"/>
      <c r="BK1893" s="7"/>
      <c r="BL1893" s="7"/>
      <c r="BM1893" s="7"/>
      <c r="BN1893" s="7"/>
      <c r="BO1893" s="7"/>
      <c r="BP1893" s="7"/>
      <c r="BQ1893" s="7"/>
      <c r="BR1893" s="7" t="s">
        <v>96</v>
      </c>
      <c r="BS1893" s="7" t="s">
        <v>96</v>
      </c>
      <c r="BT1893" s="7" t="s">
        <v>96</v>
      </c>
      <c r="BU1893" s="7" t="s">
        <v>98</v>
      </c>
    </row>
    <row r="1894" customFormat="false" ht="14.25" hidden="false" customHeight="true" outlineLevel="0" collapsed="false">
      <c r="A1894" s="5" t="n">
        <v>1893</v>
      </c>
      <c r="B1894" s="5"/>
      <c r="C1894" s="18" t="s">
        <v>7627</v>
      </c>
      <c r="D1894" s="18" t="n">
        <v>2011</v>
      </c>
      <c r="E1894" s="10" t="s">
        <v>7628</v>
      </c>
      <c r="F1894" s="18" t="s">
        <v>1758</v>
      </c>
      <c r="G1894" s="18" t="s">
        <v>345</v>
      </c>
      <c r="H1894" s="18"/>
      <c r="I1894" s="7"/>
      <c r="J1894" s="7"/>
      <c r="K1894" s="7"/>
      <c r="L1894" s="18" t="s">
        <v>190</v>
      </c>
      <c r="M1894" s="18" t="s">
        <v>190</v>
      </c>
      <c r="N1894" s="7"/>
      <c r="O1894" s="7"/>
      <c r="P1894" s="7"/>
      <c r="Q1894" s="7"/>
      <c r="R1894" s="7"/>
      <c r="S1894" s="10" t="s">
        <v>7629</v>
      </c>
      <c r="T1894" s="7"/>
      <c r="U1894" s="7"/>
      <c r="V1894" s="7"/>
      <c r="W1894" s="7"/>
      <c r="X1894" s="7"/>
      <c r="Y1894" s="7"/>
      <c r="Z1894" s="7"/>
      <c r="AA1894" s="7"/>
      <c r="AB1894" s="7"/>
      <c r="AC1894" s="7"/>
      <c r="AD1894" s="7"/>
      <c r="AE1894" s="7"/>
      <c r="AF1894" s="7"/>
      <c r="AG1894" s="7"/>
      <c r="AH1894" s="7"/>
      <c r="AI1894" s="7"/>
      <c r="AJ1894" s="7"/>
      <c r="AK1894" s="7"/>
      <c r="AL1894" s="7"/>
      <c r="AM1894" s="7"/>
      <c r="AN1894" s="7"/>
      <c r="AO1894" s="7"/>
      <c r="AP1894" s="7"/>
      <c r="AQ1894" s="7"/>
      <c r="AR1894" s="7"/>
      <c r="AS1894" s="7"/>
      <c r="AT1894" s="7"/>
      <c r="AU1894" s="7"/>
      <c r="AV1894" s="7"/>
      <c r="AW1894" s="7"/>
      <c r="AX1894" s="7"/>
      <c r="AY1894" s="7"/>
      <c r="AZ1894" s="7"/>
      <c r="BA1894" s="7"/>
      <c r="BB1894" s="7"/>
      <c r="BC1894" s="18" t="s">
        <v>4823</v>
      </c>
      <c r="BD1894" s="7"/>
      <c r="BE1894" s="7"/>
      <c r="BF1894" s="7"/>
      <c r="BG1894" s="7"/>
      <c r="BH1894" s="7"/>
      <c r="BI1894" s="7"/>
      <c r="BJ1894" s="7"/>
      <c r="BK1894" s="7"/>
      <c r="BL1894" s="7"/>
      <c r="BM1894" s="7"/>
      <c r="BN1894" s="7"/>
      <c r="BO1894" s="7"/>
      <c r="BP1894" s="7"/>
      <c r="BQ1894" s="7"/>
      <c r="BR1894" s="7" t="s">
        <v>96</v>
      </c>
      <c r="BS1894" s="7" t="s">
        <v>96</v>
      </c>
      <c r="BT1894" s="7" t="s">
        <v>96</v>
      </c>
      <c r="BU1894" s="7" t="s">
        <v>97</v>
      </c>
    </row>
    <row r="1895" customFormat="false" ht="14.25" hidden="false" customHeight="true" outlineLevel="0" collapsed="false">
      <c r="A1895" s="5" t="n">
        <v>1894</v>
      </c>
      <c r="B1895" s="5"/>
      <c r="C1895" s="18" t="s">
        <v>7630</v>
      </c>
      <c r="D1895" s="18" t="n">
        <v>2007</v>
      </c>
      <c r="E1895" s="10" t="s">
        <v>7631</v>
      </c>
      <c r="F1895" s="18" t="s">
        <v>1560</v>
      </c>
      <c r="G1895" s="18" t="s">
        <v>169</v>
      </c>
      <c r="H1895" s="18" t="s">
        <v>101</v>
      </c>
      <c r="I1895" s="7"/>
      <c r="J1895" s="7"/>
      <c r="K1895" s="7"/>
      <c r="L1895" s="18" t="s">
        <v>190</v>
      </c>
      <c r="M1895" s="18" t="s">
        <v>190</v>
      </c>
      <c r="N1895" s="7"/>
      <c r="O1895" s="7"/>
      <c r="P1895" s="7"/>
      <c r="Q1895" s="7"/>
      <c r="R1895" s="7"/>
      <c r="S1895" s="10" t="s">
        <v>7632</v>
      </c>
      <c r="T1895" s="7"/>
      <c r="U1895" s="7"/>
      <c r="V1895" s="7"/>
      <c r="W1895" s="7"/>
      <c r="X1895" s="7"/>
      <c r="Y1895" s="7"/>
      <c r="Z1895" s="7"/>
      <c r="AA1895" s="7"/>
      <c r="AB1895" s="7"/>
      <c r="AC1895" s="7"/>
      <c r="AD1895" s="7"/>
      <c r="AE1895" s="7"/>
      <c r="AF1895" s="7"/>
      <c r="AG1895" s="7"/>
      <c r="AH1895" s="7"/>
      <c r="AI1895" s="7"/>
      <c r="AJ1895" s="7"/>
      <c r="AK1895" s="7"/>
      <c r="AL1895" s="7"/>
      <c r="AM1895" s="7"/>
      <c r="AN1895" s="7"/>
      <c r="AO1895" s="7"/>
      <c r="AP1895" s="7"/>
      <c r="AQ1895" s="7"/>
      <c r="AR1895" s="7"/>
      <c r="AS1895" s="7"/>
      <c r="AT1895" s="7"/>
      <c r="AU1895" s="7"/>
      <c r="AV1895" s="7"/>
      <c r="AW1895" s="7"/>
      <c r="AX1895" s="7"/>
      <c r="AY1895" s="7"/>
      <c r="AZ1895" s="7"/>
      <c r="BA1895" s="7"/>
      <c r="BB1895" s="7"/>
      <c r="BC1895" s="18" t="s">
        <v>7633</v>
      </c>
      <c r="BD1895" s="7"/>
      <c r="BE1895" s="7"/>
      <c r="BF1895" s="7"/>
      <c r="BG1895" s="7"/>
      <c r="BH1895" s="7"/>
      <c r="BI1895" s="7"/>
      <c r="BJ1895" s="7"/>
      <c r="BK1895" s="7"/>
      <c r="BL1895" s="7"/>
      <c r="BM1895" s="7"/>
      <c r="BN1895" s="7"/>
      <c r="BO1895" s="7"/>
      <c r="BP1895" s="7"/>
      <c r="BQ1895" s="7"/>
      <c r="BR1895" s="7" t="s">
        <v>96</v>
      </c>
      <c r="BS1895" s="7" t="s">
        <v>96</v>
      </c>
      <c r="BT1895" s="7" t="s">
        <v>96</v>
      </c>
      <c r="BU1895" s="7" t="s">
        <v>98</v>
      </c>
    </row>
    <row r="1896" customFormat="false" ht="14.25" hidden="false" customHeight="true" outlineLevel="0" collapsed="false">
      <c r="A1896" s="5" t="n">
        <v>1895</v>
      </c>
      <c r="B1896" s="5"/>
      <c r="C1896" s="18" t="s">
        <v>7634</v>
      </c>
      <c r="D1896" s="18" t="n">
        <v>2007</v>
      </c>
      <c r="E1896" s="10" t="s">
        <v>7635</v>
      </c>
      <c r="F1896" s="18" t="s">
        <v>7636</v>
      </c>
      <c r="G1896" s="18" t="s">
        <v>169</v>
      </c>
      <c r="H1896" s="18"/>
      <c r="I1896" s="7"/>
      <c r="J1896" s="7"/>
      <c r="K1896" s="7"/>
      <c r="L1896" s="18" t="s">
        <v>109</v>
      </c>
      <c r="M1896" s="18" t="s">
        <v>7637</v>
      </c>
      <c r="N1896" s="7"/>
      <c r="O1896" s="7"/>
      <c r="P1896" s="7"/>
      <c r="Q1896" s="7"/>
      <c r="R1896" s="7"/>
      <c r="S1896" s="10" t="s">
        <v>7638</v>
      </c>
      <c r="T1896" s="7"/>
      <c r="U1896" s="7"/>
      <c r="V1896" s="7"/>
      <c r="W1896" s="7"/>
      <c r="X1896" s="7"/>
      <c r="Y1896" s="7"/>
      <c r="Z1896" s="7"/>
      <c r="AA1896" s="7"/>
      <c r="AB1896" s="7"/>
      <c r="AC1896" s="7"/>
      <c r="AD1896" s="7"/>
      <c r="AE1896" s="7"/>
      <c r="AF1896" s="7"/>
      <c r="AG1896" s="7"/>
      <c r="AH1896" s="7"/>
      <c r="AI1896" s="7"/>
      <c r="AJ1896" s="7"/>
      <c r="AK1896" s="7"/>
      <c r="AL1896" s="7"/>
      <c r="AM1896" s="7"/>
      <c r="AN1896" s="7"/>
      <c r="AO1896" s="7"/>
      <c r="AP1896" s="7"/>
      <c r="AQ1896" s="7"/>
      <c r="AR1896" s="7"/>
      <c r="AS1896" s="7"/>
      <c r="AT1896" s="7"/>
      <c r="AU1896" s="7"/>
      <c r="AV1896" s="7"/>
      <c r="AW1896" s="7"/>
      <c r="AX1896" s="7"/>
      <c r="AY1896" s="7"/>
      <c r="AZ1896" s="7"/>
      <c r="BA1896" s="7"/>
      <c r="BB1896" s="7"/>
      <c r="BC1896" s="18" t="s">
        <v>7639</v>
      </c>
      <c r="BD1896" s="7"/>
      <c r="BE1896" s="7"/>
      <c r="BF1896" s="7"/>
      <c r="BG1896" s="7"/>
      <c r="BH1896" s="7"/>
      <c r="BI1896" s="7"/>
      <c r="BJ1896" s="7"/>
      <c r="BK1896" s="7"/>
      <c r="BL1896" s="7"/>
      <c r="BM1896" s="7"/>
      <c r="BN1896" s="7"/>
      <c r="BO1896" s="7"/>
      <c r="BP1896" s="7"/>
      <c r="BQ1896" s="7"/>
      <c r="BR1896" s="7" t="s">
        <v>97</v>
      </c>
      <c r="BS1896" s="7" t="s">
        <v>96</v>
      </c>
      <c r="BT1896" s="7" t="s">
        <v>96</v>
      </c>
      <c r="BU1896" s="7" t="s">
        <v>97</v>
      </c>
    </row>
    <row r="1897" customFormat="false" ht="14.25" hidden="false" customHeight="true" outlineLevel="0" collapsed="false">
      <c r="A1897" s="5" t="n">
        <v>1896</v>
      </c>
      <c r="B1897" s="5"/>
      <c r="C1897" s="18" t="s">
        <v>7640</v>
      </c>
      <c r="D1897" s="18" t="n">
        <v>1984</v>
      </c>
      <c r="E1897" s="10" t="s">
        <v>7641</v>
      </c>
      <c r="F1897" s="18" t="s">
        <v>7642</v>
      </c>
      <c r="G1897" s="18" t="s">
        <v>244</v>
      </c>
      <c r="H1897" s="18"/>
      <c r="I1897" s="7"/>
      <c r="J1897" s="7"/>
      <c r="K1897" s="7"/>
      <c r="L1897" s="18" t="s">
        <v>109</v>
      </c>
      <c r="M1897" s="18" t="s">
        <v>190</v>
      </c>
      <c r="N1897" s="7"/>
      <c r="O1897" s="7"/>
      <c r="P1897" s="7"/>
      <c r="Q1897" s="7"/>
      <c r="R1897" s="7"/>
      <c r="S1897" s="10" t="s">
        <v>7643</v>
      </c>
      <c r="T1897" s="7"/>
      <c r="U1897" s="7"/>
      <c r="V1897" s="7"/>
      <c r="W1897" s="7"/>
      <c r="X1897" s="7"/>
      <c r="Y1897" s="7"/>
      <c r="Z1897" s="7"/>
      <c r="AA1897" s="7"/>
      <c r="AB1897" s="7"/>
      <c r="AC1897" s="7"/>
      <c r="AD1897" s="7"/>
      <c r="AE1897" s="7"/>
      <c r="AF1897" s="7"/>
      <c r="AG1897" s="7"/>
      <c r="AH1897" s="7"/>
      <c r="AI1897" s="7"/>
      <c r="AJ1897" s="7"/>
      <c r="AK1897" s="7"/>
      <c r="AL1897" s="7"/>
      <c r="AM1897" s="7"/>
      <c r="AN1897" s="7"/>
      <c r="AO1897" s="7"/>
      <c r="AP1897" s="7"/>
      <c r="AQ1897" s="7"/>
      <c r="AR1897" s="7"/>
      <c r="AS1897" s="7"/>
      <c r="AT1897" s="7"/>
      <c r="AU1897" s="7"/>
      <c r="AV1897" s="7"/>
      <c r="AW1897" s="7"/>
      <c r="AX1897" s="7"/>
      <c r="AY1897" s="7"/>
      <c r="AZ1897" s="7"/>
      <c r="BA1897" s="7"/>
      <c r="BB1897" s="7"/>
      <c r="BC1897" s="18"/>
      <c r="BD1897" s="7"/>
      <c r="BE1897" s="7"/>
      <c r="BF1897" s="7"/>
      <c r="BG1897" s="7"/>
      <c r="BH1897" s="7"/>
      <c r="BI1897" s="7"/>
      <c r="BJ1897" s="7"/>
      <c r="BK1897" s="7"/>
      <c r="BL1897" s="7"/>
      <c r="BM1897" s="7"/>
      <c r="BN1897" s="7"/>
      <c r="BO1897" s="7"/>
      <c r="BP1897" s="7"/>
      <c r="BQ1897" s="7"/>
      <c r="BR1897" s="7" t="s">
        <v>96</v>
      </c>
      <c r="BS1897" s="7" t="s">
        <v>96</v>
      </c>
      <c r="BT1897" s="7" t="s">
        <v>96</v>
      </c>
      <c r="BU1897" s="7" t="s">
        <v>97</v>
      </c>
    </row>
    <row r="1898" customFormat="false" ht="14.25" hidden="false" customHeight="true" outlineLevel="0" collapsed="false">
      <c r="A1898" s="5" t="n">
        <v>1897</v>
      </c>
      <c r="B1898" s="5"/>
      <c r="C1898" s="18" t="s">
        <v>7644</v>
      </c>
      <c r="D1898" s="18"/>
      <c r="E1898" s="10" t="s">
        <v>7645</v>
      </c>
      <c r="F1898" s="18" t="s">
        <v>168</v>
      </c>
      <c r="G1898" s="18" t="s">
        <v>169</v>
      </c>
      <c r="H1898" s="18"/>
      <c r="I1898" s="7"/>
      <c r="J1898" s="7"/>
      <c r="K1898" s="7"/>
      <c r="L1898" s="18" t="s">
        <v>190</v>
      </c>
      <c r="M1898" s="18" t="s">
        <v>190</v>
      </c>
      <c r="N1898" s="7"/>
      <c r="O1898" s="7"/>
      <c r="P1898" s="7"/>
      <c r="Q1898" s="7"/>
      <c r="R1898" s="7"/>
      <c r="S1898" s="10" t="s">
        <v>7646</v>
      </c>
      <c r="T1898" s="7"/>
      <c r="U1898" s="7"/>
      <c r="V1898" s="7"/>
      <c r="W1898" s="7"/>
      <c r="X1898" s="7"/>
      <c r="Y1898" s="7"/>
      <c r="Z1898" s="7"/>
      <c r="AA1898" s="7"/>
      <c r="AB1898" s="7"/>
      <c r="AC1898" s="7"/>
      <c r="AD1898" s="7"/>
      <c r="AE1898" s="7"/>
      <c r="AF1898" s="7"/>
      <c r="AG1898" s="7"/>
      <c r="AH1898" s="7"/>
      <c r="AI1898" s="7"/>
      <c r="AJ1898" s="7"/>
      <c r="AK1898" s="7"/>
      <c r="AL1898" s="7"/>
      <c r="AM1898" s="7"/>
      <c r="AN1898" s="7"/>
      <c r="AO1898" s="7"/>
      <c r="AP1898" s="7"/>
      <c r="AQ1898" s="7"/>
      <c r="AR1898" s="7"/>
      <c r="AS1898" s="7"/>
      <c r="AT1898" s="7"/>
      <c r="AU1898" s="7"/>
      <c r="AV1898" s="7"/>
      <c r="AW1898" s="7"/>
      <c r="AX1898" s="7"/>
      <c r="AY1898" s="7"/>
      <c r="AZ1898" s="7"/>
      <c r="BA1898" s="7"/>
      <c r="BB1898" s="7"/>
      <c r="BC1898" s="18" t="s">
        <v>4882</v>
      </c>
      <c r="BD1898" s="7"/>
      <c r="BE1898" s="7"/>
      <c r="BF1898" s="7"/>
      <c r="BG1898" s="7"/>
      <c r="BH1898" s="7"/>
      <c r="BI1898" s="7"/>
      <c r="BJ1898" s="7"/>
      <c r="BK1898" s="7"/>
      <c r="BL1898" s="7"/>
      <c r="BM1898" s="7"/>
      <c r="BN1898" s="7"/>
      <c r="BO1898" s="7"/>
      <c r="BP1898" s="7"/>
      <c r="BQ1898" s="7"/>
      <c r="BR1898" s="7" t="s">
        <v>96</v>
      </c>
      <c r="BS1898" s="7" t="s">
        <v>96</v>
      </c>
      <c r="BT1898" s="7" t="s">
        <v>96</v>
      </c>
      <c r="BU1898" s="7" t="s">
        <v>96</v>
      </c>
    </row>
    <row r="1899" customFormat="false" ht="14.25" hidden="false" customHeight="true" outlineLevel="0" collapsed="false">
      <c r="A1899" s="5" t="n">
        <v>1898</v>
      </c>
      <c r="B1899" s="5"/>
      <c r="C1899" s="18" t="s">
        <v>7647</v>
      </c>
      <c r="D1899" s="18" t="n">
        <v>1996</v>
      </c>
      <c r="E1899" s="10" t="s">
        <v>7648</v>
      </c>
      <c r="F1899" s="18" t="s">
        <v>643</v>
      </c>
      <c r="G1899" s="18" t="s">
        <v>359</v>
      </c>
      <c r="H1899" s="18" t="s">
        <v>101</v>
      </c>
      <c r="I1899" s="7"/>
      <c r="J1899" s="7"/>
      <c r="K1899" s="7"/>
      <c r="L1899" s="18" t="s">
        <v>190</v>
      </c>
      <c r="M1899" s="18" t="s">
        <v>190</v>
      </c>
      <c r="N1899" s="7"/>
      <c r="O1899" s="7"/>
      <c r="P1899" s="7"/>
      <c r="Q1899" s="7"/>
      <c r="R1899" s="7"/>
      <c r="S1899" s="10" t="s">
        <v>7649</v>
      </c>
      <c r="T1899" s="7"/>
      <c r="U1899" s="7"/>
      <c r="V1899" s="7"/>
      <c r="W1899" s="7"/>
      <c r="X1899" s="7"/>
      <c r="Y1899" s="7"/>
      <c r="Z1899" s="7"/>
      <c r="AA1899" s="7"/>
      <c r="AB1899" s="7"/>
      <c r="AC1899" s="7"/>
      <c r="AD1899" s="7"/>
      <c r="AE1899" s="7"/>
      <c r="AF1899" s="7"/>
      <c r="AG1899" s="7"/>
      <c r="AH1899" s="7"/>
      <c r="AI1899" s="7"/>
      <c r="AJ1899" s="7"/>
      <c r="AK1899" s="7"/>
      <c r="AL1899" s="7"/>
      <c r="AM1899" s="7"/>
      <c r="AN1899" s="7"/>
      <c r="AO1899" s="7"/>
      <c r="AP1899" s="7"/>
      <c r="AQ1899" s="7"/>
      <c r="AR1899" s="7"/>
      <c r="AS1899" s="7"/>
      <c r="AT1899" s="7"/>
      <c r="AU1899" s="7"/>
      <c r="AV1899" s="7"/>
      <c r="AW1899" s="7"/>
      <c r="AX1899" s="7"/>
      <c r="AY1899" s="7"/>
      <c r="AZ1899" s="7"/>
      <c r="BA1899" s="7"/>
      <c r="BB1899" s="7"/>
      <c r="BC1899" s="18" t="s">
        <v>4497</v>
      </c>
      <c r="BD1899" s="7"/>
      <c r="BE1899" s="7"/>
      <c r="BF1899" s="7"/>
      <c r="BG1899" s="7"/>
      <c r="BH1899" s="7"/>
      <c r="BI1899" s="7"/>
      <c r="BJ1899" s="7"/>
      <c r="BK1899" s="7"/>
      <c r="BL1899" s="7"/>
      <c r="BM1899" s="7"/>
      <c r="BN1899" s="7"/>
      <c r="BO1899" s="7"/>
      <c r="BP1899" s="7"/>
      <c r="BQ1899" s="7"/>
      <c r="BR1899" s="7" t="s">
        <v>96</v>
      </c>
      <c r="BS1899" s="7" t="s">
        <v>96</v>
      </c>
      <c r="BT1899" s="7" t="s">
        <v>96</v>
      </c>
      <c r="BU1899" s="7" t="s">
        <v>97</v>
      </c>
    </row>
    <row r="1900" customFormat="false" ht="14.25" hidden="false" customHeight="true" outlineLevel="0" collapsed="false">
      <c r="A1900" s="5" t="n">
        <v>1899</v>
      </c>
      <c r="B1900" s="5"/>
      <c r="C1900" s="18" t="s">
        <v>7650</v>
      </c>
      <c r="D1900" s="18"/>
      <c r="E1900" s="10" t="s">
        <v>7651</v>
      </c>
      <c r="F1900" s="18" t="s">
        <v>387</v>
      </c>
      <c r="G1900" s="18" t="s">
        <v>244</v>
      </c>
      <c r="H1900" s="18"/>
      <c r="I1900" s="7"/>
      <c r="J1900" s="7"/>
      <c r="K1900" s="7"/>
      <c r="L1900" s="18" t="s">
        <v>190</v>
      </c>
      <c r="M1900" s="18" t="s">
        <v>190</v>
      </c>
      <c r="N1900" s="7"/>
      <c r="O1900" s="7"/>
      <c r="P1900" s="7"/>
      <c r="Q1900" s="7"/>
      <c r="R1900" s="7"/>
      <c r="S1900" s="10" t="s">
        <v>7652</v>
      </c>
      <c r="T1900" s="7"/>
      <c r="U1900" s="7"/>
      <c r="V1900" s="7"/>
      <c r="W1900" s="7"/>
      <c r="X1900" s="7"/>
      <c r="Y1900" s="7"/>
      <c r="Z1900" s="7"/>
      <c r="AA1900" s="7"/>
      <c r="AB1900" s="7"/>
      <c r="AC1900" s="7"/>
      <c r="AD1900" s="7"/>
      <c r="AE1900" s="7"/>
      <c r="AF1900" s="7"/>
      <c r="AG1900" s="7"/>
      <c r="AH1900" s="7"/>
      <c r="AI1900" s="7"/>
      <c r="AJ1900" s="7"/>
      <c r="AK1900" s="7"/>
      <c r="AL1900" s="7"/>
      <c r="AM1900" s="7"/>
      <c r="AN1900" s="7"/>
      <c r="AO1900" s="7"/>
      <c r="AP1900" s="7"/>
      <c r="AQ1900" s="7"/>
      <c r="AR1900" s="7"/>
      <c r="AS1900" s="7"/>
      <c r="AT1900" s="7"/>
      <c r="AU1900" s="7"/>
      <c r="AV1900" s="7"/>
      <c r="AW1900" s="7"/>
      <c r="AX1900" s="7"/>
      <c r="AY1900" s="7"/>
      <c r="AZ1900" s="7"/>
      <c r="BA1900" s="7"/>
      <c r="BB1900" s="7"/>
      <c r="BC1900" s="18" t="s">
        <v>4833</v>
      </c>
      <c r="BD1900" s="7"/>
      <c r="BE1900" s="7"/>
      <c r="BF1900" s="7"/>
      <c r="BG1900" s="7"/>
      <c r="BH1900" s="7"/>
      <c r="BI1900" s="7"/>
      <c r="BJ1900" s="7"/>
      <c r="BK1900" s="7"/>
      <c r="BL1900" s="7"/>
      <c r="BM1900" s="7"/>
      <c r="BN1900" s="7"/>
      <c r="BO1900" s="7"/>
      <c r="BP1900" s="7"/>
      <c r="BQ1900" s="7"/>
      <c r="BR1900" s="7" t="s">
        <v>96</v>
      </c>
      <c r="BS1900" s="7" t="s">
        <v>96</v>
      </c>
      <c r="BT1900" s="7" t="s">
        <v>96</v>
      </c>
      <c r="BU1900" s="7" t="s">
        <v>97</v>
      </c>
    </row>
    <row r="1901" customFormat="false" ht="14.25" hidden="false" customHeight="true" outlineLevel="0" collapsed="false">
      <c r="A1901" s="5" t="n">
        <v>1900</v>
      </c>
      <c r="B1901" s="5"/>
      <c r="C1901" s="18" t="s">
        <v>7653</v>
      </c>
      <c r="D1901" s="18"/>
      <c r="E1901" s="10" t="s">
        <v>7654</v>
      </c>
      <c r="F1901" s="18" t="s">
        <v>435</v>
      </c>
      <c r="G1901" s="18" t="s">
        <v>169</v>
      </c>
      <c r="H1901" s="18"/>
      <c r="I1901" s="7"/>
      <c r="J1901" s="7"/>
      <c r="K1901" s="7"/>
      <c r="L1901" s="18" t="s">
        <v>109</v>
      </c>
      <c r="M1901" s="18" t="s">
        <v>190</v>
      </c>
      <c r="N1901" s="7"/>
      <c r="O1901" s="7"/>
      <c r="P1901" s="7"/>
      <c r="Q1901" s="7"/>
      <c r="R1901" s="7"/>
      <c r="S1901" s="10" t="s">
        <v>7655</v>
      </c>
      <c r="T1901" s="7"/>
      <c r="U1901" s="7"/>
      <c r="V1901" s="7"/>
      <c r="W1901" s="7"/>
      <c r="X1901" s="7"/>
      <c r="Y1901" s="7"/>
      <c r="Z1901" s="7"/>
      <c r="AA1901" s="7"/>
      <c r="AB1901" s="7"/>
      <c r="AC1901" s="7"/>
      <c r="AD1901" s="7"/>
      <c r="AE1901" s="7"/>
      <c r="AF1901" s="7"/>
      <c r="AG1901" s="7"/>
      <c r="AH1901" s="7"/>
      <c r="AI1901" s="7"/>
      <c r="AJ1901" s="7"/>
      <c r="AK1901" s="7"/>
      <c r="AL1901" s="7"/>
      <c r="AM1901" s="7"/>
      <c r="AN1901" s="7"/>
      <c r="AO1901" s="7"/>
      <c r="AP1901" s="7"/>
      <c r="AQ1901" s="7"/>
      <c r="AR1901" s="7"/>
      <c r="AS1901" s="7"/>
      <c r="AT1901" s="7"/>
      <c r="AU1901" s="7"/>
      <c r="AV1901" s="7"/>
      <c r="AW1901" s="7"/>
      <c r="AX1901" s="7"/>
      <c r="AY1901" s="7"/>
      <c r="AZ1901" s="7"/>
      <c r="BA1901" s="7"/>
      <c r="BB1901" s="7"/>
      <c r="BC1901" s="18" t="s">
        <v>7656</v>
      </c>
      <c r="BD1901" s="7"/>
      <c r="BE1901" s="7"/>
      <c r="BF1901" s="7"/>
      <c r="BG1901" s="7"/>
      <c r="BH1901" s="7"/>
      <c r="BI1901" s="7"/>
      <c r="BJ1901" s="7"/>
      <c r="BK1901" s="7"/>
      <c r="BL1901" s="7"/>
      <c r="BM1901" s="7"/>
      <c r="BN1901" s="7"/>
      <c r="BO1901" s="7"/>
      <c r="BP1901" s="7"/>
      <c r="BQ1901" s="7"/>
      <c r="BR1901" s="7" t="s">
        <v>96</v>
      </c>
      <c r="BS1901" s="7" t="s">
        <v>96</v>
      </c>
      <c r="BT1901" s="7" t="s">
        <v>96</v>
      </c>
      <c r="BU1901" s="7" t="s">
        <v>96</v>
      </c>
    </row>
    <row r="1902" customFormat="false" ht="14.25" hidden="false" customHeight="true" outlineLevel="0" collapsed="false">
      <c r="A1902" s="5" t="n">
        <v>1901</v>
      </c>
      <c r="B1902" s="5"/>
      <c r="C1902" s="18" t="s">
        <v>7657</v>
      </c>
      <c r="D1902" s="18"/>
      <c r="E1902" s="10" t="s">
        <v>7658</v>
      </c>
      <c r="F1902" s="18" t="s">
        <v>203</v>
      </c>
      <c r="G1902" s="18" t="s">
        <v>204</v>
      </c>
      <c r="H1902" s="18"/>
      <c r="I1902" s="7"/>
      <c r="J1902" s="7"/>
      <c r="K1902" s="7"/>
      <c r="L1902" s="18" t="s">
        <v>190</v>
      </c>
      <c r="M1902" s="18" t="s">
        <v>190</v>
      </c>
      <c r="N1902" s="7"/>
      <c r="O1902" s="7"/>
      <c r="P1902" s="7"/>
      <c r="Q1902" s="7"/>
      <c r="R1902" s="7"/>
      <c r="S1902" s="10" t="s">
        <v>7659</v>
      </c>
      <c r="T1902" s="7"/>
      <c r="U1902" s="7"/>
      <c r="V1902" s="7"/>
      <c r="W1902" s="7"/>
      <c r="X1902" s="7"/>
      <c r="Y1902" s="7"/>
      <c r="Z1902" s="7"/>
      <c r="AA1902" s="7"/>
      <c r="AB1902" s="7"/>
      <c r="AC1902" s="7"/>
      <c r="AD1902" s="7"/>
      <c r="AE1902" s="7"/>
      <c r="AF1902" s="7"/>
      <c r="AG1902" s="7"/>
      <c r="AH1902" s="7"/>
      <c r="AI1902" s="7"/>
      <c r="AJ1902" s="7"/>
      <c r="AK1902" s="7"/>
      <c r="AL1902" s="7"/>
      <c r="AM1902" s="7"/>
      <c r="AN1902" s="7"/>
      <c r="AO1902" s="7"/>
      <c r="AP1902" s="7"/>
      <c r="AQ1902" s="7"/>
      <c r="AR1902" s="7"/>
      <c r="AS1902" s="7"/>
      <c r="AT1902" s="7"/>
      <c r="AU1902" s="7"/>
      <c r="AV1902" s="7"/>
      <c r="AW1902" s="7"/>
      <c r="AX1902" s="7"/>
      <c r="AY1902" s="7"/>
      <c r="AZ1902" s="7"/>
      <c r="BA1902" s="7"/>
      <c r="BB1902" s="7"/>
      <c r="BC1902" s="18"/>
      <c r="BD1902" s="7"/>
      <c r="BE1902" s="7"/>
      <c r="BF1902" s="7"/>
      <c r="BG1902" s="7"/>
      <c r="BH1902" s="7"/>
      <c r="BI1902" s="7"/>
      <c r="BJ1902" s="7"/>
      <c r="BK1902" s="7"/>
      <c r="BL1902" s="7"/>
      <c r="BM1902" s="7"/>
      <c r="BN1902" s="7"/>
      <c r="BO1902" s="7"/>
      <c r="BP1902" s="7"/>
      <c r="BQ1902" s="7"/>
      <c r="BR1902" s="7" t="s">
        <v>96</v>
      </c>
      <c r="BS1902" s="7" t="s">
        <v>96</v>
      </c>
      <c r="BT1902" s="7" t="s">
        <v>96</v>
      </c>
      <c r="BU1902" s="7" t="s">
        <v>97</v>
      </c>
    </row>
    <row r="1903" customFormat="false" ht="14.25" hidden="false" customHeight="true" outlineLevel="0" collapsed="false">
      <c r="A1903" s="5" t="n">
        <v>1902</v>
      </c>
      <c r="B1903" s="5"/>
      <c r="C1903" s="18" t="s">
        <v>7660</v>
      </c>
      <c r="D1903" s="18" t="n">
        <v>2014</v>
      </c>
      <c r="E1903" s="10" t="s">
        <v>7661</v>
      </c>
      <c r="F1903" s="18" t="s">
        <v>959</v>
      </c>
      <c r="G1903" s="18" t="s">
        <v>960</v>
      </c>
      <c r="H1903" s="18" t="s">
        <v>187</v>
      </c>
      <c r="I1903" s="7"/>
      <c r="J1903" s="7"/>
      <c r="K1903" s="7"/>
      <c r="L1903" s="18" t="s">
        <v>190</v>
      </c>
      <c r="M1903" s="18" t="s">
        <v>190</v>
      </c>
      <c r="N1903" s="7"/>
      <c r="O1903" s="7"/>
      <c r="P1903" s="7"/>
      <c r="Q1903" s="7"/>
      <c r="R1903" s="7"/>
      <c r="S1903" s="10" t="s">
        <v>7662</v>
      </c>
      <c r="T1903" s="7"/>
      <c r="U1903" s="7"/>
      <c r="V1903" s="7"/>
      <c r="W1903" s="7"/>
      <c r="X1903" s="7"/>
      <c r="Y1903" s="7"/>
      <c r="Z1903" s="7"/>
      <c r="AA1903" s="7"/>
      <c r="AB1903" s="7"/>
      <c r="AC1903" s="7"/>
      <c r="AD1903" s="7"/>
      <c r="AE1903" s="7"/>
      <c r="AF1903" s="7"/>
      <c r="AG1903" s="7"/>
      <c r="AH1903" s="7"/>
      <c r="AI1903" s="7"/>
      <c r="AJ1903" s="7"/>
      <c r="AK1903" s="7"/>
      <c r="AL1903" s="7"/>
      <c r="AM1903" s="7"/>
      <c r="AN1903" s="7"/>
      <c r="AO1903" s="7"/>
      <c r="AP1903" s="7"/>
      <c r="AQ1903" s="7"/>
      <c r="AR1903" s="7"/>
      <c r="AS1903" s="7"/>
      <c r="AT1903" s="7"/>
      <c r="AU1903" s="7"/>
      <c r="AV1903" s="7"/>
      <c r="AW1903" s="7"/>
      <c r="AX1903" s="7"/>
      <c r="AY1903" s="7"/>
      <c r="AZ1903" s="7"/>
      <c r="BA1903" s="7"/>
      <c r="BB1903" s="7"/>
      <c r="BC1903" s="18" t="s">
        <v>5521</v>
      </c>
      <c r="BD1903" s="7"/>
      <c r="BE1903" s="7"/>
      <c r="BF1903" s="7"/>
      <c r="BG1903" s="7"/>
      <c r="BH1903" s="7"/>
      <c r="BI1903" s="7"/>
      <c r="BJ1903" s="7"/>
      <c r="BK1903" s="7"/>
      <c r="BL1903" s="7"/>
      <c r="BM1903" s="7"/>
      <c r="BN1903" s="7"/>
      <c r="BO1903" s="7"/>
      <c r="BP1903" s="7"/>
      <c r="BQ1903" s="7"/>
      <c r="BR1903" s="7" t="s">
        <v>96</v>
      </c>
      <c r="BS1903" s="7" t="s">
        <v>96</v>
      </c>
      <c r="BT1903" s="7" t="s">
        <v>96</v>
      </c>
      <c r="BU1903" s="7" t="s">
        <v>98</v>
      </c>
    </row>
    <row r="1904" customFormat="false" ht="14.25" hidden="false" customHeight="true" outlineLevel="0" collapsed="false">
      <c r="A1904" s="5" t="n">
        <v>1903</v>
      </c>
      <c r="B1904" s="5"/>
      <c r="C1904" s="18" t="s">
        <v>7663</v>
      </c>
      <c r="D1904" s="18"/>
      <c r="E1904" s="10" t="s">
        <v>7664</v>
      </c>
      <c r="F1904" s="18" t="s">
        <v>1270</v>
      </c>
      <c r="G1904" s="18" t="s">
        <v>204</v>
      </c>
      <c r="H1904" s="18"/>
      <c r="I1904" s="7"/>
      <c r="J1904" s="7"/>
      <c r="K1904" s="7"/>
      <c r="L1904" s="18" t="s">
        <v>190</v>
      </c>
      <c r="M1904" s="18" t="s">
        <v>190</v>
      </c>
      <c r="N1904" s="7"/>
      <c r="O1904" s="7"/>
      <c r="P1904" s="7"/>
      <c r="Q1904" s="7"/>
      <c r="R1904" s="7"/>
      <c r="S1904" s="10" t="s">
        <v>7665</v>
      </c>
      <c r="T1904" s="7"/>
      <c r="U1904" s="7"/>
      <c r="V1904" s="7"/>
      <c r="W1904" s="7"/>
      <c r="X1904" s="7"/>
      <c r="Y1904" s="7"/>
      <c r="Z1904" s="7"/>
      <c r="AA1904" s="7"/>
      <c r="AB1904" s="7"/>
      <c r="AC1904" s="7"/>
      <c r="AD1904" s="7"/>
      <c r="AE1904" s="7"/>
      <c r="AF1904" s="7"/>
      <c r="AG1904" s="7"/>
      <c r="AH1904" s="7"/>
      <c r="AI1904" s="7"/>
      <c r="AJ1904" s="7"/>
      <c r="AK1904" s="7"/>
      <c r="AL1904" s="7"/>
      <c r="AM1904" s="7"/>
      <c r="AN1904" s="7"/>
      <c r="AO1904" s="7"/>
      <c r="AP1904" s="7"/>
      <c r="AQ1904" s="7"/>
      <c r="AR1904" s="7"/>
      <c r="AS1904" s="7"/>
      <c r="AT1904" s="7"/>
      <c r="AU1904" s="7"/>
      <c r="AV1904" s="7"/>
      <c r="AW1904" s="7"/>
      <c r="AX1904" s="7"/>
      <c r="AY1904" s="7"/>
      <c r="AZ1904" s="7"/>
      <c r="BA1904" s="7"/>
      <c r="BB1904" s="7"/>
      <c r="BC1904" s="18"/>
      <c r="BD1904" s="7"/>
      <c r="BE1904" s="7"/>
      <c r="BF1904" s="7"/>
      <c r="BG1904" s="7"/>
      <c r="BH1904" s="7"/>
      <c r="BI1904" s="7"/>
      <c r="BJ1904" s="7"/>
      <c r="BK1904" s="7"/>
      <c r="BL1904" s="7"/>
      <c r="BM1904" s="7"/>
      <c r="BN1904" s="7"/>
      <c r="BO1904" s="7"/>
      <c r="BP1904" s="7"/>
      <c r="BQ1904" s="7"/>
      <c r="BR1904" s="7" t="s">
        <v>96</v>
      </c>
      <c r="BS1904" s="7" t="s">
        <v>96</v>
      </c>
      <c r="BT1904" s="7" t="s">
        <v>96</v>
      </c>
      <c r="BU1904" s="7" t="s">
        <v>97</v>
      </c>
    </row>
    <row r="1905" customFormat="false" ht="14.25" hidden="false" customHeight="true" outlineLevel="0" collapsed="false">
      <c r="A1905" s="5" t="n">
        <v>1904</v>
      </c>
      <c r="B1905" s="5"/>
      <c r="C1905" s="18" t="s">
        <v>7666</v>
      </c>
      <c r="D1905" s="18"/>
      <c r="E1905" s="10" t="s">
        <v>7667</v>
      </c>
      <c r="F1905" s="18" t="s">
        <v>232</v>
      </c>
      <c r="G1905" s="18" t="s">
        <v>233</v>
      </c>
      <c r="H1905" s="18" t="s">
        <v>625</v>
      </c>
      <c r="I1905" s="7"/>
      <c r="J1905" s="7"/>
      <c r="K1905" s="7"/>
      <c r="L1905" s="18" t="s">
        <v>190</v>
      </c>
      <c r="M1905" s="18" t="s">
        <v>190</v>
      </c>
      <c r="N1905" s="7"/>
      <c r="O1905" s="7"/>
      <c r="P1905" s="7"/>
      <c r="Q1905" s="7"/>
      <c r="R1905" s="7"/>
      <c r="S1905" s="10" t="s">
        <v>7668</v>
      </c>
      <c r="T1905" s="7"/>
      <c r="U1905" s="7"/>
      <c r="V1905" s="7"/>
      <c r="W1905" s="7"/>
      <c r="X1905" s="7"/>
      <c r="Y1905" s="7"/>
      <c r="Z1905" s="7"/>
      <c r="AA1905" s="7"/>
      <c r="AB1905" s="7"/>
      <c r="AC1905" s="7"/>
      <c r="AD1905" s="7"/>
      <c r="AE1905" s="7"/>
      <c r="AF1905" s="7"/>
      <c r="AG1905" s="7"/>
      <c r="AH1905" s="7"/>
      <c r="AI1905" s="7"/>
      <c r="AJ1905" s="7"/>
      <c r="AK1905" s="7"/>
      <c r="AL1905" s="7"/>
      <c r="AM1905" s="7"/>
      <c r="AN1905" s="7"/>
      <c r="AO1905" s="7"/>
      <c r="AP1905" s="7"/>
      <c r="AQ1905" s="7"/>
      <c r="AR1905" s="7"/>
      <c r="AS1905" s="7"/>
      <c r="AT1905" s="7"/>
      <c r="AU1905" s="7"/>
      <c r="AV1905" s="7"/>
      <c r="AW1905" s="7"/>
      <c r="AX1905" s="7"/>
      <c r="AY1905" s="7"/>
      <c r="AZ1905" s="7"/>
      <c r="BA1905" s="7"/>
      <c r="BB1905" s="7"/>
      <c r="BC1905" s="18" t="s">
        <v>7669</v>
      </c>
      <c r="BD1905" s="7"/>
      <c r="BE1905" s="7"/>
      <c r="BF1905" s="7"/>
      <c r="BG1905" s="7"/>
      <c r="BH1905" s="7"/>
      <c r="BI1905" s="7"/>
      <c r="BJ1905" s="7"/>
      <c r="BK1905" s="7"/>
      <c r="BL1905" s="7"/>
      <c r="BM1905" s="7"/>
      <c r="BN1905" s="7"/>
      <c r="BO1905" s="7"/>
      <c r="BP1905" s="7"/>
      <c r="BQ1905" s="7"/>
      <c r="BR1905" s="7" t="s">
        <v>96</v>
      </c>
      <c r="BS1905" s="7" t="s">
        <v>96</v>
      </c>
      <c r="BT1905" s="7" t="s">
        <v>96</v>
      </c>
      <c r="BU1905" s="7" t="s">
        <v>97</v>
      </c>
    </row>
    <row r="1906" customFormat="false" ht="14.25" hidden="false" customHeight="true" outlineLevel="0" collapsed="false">
      <c r="A1906" s="5" t="n">
        <v>1905</v>
      </c>
      <c r="B1906" s="5"/>
      <c r="C1906" s="18" t="s">
        <v>7670</v>
      </c>
      <c r="D1906" s="18" t="n">
        <v>1960</v>
      </c>
      <c r="E1906" s="10" t="s">
        <v>7671</v>
      </c>
      <c r="F1906" s="18" t="s">
        <v>643</v>
      </c>
      <c r="G1906" s="18" t="s">
        <v>359</v>
      </c>
      <c r="H1906" s="18" t="s">
        <v>625</v>
      </c>
      <c r="I1906" s="7"/>
      <c r="J1906" s="7"/>
      <c r="K1906" s="7"/>
      <c r="L1906" s="18" t="s">
        <v>190</v>
      </c>
      <c r="M1906" s="18" t="s">
        <v>190</v>
      </c>
      <c r="N1906" s="7"/>
      <c r="O1906" s="7"/>
      <c r="P1906" s="7"/>
      <c r="Q1906" s="7"/>
      <c r="R1906" s="7"/>
      <c r="S1906" s="10" t="s">
        <v>7672</v>
      </c>
      <c r="T1906" s="7"/>
      <c r="U1906" s="7"/>
      <c r="V1906" s="7"/>
      <c r="W1906" s="7"/>
      <c r="X1906" s="7"/>
      <c r="Y1906" s="7"/>
      <c r="Z1906" s="7"/>
      <c r="AA1906" s="7"/>
      <c r="AB1906" s="7"/>
      <c r="AC1906" s="7"/>
      <c r="AD1906" s="7"/>
      <c r="AE1906" s="7"/>
      <c r="AF1906" s="7"/>
      <c r="AG1906" s="7"/>
      <c r="AH1906" s="7"/>
      <c r="AI1906" s="7"/>
      <c r="AJ1906" s="7"/>
      <c r="AK1906" s="7"/>
      <c r="AL1906" s="7"/>
      <c r="AM1906" s="7"/>
      <c r="AN1906" s="7"/>
      <c r="AO1906" s="7"/>
      <c r="AP1906" s="7"/>
      <c r="AQ1906" s="7"/>
      <c r="AR1906" s="7"/>
      <c r="AS1906" s="7"/>
      <c r="AT1906" s="7"/>
      <c r="AU1906" s="7"/>
      <c r="AV1906" s="7"/>
      <c r="AW1906" s="7"/>
      <c r="AX1906" s="7"/>
      <c r="AY1906" s="7"/>
      <c r="AZ1906" s="7"/>
      <c r="BA1906" s="7"/>
      <c r="BB1906" s="7"/>
      <c r="BC1906" s="18"/>
      <c r="BD1906" s="7"/>
      <c r="BE1906" s="7"/>
      <c r="BF1906" s="7"/>
      <c r="BG1906" s="7"/>
      <c r="BH1906" s="7"/>
      <c r="BI1906" s="7"/>
      <c r="BJ1906" s="7"/>
      <c r="BK1906" s="7"/>
      <c r="BL1906" s="7"/>
      <c r="BM1906" s="7"/>
      <c r="BN1906" s="7"/>
      <c r="BO1906" s="7"/>
      <c r="BP1906" s="7"/>
      <c r="BQ1906" s="7"/>
      <c r="BR1906" s="7" t="s">
        <v>96</v>
      </c>
      <c r="BS1906" s="7" t="s">
        <v>96</v>
      </c>
      <c r="BT1906" s="7" t="s">
        <v>96</v>
      </c>
      <c r="BU1906" s="7" t="s">
        <v>97</v>
      </c>
    </row>
    <row r="1907" customFormat="false" ht="14.25" hidden="false" customHeight="true" outlineLevel="0" collapsed="false">
      <c r="A1907" s="5" t="n">
        <v>1906</v>
      </c>
      <c r="B1907" s="5"/>
      <c r="C1907" s="18" t="s">
        <v>7673</v>
      </c>
      <c r="D1907" s="18" t="n">
        <v>2007</v>
      </c>
      <c r="E1907" s="10" t="s">
        <v>7674</v>
      </c>
      <c r="F1907" s="18" t="s">
        <v>370</v>
      </c>
      <c r="G1907" s="18" t="s">
        <v>371</v>
      </c>
      <c r="H1907" s="18" t="s">
        <v>187</v>
      </c>
      <c r="I1907" s="7"/>
      <c r="J1907" s="7"/>
      <c r="K1907" s="7"/>
      <c r="L1907" s="18" t="s">
        <v>190</v>
      </c>
      <c r="M1907" s="18" t="s">
        <v>190</v>
      </c>
      <c r="N1907" s="7"/>
      <c r="O1907" s="7"/>
      <c r="P1907" s="7"/>
      <c r="Q1907" s="7"/>
      <c r="R1907" s="7"/>
      <c r="S1907" s="10" t="s">
        <v>7675</v>
      </c>
      <c r="T1907" s="7"/>
      <c r="U1907" s="7"/>
      <c r="V1907" s="7"/>
      <c r="W1907" s="7"/>
      <c r="X1907" s="7"/>
      <c r="Y1907" s="7"/>
      <c r="Z1907" s="7"/>
      <c r="AA1907" s="7"/>
      <c r="AB1907" s="7"/>
      <c r="AC1907" s="7"/>
      <c r="AD1907" s="7"/>
      <c r="AE1907" s="7"/>
      <c r="AF1907" s="7"/>
      <c r="AG1907" s="7"/>
      <c r="AH1907" s="7"/>
      <c r="AI1907" s="7"/>
      <c r="AJ1907" s="7"/>
      <c r="AK1907" s="7"/>
      <c r="AL1907" s="7"/>
      <c r="AM1907" s="7"/>
      <c r="AN1907" s="7"/>
      <c r="AO1907" s="7"/>
      <c r="AP1907" s="7"/>
      <c r="AQ1907" s="7"/>
      <c r="AR1907" s="7"/>
      <c r="AS1907" s="7"/>
      <c r="AT1907" s="7"/>
      <c r="AU1907" s="7"/>
      <c r="AV1907" s="7"/>
      <c r="AW1907" s="7"/>
      <c r="AX1907" s="7"/>
      <c r="AY1907" s="7"/>
      <c r="AZ1907" s="7"/>
      <c r="BA1907" s="7"/>
      <c r="BB1907" s="7"/>
      <c r="BC1907" s="18" t="s">
        <v>4474</v>
      </c>
      <c r="BD1907" s="7"/>
      <c r="BE1907" s="7"/>
      <c r="BF1907" s="7"/>
      <c r="BG1907" s="7"/>
      <c r="BH1907" s="7"/>
      <c r="BI1907" s="7"/>
      <c r="BJ1907" s="7"/>
      <c r="BK1907" s="7"/>
      <c r="BL1907" s="7"/>
      <c r="BM1907" s="7"/>
      <c r="BN1907" s="7"/>
      <c r="BO1907" s="7"/>
      <c r="BP1907" s="7"/>
      <c r="BQ1907" s="7"/>
      <c r="BR1907" s="7" t="s">
        <v>96</v>
      </c>
      <c r="BS1907" s="7" t="s">
        <v>96</v>
      </c>
      <c r="BT1907" s="7" t="s">
        <v>96</v>
      </c>
      <c r="BU1907" s="7" t="s">
        <v>97</v>
      </c>
    </row>
    <row r="1908" customFormat="false" ht="14.25" hidden="false" customHeight="true" outlineLevel="0" collapsed="false">
      <c r="A1908" s="5" t="n">
        <v>1907</v>
      </c>
      <c r="B1908" s="5"/>
      <c r="C1908" s="18" t="s">
        <v>7676</v>
      </c>
      <c r="D1908" s="18"/>
      <c r="E1908" s="10" t="s">
        <v>7677</v>
      </c>
      <c r="F1908" s="18" t="s">
        <v>232</v>
      </c>
      <c r="G1908" s="18" t="s">
        <v>233</v>
      </c>
      <c r="H1908" s="18"/>
      <c r="I1908" s="7"/>
      <c r="J1908" s="7"/>
      <c r="K1908" s="7"/>
      <c r="L1908" s="18" t="s">
        <v>109</v>
      </c>
      <c r="M1908" s="18" t="s">
        <v>1449</v>
      </c>
      <c r="N1908" s="7"/>
      <c r="O1908" s="7"/>
      <c r="P1908" s="7"/>
      <c r="Q1908" s="7"/>
      <c r="R1908" s="7"/>
      <c r="S1908" s="10" t="s">
        <v>7678</v>
      </c>
      <c r="T1908" s="7"/>
      <c r="U1908" s="7"/>
      <c r="V1908" s="7"/>
      <c r="W1908" s="7"/>
      <c r="X1908" s="7"/>
      <c r="Y1908" s="7"/>
      <c r="Z1908" s="7"/>
      <c r="AA1908" s="7"/>
      <c r="AB1908" s="7"/>
      <c r="AC1908" s="7"/>
      <c r="AD1908" s="7"/>
      <c r="AE1908" s="7"/>
      <c r="AF1908" s="7"/>
      <c r="AG1908" s="7"/>
      <c r="AH1908" s="7"/>
      <c r="AI1908" s="7"/>
      <c r="AJ1908" s="7"/>
      <c r="AK1908" s="7"/>
      <c r="AL1908" s="7"/>
      <c r="AM1908" s="7"/>
      <c r="AN1908" s="7"/>
      <c r="AO1908" s="7"/>
      <c r="AP1908" s="7"/>
      <c r="AQ1908" s="7"/>
      <c r="AR1908" s="7"/>
      <c r="AS1908" s="7"/>
      <c r="AT1908" s="7"/>
      <c r="AU1908" s="7"/>
      <c r="AV1908" s="7"/>
      <c r="AW1908" s="7"/>
      <c r="AX1908" s="7"/>
      <c r="AY1908" s="7"/>
      <c r="AZ1908" s="7"/>
      <c r="BA1908" s="7"/>
      <c r="BB1908" s="7"/>
      <c r="BC1908" s="18" t="s">
        <v>6400</v>
      </c>
      <c r="BD1908" s="7"/>
      <c r="BE1908" s="7"/>
      <c r="BF1908" s="7"/>
      <c r="BG1908" s="7"/>
      <c r="BH1908" s="7"/>
      <c r="BI1908" s="7"/>
      <c r="BJ1908" s="7"/>
      <c r="BK1908" s="7"/>
      <c r="BL1908" s="7"/>
      <c r="BM1908" s="7"/>
      <c r="BN1908" s="7"/>
      <c r="BO1908" s="7"/>
      <c r="BP1908" s="7"/>
      <c r="BQ1908" s="7"/>
      <c r="BR1908" s="7" t="s">
        <v>98</v>
      </c>
      <c r="BS1908" s="7" t="s">
        <v>96</v>
      </c>
      <c r="BT1908" s="7" t="s">
        <v>96</v>
      </c>
      <c r="BU1908" s="7" t="s">
        <v>97</v>
      </c>
    </row>
    <row r="1909" customFormat="false" ht="14.25" hidden="false" customHeight="true" outlineLevel="0" collapsed="false">
      <c r="A1909" s="5" t="n">
        <v>1908</v>
      </c>
      <c r="B1909" s="5"/>
      <c r="C1909" s="18" t="s">
        <v>7679</v>
      </c>
      <c r="D1909" s="18"/>
      <c r="E1909" s="10" t="s">
        <v>7680</v>
      </c>
      <c r="F1909" s="18" t="s">
        <v>632</v>
      </c>
      <c r="G1909" s="18" t="s">
        <v>633</v>
      </c>
      <c r="H1909" s="18"/>
      <c r="I1909" s="7"/>
      <c r="J1909" s="7"/>
      <c r="K1909" s="7"/>
      <c r="L1909" s="18" t="s">
        <v>190</v>
      </c>
      <c r="M1909" s="18" t="s">
        <v>190</v>
      </c>
      <c r="N1909" s="7"/>
      <c r="O1909" s="7"/>
      <c r="P1909" s="7"/>
      <c r="Q1909" s="7"/>
      <c r="R1909" s="7"/>
      <c r="S1909" s="10" t="s">
        <v>7681</v>
      </c>
      <c r="T1909" s="7"/>
      <c r="U1909" s="7"/>
      <c r="V1909" s="7"/>
      <c r="W1909" s="7"/>
      <c r="X1909" s="7"/>
      <c r="Y1909" s="7"/>
      <c r="Z1909" s="7"/>
      <c r="AA1909" s="7"/>
      <c r="AB1909" s="7"/>
      <c r="AC1909" s="7"/>
      <c r="AD1909" s="7"/>
      <c r="AE1909" s="7"/>
      <c r="AF1909" s="7"/>
      <c r="AG1909" s="7"/>
      <c r="AH1909" s="7"/>
      <c r="AI1909" s="7"/>
      <c r="AJ1909" s="7"/>
      <c r="AK1909" s="7"/>
      <c r="AL1909" s="7"/>
      <c r="AM1909" s="7"/>
      <c r="AN1909" s="7"/>
      <c r="AO1909" s="7"/>
      <c r="AP1909" s="7"/>
      <c r="AQ1909" s="7"/>
      <c r="AR1909" s="7"/>
      <c r="AS1909" s="7"/>
      <c r="AT1909" s="7"/>
      <c r="AU1909" s="7"/>
      <c r="AV1909" s="7"/>
      <c r="AW1909" s="7"/>
      <c r="AX1909" s="7"/>
      <c r="AY1909" s="7"/>
      <c r="AZ1909" s="7"/>
      <c r="BA1909" s="7"/>
      <c r="BB1909" s="7"/>
      <c r="BC1909" s="18" t="s">
        <v>4659</v>
      </c>
      <c r="BD1909" s="7"/>
      <c r="BE1909" s="7"/>
      <c r="BF1909" s="7"/>
      <c r="BG1909" s="7"/>
      <c r="BH1909" s="7"/>
      <c r="BI1909" s="7"/>
      <c r="BJ1909" s="7"/>
      <c r="BK1909" s="7"/>
      <c r="BL1909" s="7"/>
      <c r="BM1909" s="7"/>
      <c r="BN1909" s="7"/>
      <c r="BO1909" s="7"/>
      <c r="BP1909" s="7"/>
      <c r="BQ1909" s="7"/>
      <c r="BR1909" s="7" t="s">
        <v>96</v>
      </c>
      <c r="BS1909" s="7" t="s">
        <v>96</v>
      </c>
      <c r="BT1909" s="7" t="s">
        <v>96</v>
      </c>
      <c r="BU1909" s="7" t="s">
        <v>97</v>
      </c>
    </row>
    <row r="1910" customFormat="false" ht="14.25" hidden="false" customHeight="true" outlineLevel="0" collapsed="false">
      <c r="A1910" s="5" t="n">
        <v>1909</v>
      </c>
      <c r="B1910" s="5"/>
      <c r="C1910" s="18" t="s">
        <v>7682</v>
      </c>
      <c r="D1910" s="18" t="n">
        <v>2010</v>
      </c>
      <c r="E1910" s="10" t="s">
        <v>7683</v>
      </c>
      <c r="F1910" s="18" t="s">
        <v>561</v>
      </c>
      <c r="G1910" s="18" t="s">
        <v>204</v>
      </c>
      <c r="H1910" s="18" t="s">
        <v>625</v>
      </c>
      <c r="I1910" s="7"/>
      <c r="J1910" s="7"/>
      <c r="K1910" s="7"/>
      <c r="L1910" s="18" t="s">
        <v>190</v>
      </c>
      <c r="M1910" s="18" t="s">
        <v>190</v>
      </c>
      <c r="N1910" s="7"/>
      <c r="O1910" s="7"/>
      <c r="P1910" s="7"/>
      <c r="Q1910" s="7"/>
      <c r="R1910" s="7"/>
      <c r="S1910" s="10" t="s">
        <v>7684</v>
      </c>
      <c r="T1910" s="7"/>
      <c r="U1910" s="7"/>
      <c r="V1910" s="7"/>
      <c r="W1910" s="7"/>
      <c r="X1910" s="7"/>
      <c r="Y1910" s="7"/>
      <c r="Z1910" s="7"/>
      <c r="AA1910" s="7"/>
      <c r="AB1910" s="7"/>
      <c r="AC1910" s="7"/>
      <c r="AD1910" s="7"/>
      <c r="AE1910" s="7"/>
      <c r="AF1910" s="7"/>
      <c r="AG1910" s="7"/>
      <c r="AH1910" s="7"/>
      <c r="AI1910" s="7"/>
      <c r="AJ1910" s="7"/>
      <c r="AK1910" s="7"/>
      <c r="AL1910" s="7"/>
      <c r="AM1910" s="7"/>
      <c r="AN1910" s="7"/>
      <c r="AO1910" s="7"/>
      <c r="AP1910" s="7"/>
      <c r="AQ1910" s="7"/>
      <c r="AR1910" s="7"/>
      <c r="AS1910" s="7"/>
      <c r="AT1910" s="7"/>
      <c r="AU1910" s="7"/>
      <c r="AV1910" s="7"/>
      <c r="AW1910" s="7"/>
      <c r="AX1910" s="7"/>
      <c r="AY1910" s="7"/>
      <c r="AZ1910" s="7"/>
      <c r="BA1910" s="7"/>
      <c r="BB1910" s="7"/>
      <c r="BC1910" s="18" t="s">
        <v>7685</v>
      </c>
      <c r="BD1910" s="7"/>
      <c r="BE1910" s="7"/>
      <c r="BF1910" s="7"/>
      <c r="BG1910" s="7"/>
      <c r="BH1910" s="7"/>
      <c r="BI1910" s="7"/>
      <c r="BJ1910" s="7"/>
      <c r="BK1910" s="7"/>
      <c r="BL1910" s="7"/>
      <c r="BM1910" s="7"/>
      <c r="BN1910" s="7"/>
      <c r="BO1910" s="7"/>
      <c r="BP1910" s="7"/>
      <c r="BQ1910" s="7"/>
      <c r="BR1910" s="7" t="s">
        <v>96</v>
      </c>
      <c r="BS1910" s="7" t="s">
        <v>96</v>
      </c>
      <c r="BT1910" s="7" t="s">
        <v>96</v>
      </c>
      <c r="BU1910" s="7" t="s">
        <v>97</v>
      </c>
    </row>
    <row r="1911" customFormat="false" ht="14.25" hidden="false" customHeight="true" outlineLevel="0" collapsed="false">
      <c r="A1911" s="5" t="n">
        <v>1910</v>
      </c>
      <c r="B1911" s="5"/>
      <c r="C1911" s="18" t="s">
        <v>7686</v>
      </c>
      <c r="D1911" s="18" t="n">
        <v>1990</v>
      </c>
      <c r="E1911" s="10" t="s">
        <v>7687</v>
      </c>
      <c r="F1911" s="18" t="s">
        <v>643</v>
      </c>
      <c r="G1911" s="18" t="s">
        <v>359</v>
      </c>
      <c r="H1911" s="18"/>
      <c r="I1911" s="7"/>
      <c r="J1911" s="7"/>
      <c r="K1911" s="7"/>
      <c r="L1911" s="18" t="s">
        <v>190</v>
      </c>
      <c r="M1911" s="18" t="s">
        <v>190</v>
      </c>
      <c r="N1911" s="7"/>
      <c r="O1911" s="7"/>
      <c r="P1911" s="7"/>
      <c r="Q1911" s="7"/>
      <c r="R1911" s="7"/>
      <c r="S1911" s="10" t="s">
        <v>7688</v>
      </c>
      <c r="T1911" s="7"/>
      <c r="U1911" s="7"/>
      <c r="V1911" s="7"/>
      <c r="W1911" s="7"/>
      <c r="X1911" s="7"/>
      <c r="Y1911" s="7"/>
      <c r="Z1911" s="7"/>
      <c r="AA1911" s="7"/>
      <c r="AB1911" s="7"/>
      <c r="AC1911" s="7"/>
      <c r="AD1911" s="7"/>
      <c r="AE1911" s="7"/>
      <c r="AF1911" s="7"/>
      <c r="AG1911" s="7"/>
      <c r="AH1911" s="7"/>
      <c r="AI1911" s="7"/>
      <c r="AJ1911" s="7"/>
      <c r="AK1911" s="7"/>
      <c r="AL1911" s="7"/>
      <c r="AM1911" s="7"/>
      <c r="AN1911" s="7"/>
      <c r="AO1911" s="7"/>
      <c r="AP1911" s="7"/>
      <c r="AQ1911" s="7"/>
      <c r="AR1911" s="7"/>
      <c r="AS1911" s="7"/>
      <c r="AT1911" s="7"/>
      <c r="AU1911" s="7"/>
      <c r="AV1911" s="7"/>
      <c r="AW1911" s="7"/>
      <c r="AX1911" s="7"/>
      <c r="AY1911" s="7"/>
      <c r="AZ1911" s="7"/>
      <c r="BA1911" s="7"/>
      <c r="BB1911" s="7"/>
      <c r="BC1911" s="18"/>
      <c r="BD1911" s="7"/>
      <c r="BE1911" s="7"/>
      <c r="BF1911" s="7"/>
      <c r="BG1911" s="7"/>
      <c r="BH1911" s="7"/>
      <c r="BI1911" s="7"/>
      <c r="BJ1911" s="7"/>
      <c r="BK1911" s="7"/>
      <c r="BL1911" s="7"/>
      <c r="BM1911" s="7"/>
      <c r="BN1911" s="7"/>
      <c r="BO1911" s="7"/>
      <c r="BP1911" s="7"/>
      <c r="BQ1911" s="7"/>
      <c r="BR1911" s="7" t="s">
        <v>96</v>
      </c>
      <c r="BS1911" s="7" t="s">
        <v>96</v>
      </c>
      <c r="BT1911" s="7" t="s">
        <v>96</v>
      </c>
      <c r="BU1911" s="7" t="s">
        <v>97</v>
      </c>
    </row>
    <row r="1912" customFormat="false" ht="14.25" hidden="false" customHeight="true" outlineLevel="0" collapsed="false">
      <c r="A1912" s="5" t="n">
        <v>1911</v>
      </c>
      <c r="B1912" s="5"/>
      <c r="C1912" s="18" t="s">
        <v>7689</v>
      </c>
      <c r="D1912" s="18"/>
      <c r="E1912" s="10" t="s">
        <v>7690</v>
      </c>
      <c r="F1912" s="18" t="s">
        <v>561</v>
      </c>
      <c r="G1912" s="18" t="s">
        <v>204</v>
      </c>
      <c r="H1912" s="18"/>
      <c r="I1912" s="7"/>
      <c r="J1912" s="7"/>
      <c r="K1912" s="7"/>
      <c r="L1912" s="18" t="s">
        <v>109</v>
      </c>
      <c r="M1912" s="18" t="s">
        <v>190</v>
      </c>
      <c r="N1912" s="7"/>
      <c r="O1912" s="7"/>
      <c r="P1912" s="7"/>
      <c r="Q1912" s="7"/>
      <c r="R1912" s="7"/>
      <c r="S1912" s="10" t="s">
        <v>7691</v>
      </c>
      <c r="T1912" s="7"/>
      <c r="U1912" s="7"/>
      <c r="V1912" s="7"/>
      <c r="W1912" s="7"/>
      <c r="X1912" s="7"/>
      <c r="Y1912" s="7"/>
      <c r="Z1912" s="7"/>
      <c r="AA1912" s="7"/>
      <c r="AB1912" s="7"/>
      <c r="AC1912" s="7"/>
      <c r="AD1912" s="7"/>
      <c r="AE1912" s="7"/>
      <c r="AF1912" s="7"/>
      <c r="AG1912" s="7"/>
      <c r="AH1912" s="7"/>
      <c r="AI1912" s="7"/>
      <c r="AJ1912" s="7"/>
      <c r="AK1912" s="7"/>
      <c r="AL1912" s="7"/>
      <c r="AM1912" s="7"/>
      <c r="AN1912" s="7"/>
      <c r="AO1912" s="7"/>
      <c r="AP1912" s="7"/>
      <c r="AQ1912" s="7"/>
      <c r="AR1912" s="7"/>
      <c r="AS1912" s="7"/>
      <c r="AT1912" s="7"/>
      <c r="AU1912" s="7"/>
      <c r="AV1912" s="7"/>
      <c r="AW1912" s="7"/>
      <c r="AX1912" s="7"/>
      <c r="AY1912" s="7"/>
      <c r="AZ1912" s="7"/>
      <c r="BA1912" s="7"/>
      <c r="BB1912" s="7"/>
      <c r="BC1912" s="18" t="s">
        <v>7692</v>
      </c>
      <c r="BD1912" s="7"/>
      <c r="BE1912" s="7"/>
      <c r="BF1912" s="7"/>
      <c r="BG1912" s="7"/>
      <c r="BH1912" s="7"/>
      <c r="BI1912" s="7"/>
      <c r="BJ1912" s="7"/>
      <c r="BK1912" s="7"/>
      <c r="BL1912" s="7"/>
      <c r="BM1912" s="7"/>
      <c r="BN1912" s="7"/>
      <c r="BO1912" s="7"/>
      <c r="BP1912" s="7"/>
      <c r="BQ1912" s="7"/>
      <c r="BR1912" s="7" t="s">
        <v>96</v>
      </c>
      <c r="BS1912" s="7" t="s">
        <v>96</v>
      </c>
      <c r="BT1912" s="7" t="s">
        <v>96</v>
      </c>
      <c r="BU1912" s="7" t="s">
        <v>97</v>
      </c>
    </row>
    <row r="1913" customFormat="false" ht="14.25" hidden="false" customHeight="true" outlineLevel="0" collapsed="false">
      <c r="A1913" s="5" t="n">
        <v>1912</v>
      </c>
      <c r="B1913" s="5"/>
      <c r="C1913" s="18" t="s">
        <v>7693</v>
      </c>
      <c r="D1913" s="18" t="n">
        <v>2012</v>
      </c>
      <c r="E1913" s="10" t="s">
        <v>7694</v>
      </c>
      <c r="F1913" s="18" t="s">
        <v>1277</v>
      </c>
      <c r="G1913" s="18" t="s">
        <v>609</v>
      </c>
      <c r="H1913" s="18" t="s">
        <v>625</v>
      </c>
      <c r="I1913" s="7"/>
      <c r="J1913" s="7"/>
      <c r="K1913" s="7"/>
      <c r="L1913" s="18" t="s">
        <v>190</v>
      </c>
      <c r="M1913" s="18" t="s">
        <v>190</v>
      </c>
      <c r="N1913" s="7"/>
      <c r="O1913" s="7"/>
      <c r="P1913" s="7"/>
      <c r="Q1913" s="7"/>
      <c r="R1913" s="7"/>
      <c r="S1913" s="10" t="s">
        <v>7695</v>
      </c>
      <c r="T1913" s="7"/>
      <c r="U1913" s="7"/>
      <c r="V1913" s="7"/>
      <c r="W1913" s="7"/>
      <c r="X1913" s="7"/>
      <c r="Y1913" s="7"/>
      <c r="Z1913" s="7"/>
      <c r="AA1913" s="7"/>
      <c r="AB1913" s="7"/>
      <c r="AC1913" s="7"/>
      <c r="AD1913" s="7"/>
      <c r="AE1913" s="7"/>
      <c r="AF1913" s="7"/>
      <c r="AG1913" s="7"/>
      <c r="AH1913" s="7"/>
      <c r="AI1913" s="7"/>
      <c r="AJ1913" s="7"/>
      <c r="AK1913" s="7"/>
      <c r="AL1913" s="7"/>
      <c r="AM1913" s="7"/>
      <c r="AN1913" s="7"/>
      <c r="AO1913" s="7"/>
      <c r="AP1913" s="7"/>
      <c r="AQ1913" s="7"/>
      <c r="AR1913" s="7"/>
      <c r="AS1913" s="7"/>
      <c r="AT1913" s="7"/>
      <c r="AU1913" s="7"/>
      <c r="AV1913" s="7"/>
      <c r="AW1913" s="7"/>
      <c r="AX1913" s="7"/>
      <c r="AY1913" s="7"/>
      <c r="AZ1913" s="7"/>
      <c r="BA1913" s="7"/>
      <c r="BB1913" s="7"/>
      <c r="BC1913" s="18" t="s">
        <v>4659</v>
      </c>
      <c r="BD1913" s="7"/>
      <c r="BE1913" s="7"/>
      <c r="BF1913" s="7"/>
      <c r="BG1913" s="7"/>
      <c r="BH1913" s="7"/>
      <c r="BI1913" s="7"/>
      <c r="BJ1913" s="7"/>
      <c r="BK1913" s="7"/>
      <c r="BL1913" s="7"/>
      <c r="BM1913" s="7"/>
      <c r="BN1913" s="7"/>
      <c r="BO1913" s="7"/>
      <c r="BP1913" s="7"/>
      <c r="BQ1913" s="7"/>
      <c r="BR1913" s="7" t="s">
        <v>96</v>
      </c>
      <c r="BS1913" s="7" t="s">
        <v>96</v>
      </c>
      <c r="BT1913" s="7" t="s">
        <v>96</v>
      </c>
      <c r="BU1913" s="7" t="s">
        <v>97</v>
      </c>
    </row>
    <row r="1914" customFormat="false" ht="14.25" hidden="false" customHeight="true" outlineLevel="0" collapsed="false">
      <c r="A1914" s="5" t="n">
        <v>1913</v>
      </c>
      <c r="B1914" s="5"/>
      <c r="C1914" s="18" t="s">
        <v>7696</v>
      </c>
      <c r="D1914" s="18"/>
      <c r="E1914" s="10" t="s">
        <v>7697</v>
      </c>
      <c r="F1914" s="18" t="s">
        <v>203</v>
      </c>
      <c r="G1914" s="18" t="s">
        <v>204</v>
      </c>
      <c r="H1914" s="18" t="s">
        <v>625</v>
      </c>
      <c r="I1914" s="7"/>
      <c r="J1914" s="7"/>
      <c r="K1914" s="7"/>
      <c r="L1914" s="18" t="s">
        <v>190</v>
      </c>
      <c r="M1914" s="18" t="s">
        <v>190</v>
      </c>
      <c r="N1914" s="7"/>
      <c r="O1914" s="7"/>
      <c r="P1914" s="7"/>
      <c r="Q1914" s="7"/>
      <c r="R1914" s="7"/>
      <c r="S1914" s="10" t="s">
        <v>7698</v>
      </c>
      <c r="T1914" s="7"/>
      <c r="U1914" s="7"/>
      <c r="V1914" s="7"/>
      <c r="W1914" s="7"/>
      <c r="X1914" s="7"/>
      <c r="Y1914" s="7"/>
      <c r="Z1914" s="7"/>
      <c r="AA1914" s="7"/>
      <c r="AB1914" s="7"/>
      <c r="AC1914" s="7"/>
      <c r="AD1914" s="7"/>
      <c r="AE1914" s="7"/>
      <c r="AF1914" s="7"/>
      <c r="AG1914" s="7"/>
      <c r="AH1914" s="7"/>
      <c r="AI1914" s="7"/>
      <c r="AJ1914" s="7"/>
      <c r="AK1914" s="7"/>
      <c r="AL1914" s="7"/>
      <c r="AM1914" s="7"/>
      <c r="AN1914" s="7"/>
      <c r="AO1914" s="7"/>
      <c r="AP1914" s="7"/>
      <c r="AQ1914" s="7"/>
      <c r="AR1914" s="7"/>
      <c r="AS1914" s="7"/>
      <c r="AT1914" s="7"/>
      <c r="AU1914" s="7"/>
      <c r="AV1914" s="7"/>
      <c r="AW1914" s="7"/>
      <c r="AX1914" s="7"/>
      <c r="AY1914" s="7"/>
      <c r="AZ1914" s="7"/>
      <c r="BA1914" s="7"/>
      <c r="BB1914" s="7"/>
      <c r="BC1914" s="18"/>
      <c r="BD1914" s="7"/>
      <c r="BE1914" s="7"/>
      <c r="BF1914" s="7"/>
      <c r="BG1914" s="7"/>
      <c r="BH1914" s="7"/>
      <c r="BI1914" s="7"/>
      <c r="BJ1914" s="7"/>
      <c r="BK1914" s="7"/>
      <c r="BL1914" s="7"/>
      <c r="BM1914" s="7"/>
      <c r="BN1914" s="7"/>
      <c r="BO1914" s="7"/>
      <c r="BP1914" s="7"/>
      <c r="BQ1914" s="7"/>
      <c r="BR1914" s="7" t="s">
        <v>96</v>
      </c>
      <c r="BS1914" s="7" t="s">
        <v>96</v>
      </c>
      <c r="BT1914" s="7" t="s">
        <v>96</v>
      </c>
      <c r="BU1914" s="7" t="s">
        <v>96</v>
      </c>
    </row>
    <row r="1915" customFormat="false" ht="14.25" hidden="false" customHeight="true" outlineLevel="0" collapsed="false">
      <c r="A1915" s="5" t="n">
        <v>1914</v>
      </c>
      <c r="B1915" s="5"/>
      <c r="C1915" s="18" t="s">
        <v>7699</v>
      </c>
      <c r="D1915" s="18"/>
      <c r="E1915" s="10" t="s">
        <v>7700</v>
      </c>
      <c r="F1915" s="18" t="s">
        <v>935</v>
      </c>
      <c r="G1915" s="18" t="s">
        <v>204</v>
      </c>
      <c r="H1915" s="18"/>
      <c r="I1915" s="7"/>
      <c r="J1915" s="7"/>
      <c r="K1915" s="7"/>
      <c r="L1915" s="18" t="s">
        <v>190</v>
      </c>
      <c r="M1915" s="18" t="s">
        <v>190</v>
      </c>
      <c r="N1915" s="7"/>
      <c r="O1915" s="7"/>
      <c r="P1915" s="7"/>
      <c r="Q1915" s="7"/>
      <c r="R1915" s="7"/>
      <c r="S1915" s="10" t="s">
        <v>7701</v>
      </c>
      <c r="T1915" s="7"/>
      <c r="U1915" s="7"/>
      <c r="V1915" s="7"/>
      <c r="W1915" s="7"/>
      <c r="X1915" s="7"/>
      <c r="Y1915" s="7"/>
      <c r="Z1915" s="7"/>
      <c r="AA1915" s="7"/>
      <c r="AB1915" s="7"/>
      <c r="AC1915" s="7"/>
      <c r="AD1915" s="7"/>
      <c r="AE1915" s="7"/>
      <c r="AF1915" s="7"/>
      <c r="AG1915" s="7"/>
      <c r="AH1915" s="7"/>
      <c r="AI1915" s="7"/>
      <c r="AJ1915" s="7"/>
      <c r="AK1915" s="7"/>
      <c r="AL1915" s="7"/>
      <c r="AM1915" s="7"/>
      <c r="AN1915" s="7"/>
      <c r="AO1915" s="7"/>
      <c r="AP1915" s="7"/>
      <c r="AQ1915" s="7"/>
      <c r="AR1915" s="7"/>
      <c r="AS1915" s="7"/>
      <c r="AT1915" s="7"/>
      <c r="AU1915" s="7"/>
      <c r="AV1915" s="7"/>
      <c r="AW1915" s="7"/>
      <c r="AX1915" s="7"/>
      <c r="AY1915" s="7"/>
      <c r="AZ1915" s="7"/>
      <c r="BA1915" s="7"/>
      <c r="BB1915" s="7"/>
      <c r="BC1915" s="18" t="s">
        <v>4659</v>
      </c>
      <c r="BD1915" s="7"/>
      <c r="BE1915" s="7"/>
      <c r="BF1915" s="7"/>
      <c r="BG1915" s="7"/>
      <c r="BH1915" s="7"/>
      <c r="BI1915" s="7"/>
      <c r="BJ1915" s="7"/>
      <c r="BK1915" s="7"/>
      <c r="BL1915" s="7"/>
      <c r="BM1915" s="7"/>
      <c r="BN1915" s="7"/>
      <c r="BO1915" s="7"/>
      <c r="BP1915" s="7"/>
      <c r="BQ1915" s="7"/>
      <c r="BR1915" s="7" t="s">
        <v>96</v>
      </c>
      <c r="BS1915" s="7" t="s">
        <v>96</v>
      </c>
      <c r="BT1915" s="7" t="s">
        <v>96</v>
      </c>
      <c r="BU1915" s="7" t="s">
        <v>96</v>
      </c>
    </row>
    <row r="1916" customFormat="false" ht="14.25" hidden="false" customHeight="true" outlineLevel="0" collapsed="false">
      <c r="A1916" s="5" t="n">
        <v>1915</v>
      </c>
      <c r="B1916" s="5"/>
      <c r="C1916" s="18" t="s">
        <v>7702</v>
      </c>
      <c r="D1916" s="18"/>
      <c r="E1916" s="10" t="s">
        <v>7703</v>
      </c>
      <c r="F1916" s="18" t="s">
        <v>462</v>
      </c>
      <c r="G1916" s="18" t="s">
        <v>233</v>
      </c>
      <c r="H1916" s="18"/>
      <c r="I1916" s="7"/>
      <c r="J1916" s="7"/>
      <c r="K1916" s="7"/>
      <c r="L1916" s="18" t="s">
        <v>190</v>
      </c>
      <c r="M1916" s="18" t="s">
        <v>190</v>
      </c>
      <c r="N1916" s="7"/>
      <c r="O1916" s="7"/>
      <c r="P1916" s="7"/>
      <c r="Q1916" s="7"/>
      <c r="R1916" s="7"/>
      <c r="S1916" s="10" t="s">
        <v>7704</v>
      </c>
      <c r="T1916" s="7"/>
      <c r="U1916" s="7"/>
      <c r="V1916" s="7"/>
      <c r="W1916" s="7"/>
      <c r="X1916" s="7"/>
      <c r="Y1916" s="7"/>
      <c r="Z1916" s="7"/>
      <c r="AA1916" s="7"/>
      <c r="AB1916" s="7"/>
      <c r="AC1916" s="7"/>
      <c r="AD1916" s="7"/>
      <c r="AE1916" s="7"/>
      <c r="AF1916" s="7"/>
      <c r="AG1916" s="7"/>
      <c r="AH1916" s="7"/>
      <c r="AI1916" s="7"/>
      <c r="AJ1916" s="7"/>
      <c r="AK1916" s="7"/>
      <c r="AL1916" s="7"/>
      <c r="AM1916" s="7"/>
      <c r="AN1916" s="7"/>
      <c r="AO1916" s="7"/>
      <c r="AP1916" s="7"/>
      <c r="AQ1916" s="7"/>
      <c r="AR1916" s="7"/>
      <c r="AS1916" s="7"/>
      <c r="AT1916" s="7"/>
      <c r="AU1916" s="7"/>
      <c r="AV1916" s="7"/>
      <c r="AW1916" s="7"/>
      <c r="AX1916" s="7"/>
      <c r="AY1916" s="7"/>
      <c r="AZ1916" s="7"/>
      <c r="BA1916" s="7"/>
      <c r="BB1916" s="7"/>
      <c r="BC1916" s="18" t="s">
        <v>7705</v>
      </c>
      <c r="BD1916" s="7"/>
      <c r="BE1916" s="7"/>
      <c r="BF1916" s="7"/>
      <c r="BG1916" s="7"/>
      <c r="BH1916" s="7"/>
      <c r="BI1916" s="7"/>
      <c r="BJ1916" s="7"/>
      <c r="BK1916" s="7"/>
      <c r="BL1916" s="7"/>
      <c r="BM1916" s="7"/>
      <c r="BN1916" s="7"/>
      <c r="BO1916" s="7"/>
      <c r="BP1916" s="7"/>
      <c r="BQ1916" s="7"/>
      <c r="BR1916" s="7" t="s">
        <v>96</v>
      </c>
      <c r="BS1916" s="7" t="s">
        <v>96</v>
      </c>
      <c r="BT1916" s="7" t="s">
        <v>96</v>
      </c>
      <c r="BU1916" s="7" t="s">
        <v>97</v>
      </c>
    </row>
    <row r="1917" customFormat="false" ht="14.25" hidden="false" customHeight="true" outlineLevel="0" collapsed="false">
      <c r="A1917" s="5" t="n">
        <v>1916</v>
      </c>
      <c r="B1917" s="5"/>
      <c r="C1917" s="18" t="s">
        <v>7706</v>
      </c>
      <c r="D1917" s="18" t="n">
        <v>2017</v>
      </c>
      <c r="E1917" s="10" t="s">
        <v>7707</v>
      </c>
      <c r="F1917" s="18" t="s">
        <v>203</v>
      </c>
      <c r="G1917" s="18" t="s">
        <v>204</v>
      </c>
      <c r="H1917" s="18" t="s">
        <v>625</v>
      </c>
      <c r="I1917" s="7"/>
      <c r="J1917" s="7"/>
      <c r="K1917" s="7"/>
      <c r="L1917" s="18" t="s">
        <v>190</v>
      </c>
      <c r="M1917" s="18" t="s">
        <v>190</v>
      </c>
      <c r="N1917" s="7"/>
      <c r="O1917" s="7"/>
      <c r="P1917" s="7"/>
      <c r="Q1917" s="7"/>
      <c r="R1917" s="7"/>
      <c r="S1917" s="10" t="s">
        <v>7708</v>
      </c>
      <c r="T1917" s="7"/>
      <c r="U1917" s="7"/>
      <c r="V1917" s="7"/>
      <c r="W1917" s="7"/>
      <c r="X1917" s="7"/>
      <c r="Y1917" s="7"/>
      <c r="Z1917" s="7"/>
      <c r="AA1917" s="7"/>
      <c r="AB1917" s="7"/>
      <c r="AC1917" s="7"/>
      <c r="AD1917" s="7"/>
      <c r="AE1917" s="7"/>
      <c r="AF1917" s="7"/>
      <c r="AG1917" s="7"/>
      <c r="AH1917" s="7"/>
      <c r="AI1917" s="7"/>
      <c r="AJ1917" s="7"/>
      <c r="AK1917" s="7"/>
      <c r="AL1917" s="7"/>
      <c r="AM1917" s="7"/>
      <c r="AN1917" s="7"/>
      <c r="AO1917" s="7"/>
      <c r="AP1917" s="7"/>
      <c r="AQ1917" s="7"/>
      <c r="AR1917" s="7"/>
      <c r="AS1917" s="7"/>
      <c r="AT1917" s="7"/>
      <c r="AU1917" s="7"/>
      <c r="AV1917" s="7"/>
      <c r="AW1917" s="7"/>
      <c r="AX1917" s="7"/>
      <c r="AY1917" s="7"/>
      <c r="AZ1917" s="7"/>
      <c r="BA1917" s="7"/>
      <c r="BB1917" s="7"/>
      <c r="BC1917" s="18" t="s">
        <v>7709</v>
      </c>
      <c r="BD1917" s="7"/>
      <c r="BE1917" s="7"/>
      <c r="BF1917" s="7"/>
      <c r="BG1917" s="7"/>
      <c r="BH1917" s="7"/>
      <c r="BI1917" s="7"/>
      <c r="BJ1917" s="7"/>
      <c r="BK1917" s="7"/>
      <c r="BL1917" s="7"/>
      <c r="BM1917" s="7"/>
      <c r="BN1917" s="7"/>
      <c r="BO1917" s="7"/>
      <c r="BP1917" s="7"/>
      <c r="BQ1917" s="7"/>
      <c r="BR1917" s="7" t="s">
        <v>96</v>
      </c>
      <c r="BS1917" s="7" t="s">
        <v>96</v>
      </c>
      <c r="BT1917" s="7" t="s">
        <v>96</v>
      </c>
      <c r="BU1917" s="7" t="s">
        <v>98</v>
      </c>
    </row>
    <row r="1918" customFormat="false" ht="14.25" hidden="false" customHeight="true" outlineLevel="0" collapsed="false">
      <c r="A1918" s="5" t="n">
        <v>1917</v>
      </c>
      <c r="B1918" s="5"/>
      <c r="C1918" s="18" t="s">
        <v>7710</v>
      </c>
      <c r="D1918" s="18"/>
      <c r="E1918" s="10" t="s">
        <v>7711</v>
      </c>
      <c r="F1918" s="18" t="s">
        <v>643</v>
      </c>
      <c r="G1918" s="18" t="s">
        <v>359</v>
      </c>
      <c r="H1918" s="18"/>
      <c r="I1918" s="7"/>
      <c r="J1918" s="7"/>
      <c r="K1918" s="7"/>
      <c r="L1918" s="18" t="s">
        <v>190</v>
      </c>
      <c r="M1918" s="18" t="s">
        <v>190</v>
      </c>
      <c r="N1918" s="7"/>
      <c r="O1918" s="7"/>
      <c r="P1918" s="7"/>
      <c r="Q1918" s="7"/>
      <c r="R1918" s="7"/>
      <c r="S1918" s="10" t="s">
        <v>7712</v>
      </c>
      <c r="T1918" s="7"/>
      <c r="U1918" s="7"/>
      <c r="V1918" s="7"/>
      <c r="W1918" s="7"/>
      <c r="X1918" s="7"/>
      <c r="Y1918" s="7"/>
      <c r="Z1918" s="7"/>
      <c r="AA1918" s="7"/>
      <c r="AB1918" s="7"/>
      <c r="AC1918" s="7"/>
      <c r="AD1918" s="7"/>
      <c r="AE1918" s="7"/>
      <c r="AF1918" s="7"/>
      <c r="AG1918" s="7"/>
      <c r="AH1918" s="7"/>
      <c r="AI1918" s="7"/>
      <c r="AJ1918" s="7"/>
      <c r="AK1918" s="7"/>
      <c r="AL1918" s="7"/>
      <c r="AM1918" s="7"/>
      <c r="AN1918" s="7"/>
      <c r="AO1918" s="7"/>
      <c r="AP1918" s="7"/>
      <c r="AQ1918" s="7"/>
      <c r="AR1918" s="7"/>
      <c r="AS1918" s="7"/>
      <c r="AT1918" s="7"/>
      <c r="AU1918" s="7"/>
      <c r="AV1918" s="7"/>
      <c r="AW1918" s="7"/>
      <c r="AX1918" s="7"/>
      <c r="AY1918" s="7"/>
      <c r="AZ1918" s="7"/>
      <c r="BA1918" s="7"/>
      <c r="BB1918" s="7"/>
      <c r="BC1918" s="18"/>
      <c r="BD1918" s="7"/>
      <c r="BE1918" s="7"/>
      <c r="BF1918" s="7"/>
      <c r="BG1918" s="7"/>
      <c r="BH1918" s="7"/>
      <c r="BI1918" s="7"/>
      <c r="BJ1918" s="7"/>
      <c r="BK1918" s="7"/>
      <c r="BL1918" s="7"/>
      <c r="BM1918" s="7"/>
      <c r="BN1918" s="7"/>
      <c r="BO1918" s="7"/>
      <c r="BP1918" s="7"/>
      <c r="BQ1918" s="7"/>
      <c r="BR1918" s="7" t="s">
        <v>96</v>
      </c>
      <c r="BS1918" s="7" t="s">
        <v>96</v>
      </c>
      <c r="BT1918" s="7" t="s">
        <v>96</v>
      </c>
      <c r="BU1918" s="7" t="s">
        <v>96</v>
      </c>
    </row>
    <row r="1919" customFormat="false" ht="14.25" hidden="false" customHeight="true" outlineLevel="0" collapsed="false">
      <c r="A1919" s="5" t="n">
        <v>1918</v>
      </c>
      <c r="B1919" s="5"/>
      <c r="C1919" s="18" t="s">
        <v>7713</v>
      </c>
      <c r="D1919" s="18"/>
      <c r="E1919" s="10" t="s">
        <v>7714</v>
      </c>
      <c r="F1919" s="18" t="s">
        <v>898</v>
      </c>
      <c r="G1919" s="18" t="s">
        <v>204</v>
      </c>
      <c r="H1919" s="18"/>
      <c r="I1919" s="7"/>
      <c r="J1919" s="7"/>
      <c r="K1919" s="7"/>
      <c r="L1919" s="18" t="s">
        <v>190</v>
      </c>
      <c r="M1919" s="18" t="s">
        <v>190</v>
      </c>
      <c r="N1919" s="7"/>
      <c r="O1919" s="7"/>
      <c r="P1919" s="7"/>
      <c r="Q1919" s="7"/>
      <c r="R1919" s="7"/>
      <c r="S1919" s="10" t="s">
        <v>7715</v>
      </c>
      <c r="T1919" s="7"/>
      <c r="U1919" s="7"/>
      <c r="V1919" s="7"/>
      <c r="W1919" s="7"/>
      <c r="X1919" s="7"/>
      <c r="Y1919" s="7"/>
      <c r="Z1919" s="7"/>
      <c r="AA1919" s="7"/>
      <c r="AB1919" s="7"/>
      <c r="AC1919" s="7"/>
      <c r="AD1919" s="7"/>
      <c r="AE1919" s="7"/>
      <c r="AF1919" s="7"/>
      <c r="AG1919" s="7"/>
      <c r="AH1919" s="7"/>
      <c r="AI1919" s="7"/>
      <c r="AJ1919" s="7"/>
      <c r="AK1919" s="7"/>
      <c r="AL1919" s="7"/>
      <c r="AM1919" s="7"/>
      <c r="AN1919" s="7"/>
      <c r="AO1919" s="7"/>
      <c r="AP1919" s="7"/>
      <c r="AQ1919" s="7"/>
      <c r="AR1919" s="7"/>
      <c r="AS1919" s="7"/>
      <c r="AT1919" s="7"/>
      <c r="AU1919" s="7"/>
      <c r="AV1919" s="7"/>
      <c r="AW1919" s="7"/>
      <c r="AX1919" s="7"/>
      <c r="AY1919" s="7"/>
      <c r="AZ1919" s="7"/>
      <c r="BA1919" s="7"/>
      <c r="BB1919" s="7"/>
      <c r="BC1919" s="18" t="s">
        <v>7716</v>
      </c>
      <c r="BD1919" s="7"/>
      <c r="BE1919" s="7"/>
      <c r="BF1919" s="7"/>
      <c r="BG1919" s="7"/>
      <c r="BH1919" s="7"/>
      <c r="BI1919" s="7"/>
      <c r="BJ1919" s="7"/>
      <c r="BK1919" s="7"/>
      <c r="BL1919" s="7"/>
      <c r="BM1919" s="7"/>
      <c r="BN1919" s="7"/>
      <c r="BO1919" s="7"/>
      <c r="BP1919" s="7"/>
      <c r="BQ1919" s="7"/>
      <c r="BR1919" s="7" t="s">
        <v>96</v>
      </c>
      <c r="BS1919" s="7" t="s">
        <v>96</v>
      </c>
      <c r="BT1919" s="7" t="s">
        <v>96</v>
      </c>
      <c r="BU1919" s="7" t="s">
        <v>96</v>
      </c>
    </row>
    <row r="1920" customFormat="false" ht="14.25" hidden="false" customHeight="true" outlineLevel="0" collapsed="false">
      <c r="A1920" s="5" t="n">
        <v>1919</v>
      </c>
      <c r="B1920" s="5"/>
      <c r="C1920" s="18" t="s">
        <v>7717</v>
      </c>
      <c r="D1920" s="18" t="n">
        <v>2010</v>
      </c>
      <c r="E1920" s="10" t="s">
        <v>7718</v>
      </c>
      <c r="F1920" s="18" t="s">
        <v>168</v>
      </c>
      <c r="G1920" s="18" t="s">
        <v>169</v>
      </c>
      <c r="H1920" s="18" t="s">
        <v>101</v>
      </c>
      <c r="I1920" s="7"/>
      <c r="J1920" s="7"/>
      <c r="K1920" s="7"/>
      <c r="L1920" s="18" t="s">
        <v>190</v>
      </c>
      <c r="M1920" s="18" t="s">
        <v>190</v>
      </c>
      <c r="N1920" s="7"/>
      <c r="O1920" s="7"/>
      <c r="P1920" s="7"/>
      <c r="Q1920" s="7"/>
      <c r="R1920" s="7"/>
      <c r="S1920" s="10" t="s">
        <v>7719</v>
      </c>
      <c r="T1920" s="7"/>
      <c r="U1920" s="7"/>
      <c r="V1920" s="7"/>
      <c r="W1920" s="7"/>
      <c r="X1920" s="7"/>
      <c r="Y1920" s="7"/>
      <c r="Z1920" s="7"/>
      <c r="AA1920" s="7"/>
      <c r="AB1920" s="7"/>
      <c r="AC1920" s="7"/>
      <c r="AD1920" s="7"/>
      <c r="AE1920" s="7"/>
      <c r="AF1920" s="7"/>
      <c r="AG1920" s="7"/>
      <c r="AH1920" s="7"/>
      <c r="AI1920" s="7"/>
      <c r="AJ1920" s="7"/>
      <c r="AK1920" s="7"/>
      <c r="AL1920" s="7"/>
      <c r="AM1920" s="7"/>
      <c r="AN1920" s="7"/>
      <c r="AO1920" s="7"/>
      <c r="AP1920" s="7"/>
      <c r="AQ1920" s="7"/>
      <c r="AR1920" s="7"/>
      <c r="AS1920" s="7"/>
      <c r="AT1920" s="7"/>
      <c r="AU1920" s="7"/>
      <c r="AV1920" s="7"/>
      <c r="AW1920" s="7"/>
      <c r="AX1920" s="7"/>
      <c r="AY1920" s="7"/>
      <c r="AZ1920" s="7"/>
      <c r="BA1920" s="7"/>
      <c r="BB1920" s="7"/>
      <c r="BC1920" s="18" t="s">
        <v>7720</v>
      </c>
      <c r="BD1920" s="7"/>
      <c r="BE1920" s="7"/>
      <c r="BF1920" s="7"/>
      <c r="BG1920" s="7"/>
      <c r="BH1920" s="7"/>
      <c r="BI1920" s="7"/>
      <c r="BJ1920" s="7"/>
      <c r="BK1920" s="7"/>
      <c r="BL1920" s="7"/>
      <c r="BM1920" s="7"/>
      <c r="BN1920" s="7"/>
      <c r="BO1920" s="7"/>
      <c r="BP1920" s="7"/>
      <c r="BQ1920" s="7"/>
      <c r="BR1920" s="7" t="s">
        <v>96</v>
      </c>
      <c r="BS1920" s="7" t="s">
        <v>96</v>
      </c>
      <c r="BT1920" s="7" t="s">
        <v>96</v>
      </c>
      <c r="BU1920" s="7" t="s">
        <v>96</v>
      </c>
    </row>
    <row r="1921" customFormat="false" ht="14.25" hidden="false" customHeight="true" outlineLevel="0" collapsed="false">
      <c r="A1921" s="5" t="n">
        <v>1920</v>
      </c>
      <c r="B1921" s="5"/>
      <c r="C1921" s="18" t="s">
        <v>7721</v>
      </c>
      <c r="D1921" s="18" t="n">
        <v>2007</v>
      </c>
      <c r="E1921" s="10" t="s">
        <v>7722</v>
      </c>
      <c r="F1921" s="18" t="s">
        <v>387</v>
      </c>
      <c r="G1921" s="18" t="s">
        <v>244</v>
      </c>
      <c r="H1921" s="18" t="s">
        <v>101</v>
      </c>
      <c r="I1921" s="7"/>
      <c r="J1921" s="7"/>
      <c r="K1921" s="7"/>
      <c r="L1921" s="18" t="s">
        <v>190</v>
      </c>
      <c r="M1921" s="18" t="s">
        <v>190</v>
      </c>
      <c r="N1921" s="7"/>
      <c r="O1921" s="7"/>
      <c r="P1921" s="7"/>
      <c r="Q1921" s="7"/>
      <c r="R1921" s="7"/>
      <c r="S1921" s="10" t="s">
        <v>7723</v>
      </c>
      <c r="T1921" s="7"/>
      <c r="U1921" s="7"/>
      <c r="V1921" s="7"/>
      <c r="W1921" s="7"/>
      <c r="X1921" s="7"/>
      <c r="Y1921" s="7"/>
      <c r="Z1921" s="7"/>
      <c r="AA1921" s="7"/>
      <c r="AB1921" s="7"/>
      <c r="AC1921" s="7"/>
      <c r="AD1921" s="7"/>
      <c r="AE1921" s="7"/>
      <c r="AF1921" s="7"/>
      <c r="AG1921" s="7"/>
      <c r="AH1921" s="7"/>
      <c r="AI1921" s="7"/>
      <c r="AJ1921" s="7"/>
      <c r="AK1921" s="7"/>
      <c r="AL1921" s="7"/>
      <c r="AM1921" s="7"/>
      <c r="AN1921" s="7"/>
      <c r="AO1921" s="7"/>
      <c r="AP1921" s="7"/>
      <c r="AQ1921" s="7"/>
      <c r="AR1921" s="7"/>
      <c r="AS1921" s="7"/>
      <c r="AT1921" s="7"/>
      <c r="AU1921" s="7"/>
      <c r="AV1921" s="7"/>
      <c r="AW1921" s="7"/>
      <c r="AX1921" s="7"/>
      <c r="AY1921" s="7"/>
      <c r="AZ1921" s="7"/>
      <c r="BA1921" s="7"/>
      <c r="BB1921" s="7"/>
      <c r="BC1921" s="18" t="s">
        <v>7724</v>
      </c>
      <c r="BD1921" s="7"/>
      <c r="BE1921" s="7"/>
      <c r="BF1921" s="7"/>
      <c r="BG1921" s="7"/>
      <c r="BH1921" s="7"/>
      <c r="BI1921" s="7"/>
      <c r="BJ1921" s="7"/>
      <c r="BK1921" s="7"/>
      <c r="BL1921" s="7"/>
      <c r="BM1921" s="7"/>
      <c r="BN1921" s="7"/>
      <c r="BO1921" s="7"/>
      <c r="BP1921" s="7"/>
      <c r="BQ1921" s="7"/>
      <c r="BR1921" s="7" t="s">
        <v>96</v>
      </c>
      <c r="BS1921" s="7" t="s">
        <v>96</v>
      </c>
      <c r="BT1921" s="7" t="s">
        <v>96</v>
      </c>
      <c r="BU1921" s="7" t="s">
        <v>96</v>
      </c>
    </row>
    <row r="1922" customFormat="false" ht="14.25" hidden="false" customHeight="true" outlineLevel="0" collapsed="false">
      <c r="A1922" s="5" t="n">
        <v>1921</v>
      </c>
      <c r="B1922" s="5"/>
      <c r="C1922" s="18" t="s">
        <v>7725</v>
      </c>
      <c r="D1922" s="18"/>
      <c r="E1922" s="10" t="s">
        <v>7726</v>
      </c>
      <c r="F1922" s="18" t="s">
        <v>561</v>
      </c>
      <c r="G1922" s="18" t="s">
        <v>204</v>
      </c>
      <c r="H1922" s="18"/>
      <c r="I1922" s="7"/>
      <c r="J1922" s="7"/>
      <c r="K1922" s="7"/>
      <c r="L1922" s="18" t="s">
        <v>190</v>
      </c>
      <c r="M1922" s="18" t="s">
        <v>190</v>
      </c>
      <c r="N1922" s="7"/>
      <c r="O1922" s="7"/>
      <c r="P1922" s="7"/>
      <c r="Q1922" s="7"/>
      <c r="R1922" s="7"/>
      <c r="S1922" s="10" t="s">
        <v>7727</v>
      </c>
      <c r="T1922" s="7"/>
      <c r="U1922" s="7"/>
      <c r="V1922" s="7"/>
      <c r="W1922" s="7"/>
      <c r="X1922" s="7"/>
      <c r="Y1922" s="7"/>
      <c r="Z1922" s="7"/>
      <c r="AA1922" s="7"/>
      <c r="AB1922" s="7"/>
      <c r="AC1922" s="7"/>
      <c r="AD1922" s="7"/>
      <c r="AE1922" s="7"/>
      <c r="AF1922" s="7"/>
      <c r="AG1922" s="7"/>
      <c r="AH1922" s="7"/>
      <c r="AI1922" s="7"/>
      <c r="AJ1922" s="7"/>
      <c r="AK1922" s="7"/>
      <c r="AL1922" s="7"/>
      <c r="AM1922" s="7"/>
      <c r="AN1922" s="7"/>
      <c r="AO1922" s="7"/>
      <c r="AP1922" s="7"/>
      <c r="AQ1922" s="7"/>
      <c r="AR1922" s="7"/>
      <c r="AS1922" s="7"/>
      <c r="AT1922" s="7"/>
      <c r="AU1922" s="7"/>
      <c r="AV1922" s="7"/>
      <c r="AW1922" s="7"/>
      <c r="AX1922" s="7"/>
      <c r="AY1922" s="7"/>
      <c r="AZ1922" s="7"/>
      <c r="BA1922" s="7"/>
      <c r="BB1922" s="7"/>
      <c r="BC1922" s="18" t="s">
        <v>4659</v>
      </c>
      <c r="BD1922" s="7"/>
      <c r="BE1922" s="7"/>
      <c r="BF1922" s="7"/>
      <c r="BG1922" s="7"/>
      <c r="BH1922" s="7"/>
      <c r="BI1922" s="7"/>
      <c r="BJ1922" s="7"/>
      <c r="BK1922" s="7"/>
      <c r="BL1922" s="7"/>
      <c r="BM1922" s="7"/>
      <c r="BN1922" s="7"/>
      <c r="BO1922" s="7"/>
      <c r="BP1922" s="7"/>
      <c r="BQ1922" s="7"/>
      <c r="BR1922" s="7" t="s">
        <v>96</v>
      </c>
      <c r="BS1922" s="7" t="s">
        <v>96</v>
      </c>
      <c r="BT1922" s="7" t="s">
        <v>96</v>
      </c>
      <c r="BU1922" s="7" t="s">
        <v>97</v>
      </c>
    </row>
    <row r="1923" customFormat="false" ht="14.25" hidden="false" customHeight="true" outlineLevel="0" collapsed="false">
      <c r="A1923" s="5" t="n">
        <v>1922</v>
      </c>
      <c r="B1923" s="5"/>
      <c r="C1923" s="18" t="s">
        <v>7728</v>
      </c>
      <c r="D1923" s="18"/>
      <c r="E1923" s="10" t="s">
        <v>7729</v>
      </c>
      <c r="F1923" s="18" t="s">
        <v>387</v>
      </c>
      <c r="G1923" s="18" t="s">
        <v>244</v>
      </c>
      <c r="H1923" s="18"/>
      <c r="I1923" s="7"/>
      <c r="J1923" s="7"/>
      <c r="K1923" s="7"/>
      <c r="L1923" s="18" t="s">
        <v>190</v>
      </c>
      <c r="M1923" s="18" t="s">
        <v>190</v>
      </c>
      <c r="N1923" s="7"/>
      <c r="O1923" s="7"/>
      <c r="P1923" s="7"/>
      <c r="Q1923" s="7"/>
      <c r="R1923" s="7"/>
      <c r="S1923" s="10" t="s">
        <v>7730</v>
      </c>
      <c r="T1923" s="7"/>
      <c r="U1923" s="7"/>
      <c r="V1923" s="7"/>
      <c r="W1923" s="7"/>
      <c r="X1923" s="7"/>
      <c r="Y1923" s="7"/>
      <c r="Z1923" s="7"/>
      <c r="AA1923" s="7"/>
      <c r="AB1923" s="7"/>
      <c r="AC1923" s="7"/>
      <c r="AD1923" s="7"/>
      <c r="AE1923" s="7"/>
      <c r="AF1923" s="7"/>
      <c r="AG1923" s="7"/>
      <c r="AH1923" s="7"/>
      <c r="AI1923" s="7"/>
      <c r="AJ1923" s="7"/>
      <c r="AK1923" s="7"/>
      <c r="AL1923" s="7"/>
      <c r="AM1923" s="7"/>
      <c r="AN1923" s="7"/>
      <c r="AO1923" s="7"/>
      <c r="AP1923" s="7"/>
      <c r="AQ1923" s="7"/>
      <c r="AR1923" s="7"/>
      <c r="AS1923" s="7"/>
      <c r="AT1923" s="7"/>
      <c r="AU1923" s="7"/>
      <c r="AV1923" s="7"/>
      <c r="AW1923" s="7"/>
      <c r="AX1923" s="7"/>
      <c r="AY1923" s="7"/>
      <c r="AZ1923" s="7"/>
      <c r="BA1923" s="7"/>
      <c r="BB1923" s="7"/>
      <c r="BC1923" s="18" t="s">
        <v>7731</v>
      </c>
      <c r="BD1923" s="7"/>
      <c r="BE1923" s="7"/>
      <c r="BF1923" s="7"/>
      <c r="BG1923" s="7"/>
      <c r="BH1923" s="7"/>
      <c r="BI1923" s="7"/>
      <c r="BJ1923" s="7"/>
      <c r="BK1923" s="7"/>
      <c r="BL1923" s="7"/>
      <c r="BM1923" s="7"/>
      <c r="BN1923" s="7"/>
      <c r="BO1923" s="7"/>
      <c r="BP1923" s="7"/>
      <c r="BQ1923" s="7"/>
      <c r="BR1923" s="7" t="s">
        <v>96</v>
      </c>
      <c r="BS1923" s="7" t="s">
        <v>96</v>
      </c>
      <c r="BT1923" s="7" t="s">
        <v>96</v>
      </c>
      <c r="BU1923" s="7" t="s">
        <v>97</v>
      </c>
    </row>
    <row r="1924" customFormat="false" ht="14.25" hidden="false" customHeight="true" outlineLevel="0" collapsed="false">
      <c r="A1924" s="5" t="n">
        <v>1923</v>
      </c>
      <c r="B1924" s="5"/>
      <c r="C1924" s="18" t="s">
        <v>7732</v>
      </c>
      <c r="D1924" s="18" t="n">
        <v>2012</v>
      </c>
      <c r="E1924" s="10" t="s">
        <v>7733</v>
      </c>
      <c r="F1924" s="18" t="s">
        <v>4483</v>
      </c>
      <c r="G1924" s="18" t="s">
        <v>4484</v>
      </c>
      <c r="H1924" s="18" t="s">
        <v>625</v>
      </c>
      <c r="I1924" s="7"/>
      <c r="J1924" s="7"/>
      <c r="K1924" s="7"/>
      <c r="L1924" s="18" t="s">
        <v>190</v>
      </c>
      <c r="M1924" s="18" t="s">
        <v>190</v>
      </c>
      <c r="N1924" s="7"/>
      <c r="O1924" s="7"/>
      <c r="P1924" s="7"/>
      <c r="Q1924" s="7"/>
      <c r="R1924" s="7"/>
      <c r="S1924" s="10" t="s">
        <v>7734</v>
      </c>
      <c r="T1924" s="7"/>
      <c r="U1924" s="7"/>
      <c r="V1924" s="7"/>
      <c r="W1924" s="7"/>
      <c r="X1924" s="7"/>
      <c r="Y1924" s="7"/>
      <c r="Z1924" s="7"/>
      <c r="AA1924" s="7"/>
      <c r="AB1924" s="7"/>
      <c r="AC1924" s="7"/>
      <c r="AD1924" s="7"/>
      <c r="AE1924" s="7"/>
      <c r="AF1924" s="7"/>
      <c r="AG1924" s="7"/>
      <c r="AH1924" s="7"/>
      <c r="AI1924" s="7"/>
      <c r="AJ1924" s="7"/>
      <c r="AK1924" s="7"/>
      <c r="AL1924" s="7"/>
      <c r="AM1924" s="7"/>
      <c r="AN1924" s="7"/>
      <c r="AO1924" s="7"/>
      <c r="AP1924" s="7"/>
      <c r="AQ1924" s="7"/>
      <c r="AR1924" s="7"/>
      <c r="AS1924" s="7"/>
      <c r="AT1924" s="7"/>
      <c r="AU1924" s="7"/>
      <c r="AV1924" s="7"/>
      <c r="AW1924" s="7"/>
      <c r="AX1924" s="7"/>
      <c r="AY1924" s="7"/>
      <c r="AZ1924" s="7"/>
      <c r="BA1924" s="7"/>
      <c r="BB1924" s="7"/>
      <c r="BC1924" s="18" t="s">
        <v>4659</v>
      </c>
      <c r="BD1924" s="7"/>
      <c r="BE1924" s="7"/>
      <c r="BF1924" s="7"/>
      <c r="BG1924" s="7"/>
      <c r="BH1924" s="7"/>
      <c r="BI1924" s="7"/>
      <c r="BJ1924" s="7"/>
      <c r="BK1924" s="7"/>
      <c r="BL1924" s="7"/>
      <c r="BM1924" s="7"/>
      <c r="BN1924" s="7"/>
      <c r="BO1924" s="7"/>
      <c r="BP1924" s="7"/>
      <c r="BQ1924" s="7"/>
      <c r="BR1924" s="7" t="s">
        <v>96</v>
      </c>
      <c r="BS1924" s="7" t="s">
        <v>96</v>
      </c>
      <c r="BT1924" s="7" t="s">
        <v>96</v>
      </c>
      <c r="BU1924" s="7" t="s">
        <v>97</v>
      </c>
    </row>
    <row r="1925" customFormat="false" ht="14.25" hidden="false" customHeight="true" outlineLevel="0" collapsed="false">
      <c r="A1925" s="5" t="n">
        <v>1924</v>
      </c>
      <c r="B1925" s="5"/>
      <c r="C1925" s="18" t="s">
        <v>7735</v>
      </c>
      <c r="D1925" s="18"/>
      <c r="E1925" s="10" t="s">
        <v>7736</v>
      </c>
      <c r="F1925" s="18" t="s">
        <v>203</v>
      </c>
      <c r="G1925" s="18" t="s">
        <v>204</v>
      </c>
      <c r="H1925" s="18"/>
      <c r="I1925" s="7"/>
      <c r="J1925" s="7"/>
      <c r="K1925" s="7"/>
      <c r="L1925" s="18" t="s">
        <v>109</v>
      </c>
      <c r="M1925" s="18" t="s">
        <v>4858</v>
      </c>
      <c r="N1925" s="7"/>
      <c r="O1925" s="7"/>
      <c r="P1925" s="7"/>
      <c r="Q1925" s="7"/>
      <c r="R1925" s="7"/>
      <c r="S1925" s="10" t="s">
        <v>7737</v>
      </c>
      <c r="T1925" s="7"/>
      <c r="U1925" s="7"/>
      <c r="V1925" s="7"/>
      <c r="W1925" s="7"/>
      <c r="X1925" s="7"/>
      <c r="Y1925" s="7"/>
      <c r="Z1925" s="7"/>
      <c r="AA1925" s="7"/>
      <c r="AB1925" s="7"/>
      <c r="AC1925" s="7"/>
      <c r="AD1925" s="7"/>
      <c r="AE1925" s="7"/>
      <c r="AF1925" s="7"/>
      <c r="AG1925" s="7"/>
      <c r="AH1925" s="7"/>
      <c r="AI1925" s="7"/>
      <c r="AJ1925" s="7"/>
      <c r="AK1925" s="7"/>
      <c r="AL1925" s="7"/>
      <c r="AM1925" s="7"/>
      <c r="AN1925" s="7"/>
      <c r="AO1925" s="7"/>
      <c r="AP1925" s="7"/>
      <c r="AQ1925" s="7"/>
      <c r="AR1925" s="7"/>
      <c r="AS1925" s="7"/>
      <c r="AT1925" s="7"/>
      <c r="AU1925" s="7"/>
      <c r="AV1925" s="7"/>
      <c r="AW1925" s="7"/>
      <c r="AX1925" s="7"/>
      <c r="AY1925" s="7"/>
      <c r="AZ1925" s="7"/>
      <c r="BA1925" s="7"/>
      <c r="BB1925" s="7"/>
      <c r="BC1925" s="18"/>
      <c r="BD1925" s="7"/>
      <c r="BE1925" s="7"/>
      <c r="BF1925" s="7"/>
      <c r="BG1925" s="7"/>
      <c r="BH1925" s="7"/>
      <c r="BI1925" s="7"/>
      <c r="BJ1925" s="7"/>
      <c r="BK1925" s="7"/>
      <c r="BL1925" s="7"/>
      <c r="BM1925" s="7"/>
      <c r="BN1925" s="7"/>
      <c r="BO1925" s="7"/>
      <c r="BP1925" s="7"/>
      <c r="BQ1925" s="7"/>
      <c r="BR1925" s="7" t="s">
        <v>96</v>
      </c>
      <c r="BS1925" s="7" t="s">
        <v>96</v>
      </c>
      <c r="BT1925" s="7" t="s">
        <v>96</v>
      </c>
      <c r="BU1925" s="7" t="s">
        <v>97</v>
      </c>
    </row>
    <row r="1926" customFormat="false" ht="14.25" hidden="false" customHeight="true" outlineLevel="0" collapsed="false">
      <c r="A1926" s="5" t="n">
        <v>1925</v>
      </c>
      <c r="B1926" s="5"/>
      <c r="C1926" s="18" t="s">
        <v>7738</v>
      </c>
      <c r="D1926" s="18"/>
      <c r="E1926" s="10" t="s">
        <v>7739</v>
      </c>
      <c r="F1926" s="18" t="s">
        <v>337</v>
      </c>
      <c r="G1926" s="18" t="s">
        <v>169</v>
      </c>
      <c r="H1926" s="18"/>
      <c r="I1926" s="7"/>
      <c r="J1926" s="7"/>
      <c r="K1926" s="7"/>
      <c r="L1926" s="18" t="s">
        <v>190</v>
      </c>
      <c r="M1926" s="18" t="s">
        <v>190</v>
      </c>
      <c r="N1926" s="7"/>
      <c r="O1926" s="7"/>
      <c r="P1926" s="7"/>
      <c r="Q1926" s="7"/>
      <c r="R1926" s="7"/>
      <c r="S1926" s="10" t="s">
        <v>7740</v>
      </c>
      <c r="T1926" s="7"/>
      <c r="U1926" s="7"/>
      <c r="V1926" s="7"/>
      <c r="W1926" s="7"/>
      <c r="X1926" s="7"/>
      <c r="Y1926" s="7"/>
      <c r="Z1926" s="7"/>
      <c r="AA1926" s="7"/>
      <c r="AB1926" s="7"/>
      <c r="AC1926" s="7"/>
      <c r="AD1926" s="7"/>
      <c r="AE1926" s="7"/>
      <c r="AF1926" s="7"/>
      <c r="AG1926" s="7"/>
      <c r="AH1926" s="7"/>
      <c r="AI1926" s="7"/>
      <c r="AJ1926" s="7"/>
      <c r="AK1926" s="7"/>
      <c r="AL1926" s="7"/>
      <c r="AM1926" s="7"/>
      <c r="AN1926" s="7"/>
      <c r="AO1926" s="7"/>
      <c r="AP1926" s="7"/>
      <c r="AQ1926" s="7"/>
      <c r="AR1926" s="7"/>
      <c r="AS1926" s="7"/>
      <c r="AT1926" s="7"/>
      <c r="AU1926" s="7"/>
      <c r="AV1926" s="7"/>
      <c r="AW1926" s="7"/>
      <c r="AX1926" s="7"/>
      <c r="AY1926" s="7"/>
      <c r="AZ1926" s="7"/>
      <c r="BA1926" s="7"/>
      <c r="BB1926" s="7"/>
      <c r="BC1926" s="18" t="s">
        <v>4497</v>
      </c>
      <c r="BD1926" s="7"/>
      <c r="BE1926" s="7"/>
      <c r="BF1926" s="7"/>
      <c r="BG1926" s="7"/>
      <c r="BH1926" s="7"/>
      <c r="BI1926" s="7"/>
      <c r="BJ1926" s="7"/>
      <c r="BK1926" s="7"/>
      <c r="BL1926" s="7"/>
      <c r="BM1926" s="7"/>
      <c r="BN1926" s="7"/>
      <c r="BO1926" s="7"/>
      <c r="BP1926" s="7"/>
      <c r="BQ1926" s="7"/>
      <c r="BR1926" s="7" t="s">
        <v>96</v>
      </c>
      <c r="BS1926" s="7" t="s">
        <v>96</v>
      </c>
      <c r="BT1926" s="7" t="s">
        <v>96</v>
      </c>
      <c r="BU1926" s="7" t="s">
        <v>97</v>
      </c>
    </row>
    <row r="1927" customFormat="false" ht="14.25" hidden="false" customHeight="true" outlineLevel="0" collapsed="false">
      <c r="A1927" s="5" t="n">
        <v>1926</v>
      </c>
      <c r="B1927" s="5"/>
      <c r="C1927" s="18" t="s">
        <v>7741</v>
      </c>
      <c r="D1927" s="18" t="n">
        <v>1998</v>
      </c>
      <c r="E1927" s="10" t="s">
        <v>7742</v>
      </c>
      <c r="F1927" s="18" t="s">
        <v>561</v>
      </c>
      <c r="G1927" s="18" t="s">
        <v>204</v>
      </c>
      <c r="H1927" s="18" t="s">
        <v>101</v>
      </c>
      <c r="I1927" s="7"/>
      <c r="J1927" s="7"/>
      <c r="K1927" s="7"/>
      <c r="L1927" s="18" t="s">
        <v>190</v>
      </c>
      <c r="M1927" s="18" t="s">
        <v>190</v>
      </c>
      <c r="N1927" s="7"/>
      <c r="O1927" s="7"/>
      <c r="P1927" s="7"/>
      <c r="Q1927" s="7"/>
      <c r="R1927" s="7"/>
      <c r="S1927" s="10" t="s">
        <v>7743</v>
      </c>
      <c r="T1927" s="7"/>
      <c r="U1927" s="7"/>
      <c r="V1927" s="7"/>
      <c r="W1927" s="7"/>
      <c r="X1927" s="7"/>
      <c r="Y1927" s="7"/>
      <c r="Z1927" s="7"/>
      <c r="AA1927" s="7"/>
      <c r="AB1927" s="7"/>
      <c r="AC1927" s="7"/>
      <c r="AD1927" s="7"/>
      <c r="AE1927" s="7"/>
      <c r="AF1927" s="7"/>
      <c r="AG1927" s="7"/>
      <c r="AH1927" s="7"/>
      <c r="AI1927" s="7"/>
      <c r="AJ1927" s="7"/>
      <c r="AK1927" s="7"/>
      <c r="AL1927" s="7"/>
      <c r="AM1927" s="7"/>
      <c r="AN1927" s="7"/>
      <c r="AO1927" s="7"/>
      <c r="AP1927" s="7"/>
      <c r="AQ1927" s="7"/>
      <c r="AR1927" s="7"/>
      <c r="AS1927" s="7"/>
      <c r="AT1927" s="7"/>
      <c r="AU1927" s="7"/>
      <c r="AV1927" s="7"/>
      <c r="AW1927" s="7"/>
      <c r="AX1927" s="7"/>
      <c r="AY1927" s="7"/>
      <c r="AZ1927" s="7"/>
      <c r="BA1927" s="7"/>
      <c r="BB1927" s="7"/>
      <c r="BC1927" s="18" t="s">
        <v>7744</v>
      </c>
      <c r="BD1927" s="7"/>
      <c r="BE1927" s="7"/>
      <c r="BF1927" s="7"/>
      <c r="BG1927" s="7"/>
      <c r="BH1927" s="7"/>
      <c r="BI1927" s="7"/>
      <c r="BJ1927" s="7"/>
      <c r="BK1927" s="7"/>
      <c r="BL1927" s="7"/>
      <c r="BM1927" s="7"/>
      <c r="BN1927" s="7"/>
      <c r="BO1927" s="7"/>
      <c r="BP1927" s="7"/>
      <c r="BQ1927" s="7"/>
      <c r="BR1927" s="7" t="s">
        <v>96</v>
      </c>
      <c r="BS1927" s="7" t="s">
        <v>96</v>
      </c>
      <c r="BT1927" s="7" t="s">
        <v>96</v>
      </c>
      <c r="BU1927" s="7" t="s">
        <v>97</v>
      </c>
    </row>
    <row r="1928" customFormat="false" ht="14.25" hidden="false" customHeight="true" outlineLevel="0" collapsed="false">
      <c r="A1928" s="5" t="n">
        <v>1927</v>
      </c>
      <c r="B1928" s="5"/>
      <c r="C1928" s="18" t="s">
        <v>7745</v>
      </c>
      <c r="D1928" s="18"/>
      <c r="E1928" s="10" t="s">
        <v>7746</v>
      </c>
      <c r="F1928" s="18" t="s">
        <v>232</v>
      </c>
      <c r="G1928" s="18" t="s">
        <v>233</v>
      </c>
      <c r="H1928" s="18" t="s">
        <v>625</v>
      </c>
      <c r="I1928" s="7"/>
      <c r="J1928" s="7"/>
      <c r="K1928" s="7"/>
      <c r="L1928" s="18" t="s">
        <v>190</v>
      </c>
      <c r="M1928" s="18" t="s">
        <v>190</v>
      </c>
      <c r="N1928" s="7"/>
      <c r="O1928" s="7"/>
      <c r="P1928" s="7"/>
      <c r="Q1928" s="7"/>
      <c r="R1928" s="7"/>
      <c r="S1928" s="10" t="s">
        <v>7747</v>
      </c>
      <c r="T1928" s="7"/>
      <c r="U1928" s="7"/>
      <c r="V1928" s="7"/>
      <c r="W1928" s="7"/>
      <c r="X1928" s="7"/>
      <c r="Y1928" s="7"/>
      <c r="Z1928" s="7"/>
      <c r="AA1928" s="7"/>
      <c r="AB1928" s="7"/>
      <c r="AC1928" s="7"/>
      <c r="AD1928" s="7"/>
      <c r="AE1928" s="7"/>
      <c r="AF1928" s="7"/>
      <c r="AG1928" s="7"/>
      <c r="AH1928" s="7"/>
      <c r="AI1928" s="7"/>
      <c r="AJ1928" s="7"/>
      <c r="AK1928" s="7"/>
      <c r="AL1928" s="7"/>
      <c r="AM1928" s="7"/>
      <c r="AN1928" s="7"/>
      <c r="AO1928" s="7"/>
      <c r="AP1928" s="7"/>
      <c r="AQ1928" s="7"/>
      <c r="AR1928" s="7"/>
      <c r="AS1928" s="7"/>
      <c r="AT1928" s="7"/>
      <c r="AU1928" s="7"/>
      <c r="AV1928" s="7"/>
      <c r="AW1928" s="7"/>
      <c r="AX1928" s="7"/>
      <c r="AY1928" s="7"/>
      <c r="AZ1928" s="7"/>
      <c r="BA1928" s="7"/>
      <c r="BB1928" s="7"/>
      <c r="BC1928" s="18" t="s">
        <v>7748</v>
      </c>
      <c r="BD1928" s="7"/>
      <c r="BE1928" s="7"/>
      <c r="BF1928" s="7"/>
      <c r="BG1928" s="7"/>
      <c r="BH1928" s="7"/>
      <c r="BI1928" s="7"/>
      <c r="BJ1928" s="7"/>
      <c r="BK1928" s="7"/>
      <c r="BL1928" s="7"/>
      <c r="BM1928" s="7"/>
      <c r="BN1928" s="7"/>
      <c r="BO1928" s="7"/>
      <c r="BP1928" s="7"/>
      <c r="BQ1928" s="7"/>
      <c r="BR1928" s="7" t="s">
        <v>96</v>
      </c>
      <c r="BS1928" s="7" t="s">
        <v>96</v>
      </c>
      <c r="BT1928" s="7" t="s">
        <v>96</v>
      </c>
      <c r="BU1928" s="7" t="s">
        <v>98</v>
      </c>
    </row>
    <row r="1929" customFormat="false" ht="14.25" hidden="false" customHeight="true" outlineLevel="0" collapsed="false">
      <c r="A1929" s="5" t="n">
        <v>1928</v>
      </c>
      <c r="B1929" s="5"/>
      <c r="C1929" s="18" t="s">
        <v>7749</v>
      </c>
      <c r="D1929" s="18" t="n">
        <v>1992</v>
      </c>
      <c r="E1929" s="10" t="s">
        <v>7750</v>
      </c>
      <c r="F1929" s="18" t="s">
        <v>435</v>
      </c>
      <c r="G1929" s="18" t="s">
        <v>169</v>
      </c>
      <c r="H1929" s="18" t="s">
        <v>101</v>
      </c>
      <c r="I1929" s="7"/>
      <c r="J1929" s="7"/>
      <c r="K1929" s="7"/>
      <c r="L1929" s="18" t="s">
        <v>109</v>
      </c>
      <c r="M1929" s="18" t="s">
        <v>190</v>
      </c>
      <c r="N1929" s="7"/>
      <c r="O1929" s="7"/>
      <c r="P1929" s="7"/>
      <c r="Q1929" s="7"/>
      <c r="R1929" s="7"/>
      <c r="S1929" s="10" t="s">
        <v>7751</v>
      </c>
      <c r="T1929" s="7"/>
      <c r="U1929" s="7"/>
      <c r="V1929" s="7"/>
      <c r="W1929" s="7"/>
      <c r="X1929" s="7"/>
      <c r="Y1929" s="7"/>
      <c r="Z1929" s="7"/>
      <c r="AA1929" s="7"/>
      <c r="AB1929" s="7"/>
      <c r="AC1929" s="7"/>
      <c r="AD1929" s="7"/>
      <c r="AE1929" s="7"/>
      <c r="AF1929" s="7"/>
      <c r="AG1929" s="7"/>
      <c r="AH1929" s="7"/>
      <c r="AI1929" s="7"/>
      <c r="AJ1929" s="7"/>
      <c r="AK1929" s="7"/>
      <c r="AL1929" s="7"/>
      <c r="AM1929" s="7"/>
      <c r="AN1929" s="7"/>
      <c r="AO1929" s="7"/>
      <c r="AP1929" s="7"/>
      <c r="AQ1929" s="7"/>
      <c r="AR1929" s="7"/>
      <c r="AS1929" s="7"/>
      <c r="AT1929" s="7"/>
      <c r="AU1929" s="7"/>
      <c r="AV1929" s="7"/>
      <c r="AW1929" s="7"/>
      <c r="AX1929" s="7"/>
      <c r="AY1929" s="7"/>
      <c r="AZ1929" s="7"/>
      <c r="BA1929" s="7"/>
      <c r="BB1929" s="7"/>
      <c r="BC1929" s="18"/>
      <c r="BD1929" s="7"/>
      <c r="BE1929" s="7"/>
      <c r="BF1929" s="7"/>
      <c r="BG1929" s="7"/>
      <c r="BH1929" s="7"/>
      <c r="BI1929" s="7"/>
      <c r="BJ1929" s="7"/>
      <c r="BK1929" s="7"/>
      <c r="BL1929" s="7"/>
      <c r="BM1929" s="7"/>
      <c r="BN1929" s="7"/>
      <c r="BO1929" s="7"/>
      <c r="BP1929" s="7"/>
      <c r="BQ1929" s="7"/>
      <c r="BR1929" s="7" t="s">
        <v>96</v>
      </c>
      <c r="BS1929" s="7" t="s">
        <v>96</v>
      </c>
      <c r="BT1929" s="7" t="s">
        <v>96</v>
      </c>
      <c r="BU1929" s="7" t="s">
        <v>97</v>
      </c>
    </row>
    <row r="1930" customFormat="false" ht="14.25" hidden="false" customHeight="true" outlineLevel="0" collapsed="false">
      <c r="A1930" s="5" t="n">
        <v>1929</v>
      </c>
      <c r="B1930" s="5"/>
      <c r="C1930" s="18" t="s">
        <v>7752</v>
      </c>
      <c r="D1930" s="18" t="n">
        <v>1979</v>
      </c>
      <c r="E1930" s="10" t="s">
        <v>7753</v>
      </c>
      <c r="F1930" s="18"/>
      <c r="G1930" s="18"/>
      <c r="H1930" s="18" t="s">
        <v>625</v>
      </c>
      <c r="I1930" s="7"/>
      <c r="J1930" s="7"/>
      <c r="K1930" s="7"/>
      <c r="L1930" s="18" t="s">
        <v>109</v>
      </c>
      <c r="M1930" s="18" t="s">
        <v>4858</v>
      </c>
      <c r="N1930" s="7"/>
      <c r="O1930" s="7"/>
      <c r="P1930" s="7"/>
      <c r="Q1930" s="7"/>
      <c r="R1930" s="7"/>
      <c r="S1930" s="10" t="s">
        <v>7754</v>
      </c>
      <c r="T1930" s="7"/>
      <c r="U1930" s="7"/>
      <c r="V1930" s="7"/>
      <c r="W1930" s="7"/>
      <c r="X1930" s="7"/>
      <c r="Y1930" s="7"/>
      <c r="Z1930" s="7"/>
      <c r="AA1930" s="7"/>
      <c r="AB1930" s="7"/>
      <c r="AC1930" s="7"/>
      <c r="AD1930" s="7"/>
      <c r="AE1930" s="7"/>
      <c r="AF1930" s="7"/>
      <c r="AG1930" s="7"/>
      <c r="AH1930" s="7"/>
      <c r="AI1930" s="7"/>
      <c r="AJ1930" s="7"/>
      <c r="AK1930" s="7"/>
      <c r="AL1930" s="7"/>
      <c r="AM1930" s="7"/>
      <c r="AN1930" s="7"/>
      <c r="AO1930" s="7"/>
      <c r="AP1930" s="7"/>
      <c r="AQ1930" s="7"/>
      <c r="AR1930" s="7"/>
      <c r="AS1930" s="7"/>
      <c r="AT1930" s="7"/>
      <c r="AU1930" s="7"/>
      <c r="AV1930" s="7"/>
      <c r="AW1930" s="7"/>
      <c r="AX1930" s="7"/>
      <c r="AY1930" s="7"/>
      <c r="AZ1930" s="7"/>
      <c r="BA1930" s="7"/>
      <c r="BB1930" s="7"/>
      <c r="BC1930" s="18" t="s">
        <v>5683</v>
      </c>
      <c r="BD1930" s="7"/>
      <c r="BE1930" s="7"/>
      <c r="BF1930" s="7"/>
      <c r="BG1930" s="7"/>
      <c r="BH1930" s="7"/>
      <c r="BI1930" s="7"/>
      <c r="BJ1930" s="7"/>
      <c r="BK1930" s="7"/>
      <c r="BL1930" s="7"/>
      <c r="BM1930" s="7"/>
      <c r="BN1930" s="7"/>
      <c r="BO1930" s="7"/>
      <c r="BP1930" s="7"/>
      <c r="BQ1930" s="7"/>
      <c r="BR1930" s="7" t="s">
        <v>96</v>
      </c>
      <c r="BS1930" s="7" t="s">
        <v>96</v>
      </c>
      <c r="BT1930" s="7" t="s">
        <v>96</v>
      </c>
      <c r="BU1930" s="7" t="s">
        <v>98</v>
      </c>
    </row>
    <row r="1931" customFormat="false" ht="14.25" hidden="false" customHeight="true" outlineLevel="0" collapsed="false">
      <c r="A1931" s="5" t="n">
        <v>1930</v>
      </c>
      <c r="B1931" s="5"/>
      <c r="C1931" s="18" t="s">
        <v>7755</v>
      </c>
      <c r="D1931" s="18"/>
      <c r="E1931" s="10" t="s">
        <v>7756</v>
      </c>
      <c r="F1931" s="18" t="s">
        <v>337</v>
      </c>
      <c r="G1931" s="18" t="s">
        <v>169</v>
      </c>
      <c r="H1931" s="18"/>
      <c r="I1931" s="7"/>
      <c r="J1931" s="7"/>
      <c r="K1931" s="7"/>
      <c r="L1931" s="18" t="s">
        <v>190</v>
      </c>
      <c r="M1931" s="18" t="s">
        <v>190</v>
      </c>
      <c r="N1931" s="7"/>
      <c r="O1931" s="7"/>
      <c r="P1931" s="7"/>
      <c r="Q1931" s="7"/>
      <c r="R1931" s="7"/>
      <c r="S1931" s="10" t="s">
        <v>7757</v>
      </c>
      <c r="T1931" s="7"/>
      <c r="U1931" s="7"/>
      <c r="V1931" s="7"/>
      <c r="W1931" s="7"/>
      <c r="X1931" s="7"/>
      <c r="Y1931" s="7"/>
      <c r="Z1931" s="7"/>
      <c r="AA1931" s="7"/>
      <c r="AB1931" s="7"/>
      <c r="AC1931" s="7"/>
      <c r="AD1931" s="7"/>
      <c r="AE1931" s="7"/>
      <c r="AF1931" s="7"/>
      <c r="AG1931" s="7"/>
      <c r="AH1931" s="7"/>
      <c r="AI1931" s="7"/>
      <c r="AJ1931" s="7"/>
      <c r="AK1931" s="7"/>
      <c r="AL1931" s="7"/>
      <c r="AM1931" s="7"/>
      <c r="AN1931" s="7"/>
      <c r="AO1931" s="7"/>
      <c r="AP1931" s="7"/>
      <c r="AQ1931" s="7"/>
      <c r="AR1931" s="7"/>
      <c r="AS1931" s="7"/>
      <c r="AT1931" s="7"/>
      <c r="AU1931" s="7"/>
      <c r="AV1931" s="7"/>
      <c r="AW1931" s="7"/>
      <c r="AX1931" s="7"/>
      <c r="AY1931" s="7"/>
      <c r="AZ1931" s="7"/>
      <c r="BA1931" s="7"/>
      <c r="BB1931" s="7"/>
      <c r="BC1931" s="18" t="s">
        <v>4833</v>
      </c>
      <c r="BD1931" s="7"/>
      <c r="BE1931" s="7"/>
      <c r="BF1931" s="7"/>
      <c r="BG1931" s="7"/>
      <c r="BH1931" s="7"/>
      <c r="BI1931" s="7"/>
      <c r="BJ1931" s="7"/>
      <c r="BK1931" s="7"/>
      <c r="BL1931" s="7"/>
      <c r="BM1931" s="7"/>
      <c r="BN1931" s="7"/>
      <c r="BO1931" s="7"/>
      <c r="BP1931" s="7"/>
      <c r="BQ1931" s="7"/>
      <c r="BR1931" s="7" t="s">
        <v>96</v>
      </c>
      <c r="BS1931" s="7" t="s">
        <v>96</v>
      </c>
      <c r="BT1931" s="7" t="s">
        <v>96</v>
      </c>
      <c r="BU1931" s="7" t="s">
        <v>97</v>
      </c>
    </row>
    <row r="1932" customFormat="false" ht="14.25" hidden="false" customHeight="true" outlineLevel="0" collapsed="false">
      <c r="A1932" s="5" t="n">
        <v>1931</v>
      </c>
      <c r="B1932" s="5"/>
      <c r="C1932" s="18" t="s">
        <v>7758</v>
      </c>
      <c r="D1932" s="18"/>
      <c r="E1932" s="10" t="s">
        <v>7759</v>
      </c>
      <c r="F1932" s="18" t="s">
        <v>221</v>
      </c>
      <c r="G1932" s="18" t="s">
        <v>222</v>
      </c>
      <c r="H1932" s="18" t="s">
        <v>625</v>
      </c>
      <c r="I1932" s="7"/>
      <c r="J1932" s="7"/>
      <c r="K1932" s="7"/>
      <c r="L1932" s="18" t="s">
        <v>190</v>
      </c>
      <c r="M1932" s="18" t="s">
        <v>190</v>
      </c>
      <c r="N1932" s="7"/>
      <c r="O1932" s="7"/>
      <c r="P1932" s="7"/>
      <c r="Q1932" s="7"/>
      <c r="R1932" s="7"/>
      <c r="S1932" s="10" t="s">
        <v>7760</v>
      </c>
      <c r="T1932" s="7"/>
      <c r="U1932" s="7"/>
      <c r="V1932" s="7"/>
      <c r="W1932" s="7"/>
      <c r="X1932" s="7"/>
      <c r="Y1932" s="7"/>
      <c r="Z1932" s="7"/>
      <c r="AA1932" s="7"/>
      <c r="AB1932" s="7"/>
      <c r="AC1932" s="7"/>
      <c r="AD1932" s="7"/>
      <c r="AE1932" s="7"/>
      <c r="AF1932" s="7"/>
      <c r="AG1932" s="7"/>
      <c r="AH1932" s="7"/>
      <c r="AI1932" s="7"/>
      <c r="AJ1932" s="7"/>
      <c r="AK1932" s="7"/>
      <c r="AL1932" s="7"/>
      <c r="AM1932" s="7"/>
      <c r="AN1932" s="7"/>
      <c r="AO1932" s="7"/>
      <c r="AP1932" s="7"/>
      <c r="AQ1932" s="7"/>
      <c r="AR1932" s="7"/>
      <c r="AS1932" s="7"/>
      <c r="AT1932" s="7"/>
      <c r="AU1932" s="7"/>
      <c r="AV1932" s="7"/>
      <c r="AW1932" s="7"/>
      <c r="AX1932" s="7"/>
      <c r="AY1932" s="7"/>
      <c r="AZ1932" s="7"/>
      <c r="BA1932" s="7"/>
      <c r="BB1932" s="7"/>
      <c r="BC1932" s="18"/>
      <c r="BD1932" s="7"/>
      <c r="BE1932" s="7"/>
      <c r="BF1932" s="7"/>
      <c r="BG1932" s="7"/>
      <c r="BH1932" s="7"/>
      <c r="BI1932" s="7"/>
      <c r="BJ1932" s="7"/>
      <c r="BK1932" s="7"/>
      <c r="BL1932" s="7"/>
      <c r="BM1932" s="7"/>
      <c r="BN1932" s="7"/>
      <c r="BO1932" s="7"/>
      <c r="BP1932" s="7"/>
      <c r="BQ1932" s="7"/>
      <c r="BR1932" s="7" t="s">
        <v>96</v>
      </c>
      <c r="BS1932" s="7" t="s">
        <v>96</v>
      </c>
      <c r="BT1932" s="7" t="s">
        <v>96</v>
      </c>
      <c r="BU1932" s="7" t="s">
        <v>97</v>
      </c>
    </row>
    <row r="1933" customFormat="false" ht="14.25" hidden="false" customHeight="true" outlineLevel="0" collapsed="false">
      <c r="A1933" s="5" t="n">
        <v>1932</v>
      </c>
      <c r="B1933" s="5"/>
      <c r="C1933" s="18" t="s">
        <v>7761</v>
      </c>
      <c r="D1933" s="18" t="n">
        <v>1986</v>
      </c>
      <c r="E1933" s="10" t="s">
        <v>7762</v>
      </c>
      <c r="F1933" s="18" t="s">
        <v>337</v>
      </c>
      <c r="G1933" s="18" t="s">
        <v>169</v>
      </c>
      <c r="H1933" s="18"/>
      <c r="I1933" s="7"/>
      <c r="J1933" s="7"/>
      <c r="K1933" s="7"/>
      <c r="L1933" s="18" t="s">
        <v>190</v>
      </c>
      <c r="M1933" s="18" t="s">
        <v>190</v>
      </c>
      <c r="N1933" s="7"/>
      <c r="O1933" s="7"/>
      <c r="P1933" s="7"/>
      <c r="Q1933" s="7"/>
      <c r="R1933" s="7"/>
      <c r="S1933" s="10" t="s">
        <v>7763</v>
      </c>
      <c r="T1933" s="7"/>
      <c r="U1933" s="7"/>
      <c r="V1933" s="7"/>
      <c r="W1933" s="7"/>
      <c r="X1933" s="7"/>
      <c r="Y1933" s="7"/>
      <c r="Z1933" s="7"/>
      <c r="AA1933" s="7"/>
      <c r="AB1933" s="7"/>
      <c r="AC1933" s="7"/>
      <c r="AD1933" s="7"/>
      <c r="AE1933" s="7"/>
      <c r="AF1933" s="7"/>
      <c r="AG1933" s="7"/>
      <c r="AH1933" s="7"/>
      <c r="AI1933" s="7"/>
      <c r="AJ1933" s="7"/>
      <c r="AK1933" s="7"/>
      <c r="AL1933" s="7"/>
      <c r="AM1933" s="7"/>
      <c r="AN1933" s="7"/>
      <c r="AO1933" s="7"/>
      <c r="AP1933" s="7"/>
      <c r="AQ1933" s="7"/>
      <c r="AR1933" s="7"/>
      <c r="AS1933" s="7"/>
      <c r="AT1933" s="7"/>
      <c r="AU1933" s="7"/>
      <c r="AV1933" s="7"/>
      <c r="AW1933" s="7"/>
      <c r="AX1933" s="7"/>
      <c r="AY1933" s="7"/>
      <c r="AZ1933" s="7"/>
      <c r="BA1933" s="7"/>
      <c r="BB1933" s="7"/>
      <c r="BC1933" s="18" t="s">
        <v>7764</v>
      </c>
      <c r="BD1933" s="7"/>
      <c r="BE1933" s="7"/>
      <c r="BF1933" s="7"/>
      <c r="BG1933" s="7"/>
      <c r="BH1933" s="7"/>
      <c r="BI1933" s="7"/>
      <c r="BJ1933" s="7"/>
      <c r="BK1933" s="7"/>
      <c r="BL1933" s="7"/>
      <c r="BM1933" s="7"/>
      <c r="BN1933" s="7"/>
      <c r="BO1933" s="7"/>
      <c r="BP1933" s="7"/>
      <c r="BQ1933" s="7"/>
      <c r="BR1933" s="7" t="s">
        <v>96</v>
      </c>
      <c r="BS1933" s="7" t="s">
        <v>96</v>
      </c>
      <c r="BT1933" s="7" t="s">
        <v>96</v>
      </c>
      <c r="BU1933" s="7" t="s">
        <v>98</v>
      </c>
    </row>
    <row r="1934" customFormat="false" ht="14.25" hidden="false" customHeight="true" outlineLevel="0" collapsed="false">
      <c r="A1934" s="5" t="n">
        <v>1933</v>
      </c>
      <c r="B1934" s="5"/>
      <c r="C1934" s="18" t="s">
        <v>7765</v>
      </c>
      <c r="D1934" s="18" t="n">
        <v>2005</v>
      </c>
      <c r="E1934" s="10" t="s">
        <v>7766</v>
      </c>
      <c r="F1934" s="18" t="s">
        <v>1466</v>
      </c>
      <c r="G1934" s="18" t="s">
        <v>233</v>
      </c>
      <c r="H1934" s="18" t="s">
        <v>101</v>
      </c>
      <c r="I1934" s="7"/>
      <c r="J1934" s="7"/>
      <c r="K1934" s="7"/>
      <c r="L1934" s="18" t="s">
        <v>190</v>
      </c>
      <c r="M1934" s="18" t="s">
        <v>190</v>
      </c>
      <c r="N1934" s="7"/>
      <c r="O1934" s="7"/>
      <c r="P1934" s="7"/>
      <c r="Q1934" s="7"/>
      <c r="R1934" s="7"/>
      <c r="S1934" s="10" t="s">
        <v>7767</v>
      </c>
      <c r="T1934" s="7"/>
      <c r="U1934" s="7"/>
      <c r="V1934" s="7"/>
      <c r="W1934" s="7"/>
      <c r="X1934" s="7"/>
      <c r="Y1934" s="7"/>
      <c r="Z1934" s="7"/>
      <c r="AA1934" s="7"/>
      <c r="AB1934" s="7"/>
      <c r="AC1934" s="7"/>
      <c r="AD1934" s="7"/>
      <c r="AE1934" s="7"/>
      <c r="AF1934" s="7"/>
      <c r="AG1934" s="7"/>
      <c r="AH1934" s="7"/>
      <c r="AI1934" s="7"/>
      <c r="AJ1934" s="7"/>
      <c r="AK1934" s="7"/>
      <c r="AL1934" s="7"/>
      <c r="AM1934" s="7"/>
      <c r="AN1934" s="7"/>
      <c r="AO1934" s="7"/>
      <c r="AP1934" s="7"/>
      <c r="AQ1934" s="7"/>
      <c r="AR1934" s="7"/>
      <c r="AS1934" s="7"/>
      <c r="AT1934" s="7"/>
      <c r="AU1934" s="7"/>
      <c r="AV1934" s="7"/>
      <c r="AW1934" s="7"/>
      <c r="AX1934" s="7"/>
      <c r="AY1934" s="7"/>
      <c r="AZ1934" s="7"/>
      <c r="BA1934" s="7"/>
      <c r="BB1934" s="7"/>
      <c r="BC1934" s="18" t="s">
        <v>7768</v>
      </c>
      <c r="BD1934" s="7"/>
      <c r="BE1934" s="7"/>
      <c r="BF1934" s="7"/>
      <c r="BG1934" s="7"/>
      <c r="BH1934" s="7"/>
      <c r="BI1934" s="7"/>
      <c r="BJ1934" s="7"/>
      <c r="BK1934" s="7"/>
      <c r="BL1934" s="7"/>
      <c r="BM1934" s="7"/>
      <c r="BN1934" s="7"/>
      <c r="BO1934" s="7"/>
      <c r="BP1934" s="7"/>
      <c r="BQ1934" s="7"/>
      <c r="BR1934" s="7" t="s">
        <v>96</v>
      </c>
      <c r="BS1934" s="7" t="s">
        <v>96</v>
      </c>
      <c r="BT1934" s="7" t="s">
        <v>96</v>
      </c>
      <c r="BU1934" s="7" t="s">
        <v>97</v>
      </c>
    </row>
    <row r="1935" customFormat="false" ht="14.25" hidden="false" customHeight="true" outlineLevel="0" collapsed="false">
      <c r="A1935" s="5" t="n">
        <v>1934</v>
      </c>
      <c r="B1935" s="5"/>
      <c r="C1935" s="18" t="s">
        <v>7769</v>
      </c>
      <c r="D1935" s="18" t="n">
        <v>1992</v>
      </c>
      <c r="E1935" s="10" t="s">
        <v>7770</v>
      </c>
      <c r="F1935" s="18" t="s">
        <v>221</v>
      </c>
      <c r="G1935" s="18" t="s">
        <v>222</v>
      </c>
      <c r="H1935" s="18" t="s">
        <v>123</v>
      </c>
      <c r="I1935" s="7"/>
      <c r="J1935" s="7"/>
      <c r="K1935" s="7"/>
      <c r="L1935" s="18" t="s">
        <v>190</v>
      </c>
      <c r="M1935" s="18" t="s">
        <v>190</v>
      </c>
      <c r="N1935" s="7"/>
      <c r="O1935" s="7"/>
      <c r="P1935" s="7"/>
      <c r="Q1935" s="7"/>
      <c r="R1935" s="7"/>
      <c r="S1935" s="10" t="s">
        <v>7771</v>
      </c>
      <c r="T1935" s="7"/>
      <c r="U1935" s="7"/>
      <c r="V1935" s="7"/>
      <c r="W1935" s="7"/>
      <c r="X1935" s="7"/>
      <c r="Y1935" s="7"/>
      <c r="Z1935" s="7"/>
      <c r="AA1935" s="7"/>
      <c r="AB1935" s="7"/>
      <c r="AC1935" s="7"/>
      <c r="AD1935" s="7"/>
      <c r="AE1935" s="7"/>
      <c r="AF1935" s="7"/>
      <c r="AG1935" s="7"/>
      <c r="AH1935" s="7"/>
      <c r="AI1935" s="7"/>
      <c r="AJ1935" s="7"/>
      <c r="AK1935" s="7"/>
      <c r="AL1935" s="7"/>
      <c r="AM1935" s="7"/>
      <c r="AN1935" s="7"/>
      <c r="AO1935" s="7"/>
      <c r="AP1935" s="7"/>
      <c r="AQ1935" s="7"/>
      <c r="AR1935" s="7"/>
      <c r="AS1935" s="7"/>
      <c r="AT1935" s="7"/>
      <c r="AU1935" s="7"/>
      <c r="AV1935" s="7"/>
      <c r="AW1935" s="7"/>
      <c r="AX1935" s="7"/>
      <c r="AY1935" s="7"/>
      <c r="AZ1935" s="7"/>
      <c r="BA1935" s="7"/>
      <c r="BB1935" s="7"/>
      <c r="BC1935" s="18" t="s">
        <v>4464</v>
      </c>
      <c r="BD1935" s="7"/>
      <c r="BE1935" s="7"/>
      <c r="BF1935" s="7"/>
      <c r="BG1935" s="7"/>
      <c r="BH1935" s="7"/>
      <c r="BI1935" s="7"/>
      <c r="BJ1935" s="7"/>
      <c r="BK1935" s="7"/>
      <c r="BL1935" s="7"/>
      <c r="BM1935" s="7"/>
      <c r="BN1935" s="7"/>
      <c r="BO1935" s="7"/>
      <c r="BP1935" s="7"/>
      <c r="BQ1935" s="7"/>
      <c r="BR1935" s="7" t="s">
        <v>96</v>
      </c>
      <c r="BS1935" s="7" t="s">
        <v>96</v>
      </c>
      <c r="BT1935" s="7" t="s">
        <v>98</v>
      </c>
      <c r="BU1935" s="7" t="s">
        <v>97</v>
      </c>
    </row>
    <row r="1936" customFormat="false" ht="14.25" hidden="false" customHeight="true" outlineLevel="0" collapsed="false">
      <c r="A1936" s="5" t="n">
        <v>1935</v>
      </c>
      <c r="B1936" s="5"/>
      <c r="C1936" s="18" t="s">
        <v>7772</v>
      </c>
      <c r="D1936" s="18" t="n">
        <v>2005</v>
      </c>
      <c r="E1936" s="10" t="s">
        <v>7773</v>
      </c>
      <c r="F1936" s="18" t="s">
        <v>561</v>
      </c>
      <c r="G1936" s="18" t="s">
        <v>204</v>
      </c>
      <c r="H1936" s="18"/>
      <c r="I1936" s="7"/>
      <c r="J1936" s="7"/>
      <c r="K1936" s="7"/>
      <c r="L1936" s="18" t="s">
        <v>190</v>
      </c>
      <c r="M1936" s="18" t="s">
        <v>190</v>
      </c>
      <c r="N1936" s="7"/>
      <c r="O1936" s="7"/>
      <c r="P1936" s="7"/>
      <c r="Q1936" s="7"/>
      <c r="R1936" s="7"/>
      <c r="S1936" s="10" t="s">
        <v>7774</v>
      </c>
      <c r="T1936" s="7"/>
      <c r="U1936" s="7"/>
      <c r="V1936" s="7"/>
      <c r="W1936" s="7"/>
      <c r="X1936" s="7"/>
      <c r="Y1936" s="7"/>
      <c r="Z1936" s="7"/>
      <c r="AA1936" s="7"/>
      <c r="AB1936" s="7"/>
      <c r="AC1936" s="7"/>
      <c r="AD1936" s="7"/>
      <c r="AE1936" s="7"/>
      <c r="AF1936" s="7"/>
      <c r="AG1936" s="7"/>
      <c r="AH1936" s="7"/>
      <c r="AI1936" s="7"/>
      <c r="AJ1936" s="7"/>
      <c r="AK1936" s="7"/>
      <c r="AL1936" s="7"/>
      <c r="AM1936" s="7"/>
      <c r="AN1936" s="7"/>
      <c r="AO1936" s="7"/>
      <c r="AP1936" s="7"/>
      <c r="AQ1936" s="7"/>
      <c r="AR1936" s="7"/>
      <c r="AS1936" s="7"/>
      <c r="AT1936" s="7"/>
      <c r="AU1936" s="7"/>
      <c r="AV1936" s="7"/>
      <c r="AW1936" s="7"/>
      <c r="AX1936" s="7"/>
      <c r="AY1936" s="7"/>
      <c r="AZ1936" s="7"/>
      <c r="BA1936" s="7"/>
      <c r="BB1936" s="7"/>
      <c r="BC1936" s="18" t="s">
        <v>4659</v>
      </c>
      <c r="BD1936" s="7"/>
      <c r="BE1936" s="7"/>
      <c r="BF1936" s="7"/>
      <c r="BG1936" s="7"/>
      <c r="BH1936" s="7"/>
      <c r="BI1936" s="7"/>
      <c r="BJ1936" s="7"/>
      <c r="BK1936" s="7"/>
      <c r="BL1936" s="7"/>
      <c r="BM1936" s="7"/>
      <c r="BN1936" s="7"/>
      <c r="BO1936" s="7"/>
      <c r="BP1936" s="7"/>
      <c r="BQ1936" s="7"/>
      <c r="BR1936" s="7" t="s">
        <v>96</v>
      </c>
      <c r="BS1936" s="7" t="s">
        <v>96</v>
      </c>
      <c r="BT1936" s="7" t="s">
        <v>96</v>
      </c>
      <c r="BU1936" s="7" t="s">
        <v>96</v>
      </c>
    </row>
    <row r="1937" customFormat="false" ht="14.25" hidden="false" customHeight="true" outlineLevel="0" collapsed="false">
      <c r="A1937" s="5" t="n">
        <v>1936</v>
      </c>
      <c r="B1937" s="5"/>
      <c r="C1937" s="18" t="s">
        <v>7775</v>
      </c>
      <c r="D1937" s="18"/>
      <c r="E1937" s="10" t="s">
        <v>7776</v>
      </c>
      <c r="F1937" s="18" t="s">
        <v>387</v>
      </c>
      <c r="G1937" s="18" t="s">
        <v>244</v>
      </c>
      <c r="H1937" s="18"/>
      <c r="I1937" s="7"/>
      <c r="J1937" s="7"/>
      <c r="K1937" s="7"/>
      <c r="L1937" s="18" t="s">
        <v>190</v>
      </c>
      <c r="M1937" s="18" t="s">
        <v>190</v>
      </c>
      <c r="N1937" s="7"/>
      <c r="O1937" s="7"/>
      <c r="P1937" s="7"/>
      <c r="Q1937" s="7"/>
      <c r="R1937" s="7"/>
      <c r="S1937" s="10" t="s">
        <v>7777</v>
      </c>
      <c r="T1937" s="7"/>
      <c r="U1937" s="7"/>
      <c r="V1937" s="7"/>
      <c r="W1937" s="7"/>
      <c r="X1937" s="7"/>
      <c r="Y1937" s="7"/>
      <c r="Z1937" s="7"/>
      <c r="AA1937" s="7"/>
      <c r="AB1937" s="7"/>
      <c r="AC1937" s="7"/>
      <c r="AD1937" s="7"/>
      <c r="AE1937" s="7"/>
      <c r="AF1937" s="7"/>
      <c r="AG1937" s="7"/>
      <c r="AH1937" s="7"/>
      <c r="AI1937" s="7"/>
      <c r="AJ1937" s="7"/>
      <c r="AK1937" s="7"/>
      <c r="AL1937" s="7"/>
      <c r="AM1937" s="7"/>
      <c r="AN1937" s="7"/>
      <c r="AO1937" s="7"/>
      <c r="AP1937" s="7"/>
      <c r="AQ1937" s="7"/>
      <c r="AR1937" s="7"/>
      <c r="AS1937" s="7"/>
      <c r="AT1937" s="7"/>
      <c r="AU1937" s="7"/>
      <c r="AV1937" s="7"/>
      <c r="AW1937" s="7"/>
      <c r="AX1937" s="7"/>
      <c r="AY1937" s="7"/>
      <c r="AZ1937" s="7"/>
      <c r="BA1937" s="7"/>
      <c r="BB1937" s="7"/>
      <c r="BC1937" s="18" t="s">
        <v>7778</v>
      </c>
      <c r="BD1937" s="7"/>
      <c r="BE1937" s="7"/>
      <c r="BF1937" s="7"/>
      <c r="BG1937" s="7"/>
      <c r="BH1937" s="7"/>
      <c r="BI1937" s="7"/>
      <c r="BJ1937" s="7"/>
      <c r="BK1937" s="7"/>
      <c r="BL1937" s="7"/>
      <c r="BM1937" s="7"/>
      <c r="BN1937" s="7"/>
      <c r="BO1937" s="7"/>
      <c r="BP1937" s="7"/>
      <c r="BQ1937" s="7"/>
      <c r="BR1937" s="7" t="s">
        <v>96</v>
      </c>
      <c r="BS1937" s="7" t="s">
        <v>96</v>
      </c>
      <c r="BT1937" s="7" t="s">
        <v>96</v>
      </c>
      <c r="BU1937" s="7" t="s">
        <v>98</v>
      </c>
    </row>
    <row r="1938" customFormat="false" ht="14.25" hidden="false" customHeight="true" outlineLevel="0" collapsed="false">
      <c r="A1938" s="5" t="n">
        <v>1937</v>
      </c>
      <c r="B1938" s="5"/>
      <c r="C1938" s="18" t="s">
        <v>7779</v>
      </c>
      <c r="D1938" s="18"/>
      <c r="E1938" s="10" t="s">
        <v>7780</v>
      </c>
      <c r="F1938" s="18" t="s">
        <v>561</v>
      </c>
      <c r="G1938" s="18" t="s">
        <v>204</v>
      </c>
      <c r="H1938" s="18"/>
      <c r="I1938" s="7"/>
      <c r="J1938" s="7"/>
      <c r="K1938" s="7"/>
      <c r="L1938" s="18" t="s">
        <v>190</v>
      </c>
      <c r="M1938" s="18" t="s">
        <v>190</v>
      </c>
      <c r="N1938" s="7"/>
      <c r="O1938" s="7"/>
      <c r="P1938" s="7"/>
      <c r="Q1938" s="7"/>
      <c r="R1938" s="7"/>
      <c r="S1938" s="10" t="s">
        <v>7781</v>
      </c>
      <c r="T1938" s="7"/>
      <c r="U1938" s="7"/>
      <c r="V1938" s="7"/>
      <c r="W1938" s="7"/>
      <c r="X1938" s="7"/>
      <c r="Y1938" s="7"/>
      <c r="Z1938" s="7"/>
      <c r="AA1938" s="7"/>
      <c r="AB1938" s="7"/>
      <c r="AC1938" s="7"/>
      <c r="AD1938" s="7"/>
      <c r="AE1938" s="7"/>
      <c r="AF1938" s="7"/>
      <c r="AG1938" s="7"/>
      <c r="AH1938" s="7"/>
      <c r="AI1938" s="7"/>
      <c r="AJ1938" s="7"/>
      <c r="AK1938" s="7"/>
      <c r="AL1938" s="7"/>
      <c r="AM1938" s="7"/>
      <c r="AN1938" s="7"/>
      <c r="AO1938" s="7"/>
      <c r="AP1938" s="7"/>
      <c r="AQ1938" s="7"/>
      <c r="AR1938" s="7"/>
      <c r="AS1938" s="7"/>
      <c r="AT1938" s="7"/>
      <c r="AU1938" s="7"/>
      <c r="AV1938" s="7"/>
      <c r="AW1938" s="7"/>
      <c r="AX1938" s="7"/>
      <c r="AY1938" s="7"/>
      <c r="AZ1938" s="7"/>
      <c r="BA1938" s="7"/>
      <c r="BB1938" s="7"/>
      <c r="BC1938" s="18" t="s">
        <v>4659</v>
      </c>
      <c r="BD1938" s="7"/>
      <c r="BE1938" s="7"/>
      <c r="BF1938" s="7"/>
      <c r="BG1938" s="7"/>
      <c r="BH1938" s="7"/>
      <c r="BI1938" s="7"/>
      <c r="BJ1938" s="7"/>
      <c r="BK1938" s="7"/>
      <c r="BL1938" s="7"/>
      <c r="BM1938" s="7"/>
      <c r="BN1938" s="7"/>
      <c r="BO1938" s="7"/>
      <c r="BP1938" s="7"/>
      <c r="BQ1938" s="7"/>
      <c r="BR1938" s="7" t="s">
        <v>96</v>
      </c>
      <c r="BS1938" s="7" t="s">
        <v>96</v>
      </c>
      <c r="BT1938" s="7" t="s">
        <v>96</v>
      </c>
      <c r="BU1938" s="7" t="s">
        <v>98</v>
      </c>
    </row>
    <row r="1939" customFormat="false" ht="14.25" hidden="false" customHeight="true" outlineLevel="0" collapsed="false">
      <c r="A1939" s="5" t="n">
        <v>1938</v>
      </c>
      <c r="B1939" s="5"/>
      <c r="C1939" s="18" t="s">
        <v>7782</v>
      </c>
      <c r="D1939" s="18"/>
      <c r="E1939" s="10" t="s">
        <v>846</v>
      </c>
      <c r="F1939" s="18" t="s">
        <v>243</v>
      </c>
      <c r="G1939" s="18" t="s">
        <v>244</v>
      </c>
      <c r="H1939" s="18"/>
      <c r="I1939" s="7"/>
      <c r="J1939" s="7"/>
      <c r="K1939" s="7"/>
      <c r="L1939" s="18" t="s">
        <v>190</v>
      </c>
      <c r="M1939" s="18" t="s">
        <v>190</v>
      </c>
      <c r="N1939" s="7"/>
      <c r="O1939" s="7"/>
      <c r="P1939" s="7"/>
      <c r="Q1939" s="7"/>
      <c r="R1939" s="7"/>
      <c r="S1939" s="10" t="s">
        <v>7783</v>
      </c>
      <c r="T1939" s="7"/>
      <c r="U1939" s="7"/>
      <c r="V1939" s="7"/>
      <c r="W1939" s="7"/>
      <c r="X1939" s="7"/>
      <c r="Y1939" s="7"/>
      <c r="Z1939" s="7"/>
      <c r="AA1939" s="7"/>
      <c r="AB1939" s="7"/>
      <c r="AC1939" s="7"/>
      <c r="AD1939" s="7"/>
      <c r="AE1939" s="7"/>
      <c r="AF1939" s="7"/>
      <c r="AG1939" s="7"/>
      <c r="AH1939" s="7"/>
      <c r="AI1939" s="7"/>
      <c r="AJ1939" s="7"/>
      <c r="AK1939" s="7"/>
      <c r="AL1939" s="7"/>
      <c r="AM1939" s="7"/>
      <c r="AN1939" s="7"/>
      <c r="AO1939" s="7"/>
      <c r="AP1939" s="7"/>
      <c r="AQ1939" s="7"/>
      <c r="AR1939" s="7"/>
      <c r="AS1939" s="7"/>
      <c r="AT1939" s="7"/>
      <c r="AU1939" s="7"/>
      <c r="AV1939" s="7"/>
      <c r="AW1939" s="7"/>
      <c r="AX1939" s="7"/>
      <c r="AY1939" s="7"/>
      <c r="AZ1939" s="7"/>
      <c r="BA1939" s="7"/>
      <c r="BB1939" s="7"/>
      <c r="BC1939" s="18" t="s">
        <v>7784</v>
      </c>
      <c r="BD1939" s="7"/>
      <c r="BE1939" s="7"/>
      <c r="BF1939" s="7"/>
      <c r="BG1939" s="7"/>
      <c r="BH1939" s="7"/>
      <c r="BI1939" s="7"/>
      <c r="BJ1939" s="7"/>
      <c r="BK1939" s="7"/>
      <c r="BL1939" s="7"/>
      <c r="BM1939" s="7"/>
      <c r="BN1939" s="7"/>
      <c r="BO1939" s="7"/>
      <c r="BP1939" s="7"/>
      <c r="BQ1939" s="7"/>
      <c r="BR1939" s="7" t="s">
        <v>96</v>
      </c>
      <c r="BS1939" s="7" t="s">
        <v>96</v>
      </c>
      <c r="BT1939" s="7" t="s">
        <v>96</v>
      </c>
      <c r="BU1939" s="7" t="s">
        <v>97</v>
      </c>
    </row>
    <row r="1940" customFormat="false" ht="14.25" hidden="false" customHeight="true" outlineLevel="0" collapsed="false">
      <c r="A1940" s="5" t="n">
        <v>1939</v>
      </c>
      <c r="B1940" s="5"/>
      <c r="C1940" s="18" t="s">
        <v>7785</v>
      </c>
      <c r="D1940" s="18"/>
      <c r="E1940" s="10" t="s">
        <v>7786</v>
      </c>
      <c r="F1940" s="18" t="s">
        <v>168</v>
      </c>
      <c r="G1940" s="18" t="s">
        <v>169</v>
      </c>
      <c r="H1940" s="18"/>
      <c r="I1940" s="7"/>
      <c r="J1940" s="7"/>
      <c r="K1940" s="7"/>
      <c r="L1940" s="18" t="s">
        <v>190</v>
      </c>
      <c r="M1940" s="18" t="s">
        <v>190</v>
      </c>
      <c r="N1940" s="7"/>
      <c r="O1940" s="7"/>
      <c r="P1940" s="7"/>
      <c r="Q1940" s="7"/>
      <c r="R1940" s="7"/>
      <c r="S1940" s="10" t="s">
        <v>7787</v>
      </c>
      <c r="T1940" s="7"/>
      <c r="U1940" s="7"/>
      <c r="V1940" s="7"/>
      <c r="W1940" s="7"/>
      <c r="X1940" s="7"/>
      <c r="Y1940" s="7"/>
      <c r="Z1940" s="7"/>
      <c r="AA1940" s="7"/>
      <c r="AB1940" s="7"/>
      <c r="AC1940" s="7"/>
      <c r="AD1940" s="7"/>
      <c r="AE1940" s="7"/>
      <c r="AF1940" s="7"/>
      <c r="AG1940" s="7"/>
      <c r="AH1940" s="7"/>
      <c r="AI1940" s="7"/>
      <c r="AJ1940" s="7"/>
      <c r="AK1940" s="7"/>
      <c r="AL1940" s="7"/>
      <c r="AM1940" s="7"/>
      <c r="AN1940" s="7"/>
      <c r="AO1940" s="7"/>
      <c r="AP1940" s="7"/>
      <c r="AQ1940" s="7"/>
      <c r="AR1940" s="7"/>
      <c r="AS1940" s="7"/>
      <c r="AT1940" s="7"/>
      <c r="AU1940" s="7"/>
      <c r="AV1940" s="7"/>
      <c r="AW1940" s="7"/>
      <c r="AX1940" s="7"/>
      <c r="AY1940" s="7"/>
      <c r="AZ1940" s="7"/>
      <c r="BA1940" s="7"/>
      <c r="BB1940" s="7"/>
      <c r="BC1940" s="18" t="s">
        <v>7788</v>
      </c>
      <c r="BD1940" s="7"/>
      <c r="BE1940" s="7"/>
      <c r="BF1940" s="7"/>
      <c r="BG1940" s="7"/>
      <c r="BH1940" s="7"/>
      <c r="BI1940" s="7"/>
      <c r="BJ1940" s="7"/>
      <c r="BK1940" s="7"/>
      <c r="BL1940" s="7"/>
      <c r="BM1940" s="7"/>
      <c r="BN1940" s="7"/>
      <c r="BO1940" s="7"/>
      <c r="BP1940" s="7"/>
      <c r="BQ1940" s="7"/>
      <c r="BR1940" s="7" t="s">
        <v>96</v>
      </c>
      <c r="BS1940" s="7" t="s">
        <v>96</v>
      </c>
      <c r="BT1940" s="7" t="s">
        <v>96</v>
      </c>
      <c r="BU1940" s="7" t="s">
        <v>97</v>
      </c>
    </row>
    <row r="1941" customFormat="false" ht="14.25" hidden="false" customHeight="true" outlineLevel="0" collapsed="false">
      <c r="A1941" s="5" t="n">
        <v>1940</v>
      </c>
      <c r="B1941" s="5"/>
      <c r="C1941" s="18" t="s">
        <v>7789</v>
      </c>
      <c r="D1941" s="18" t="n">
        <v>2017</v>
      </c>
      <c r="E1941" s="10" t="s">
        <v>7790</v>
      </c>
      <c r="F1941" s="18" t="s">
        <v>5327</v>
      </c>
      <c r="G1941" s="18" t="s">
        <v>204</v>
      </c>
      <c r="H1941" s="18" t="s">
        <v>187</v>
      </c>
      <c r="I1941" s="7"/>
      <c r="J1941" s="7"/>
      <c r="K1941" s="7"/>
      <c r="L1941" s="18" t="s">
        <v>190</v>
      </c>
      <c r="M1941" s="18" t="s">
        <v>190</v>
      </c>
      <c r="N1941" s="7"/>
      <c r="O1941" s="7"/>
      <c r="P1941" s="7"/>
      <c r="Q1941" s="7"/>
      <c r="R1941" s="7"/>
      <c r="S1941" s="10" t="s">
        <v>7791</v>
      </c>
      <c r="T1941" s="7"/>
      <c r="U1941" s="7"/>
      <c r="V1941" s="7"/>
      <c r="W1941" s="7"/>
      <c r="X1941" s="7"/>
      <c r="Y1941" s="7"/>
      <c r="Z1941" s="7"/>
      <c r="AA1941" s="7"/>
      <c r="AB1941" s="7"/>
      <c r="AC1941" s="7"/>
      <c r="AD1941" s="7"/>
      <c r="AE1941" s="7"/>
      <c r="AF1941" s="7"/>
      <c r="AG1941" s="7"/>
      <c r="AH1941" s="7"/>
      <c r="AI1941" s="7"/>
      <c r="AJ1941" s="7"/>
      <c r="AK1941" s="7"/>
      <c r="AL1941" s="7"/>
      <c r="AM1941" s="7"/>
      <c r="AN1941" s="7"/>
      <c r="AO1941" s="7"/>
      <c r="AP1941" s="7"/>
      <c r="AQ1941" s="7"/>
      <c r="AR1941" s="7"/>
      <c r="AS1941" s="7"/>
      <c r="AT1941" s="7"/>
      <c r="AU1941" s="7"/>
      <c r="AV1941" s="7"/>
      <c r="AW1941" s="7"/>
      <c r="AX1941" s="7"/>
      <c r="AY1941" s="7"/>
      <c r="AZ1941" s="7"/>
      <c r="BA1941" s="7"/>
      <c r="BB1941" s="7"/>
      <c r="BC1941" s="18" t="s">
        <v>4659</v>
      </c>
      <c r="BD1941" s="7"/>
      <c r="BE1941" s="7"/>
      <c r="BF1941" s="7"/>
      <c r="BG1941" s="7"/>
      <c r="BH1941" s="7"/>
      <c r="BI1941" s="7"/>
      <c r="BJ1941" s="7"/>
      <c r="BK1941" s="7"/>
      <c r="BL1941" s="7"/>
      <c r="BM1941" s="7"/>
      <c r="BN1941" s="7"/>
      <c r="BO1941" s="7"/>
      <c r="BP1941" s="7"/>
      <c r="BQ1941" s="7"/>
      <c r="BR1941" s="7" t="s">
        <v>96</v>
      </c>
      <c r="BS1941" s="7" t="s">
        <v>96</v>
      </c>
      <c r="BT1941" s="7" t="s">
        <v>96</v>
      </c>
      <c r="BU1941" s="7" t="s">
        <v>97</v>
      </c>
    </row>
    <row r="1942" customFormat="false" ht="14.25" hidden="false" customHeight="true" outlineLevel="0" collapsed="false">
      <c r="A1942" s="5" t="n">
        <v>1941</v>
      </c>
      <c r="B1942" s="5"/>
      <c r="C1942" s="18" t="s">
        <v>7792</v>
      </c>
      <c r="D1942" s="18"/>
      <c r="E1942" s="10" t="s">
        <v>7793</v>
      </c>
      <c r="F1942" s="18" t="s">
        <v>203</v>
      </c>
      <c r="G1942" s="18" t="s">
        <v>204</v>
      </c>
      <c r="H1942" s="18"/>
      <c r="I1942" s="7"/>
      <c r="J1942" s="7"/>
      <c r="K1942" s="7"/>
      <c r="L1942" s="18" t="s">
        <v>190</v>
      </c>
      <c r="M1942" s="18" t="s">
        <v>190</v>
      </c>
      <c r="N1942" s="7"/>
      <c r="O1942" s="7"/>
      <c r="P1942" s="7"/>
      <c r="Q1942" s="7"/>
      <c r="R1942" s="7"/>
      <c r="S1942" s="10" t="s">
        <v>7794</v>
      </c>
      <c r="T1942" s="7"/>
      <c r="U1942" s="7"/>
      <c r="V1942" s="7"/>
      <c r="W1942" s="7"/>
      <c r="X1942" s="7"/>
      <c r="Y1942" s="7"/>
      <c r="Z1942" s="7"/>
      <c r="AA1942" s="7"/>
      <c r="AB1942" s="7"/>
      <c r="AC1942" s="7"/>
      <c r="AD1942" s="7"/>
      <c r="AE1942" s="7"/>
      <c r="AF1942" s="7"/>
      <c r="AG1942" s="7"/>
      <c r="AH1942" s="7"/>
      <c r="AI1942" s="7"/>
      <c r="AJ1942" s="7"/>
      <c r="AK1942" s="7"/>
      <c r="AL1942" s="7"/>
      <c r="AM1942" s="7"/>
      <c r="AN1942" s="7"/>
      <c r="AO1942" s="7"/>
      <c r="AP1942" s="7"/>
      <c r="AQ1942" s="7"/>
      <c r="AR1942" s="7"/>
      <c r="AS1942" s="7"/>
      <c r="AT1942" s="7"/>
      <c r="AU1942" s="7"/>
      <c r="AV1942" s="7"/>
      <c r="AW1942" s="7"/>
      <c r="AX1942" s="7"/>
      <c r="AY1942" s="7"/>
      <c r="AZ1942" s="7"/>
      <c r="BA1942" s="7"/>
      <c r="BB1942" s="7"/>
      <c r="BC1942" s="18"/>
      <c r="BD1942" s="7"/>
      <c r="BE1942" s="7"/>
      <c r="BF1942" s="7"/>
      <c r="BG1942" s="7"/>
      <c r="BH1942" s="7"/>
      <c r="BI1942" s="7"/>
      <c r="BJ1942" s="7"/>
      <c r="BK1942" s="7"/>
      <c r="BL1942" s="7"/>
      <c r="BM1942" s="7"/>
      <c r="BN1942" s="7"/>
      <c r="BO1942" s="7"/>
      <c r="BP1942" s="7"/>
      <c r="BQ1942" s="7"/>
      <c r="BR1942" s="7" t="s">
        <v>96</v>
      </c>
      <c r="BS1942" s="7" t="s">
        <v>96</v>
      </c>
      <c r="BT1942" s="7" t="s">
        <v>96</v>
      </c>
      <c r="BU1942" s="7" t="s">
        <v>97</v>
      </c>
    </row>
    <row r="1943" customFormat="false" ht="14.25" hidden="false" customHeight="true" outlineLevel="0" collapsed="false">
      <c r="A1943" s="5" t="n">
        <v>1942</v>
      </c>
      <c r="B1943" s="5"/>
      <c r="C1943" s="18" t="s">
        <v>7795</v>
      </c>
      <c r="D1943" s="18"/>
      <c r="E1943" s="10" t="s">
        <v>7796</v>
      </c>
      <c r="F1943" s="18" t="s">
        <v>232</v>
      </c>
      <c r="G1943" s="18" t="s">
        <v>233</v>
      </c>
      <c r="H1943" s="18"/>
      <c r="I1943" s="7"/>
      <c r="J1943" s="7"/>
      <c r="K1943" s="7"/>
      <c r="L1943" s="18" t="s">
        <v>190</v>
      </c>
      <c r="M1943" s="18" t="s">
        <v>190</v>
      </c>
      <c r="N1943" s="7"/>
      <c r="O1943" s="7"/>
      <c r="P1943" s="7"/>
      <c r="Q1943" s="7"/>
      <c r="R1943" s="7"/>
      <c r="S1943" s="10" t="s">
        <v>7797</v>
      </c>
      <c r="T1943" s="7"/>
      <c r="U1943" s="7"/>
      <c r="V1943" s="7"/>
      <c r="W1943" s="7"/>
      <c r="X1943" s="7"/>
      <c r="Y1943" s="7"/>
      <c r="Z1943" s="7"/>
      <c r="AA1943" s="7"/>
      <c r="AB1943" s="7"/>
      <c r="AC1943" s="7"/>
      <c r="AD1943" s="7"/>
      <c r="AE1943" s="7"/>
      <c r="AF1943" s="7"/>
      <c r="AG1943" s="7"/>
      <c r="AH1943" s="7"/>
      <c r="AI1943" s="7"/>
      <c r="AJ1943" s="7"/>
      <c r="AK1943" s="7"/>
      <c r="AL1943" s="7"/>
      <c r="AM1943" s="7"/>
      <c r="AN1943" s="7"/>
      <c r="AO1943" s="7"/>
      <c r="AP1943" s="7"/>
      <c r="AQ1943" s="7"/>
      <c r="AR1943" s="7"/>
      <c r="AS1943" s="7"/>
      <c r="AT1943" s="7"/>
      <c r="AU1943" s="7"/>
      <c r="AV1943" s="7"/>
      <c r="AW1943" s="7"/>
      <c r="AX1943" s="7"/>
      <c r="AY1943" s="7"/>
      <c r="AZ1943" s="7"/>
      <c r="BA1943" s="7"/>
      <c r="BB1943" s="7"/>
      <c r="BC1943" s="18" t="s">
        <v>7798</v>
      </c>
      <c r="BD1943" s="7"/>
      <c r="BE1943" s="7"/>
      <c r="BF1943" s="7"/>
      <c r="BG1943" s="7"/>
      <c r="BH1943" s="7"/>
      <c r="BI1943" s="7"/>
      <c r="BJ1943" s="7"/>
      <c r="BK1943" s="7"/>
      <c r="BL1943" s="7"/>
      <c r="BM1943" s="7"/>
      <c r="BN1943" s="7"/>
      <c r="BO1943" s="7"/>
      <c r="BP1943" s="7"/>
      <c r="BQ1943" s="7"/>
      <c r="BR1943" s="7" t="s">
        <v>96</v>
      </c>
      <c r="BS1943" s="7" t="s">
        <v>96</v>
      </c>
      <c r="BT1943" s="7" t="s">
        <v>96</v>
      </c>
      <c r="BU1943" s="7" t="s">
        <v>96</v>
      </c>
    </row>
    <row r="1944" customFormat="false" ht="14.25" hidden="false" customHeight="true" outlineLevel="0" collapsed="false">
      <c r="A1944" s="5" t="n">
        <v>1943</v>
      </c>
      <c r="B1944" s="5"/>
      <c r="C1944" s="18" t="s">
        <v>7799</v>
      </c>
      <c r="D1944" s="18"/>
      <c r="E1944" s="10" t="s">
        <v>7800</v>
      </c>
      <c r="F1944" s="18" t="s">
        <v>462</v>
      </c>
      <c r="G1944" s="18" t="s">
        <v>233</v>
      </c>
      <c r="H1944" s="18"/>
      <c r="I1944" s="7"/>
      <c r="J1944" s="7"/>
      <c r="K1944" s="7"/>
      <c r="L1944" s="18" t="s">
        <v>190</v>
      </c>
      <c r="M1944" s="18" t="s">
        <v>190</v>
      </c>
      <c r="N1944" s="7"/>
      <c r="O1944" s="7"/>
      <c r="P1944" s="7"/>
      <c r="Q1944" s="7"/>
      <c r="R1944" s="7"/>
      <c r="S1944" s="10" t="s">
        <v>7801</v>
      </c>
      <c r="T1944" s="7"/>
      <c r="U1944" s="7"/>
      <c r="V1944" s="7"/>
      <c r="W1944" s="7"/>
      <c r="X1944" s="7"/>
      <c r="Y1944" s="7"/>
      <c r="Z1944" s="7"/>
      <c r="AA1944" s="7"/>
      <c r="AB1944" s="7"/>
      <c r="AC1944" s="7"/>
      <c r="AD1944" s="7"/>
      <c r="AE1944" s="7"/>
      <c r="AF1944" s="7"/>
      <c r="AG1944" s="7"/>
      <c r="AH1944" s="7"/>
      <c r="AI1944" s="7"/>
      <c r="AJ1944" s="7"/>
      <c r="AK1944" s="7"/>
      <c r="AL1944" s="7"/>
      <c r="AM1944" s="7"/>
      <c r="AN1944" s="7"/>
      <c r="AO1944" s="7"/>
      <c r="AP1944" s="7"/>
      <c r="AQ1944" s="7"/>
      <c r="AR1944" s="7"/>
      <c r="AS1944" s="7"/>
      <c r="AT1944" s="7"/>
      <c r="AU1944" s="7"/>
      <c r="AV1944" s="7"/>
      <c r="AW1944" s="7"/>
      <c r="AX1944" s="7"/>
      <c r="AY1944" s="7"/>
      <c r="AZ1944" s="7"/>
      <c r="BA1944" s="7"/>
      <c r="BB1944" s="7"/>
      <c r="BC1944" s="18" t="s">
        <v>742</v>
      </c>
      <c r="BD1944" s="7"/>
      <c r="BE1944" s="7"/>
      <c r="BF1944" s="7"/>
      <c r="BG1944" s="7"/>
      <c r="BH1944" s="7"/>
      <c r="BI1944" s="7"/>
      <c r="BJ1944" s="7"/>
      <c r="BK1944" s="7"/>
      <c r="BL1944" s="7"/>
      <c r="BM1944" s="7"/>
      <c r="BN1944" s="7"/>
      <c r="BO1944" s="7"/>
      <c r="BP1944" s="7"/>
      <c r="BQ1944" s="7"/>
      <c r="BR1944" s="7" t="s">
        <v>96</v>
      </c>
      <c r="BS1944" s="7" t="s">
        <v>96</v>
      </c>
      <c r="BT1944" s="7" t="s">
        <v>96</v>
      </c>
      <c r="BU1944" s="7" t="s">
        <v>97</v>
      </c>
    </row>
    <row r="1945" customFormat="false" ht="14.25" hidden="false" customHeight="true" outlineLevel="0" collapsed="false">
      <c r="A1945" s="5" t="n">
        <v>1944</v>
      </c>
      <c r="B1945" s="5"/>
      <c r="C1945" s="18" t="s">
        <v>7802</v>
      </c>
      <c r="D1945" s="18" t="n">
        <v>1995</v>
      </c>
      <c r="E1945" s="10" t="s">
        <v>7803</v>
      </c>
      <c r="F1945" s="18" t="s">
        <v>643</v>
      </c>
      <c r="G1945" s="18" t="s">
        <v>359</v>
      </c>
      <c r="H1945" s="18" t="s">
        <v>187</v>
      </c>
      <c r="I1945" s="7"/>
      <c r="J1945" s="7"/>
      <c r="K1945" s="7"/>
      <c r="L1945" s="18" t="s">
        <v>190</v>
      </c>
      <c r="M1945" s="18" t="s">
        <v>190</v>
      </c>
      <c r="N1945" s="7"/>
      <c r="O1945" s="7"/>
      <c r="P1945" s="7"/>
      <c r="Q1945" s="7"/>
      <c r="R1945" s="7"/>
      <c r="S1945" s="10" t="s">
        <v>7804</v>
      </c>
      <c r="T1945" s="7"/>
      <c r="U1945" s="7"/>
      <c r="V1945" s="7"/>
      <c r="W1945" s="7"/>
      <c r="X1945" s="7"/>
      <c r="Y1945" s="7"/>
      <c r="Z1945" s="7"/>
      <c r="AA1945" s="7"/>
      <c r="AB1945" s="7"/>
      <c r="AC1945" s="7"/>
      <c r="AD1945" s="7"/>
      <c r="AE1945" s="7"/>
      <c r="AF1945" s="7"/>
      <c r="AG1945" s="7"/>
      <c r="AH1945" s="7"/>
      <c r="AI1945" s="7"/>
      <c r="AJ1945" s="7"/>
      <c r="AK1945" s="7"/>
      <c r="AL1945" s="7"/>
      <c r="AM1945" s="7"/>
      <c r="AN1945" s="7"/>
      <c r="AO1945" s="7"/>
      <c r="AP1945" s="7"/>
      <c r="AQ1945" s="7"/>
      <c r="AR1945" s="7"/>
      <c r="AS1945" s="7"/>
      <c r="AT1945" s="7"/>
      <c r="AU1945" s="7"/>
      <c r="AV1945" s="7"/>
      <c r="AW1945" s="7"/>
      <c r="AX1945" s="7"/>
      <c r="AY1945" s="7"/>
      <c r="AZ1945" s="7"/>
      <c r="BA1945" s="7"/>
      <c r="BB1945" s="7"/>
      <c r="BC1945" s="18"/>
      <c r="BD1945" s="7"/>
      <c r="BE1945" s="7"/>
      <c r="BF1945" s="7"/>
      <c r="BG1945" s="7"/>
      <c r="BH1945" s="7"/>
      <c r="BI1945" s="7"/>
      <c r="BJ1945" s="7"/>
      <c r="BK1945" s="7"/>
      <c r="BL1945" s="7"/>
      <c r="BM1945" s="7"/>
      <c r="BN1945" s="7"/>
      <c r="BO1945" s="7"/>
      <c r="BP1945" s="7"/>
      <c r="BQ1945" s="7"/>
      <c r="BR1945" s="7" t="s">
        <v>96</v>
      </c>
      <c r="BS1945" s="7" t="s">
        <v>96</v>
      </c>
      <c r="BT1945" s="7" t="s">
        <v>96</v>
      </c>
      <c r="BU1945" s="7" t="s">
        <v>96</v>
      </c>
    </row>
    <row r="1946" customFormat="false" ht="14.25" hidden="false" customHeight="true" outlineLevel="0" collapsed="false">
      <c r="A1946" s="5" t="n">
        <v>1945</v>
      </c>
      <c r="B1946" s="5"/>
      <c r="C1946" s="18" t="s">
        <v>7805</v>
      </c>
      <c r="D1946" s="18" t="n">
        <v>1971</v>
      </c>
      <c r="E1946" s="10" t="s">
        <v>7806</v>
      </c>
      <c r="F1946" s="18" t="s">
        <v>643</v>
      </c>
      <c r="G1946" s="18" t="s">
        <v>359</v>
      </c>
      <c r="H1946" s="18" t="s">
        <v>101</v>
      </c>
      <c r="I1946" s="7"/>
      <c r="J1946" s="7"/>
      <c r="K1946" s="7"/>
      <c r="L1946" s="18" t="s">
        <v>190</v>
      </c>
      <c r="M1946" s="18" t="s">
        <v>190</v>
      </c>
      <c r="N1946" s="7"/>
      <c r="O1946" s="7"/>
      <c r="P1946" s="7"/>
      <c r="Q1946" s="7"/>
      <c r="R1946" s="7"/>
      <c r="S1946" s="10" t="s">
        <v>7807</v>
      </c>
      <c r="T1946" s="7"/>
      <c r="U1946" s="7"/>
      <c r="V1946" s="7"/>
      <c r="W1946" s="7"/>
      <c r="X1946" s="7"/>
      <c r="Y1946" s="7"/>
      <c r="Z1946" s="7"/>
      <c r="AA1946" s="7"/>
      <c r="AB1946" s="7"/>
      <c r="AC1946" s="7"/>
      <c r="AD1946" s="7"/>
      <c r="AE1946" s="7"/>
      <c r="AF1946" s="7"/>
      <c r="AG1946" s="7"/>
      <c r="AH1946" s="7"/>
      <c r="AI1946" s="7"/>
      <c r="AJ1946" s="7"/>
      <c r="AK1946" s="7"/>
      <c r="AL1946" s="7"/>
      <c r="AM1946" s="7"/>
      <c r="AN1946" s="7"/>
      <c r="AO1946" s="7"/>
      <c r="AP1946" s="7"/>
      <c r="AQ1946" s="7"/>
      <c r="AR1946" s="7"/>
      <c r="AS1946" s="7"/>
      <c r="AT1946" s="7"/>
      <c r="AU1946" s="7"/>
      <c r="AV1946" s="7"/>
      <c r="AW1946" s="7"/>
      <c r="AX1946" s="7"/>
      <c r="AY1946" s="7"/>
      <c r="AZ1946" s="7"/>
      <c r="BA1946" s="7"/>
      <c r="BB1946" s="7"/>
      <c r="BC1946" s="18"/>
      <c r="BD1946" s="7"/>
      <c r="BE1946" s="7"/>
      <c r="BF1946" s="7"/>
      <c r="BG1946" s="7"/>
      <c r="BH1946" s="7"/>
      <c r="BI1946" s="7"/>
      <c r="BJ1946" s="7"/>
      <c r="BK1946" s="7"/>
      <c r="BL1946" s="7"/>
      <c r="BM1946" s="7"/>
      <c r="BN1946" s="7"/>
      <c r="BO1946" s="7"/>
      <c r="BP1946" s="7"/>
      <c r="BQ1946" s="7"/>
      <c r="BR1946" s="7" t="s">
        <v>96</v>
      </c>
      <c r="BS1946" s="7" t="s">
        <v>96</v>
      </c>
      <c r="BT1946" s="7" t="s">
        <v>96</v>
      </c>
      <c r="BU1946" s="7" t="s">
        <v>97</v>
      </c>
    </row>
    <row r="1947" customFormat="false" ht="14.25" hidden="false" customHeight="true" outlineLevel="0" collapsed="false">
      <c r="A1947" s="5" t="n">
        <v>1946</v>
      </c>
      <c r="B1947" s="5"/>
      <c r="C1947" s="18" t="s">
        <v>7808</v>
      </c>
      <c r="D1947" s="18" t="n">
        <v>2001</v>
      </c>
      <c r="E1947" s="10" t="s">
        <v>7809</v>
      </c>
      <c r="F1947" s="18" t="s">
        <v>561</v>
      </c>
      <c r="G1947" s="18" t="s">
        <v>204</v>
      </c>
      <c r="H1947" s="18" t="s">
        <v>77</v>
      </c>
      <c r="I1947" s="7"/>
      <c r="J1947" s="7"/>
      <c r="K1947" s="7"/>
      <c r="L1947" s="18" t="s">
        <v>190</v>
      </c>
      <c r="M1947" s="18" t="s">
        <v>190</v>
      </c>
      <c r="N1947" s="7"/>
      <c r="O1947" s="7"/>
      <c r="P1947" s="7"/>
      <c r="Q1947" s="7"/>
      <c r="R1947" s="7"/>
      <c r="S1947" s="10" t="s">
        <v>7810</v>
      </c>
      <c r="T1947" s="7"/>
      <c r="U1947" s="7"/>
      <c r="V1947" s="7"/>
      <c r="W1947" s="7"/>
      <c r="X1947" s="7"/>
      <c r="Y1947" s="7"/>
      <c r="Z1947" s="7"/>
      <c r="AA1947" s="7"/>
      <c r="AB1947" s="7"/>
      <c r="AC1947" s="7"/>
      <c r="AD1947" s="7"/>
      <c r="AE1947" s="7"/>
      <c r="AF1947" s="7"/>
      <c r="AG1947" s="7"/>
      <c r="AH1947" s="7"/>
      <c r="AI1947" s="7"/>
      <c r="AJ1947" s="7"/>
      <c r="AK1947" s="7"/>
      <c r="AL1947" s="7"/>
      <c r="AM1947" s="7"/>
      <c r="AN1947" s="7"/>
      <c r="AO1947" s="7"/>
      <c r="AP1947" s="7"/>
      <c r="AQ1947" s="7"/>
      <c r="AR1947" s="7"/>
      <c r="AS1947" s="7"/>
      <c r="AT1947" s="7"/>
      <c r="AU1947" s="7"/>
      <c r="AV1947" s="7"/>
      <c r="AW1947" s="7"/>
      <c r="AX1947" s="7"/>
      <c r="AY1947" s="7"/>
      <c r="AZ1947" s="7"/>
      <c r="BA1947" s="7"/>
      <c r="BB1947" s="7"/>
      <c r="BC1947" s="18" t="s">
        <v>5173</v>
      </c>
      <c r="BD1947" s="7"/>
      <c r="BE1947" s="7"/>
      <c r="BF1947" s="7"/>
      <c r="BG1947" s="7"/>
      <c r="BH1947" s="7"/>
      <c r="BI1947" s="7"/>
      <c r="BJ1947" s="7"/>
      <c r="BK1947" s="7"/>
      <c r="BL1947" s="7"/>
      <c r="BM1947" s="7"/>
      <c r="BN1947" s="7"/>
      <c r="BO1947" s="7"/>
      <c r="BP1947" s="7"/>
      <c r="BQ1947" s="7"/>
      <c r="BR1947" s="7" t="s">
        <v>96</v>
      </c>
      <c r="BS1947" s="7" t="s">
        <v>96</v>
      </c>
      <c r="BT1947" s="7" t="s">
        <v>98</v>
      </c>
      <c r="BU1947" s="7" t="s">
        <v>97</v>
      </c>
    </row>
    <row r="1948" customFormat="false" ht="14.25" hidden="false" customHeight="true" outlineLevel="0" collapsed="false">
      <c r="A1948" s="5" t="n">
        <v>1947</v>
      </c>
      <c r="B1948" s="5"/>
      <c r="C1948" s="18" t="s">
        <v>7811</v>
      </c>
      <c r="D1948" s="18"/>
      <c r="E1948" s="10" t="s">
        <v>7812</v>
      </c>
      <c r="F1948" s="18" t="s">
        <v>232</v>
      </c>
      <c r="G1948" s="18" t="s">
        <v>233</v>
      </c>
      <c r="H1948" s="18"/>
      <c r="I1948" s="7"/>
      <c r="J1948" s="7"/>
      <c r="K1948" s="7"/>
      <c r="L1948" s="18" t="s">
        <v>190</v>
      </c>
      <c r="M1948" s="18" t="s">
        <v>190</v>
      </c>
      <c r="N1948" s="7"/>
      <c r="O1948" s="7"/>
      <c r="P1948" s="7"/>
      <c r="Q1948" s="7"/>
      <c r="R1948" s="7"/>
      <c r="S1948" s="10" t="s">
        <v>7813</v>
      </c>
      <c r="T1948" s="7"/>
      <c r="U1948" s="7"/>
      <c r="V1948" s="7"/>
      <c r="W1948" s="7"/>
      <c r="X1948" s="7"/>
      <c r="Y1948" s="7"/>
      <c r="Z1948" s="7"/>
      <c r="AA1948" s="7"/>
      <c r="AB1948" s="7"/>
      <c r="AC1948" s="7"/>
      <c r="AD1948" s="7"/>
      <c r="AE1948" s="7"/>
      <c r="AF1948" s="7"/>
      <c r="AG1948" s="7"/>
      <c r="AH1948" s="7"/>
      <c r="AI1948" s="7"/>
      <c r="AJ1948" s="7"/>
      <c r="AK1948" s="7"/>
      <c r="AL1948" s="7"/>
      <c r="AM1948" s="7"/>
      <c r="AN1948" s="7"/>
      <c r="AO1948" s="7"/>
      <c r="AP1948" s="7"/>
      <c r="AQ1948" s="7"/>
      <c r="AR1948" s="7"/>
      <c r="AS1948" s="7"/>
      <c r="AT1948" s="7"/>
      <c r="AU1948" s="7"/>
      <c r="AV1948" s="7"/>
      <c r="AW1948" s="7"/>
      <c r="AX1948" s="7"/>
      <c r="AY1948" s="7"/>
      <c r="AZ1948" s="7"/>
      <c r="BA1948" s="7"/>
      <c r="BB1948" s="7"/>
      <c r="BC1948" s="18" t="s">
        <v>4882</v>
      </c>
      <c r="BD1948" s="7"/>
      <c r="BE1948" s="7"/>
      <c r="BF1948" s="7"/>
      <c r="BG1948" s="7"/>
      <c r="BH1948" s="7"/>
      <c r="BI1948" s="7"/>
      <c r="BJ1948" s="7"/>
      <c r="BK1948" s="7"/>
      <c r="BL1948" s="7"/>
      <c r="BM1948" s="7"/>
      <c r="BN1948" s="7"/>
      <c r="BO1948" s="7"/>
      <c r="BP1948" s="7"/>
      <c r="BQ1948" s="7"/>
      <c r="BR1948" s="7" t="s">
        <v>96</v>
      </c>
      <c r="BS1948" s="7" t="s">
        <v>96</v>
      </c>
      <c r="BT1948" s="7" t="s">
        <v>96</v>
      </c>
      <c r="BU1948" s="7" t="s">
        <v>97</v>
      </c>
    </row>
    <row r="1949" customFormat="false" ht="14.25" hidden="false" customHeight="true" outlineLevel="0" collapsed="false">
      <c r="A1949" s="5" t="n">
        <v>1948</v>
      </c>
      <c r="B1949" s="5"/>
      <c r="C1949" s="18" t="s">
        <v>7814</v>
      </c>
      <c r="D1949" s="18"/>
      <c r="E1949" s="10" t="s">
        <v>7815</v>
      </c>
      <c r="F1949" s="18" t="s">
        <v>168</v>
      </c>
      <c r="G1949" s="18" t="s">
        <v>169</v>
      </c>
      <c r="H1949" s="18"/>
      <c r="I1949" s="7"/>
      <c r="J1949" s="7"/>
      <c r="K1949" s="7"/>
      <c r="L1949" s="18" t="s">
        <v>190</v>
      </c>
      <c r="M1949" s="18" t="s">
        <v>190</v>
      </c>
      <c r="N1949" s="7"/>
      <c r="O1949" s="7"/>
      <c r="P1949" s="7"/>
      <c r="Q1949" s="7"/>
      <c r="R1949" s="7"/>
      <c r="S1949" s="10" t="s">
        <v>7816</v>
      </c>
      <c r="T1949" s="7"/>
      <c r="U1949" s="7"/>
      <c r="V1949" s="7"/>
      <c r="W1949" s="7"/>
      <c r="X1949" s="7"/>
      <c r="Y1949" s="7"/>
      <c r="Z1949" s="7"/>
      <c r="AA1949" s="7"/>
      <c r="AB1949" s="7"/>
      <c r="AC1949" s="7"/>
      <c r="AD1949" s="7"/>
      <c r="AE1949" s="7"/>
      <c r="AF1949" s="7"/>
      <c r="AG1949" s="7"/>
      <c r="AH1949" s="7"/>
      <c r="AI1949" s="7"/>
      <c r="AJ1949" s="7"/>
      <c r="AK1949" s="7"/>
      <c r="AL1949" s="7"/>
      <c r="AM1949" s="7"/>
      <c r="AN1949" s="7"/>
      <c r="AO1949" s="7"/>
      <c r="AP1949" s="7"/>
      <c r="AQ1949" s="7"/>
      <c r="AR1949" s="7"/>
      <c r="AS1949" s="7"/>
      <c r="AT1949" s="7"/>
      <c r="AU1949" s="7"/>
      <c r="AV1949" s="7"/>
      <c r="AW1949" s="7"/>
      <c r="AX1949" s="7"/>
      <c r="AY1949" s="7"/>
      <c r="AZ1949" s="7"/>
      <c r="BA1949" s="7"/>
      <c r="BB1949" s="7"/>
      <c r="BC1949" s="18"/>
      <c r="BD1949" s="7"/>
      <c r="BE1949" s="7"/>
      <c r="BF1949" s="7"/>
      <c r="BG1949" s="7"/>
      <c r="BH1949" s="7"/>
      <c r="BI1949" s="7"/>
      <c r="BJ1949" s="7"/>
      <c r="BK1949" s="7"/>
      <c r="BL1949" s="7"/>
      <c r="BM1949" s="7"/>
      <c r="BN1949" s="7"/>
      <c r="BO1949" s="7"/>
      <c r="BP1949" s="7"/>
      <c r="BQ1949" s="7"/>
      <c r="BR1949" s="7" t="s">
        <v>96</v>
      </c>
      <c r="BS1949" s="7" t="s">
        <v>96</v>
      </c>
      <c r="BT1949" s="7" t="s">
        <v>96</v>
      </c>
      <c r="BU1949" s="7" t="s">
        <v>97</v>
      </c>
    </row>
    <row r="1950" customFormat="false" ht="14.25" hidden="false" customHeight="true" outlineLevel="0" collapsed="false">
      <c r="A1950" s="5" t="n">
        <v>1949</v>
      </c>
      <c r="B1950" s="5"/>
      <c r="C1950" s="18" t="s">
        <v>7817</v>
      </c>
      <c r="D1950" s="18" t="n">
        <v>2016</v>
      </c>
      <c r="E1950" s="10" t="s">
        <v>7818</v>
      </c>
      <c r="F1950" s="18" t="s">
        <v>387</v>
      </c>
      <c r="G1950" s="18" t="s">
        <v>244</v>
      </c>
      <c r="H1950" s="18" t="s">
        <v>625</v>
      </c>
      <c r="I1950" s="7"/>
      <c r="J1950" s="7"/>
      <c r="K1950" s="7"/>
      <c r="L1950" s="18" t="s">
        <v>190</v>
      </c>
      <c r="M1950" s="18" t="s">
        <v>190</v>
      </c>
      <c r="N1950" s="7"/>
      <c r="O1950" s="7"/>
      <c r="P1950" s="7"/>
      <c r="Q1950" s="7"/>
      <c r="R1950" s="7"/>
      <c r="S1950" s="10" t="s">
        <v>7819</v>
      </c>
      <c r="T1950" s="7"/>
      <c r="U1950" s="7"/>
      <c r="V1950" s="7"/>
      <c r="W1950" s="7"/>
      <c r="X1950" s="7"/>
      <c r="Y1950" s="7"/>
      <c r="Z1950" s="7"/>
      <c r="AA1950" s="7"/>
      <c r="AB1950" s="7"/>
      <c r="AC1950" s="7"/>
      <c r="AD1950" s="7"/>
      <c r="AE1950" s="7"/>
      <c r="AF1950" s="7"/>
      <c r="AG1950" s="7"/>
      <c r="AH1950" s="7"/>
      <c r="AI1950" s="7"/>
      <c r="AJ1950" s="7"/>
      <c r="AK1950" s="7"/>
      <c r="AL1950" s="7"/>
      <c r="AM1950" s="7"/>
      <c r="AN1950" s="7"/>
      <c r="AO1950" s="7"/>
      <c r="AP1950" s="7"/>
      <c r="AQ1950" s="7"/>
      <c r="AR1950" s="7"/>
      <c r="AS1950" s="7"/>
      <c r="AT1950" s="7"/>
      <c r="AU1950" s="7"/>
      <c r="AV1950" s="7"/>
      <c r="AW1950" s="7"/>
      <c r="AX1950" s="7"/>
      <c r="AY1950" s="7"/>
      <c r="AZ1950" s="7"/>
      <c r="BA1950" s="7"/>
      <c r="BB1950" s="7"/>
      <c r="BC1950" s="18" t="s">
        <v>6480</v>
      </c>
      <c r="BD1950" s="7"/>
      <c r="BE1950" s="7"/>
      <c r="BF1950" s="7"/>
      <c r="BG1950" s="7"/>
      <c r="BH1950" s="7"/>
      <c r="BI1950" s="7"/>
      <c r="BJ1950" s="7"/>
      <c r="BK1950" s="7"/>
      <c r="BL1950" s="7"/>
      <c r="BM1950" s="7"/>
      <c r="BN1950" s="7"/>
      <c r="BO1950" s="7"/>
      <c r="BP1950" s="7"/>
      <c r="BQ1950" s="7"/>
      <c r="BR1950" s="7" t="s">
        <v>96</v>
      </c>
      <c r="BS1950" s="7" t="s">
        <v>96</v>
      </c>
      <c r="BT1950" s="7" t="s">
        <v>96</v>
      </c>
      <c r="BU1950" s="7" t="s">
        <v>97</v>
      </c>
    </row>
    <row r="1951" customFormat="false" ht="14.25" hidden="false" customHeight="true" outlineLevel="0" collapsed="false">
      <c r="A1951" s="5" t="n">
        <v>1950</v>
      </c>
      <c r="B1951" s="5"/>
      <c r="C1951" s="18" t="s">
        <v>7820</v>
      </c>
      <c r="D1951" s="18"/>
      <c r="E1951" s="10" t="s">
        <v>7821</v>
      </c>
      <c r="F1951" s="18" t="s">
        <v>4424</v>
      </c>
      <c r="G1951" s="18" t="s">
        <v>371</v>
      </c>
      <c r="H1951" s="18"/>
      <c r="I1951" s="7"/>
      <c r="J1951" s="7"/>
      <c r="K1951" s="7"/>
      <c r="L1951" s="18" t="s">
        <v>109</v>
      </c>
      <c r="M1951" s="18" t="s">
        <v>190</v>
      </c>
      <c r="N1951" s="7"/>
      <c r="O1951" s="7"/>
      <c r="P1951" s="7"/>
      <c r="Q1951" s="7"/>
      <c r="R1951" s="7"/>
      <c r="S1951" s="10" t="s">
        <v>7822</v>
      </c>
      <c r="T1951" s="7"/>
      <c r="U1951" s="7"/>
      <c r="V1951" s="7"/>
      <c r="W1951" s="7"/>
      <c r="X1951" s="7"/>
      <c r="Y1951" s="7"/>
      <c r="Z1951" s="7"/>
      <c r="AA1951" s="7"/>
      <c r="AB1951" s="7"/>
      <c r="AC1951" s="7"/>
      <c r="AD1951" s="7"/>
      <c r="AE1951" s="7"/>
      <c r="AF1951" s="7"/>
      <c r="AG1951" s="7"/>
      <c r="AH1951" s="7"/>
      <c r="AI1951" s="7"/>
      <c r="AJ1951" s="7"/>
      <c r="AK1951" s="7"/>
      <c r="AL1951" s="7"/>
      <c r="AM1951" s="7"/>
      <c r="AN1951" s="7"/>
      <c r="AO1951" s="7"/>
      <c r="AP1951" s="7"/>
      <c r="AQ1951" s="7"/>
      <c r="AR1951" s="7"/>
      <c r="AS1951" s="7"/>
      <c r="AT1951" s="7"/>
      <c r="AU1951" s="7"/>
      <c r="AV1951" s="7"/>
      <c r="AW1951" s="7"/>
      <c r="AX1951" s="7"/>
      <c r="AY1951" s="7"/>
      <c r="AZ1951" s="7"/>
      <c r="BA1951" s="7"/>
      <c r="BB1951" s="7"/>
      <c r="BC1951" s="18" t="s">
        <v>4749</v>
      </c>
      <c r="BD1951" s="7"/>
      <c r="BE1951" s="7"/>
      <c r="BF1951" s="7"/>
      <c r="BG1951" s="7"/>
      <c r="BH1951" s="7"/>
      <c r="BI1951" s="7"/>
      <c r="BJ1951" s="7"/>
      <c r="BK1951" s="7"/>
      <c r="BL1951" s="7"/>
      <c r="BM1951" s="7"/>
      <c r="BN1951" s="7"/>
      <c r="BO1951" s="7"/>
      <c r="BP1951" s="7"/>
      <c r="BQ1951" s="7"/>
      <c r="BR1951" s="7" t="s">
        <v>96</v>
      </c>
      <c r="BS1951" s="7" t="s">
        <v>96</v>
      </c>
      <c r="BT1951" s="7" t="s">
        <v>96</v>
      </c>
      <c r="BU1951" s="7" t="s">
        <v>97</v>
      </c>
    </row>
    <row r="1952" customFormat="false" ht="14.25" hidden="false" customHeight="true" outlineLevel="0" collapsed="false">
      <c r="A1952" s="5" t="n">
        <v>1951</v>
      </c>
      <c r="B1952" s="5"/>
      <c r="C1952" s="18" t="s">
        <v>7823</v>
      </c>
      <c r="D1952" s="18" t="n">
        <v>2008</v>
      </c>
      <c r="E1952" s="10" t="s">
        <v>7824</v>
      </c>
      <c r="F1952" s="18" t="s">
        <v>168</v>
      </c>
      <c r="G1952" s="18" t="s">
        <v>169</v>
      </c>
      <c r="H1952" s="18" t="s">
        <v>101</v>
      </c>
      <c r="I1952" s="7"/>
      <c r="J1952" s="7"/>
      <c r="K1952" s="7"/>
      <c r="L1952" s="18" t="s">
        <v>109</v>
      </c>
      <c r="M1952" s="18" t="s">
        <v>190</v>
      </c>
      <c r="N1952" s="7"/>
      <c r="O1952" s="7"/>
      <c r="P1952" s="7"/>
      <c r="Q1952" s="7"/>
      <c r="R1952" s="7"/>
      <c r="S1952" s="10" t="s">
        <v>7825</v>
      </c>
      <c r="T1952" s="7"/>
      <c r="U1952" s="7"/>
      <c r="V1952" s="7"/>
      <c r="W1952" s="7"/>
      <c r="X1952" s="7"/>
      <c r="Y1952" s="7"/>
      <c r="Z1952" s="7"/>
      <c r="AA1952" s="7"/>
      <c r="AB1952" s="7"/>
      <c r="AC1952" s="7"/>
      <c r="AD1952" s="7"/>
      <c r="AE1952" s="7"/>
      <c r="AF1952" s="7"/>
      <c r="AG1952" s="7"/>
      <c r="AH1952" s="7"/>
      <c r="AI1952" s="7"/>
      <c r="AJ1952" s="7"/>
      <c r="AK1952" s="7"/>
      <c r="AL1952" s="7"/>
      <c r="AM1952" s="7"/>
      <c r="AN1952" s="7"/>
      <c r="AO1952" s="7"/>
      <c r="AP1952" s="7"/>
      <c r="AQ1952" s="7"/>
      <c r="AR1952" s="7"/>
      <c r="AS1952" s="7"/>
      <c r="AT1952" s="7"/>
      <c r="AU1952" s="7"/>
      <c r="AV1952" s="7"/>
      <c r="AW1952" s="7"/>
      <c r="AX1952" s="7"/>
      <c r="AY1952" s="7"/>
      <c r="AZ1952" s="7"/>
      <c r="BA1952" s="7"/>
      <c r="BB1952" s="7"/>
      <c r="BC1952" s="18" t="s">
        <v>5672</v>
      </c>
      <c r="BD1952" s="7"/>
      <c r="BE1952" s="7"/>
      <c r="BF1952" s="7"/>
      <c r="BG1952" s="7"/>
      <c r="BH1952" s="7"/>
      <c r="BI1952" s="7"/>
      <c r="BJ1952" s="7"/>
      <c r="BK1952" s="7"/>
      <c r="BL1952" s="7"/>
      <c r="BM1952" s="7"/>
      <c r="BN1952" s="7"/>
      <c r="BO1952" s="7"/>
      <c r="BP1952" s="7"/>
      <c r="BQ1952" s="7"/>
      <c r="BR1952" s="7" t="s">
        <v>96</v>
      </c>
      <c r="BS1952" s="7" t="s">
        <v>96</v>
      </c>
      <c r="BT1952" s="7" t="s">
        <v>96</v>
      </c>
      <c r="BU1952" s="7" t="s">
        <v>97</v>
      </c>
    </row>
    <row r="1953" customFormat="false" ht="14.25" hidden="false" customHeight="true" outlineLevel="0" collapsed="false">
      <c r="A1953" s="5" t="n">
        <v>1952</v>
      </c>
      <c r="B1953" s="5"/>
      <c r="C1953" s="18" t="s">
        <v>7826</v>
      </c>
      <c r="D1953" s="18"/>
      <c r="E1953" s="10" t="s">
        <v>7827</v>
      </c>
      <c r="F1953" s="18" t="s">
        <v>4657</v>
      </c>
      <c r="G1953" s="18" t="s">
        <v>204</v>
      </c>
      <c r="H1953" s="18"/>
      <c r="I1953" s="7"/>
      <c r="J1953" s="7"/>
      <c r="K1953" s="7"/>
      <c r="L1953" s="18" t="s">
        <v>190</v>
      </c>
      <c r="M1953" s="18" t="s">
        <v>190</v>
      </c>
      <c r="N1953" s="7"/>
      <c r="O1953" s="7"/>
      <c r="P1953" s="7"/>
      <c r="Q1953" s="7"/>
      <c r="R1953" s="7"/>
      <c r="S1953" s="10" t="s">
        <v>7828</v>
      </c>
      <c r="T1953" s="7"/>
      <c r="U1953" s="7"/>
      <c r="V1953" s="7"/>
      <c r="W1953" s="7"/>
      <c r="X1953" s="7"/>
      <c r="Y1953" s="7"/>
      <c r="Z1953" s="7"/>
      <c r="AA1953" s="7"/>
      <c r="AB1953" s="7"/>
      <c r="AC1953" s="7"/>
      <c r="AD1953" s="7"/>
      <c r="AE1953" s="7"/>
      <c r="AF1953" s="7"/>
      <c r="AG1953" s="7"/>
      <c r="AH1953" s="7"/>
      <c r="AI1953" s="7"/>
      <c r="AJ1953" s="7"/>
      <c r="AK1953" s="7"/>
      <c r="AL1953" s="7"/>
      <c r="AM1953" s="7"/>
      <c r="AN1953" s="7"/>
      <c r="AO1953" s="7"/>
      <c r="AP1953" s="7"/>
      <c r="AQ1953" s="7"/>
      <c r="AR1953" s="7"/>
      <c r="AS1953" s="7"/>
      <c r="AT1953" s="7"/>
      <c r="AU1953" s="7"/>
      <c r="AV1953" s="7"/>
      <c r="AW1953" s="7"/>
      <c r="AX1953" s="7"/>
      <c r="AY1953" s="7"/>
      <c r="AZ1953" s="7"/>
      <c r="BA1953" s="7"/>
      <c r="BB1953" s="7"/>
      <c r="BC1953" s="18" t="s">
        <v>7829</v>
      </c>
      <c r="BD1953" s="7"/>
      <c r="BE1953" s="7"/>
      <c r="BF1953" s="7"/>
      <c r="BG1953" s="7"/>
      <c r="BH1953" s="7"/>
      <c r="BI1953" s="7"/>
      <c r="BJ1953" s="7"/>
      <c r="BK1953" s="7"/>
      <c r="BL1953" s="7"/>
      <c r="BM1953" s="7"/>
      <c r="BN1953" s="7"/>
      <c r="BO1953" s="7"/>
      <c r="BP1953" s="7"/>
      <c r="BQ1953" s="7"/>
      <c r="BR1953" s="7" t="s">
        <v>96</v>
      </c>
      <c r="BS1953" s="7" t="s">
        <v>96</v>
      </c>
      <c r="BT1953" s="7" t="s">
        <v>96</v>
      </c>
      <c r="BU1953" s="7" t="s">
        <v>96</v>
      </c>
    </row>
    <row r="1954" customFormat="false" ht="14.25" hidden="false" customHeight="true" outlineLevel="0" collapsed="false">
      <c r="A1954" s="5" t="n">
        <v>1953</v>
      </c>
      <c r="B1954" s="5"/>
      <c r="C1954" s="18" t="s">
        <v>7830</v>
      </c>
      <c r="D1954" s="18"/>
      <c r="E1954" s="10" t="s">
        <v>7831</v>
      </c>
      <c r="F1954" s="18" t="s">
        <v>5213</v>
      </c>
      <c r="G1954" s="18" t="s">
        <v>5214</v>
      </c>
      <c r="H1954" s="18" t="s">
        <v>625</v>
      </c>
      <c r="I1954" s="7"/>
      <c r="J1954" s="7"/>
      <c r="K1954" s="7"/>
      <c r="L1954" s="18" t="s">
        <v>190</v>
      </c>
      <c r="M1954" s="18" t="s">
        <v>190</v>
      </c>
      <c r="N1954" s="7"/>
      <c r="O1954" s="7"/>
      <c r="P1954" s="7"/>
      <c r="Q1954" s="7"/>
      <c r="R1954" s="7"/>
      <c r="S1954" s="10" t="s">
        <v>7832</v>
      </c>
      <c r="T1954" s="7"/>
      <c r="U1954" s="7"/>
      <c r="V1954" s="7"/>
      <c r="W1954" s="7"/>
      <c r="X1954" s="7"/>
      <c r="Y1954" s="7"/>
      <c r="Z1954" s="7"/>
      <c r="AA1954" s="7"/>
      <c r="AB1954" s="7"/>
      <c r="AC1954" s="7"/>
      <c r="AD1954" s="7"/>
      <c r="AE1954" s="7"/>
      <c r="AF1954" s="7"/>
      <c r="AG1954" s="7"/>
      <c r="AH1954" s="7"/>
      <c r="AI1954" s="7"/>
      <c r="AJ1954" s="7"/>
      <c r="AK1954" s="7"/>
      <c r="AL1954" s="7"/>
      <c r="AM1954" s="7"/>
      <c r="AN1954" s="7"/>
      <c r="AO1954" s="7"/>
      <c r="AP1954" s="7"/>
      <c r="AQ1954" s="7"/>
      <c r="AR1954" s="7"/>
      <c r="AS1954" s="7"/>
      <c r="AT1954" s="7"/>
      <c r="AU1954" s="7"/>
      <c r="AV1954" s="7"/>
      <c r="AW1954" s="7"/>
      <c r="AX1954" s="7"/>
      <c r="AY1954" s="7"/>
      <c r="AZ1954" s="7"/>
      <c r="BA1954" s="7"/>
      <c r="BB1954" s="7"/>
      <c r="BC1954" s="18" t="s">
        <v>7833</v>
      </c>
      <c r="BD1954" s="7"/>
      <c r="BE1954" s="7"/>
      <c r="BF1954" s="7"/>
      <c r="BG1954" s="7"/>
      <c r="BH1954" s="7"/>
      <c r="BI1954" s="7"/>
      <c r="BJ1954" s="7"/>
      <c r="BK1954" s="7"/>
      <c r="BL1954" s="7"/>
      <c r="BM1954" s="7"/>
      <c r="BN1954" s="7"/>
      <c r="BO1954" s="7"/>
      <c r="BP1954" s="7"/>
      <c r="BQ1954" s="7"/>
      <c r="BR1954" s="7" t="s">
        <v>96</v>
      </c>
      <c r="BS1954" s="7" t="s">
        <v>96</v>
      </c>
      <c r="BT1954" s="7" t="s">
        <v>96</v>
      </c>
      <c r="BU1954" s="7" t="s">
        <v>97</v>
      </c>
    </row>
    <row r="1955" customFormat="false" ht="14.25" hidden="false" customHeight="true" outlineLevel="0" collapsed="false">
      <c r="A1955" s="5" t="n">
        <v>1954</v>
      </c>
      <c r="B1955" s="5"/>
      <c r="C1955" s="18" t="s">
        <v>7834</v>
      </c>
      <c r="D1955" s="18"/>
      <c r="E1955" s="10" t="s">
        <v>7835</v>
      </c>
      <c r="F1955" s="18" t="s">
        <v>203</v>
      </c>
      <c r="G1955" s="18" t="s">
        <v>204</v>
      </c>
      <c r="H1955" s="18"/>
      <c r="I1955" s="7"/>
      <c r="J1955" s="7"/>
      <c r="K1955" s="7"/>
      <c r="L1955" s="18" t="s">
        <v>190</v>
      </c>
      <c r="M1955" s="18" t="s">
        <v>190</v>
      </c>
      <c r="N1955" s="7"/>
      <c r="O1955" s="7"/>
      <c r="P1955" s="7"/>
      <c r="Q1955" s="7"/>
      <c r="R1955" s="7"/>
      <c r="S1955" s="10" t="s">
        <v>7836</v>
      </c>
      <c r="T1955" s="7"/>
      <c r="U1955" s="7"/>
      <c r="V1955" s="7"/>
      <c r="W1955" s="7"/>
      <c r="X1955" s="7"/>
      <c r="Y1955" s="7"/>
      <c r="Z1955" s="7"/>
      <c r="AA1955" s="7"/>
      <c r="AB1955" s="7"/>
      <c r="AC1955" s="7"/>
      <c r="AD1955" s="7"/>
      <c r="AE1955" s="7"/>
      <c r="AF1955" s="7"/>
      <c r="AG1955" s="7"/>
      <c r="AH1955" s="7"/>
      <c r="AI1955" s="7"/>
      <c r="AJ1955" s="7"/>
      <c r="AK1955" s="7"/>
      <c r="AL1955" s="7"/>
      <c r="AM1955" s="7"/>
      <c r="AN1955" s="7"/>
      <c r="AO1955" s="7"/>
      <c r="AP1955" s="7"/>
      <c r="AQ1955" s="7"/>
      <c r="AR1955" s="7"/>
      <c r="AS1955" s="7"/>
      <c r="AT1955" s="7"/>
      <c r="AU1955" s="7"/>
      <c r="AV1955" s="7"/>
      <c r="AW1955" s="7"/>
      <c r="AX1955" s="7"/>
      <c r="AY1955" s="7"/>
      <c r="AZ1955" s="7"/>
      <c r="BA1955" s="7"/>
      <c r="BB1955" s="7"/>
      <c r="BC1955" s="18"/>
      <c r="BD1955" s="7"/>
      <c r="BE1955" s="7"/>
      <c r="BF1955" s="7"/>
      <c r="BG1955" s="7"/>
      <c r="BH1955" s="7"/>
      <c r="BI1955" s="7"/>
      <c r="BJ1955" s="7"/>
      <c r="BK1955" s="7"/>
      <c r="BL1955" s="7"/>
      <c r="BM1955" s="7"/>
      <c r="BN1955" s="7"/>
      <c r="BO1955" s="7"/>
      <c r="BP1955" s="7"/>
      <c r="BQ1955" s="7"/>
      <c r="BR1955" s="7" t="s">
        <v>96</v>
      </c>
      <c r="BS1955" s="7" t="s">
        <v>96</v>
      </c>
      <c r="BT1955" s="7" t="s">
        <v>96</v>
      </c>
      <c r="BU1955" s="7" t="s">
        <v>97</v>
      </c>
    </row>
    <row r="1956" customFormat="false" ht="14.25" hidden="false" customHeight="true" outlineLevel="0" collapsed="false">
      <c r="A1956" s="5" t="n">
        <v>1955</v>
      </c>
      <c r="B1956" s="5"/>
      <c r="C1956" s="18" t="s">
        <v>7837</v>
      </c>
      <c r="D1956" s="18"/>
      <c r="E1956" s="10" t="s">
        <v>7838</v>
      </c>
      <c r="F1956" s="18" t="s">
        <v>232</v>
      </c>
      <c r="G1956" s="18" t="s">
        <v>233</v>
      </c>
      <c r="H1956" s="18"/>
      <c r="I1956" s="7"/>
      <c r="J1956" s="7"/>
      <c r="K1956" s="7"/>
      <c r="L1956" s="18" t="s">
        <v>190</v>
      </c>
      <c r="M1956" s="18" t="s">
        <v>190</v>
      </c>
      <c r="N1956" s="7"/>
      <c r="O1956" s="7"/>
      <c r="P1956" s="7"/>
      <c r="Q1956" s="7"/>
      <c r="R1956" s="7"/>
      <c r="S1956" s="10" t="s">
        <v>7839</v>
      </c>
      <c r="T1956" s="7"/>
      <c r="U1956" s="7"/>
      <c r="V1956" s="7"/>
      <c r="W1956" s="7"/>
      <c r="X1956" s="7"/>
      <c r="Y1956" s="7"/>
      <c r="Z1956" s="7"/>
      <c r="AA1956" s="7"/>
      <c r="AB1956" s="7"/>
      <c r="AC1956" s="7"/>
      <c r="AD1956" s="7"/>
      <c r="AE1956" s="7"/>
      <c r="AF1956" s="7"/>
      <c r="AG1956" s="7"/>
      <c r="AH1956" s="7"/>
      <c r="AI1956" s="7"/>
      <c r="AJ1956" s="7"/>
      <c r="AK1956" s="7"/>
      <c r="AL1956" s="7"/>
      <c r="AM1956" s="7"/>
      <c r="AN1956" s="7"/>
      <c r="AO1956" s="7"/>
      <c r="AP1956" s="7"/>
      <c r="AQ1956" s="7"/>
      <c r="AR1956" s="7"/>
      <c r="AS1956" s="7"/>
      <c r="AT1956" s="7"/>
      <c r="AU1956" s="7"/>
      <c r="AV1956" s="7"/>
      <c r="AW1956" s="7"/>
      <c r="AX1956" s="7"/>
      <c r="AY1956" s="7"/>
      <c r="AZ1956" s="7"/>
      <c r="BA1956" s="7"/>
      <c r="BB1956" s="7"/>
      <c r="BC1956" s="18"/>
      <c r="BD1956" s="7"/>
      <c r="BE1956" s="7"/>
      <c r="BF1956" s="7"/>
      <c r="BG1956" s="7"/>
      <c r="BH1956" s="7"/>
      <c r="BI1956" s="7"/>
      <c r="BJ1956" s="7"/>
      <c r="BK1956" s="7"/>
      <c r="BL1956" s="7"/>
      <c r="BM1956" s="7"/>
      <c r="BN1956" s="7"/>
      <c r="BO1956" s="7"/>
      <c r="BP1956" s="7"/>
      <c r="BQ1956" s="7"/>
      <c r="BR1956" s="7" t="s">
        <v>96</v>
      </c>
      <c r="BS1956" s="7" t="s">
        <v>96</v>
      </c>
      <c r="BT1956" s="7" t="s">
        <v>96</v>
      </c>
      <c r="BU1956" s="7" t="s">
        <v>96</v>
      </c>
    </row>
    <row r="1957" customFormat="false" ht="14.25" hidden="false" customHeight="true" outlineLevel="0" collapsed="false">
      <c r="A1957" s="5" t="n">
        <v>1956</v>
      </c>
      <c r="B1957" s="5"/>
      <c r="C1957" s="18" t="s">
        <v>7840</v>
      </c>
      <c r="D1957" s="18"/>
      <c r="E1957" s="10" t="s">
        <v>7841</v>
      </c>
      <c r="F1957" s="18" t="s">
        <v>643</v>
      </c>
      <c r="G1957" s="18" t="s">
        <v>359</v>
      </c>
      <c r="H1957" s="18"/>
      <c r="I1957" s="7"/>
      <c r="J1957" s="7"/>
      <c r="K1957" s="7"/>
      <c r="L1957" s="18" t="s">
        <v>190</v>
      </c>
      <c r="M1957" s="18" t="s">
        <v>190</v>
      </c>
      <c r="N1957" s="7"/>
      <c r="O1957" s="7"/>
      <c r="P1957" s="7"/>
      <c r="Q1957" s="7"/>
      <c r="R1957" s="7"/>
      <c r="S1957" s="10" t="s">
        <v>7842</v>
      </c>
      <c r="T1957" s="7"/>
      <c r="U1957" s="7"/>
      <c r="V1957" s="7"/>
      <c r="W1957" s="7"/>
      <c r="X1957" s="7"/>
      <c r="Y1957" s="7"/>
      <c r="Z1957" s="7"/>
      <c r="AA1957" s="7"/>
      <c r="AB1957" s="7"/>
      <c r="AC1957" s="7"/>
      <c r="AD1957" s="7"/>
      <c r="AE1957" s="7"/>
      <c r="AF1957" s="7"/>
      <c r="AG1957" s="7"/>
      <c r="AH1957" s="7"/>
      <c r="AI1957" s="7"/>
      <c r="AJ1957" s="7"/>
      <c r="AK1957" s="7"/>
      <c r="AL1957" s="7"/>
      <c r="AM1957" s="7"/>
      <c r="AN1957" s="7"/>
      <c r="AO1957" s="7"/>
      <c r="AP1957" s="7"/>
      <c r="AQ1957" s="7"/>
      <c r="AR1957" s="7"/>
      <c r="AS1957" s="7"/>
      <c r="AT1957" s="7"/>
      <c r="AU1957" s="7"/>
      <c r="AV1957" s="7"/>
      <c r="AW1957" s="7"/>
      <c r="AX1957" s="7"/>
      <c r="AY1957" s="7"/>
      <c r="AZ1957" s="7"/>
      <c r="BA1957" s="7"/>
      <c r="BB1957" s="7"/>
      <c r="BC1957" s="18"/>
      <c r="BD1957" s="7"/>
      <c r="BE1957" s="7"/>
      <c r="BF1957" s="7"/>
      <c r="BG1957" s="7"/>
      <c r="BH1957" s="7"/>
      <c r="BI1957" s="7"/>
      <c r="BJ1957" s="7"/>
      <c r="BK1957" s="7"/>
      <c r="BL1957" s="7"/>
      <c r="BM1957" s="7"/>
      <c r="BN1957" s="7"/>
      <c r="BO1957" s="7"/>
      <c r="BP1957" s="7"/>
      <c r="BQ1957" s="7"/>
      <c r="BR1957" s="7" t="s">
        <v>96</v>
      </c>
      <c r="BS1957" s="7" t="s">
        <v>96</v>
      </c>
      <c r="BT1957" s="7" t="s">
        <v>96</v>
      </c>
      <c r="BU1957" s="7" t="s">
        <v>98</v>
      </c>
    </row>
    <row r="1958" customFormat="false" ht="14.25" hidden="false" customHeight="true" outlineLevel="0" collapsed="false">
      <c r="A1958" s="5" t="n">
        <v>1957</v>
      </c>
      <c r="B1958" s="5"/>
      <c r="C1958" s="18" t="s">
        <v>7843</v>
      </c>
      <c r="D1958" s="18" t="n">
        <v>2017</v>
      </c>
      <c r="E1958" s="10" t="s">
        <v>7844</v>
      </c>
      <c r="F1958" s="18" t="s">
        <v>7845</v>
      </c>
      <c r="G1958" s="18" t="s">
        <v>7846</v>
      </c>
      <c r="H1958" s="18" t="s">
        <v>101</v>
      </c>
      <c r="I1958" s="7"/>
      <c r="J1958" s="7"/>
      <c r="K1958" s="7"/>
      <c r="L1958" s="18" t="s">
        <v>190</v>
      </c>
      <c r="M1958" s="18" t="s">
        <v>190</v>
      </c>
      <c r="N1958" s="7"/>
      <c r="O1958" s="7"/>
      <c r="P1958" s="7"/>
      <c r="Q1958" s="7"/>
      <c r="R1958" s="7"/>
      <c r="S1958" s="10" t="s">
        <v>7847</v>
      </c>
      <c r="T1958" s="7"/>
      <c r="U1958" s="7"/>
      <c r="V1958" s="7"/>
      <c r="W1958" s="7"/>
      <c r="X1958" s="7"/>
      <c r="Y1958" s="7"/>
      <c r="Z1958" s="7"/>
      <c r="AA1958" s="7"/>
      <c r="AB1958" s="7"/>
      <c r="AC1958" s="7"/>
      <c r="AD1958" s="7"/>
      <c r="AE1958" s="7"/>
      <c r="AF1958" s="7"/>
      <c r="AG1958" s="7"/>
      <c r="AH1958" s="7"/>
      <c r="AI1958" s="7"/>
      <c r="AJ1958" s="7"/>
      <c r="AK1958" s="7"/>
      <c r="AL1958" s="7"/>
      <c r="AM1958" s="7"/>
      <c r="AN1958" s="7"/>
      <c r="AO1958" s="7"/>
      <c r="AP1958" s="7"/>
      <c r="AQ1958" s="7"/>
      <c r="AR1958" s="7"/>
      <c r="AS1958" s="7"/>
      <c r="AT1958" s="7"/>
      <c r="AU1958" s="7"/>
      <c r="AV1958" s="7"/>
      <c r="AW1958" s="7"/>
      <c r="AX1958" s="7"/>
      <c r="AY1958" s="7"/>
      <c r="AZ1958" s="7"/>
      <c r="BA1958" s="7"/>
      <c r="BB1958" s="7"/>
      <c r="BC1958" s="18"/>
      <c r="BD1958" s="7"/>
      <c r="BE1958" s="7"/>
      <c r="BF1958" s="7"/>
      <c r="BG1958" s="7"/>
      <c r="BH1958" s="7"/>
      <c r="BI1958" s="7"/>
      <c r="BJ1958" s="7"/>
      <c r="BK1958" s="7"/>
      <c r="BL1958" s="7"/>
      <c r="BM1958" s="7"/>
      <c r="BN1958" s="7"/>
      <c r="BO1958" s="7"/>
      <c r="BP1958" s="7"/>
      <c r="BQ1958" s="7"/>
      <c r="BR1958" s="7" t="s">
        <v>96</v>
      </c>
      <c r="BS1958" s="7" t="s">
        <v>96</v>
      </c>
      <c r="BT1958" s="7" t="s">
        <v>96</v>
      </c>
      <c r="BU1958" s="7" t="s">
        <v>97</v>
      </c>
    </row>
    <row r="1959" customFormat="false" ht="14.25" hidden="false" customHeight="true" outlineLevel="0" collapsed="false">
      <c r="A1959" s="5" t="n">
        <v>1958</v>
      </c>
      <c r="B1959" s="5"/>
      <c r="C1959" s="18" t="s">
        <v>7848</v>
      </c>
      <c r="D1959" s="18"/>
      <c r="E1959" s="10" t="s">
        <v>7849</v>
      </c>
      <c r="F1959" s="18"/>
      <c r="G1959" s="18"/>
      <c r="H1959" s="18"/>
      <c r="I1959" s="7"/>
      <c r="J1959" s="7"/>
      <c r="K1959" s="7"/>
      <c r="L1959" s="18" t="s">
        <v>190</v>
      </c>
      <c r="M1959" s="18" t="s">
        <v>190</v>
      </c>
      <c r="N1959" s="7"/>
      <c r="O1959" s="7"/>
      <c r="P1959" s="7"/>
      <c r="Q1959" s="7"/>
      <c r="R1959" s="7"/>
      <c r="S1959" s="10" t="s">
        <v>7850</v>
      </c>
      <c r="T1959" s="7"/>
      <c r="U1959" s="7"/>
      <c r="V1959" s="7"/>
      <c r="W1959" s="7"/>
      <c r="X1959" s="7"/>
      <c r="Y1959" s="7"/>
      <c r="Z1959" s="7"/>
      <c r="AA1959" s="7"/>
      <c r="AB1959" s="7"/>
      <c r="AC1959" s="7"/>
      <c r="AD1959" s="7"/>
      <c r="AE1959" s="7"/>
      <c r="AF1959" s="7"/>
      <c r="AG1959" s="7"/>
      <c r="AH1959" s="7"/>
      <c r="AI1959" s="7"/>
      <c r="AJ1959" s="7"/>
      <c r="AK1959" s="7"/>
      <c r="AL1959" s="7"/>
      <c r="AM1959" s="7"/>
      <c r="AN1959" s="7"/>
      <c r="AO1959" s="7"/>
      <c r="AP1959" s="7"/>
      <c r="AQ1959" s="7"/>
      <c r="AR1959" s="7"/>
      <c r="AS1959" s="7"/>
      <c r="AT1959" s="7"/>
      <c r="AU1959" s="7"/>
      <c r="AV1959" s="7"/>
      <c r="AW1959" s="7"/>
      <c r="AX1959" s="7"/>
      <c r="AY1959" s="7"/>
      <c r="AZ1959" s="7"/>
      <c r="BA1959" s="7"/>
      <c r="BB1959" s="7"/>
      <c r="BC1959" s="18" t="s">
        <v>7851</v>
      </c>
      <c r="BD1959" s="7"/>
      <c r="BE1959" s="7"/>
      <c r="BF1959" s="7"/>
      <c r="BG1959" s="7"/>
      <c r="BH1959" s="7"/>
      <c r="BI1959" s="7"/>
      <c r="BJ1959" s="7"/>
      <c r="BK1959" s="7"/>
      <c r="BL1959" s="7"/>
      <c r="BM1959" s="7"/>
      <c r="BN1959" s="7"/>
      <c r="BO1959" s="7"/>
      <c r="BP1959" s="7"/>
      <c r="BQ1959" s="7"/>
      <c r="BR1959" s="7" t="s">
        <v>96</v>
      </c>
      <c r="BS1959" s="7" t="s">
        <v>96</v>
      </c>
      <c r="BT1959" s="7" t="s">
        <v>96</v>
      </c>
      <c r="BU1959" s="7" t="s">
        <v>97</v>
      </c>
    </row>
    <row r="1960" customFormat="false" ht="14.25" hidden="false" customHeight="true" outlineLevel="0" collapsed="false">
      <c r="A1960" s="5" t="n">
        <v>1959</v>
      </c>
      <c r="B1960" s="5"/>
      <c r="C1960" s="18" t="s">
        <v>7852</v>
      </c>
      <c r="D1960" s="18" t="n">
        <v>2012</v>
      </c>
      <c r="E1960" s="10" t="s">
        <v>7853</v>
      </c>
      <c r="F1960" s="18" t="s">
        <v>4970</v>
      </c>
      <c r="G1960" s="18" t="s">
        <v>244</v>
      </c>
      <c r="H1960" s="18" t="s">
        <v>187</v>
      </c>
      <c r="I1960" s="7"/>
      <c r="J1960" s="7"/>
      <c r="K1960" s="7"/>
      <c r="L1960" s="18" t="s">
        <v>109</v>
      </c>
      <c r="M1960" s="18" t="s">
        <v>190</v>
      </c>
      <c r="N1960" s="7"/>
      <c r="O1960" s="7"/>
      <c r="P1960" s="7"/>
      <c r="Q1960" s="7"/>
      <c r="R1960" s="7"/>
      <c r="S1960" s="10" t="s">
        <v>7854</v>
      </c>
      <c r="T1960" s="7"/>
      <c r="U1960" s="7"/>
      <c r="V1960" s="7"/>
      <c r="W1960" s="7"/>
      <c r="X1960" s="7"/>
      <c r="Y1960" s="7"/>
      <c r="Z1960" s="7"/>
      <c r="AA1960" s="7"/>
      <c r="AB1960" s="7"/>
      <c r="AC1960" s="7"/>
      <c r="AD1960" s="7"/>
      <c r="AE1960" s="7"/>
      <c r="AF1960" s="7"/>
      <c r="AG1960" s="7"/>
      <c r="AH1960" s="7"/>
      <c r="AI1960" s="7"/>
      <c r="AJ1960" s="7"/>
      <c r="AK1960" s="7"/>
      <c r="AL1960" s="7"/>
      <c r="AM1960" s="7"/>
      <c r="AN1960" s="7"/>
      <c r="AO1960" s="7"/>
      <c r="AP1960" s="7"/>
      <c r="AQ1960" s="7"/>
      <c r="AR1960" s="7"/>
      <c r="AS1960" s="7"/>
      <c r="AT1960" s="7"/>
      <c r="AU1960" s="7"/>
      <c r="AV1960" s="7"/>
      <c r="AW1960" s="7"/>
      <c r="AX1960" s="7"/>
      <c r="AY1960" s="7"/>
      <c r="AZ1960" s="7"/>
      <c r="BA1960" s="7"/>
      <c r="BB1960" s="7"/>
      <c r="BC1960" s="18"/>
      <c r="BD1960" s="7"/>
      <c r="BE1960" s="7"/>
      <c r="BF1960" s="7"/>
      <c r="BG1960" s="7"/>
      <c r="BH1960" s="7"/>
      <c r="BI1960" s="7"/>
      <c r="BJ1960" s="7"/>
      <c r="BK1960" s="7"/>
      <c r="BL1960" s="7"/>
      <c r="BM1960" s="7"/>
      <c r="BN1960" s="7"/>
      <c r="BO1960" s="7"/>
      <c r="BP1960" s="7"/>
      <c r="BQ1960" s="7"/>
      <c r="BR1960" s="7" t="s">
        <v>96</v>
      </c>
      <c r="BS1960" s="7" t="s">
        <v>96</v>
      </c>
      <c r="BT1960" s="7" t="s">
        <v>96</v>
      </c>
      <c r="BU1960" s="7" t="s">
        <v>96</v>
      </c>
    </row>
    <row r="1961" customFormat="false" ht="14.25" hidden="false" customHeight="true" outlineLevel="0" collapsed="false">
      <c r="A1961" s="5" t="n">
        <v>1960</v>
      </c>
      <c r="B1961" s="5"/>
      <c r="C1961" s="18" t="s">
        <v>7855</v>
      </c>
      <c r="D1961" s="18" t="n">
        <v>2007</v>
      </c>
      <c r="E1961" s="10" t="s">
        <v>7856</v>
      </c>
      <c r="F1961" s="18" t="s">
        <v>4701</v>
      </c>
      <c r="G1961" s="18" t="s">
        <v>233</v>
      </c>
      <c r="H1961" s="18" t="s">
        <v>77</v>
      </c>
      <c r="I1961" s="7"/>
      <c r="J1961" s="7"/>
      <c r="K1961" s="7"/>
      <c r="L1961" s="18" t="s">
        <v>190</v>
      </c>
      <c r="M1961" s="18" t="s">
        <v>190</v>
      </c>
      <c r="N1961" s="7"/>
      <c r="O1961" s="7"/>
      <c r="P1961" s="7"/>
      <c r="Q1961" s="7"/>
      <c r="R1961" s="7"/>
      <c r="S1961" s="10" t="s">
        <v>7857</v>
      </c>
      <c r="T1961" s="7"/>
      <c r="U1961" s="7"/>
      <c r="V1961" s="7"/>
      <c r="W1961" s="7"/>
      <c r="X1961" s="7"/>
      <c r="Y1961" s="7"/>
      <c r="Z1961" s="7"/>
      <c r="AA1961" s="7"/>
      <c r="AB1961" s="7"/>
      <c r="AC1961" s="7"/>
      <c r="AD1961" s="7"/>
      <c r="AE1961" s="7"/>
      <c r="AF1961" s="7"/>
      <c r="AG1961" s="7"/>
      <c r="AH1961" s="7"/>
      <c r="AI1961" s="7"/>
      <c r="AJ1961" s="7"/>
      <c r="AK1961" s="7"/>
      <c r="AL1961" s="7"/>
      <c r="AM1961" s="7"/>
      <c r="AN1961" s="7"/>
      <c r="AO1961" s="7"/>
      <c r="AP1961" s="7"/>
      <c r="AQ1961" s="7"/>
      <c r="AR1961" s="7"/>
      <c r="AS1961" s="7"/>
      <c r="AT1961" s="7"/>
      <c r="AU1961" s="7"/>
      <c r="AV1961" s="7"/>
      <c r="AW1961" s="7"/>
      <c r="AX1961" s="7"/>
      <c r="AY1961" s="7"/>
      <c r="AZ1961" s="7"/>
      <c r="BA1961" s="7"/>
      <c r="BB1961" s="7"/>
      <c r="BC1961" s="18"/>
      <c r="BD1961" s="7"/>
      <c r="BE1961" s="7"/>
      <c r="BF1961" s="7"/>
      <c r="BG1961" s="7"/>
      <c r="BH1961" s="7"/>
      <c r="BI1961" s="7"/>
      <c r="BJ1961" s="7"/>
      <c r="BK1961" s="7"/>
      <c r="BL1961" s="7"/>
      <c r="BM1961" s="7"/>
      <c r="BN1961" s="7"/>
      <c r="BO1961" s="7"/>
      <c r="BP1961" s="7"/>
      <c r="BQ1961" s="7"/>
      <c r="BR1961" s="7" t="s">
        <v>96</v>
      </c>
      <c r="BS1961" s="7" t="s">
        <v>96</v>
      </c>
      <c r="BT1961" s="7" t="s">
        <v>98</v>
      </c>
      <c r="BU1961" s="7" t="s">
        <v>97</v>
      </c>
    </row>
    <row r="1962" customFormat="false" ht="14.25" hidden="false" customHeight="true" outlineLevel="0" collapsed="false">
      <c r="A1962" s="5" t="n">
        <v>1961</v>
      </c>
      <c r="B1962" s="5"/>
      <c r="C1962" s="18" t="s">
        <v>7858</v>
      </c>
      <c r="D1962" s="18" t="n">
        <v>2005</v>
      </c>
      <c r="E1962" s="10" t="s">
        <v>7859</v>
      </c>
      <c r="F1962" s="18" t="s">
        <v>370</v>
      </c>
      <c r="G1962" s="18" t="s">
        <v>371</v>
      </c>
      <c r="H1962" s="18" t="s">
        <v>625</v>
      </c>
      <c r="I1962" s="7"/>
      <c r="J1962" s="7"/>
      <c r="K1962" s="7"/>
      <c r="L1962" s="18" t="s">
        <v>190</v>
      </c>
      <c r="M1962" s="18" t="s">
        <v>190</v>
      </c>
      <c r="N1962" s="7"/>
      <c r="O1962" s="7"/>
      <c r="P1962" s="7"/>
      <c r="Q1962" s="7"/>
      <c r="R1962" s="7"/>
      <c r="S1962" s="10" t="s">
        <v>7860</v>
      </c>
      <c r="T1962" s="7"/>
      <c r="U1962" s="7"/>
      <c r="V1962" s="7"/>
      <c r="W1962" s="7"/>
      <c r="X1962" s="7"/>
      <c r="Y1962" s="7"/>
      <c r="Z1962" s="7"/>
      <c r="AA1962" s="7"/>
      <c r="AB1962" s="7"/>
      <c r="AC1962" s="7"/>
      <c r="AD1962" s="7"/>
      <c r="AE1962" s="7"/>
      <c r="AF1962" s="7"/>
      <c r="AG1962" s="7"/>
      <c r="AH1962" s="7"/>
      <c r="AI1962" s="7"/>
      <c r="AJ1962" s="7"/>
      <c r="AK1962" s="7"/>
      <c r="AL1962" s="7"/>
      <c r="AM1962" s="7"/>
      <c r="AN1962" s="7"/>
      <c r="AO1962" s="7"/>
      <c r="AP1962" s="7"/>
      <c r="AQ1962" s="7"/>
      <c r="AR1962" s="7"/>
      <c r="AS1962" s="7"/>
      <c r="AT1962" s="7"/>
      <c r="AU1962" s="7"/>
      <c r="AV1962" s="7"/>
      <c r="AW1962" s="7"/>
      <c r="AX1962" s="7"/>
      <c r="AY1962" s="7"/>
      <c r="AZ1962" s="7"/>
      <c r="BA1962" s="7"/>
      <c r="BB1962" s="7"/>
      <c r="BC1962" s="18" t="s">
        <v>4659</v>
      </c>
      <c r="BD1962" s="7"/>
      <c r="BE1962" s="7"/>
      <c r="BF1962" s="7"/>
      <c r="BG1962" s="7"/>
      <c r="BH1962" s="7"/>
      <c r="BI1962" s="7"/>
      <c r="BJ1962" s="7"/>
      <c r="BK1962" s="7"/>
      <c r="BL1962" s="7"/>
      <c r="BM1962" s="7"/>
      <c r="BN1962" s="7"/>
      <c r="BO1962" s="7"/>
      <c r="BP1962" s="7"/>
      <c r="BQ1962" s="7"/>
      <c r="BR1962" s="7" t="s">
        <v>96</v>
      </c>
      <c r="BS1962" s="7" t="s">
        <v>96</v>
      </c>
      <c r="BT1962" s="7" t="s">
        <v>96</v>
      </c>
      <c r="BU1962" s="7" t="s">
        <v>98</v>
      </c>
    </row>
    <row r="1963" customFormat="false" ht="14.25" hidden="false" customHeight="true" outlineLevel="0" collapsed="false">
      <c r="A1963" s="5" t="n">
        <v>1962</v>
      </c>
      <c r="B1963" s="5"/>
      <c r="C1963" s="18" t="s">
        <v>7861</v>
      </c>
      <c r="D1963" s="18"/>
      <c r="E1963" s="10" t="s">
        <v>7862</v>
      </c>
      <c r="F1963" s="18"/>
      <c r="G1963" s="18"/>
      <c r="H1963" s="18"/>
      <c r="I1963" s="7"/>
      <c r="J1963" s="7"/>
      <c r="K1963" s="7"/>
      <c r="L1963" s="18" t="s">
        <v>190</v>
      </c>
      <c r="M1963" s="18" t="s">
        <v>190</v>
      </c>
      <c r="N1963" s="7"/>
      <c r="O1963" s="7"/>
      <c r="P1963" s="7"/>
      <c r="Q1963" s="7"/>
      <c r="R1963" s="7"/>
      <c r="S1963" s="10" t="s">
        <v>7863</v>
      </c>
      <c r="T1963" s="7"/>
      <c r="U1963" s="7"/>
      <c r="V1963" s="7"/>
      <c r="W1963" s="7"/>
      <c r="X1963" s="7"/>
      <c r="Y1963" s="7"/>
      <c r="Z1963" s="7"/>
      <c r="AA1963" s="7"/>
      <c r="AB1963" s="7"/>
      <c r="AC1963" s="7"/>
      <c r="AD1963" s="7"/>
      <c r="AE1963" s="7"/>
      <c r="AF1963" s="7"/>
      <c r="AG1963" s="7"/>
      <c r="AH1963" s="7"/>
      <c r="AI1963" s="7"/>
      <c r="AJ1963" s="7"/>
      <c r="AK1963" s="7"/>
      <c r="AL1963" s="7"/>
      <c r="AM1963" s="7"/>
      <c r="AN1963" s="7"/>
      <c r="AO1963" s="7"/>
      <c r="AP1963" s="7"/>
      <c r="AQ1963" s="7"/>
      <c r="AR1963" s="7"/>
      <c r="AS1963" s="7"/>
      <c r="AT1963" s="7"/>
      <c r="AU1963" s="7"/>
      <c r="AV1963" s="7"/>
      <c r="AW1963" s="7"/>
      <c r="AX1963" s="7"/>
      <c r="AY1963" s="7"/>
      <c r="AZ1963" s="7"/>
      <c r="BA1963" s="7"/>
      <c r="BB1963" s="7"/>
      <c r="BC1963" s="18" t="s">
        <v>7864</v>
      </c>
      <c r="BD1963" s="7"/>
      <c r="BE1963" s="7"/>
      <c r="BF1963" s="7"/>
      <c r="BG1963" s="7"/>
      <c r="BH1963" s="7"/>
      <c r="BI1963" s="7"/>
      <c r="BJ1963" s="7"/>
      <c r="BK1963" s="7"/>
      <c r="BL1963" s="7"/>
      <c r="BM1963" s="7"/>
      <c r="BN1963" s="7"/>
      <c r="BO1963" s="7"/>
      <c r="BP1963" s="7"/>
      <c r="BQ1963" s="7"/>
      <c r="BR1963" s="7" t="s">
        <v>96</v>
      </c>
      <c r="BS1963" s="7" t="s">
        <v>96</v>
      </c>
      <c r="BT1963" s="7" t="s">
        <v>96</v>
      </c>
      <c r="BU1963" s="7" t="s">
        <v>96</v>
      </c>
    </row>
    <row r="1964" customFormat="false" ht="14.25" hidden="false" customHeight="true" outlineLevel="0" collapsed="false">
      <c r="A1964" s="5" t="n">
        <v>1963</v>
      </c>
      <c r="B1964" s="5"/>
      <c r="C1964" s="18" t="s">
        <v>7865</v>
      </c>
      <c r="D1964" s="18"/>
      <c r="E1964" s="10" t="s">
        <v>7866</v>
      </c>
      <c r="F1964" s="18" t="s">
        <v>387</v>
      </c>
      <c r="G1964" s="18" t="s">
        <v>244</v>
      </c>
      <c r="H1964" s="18"/>
      <c r="I1964" s="7"/>
      <c r="J1964" s="7"/>
      <c r="K1964" s="7"/>
      <c r="L1964" s="18" t="s">
        <v>190</v>
      </c>
      <c r="M1964" s="18" t="s">
        <v>190</v>
      </c>
      <c r="N1964" s="7"/>
      <c r="O1964" s="7"/>
      <c r="P1964" s="7"/>
      <c r="Q1964" s="7"/>
      <c r="R1964" s="7"/>
      <c r="S1964" s="10" t="s">
        <v>7867</v>
      </c>
      <c r="T1964" s="7"/>
      <c r="U1964" s="7"/>
      <c r="V1964" s="7"/>
      <c r="W1964" s="7"/>
      <c r="X1964" s="7"/>
      <c r="Y1964" s="7"/>
      <c r="Z1964" s="7"/>
      <c r="AA1964" s="7"/>
      <c r="AB1964" s="7"/>
      <c r="AC1964" s="7"/>
      <c r="AD1964" s="7"/>
      <c r="AE1964" s="7"/>
      <c r="AF1964" s="7"/>
      <c r="AG1964" s="7"/>
      <c r="AH1964" s="7"/>
      <c r="AI1964" s="7"/>
      <c r="AJ1964" s="7"/>
      <c r="AK1964" s="7"/>
      <c r="AL1964" s="7"/>
      <c r="AM1964" s="7"/>
      <c r="AN1964" s="7"/>
      <c r="AO1964" s="7"/>
      <c r="AP1964" s="7"/>
      <c r="AQ1964" s="7"/>
      <c r="AR1964" s="7"/>
      <c r="AS1964" s="7"/>
      <c r="AT1964" s="7"/>
      <c r="AU1964" s="7"/>
      <c r="AV1964" s="7"/>
      <c r="AW1964" s="7"/>
      <c r="AX1964" s="7"/>
      <c r="AY1964" s="7"/>
      <c r="AZ1964" s="7"/>
      <c r="BA1964" s="7"/>
      <c r="BB1964" s="7"/>
      <c r="BC1964" s="18" t="s">
        <v>4852</v>
      </c>
      <c r="BD1964" s="7"/>
      <c r="BE1964" s="7"/>
      <c r="BF1964" s="7"/>
      <c r="BG1964" s="7"/>
      <c r="BH1964" s="7"/>
      <c r="BI1964" s="7"/>
      <c r="BJ1964" s="7"/>
      <c r="BK1964" s="7"/>
      <c r="BL1964" s="7"/>
      <c r="BM1964" s="7"/>
      <c r="BN1964" s="7"/>
      <c r="BO1964" s="7"/>
      <c r="BP1964" s="7"/>
      <c r="BQ1964" s="7"/>
      <c r="BR1964" s="7" t="s">
        <v>96</v>
      </c>
      <c r="BS1964" s="7" t="s">
        <v>96</v>
      </c>
      <c r="BT1964" s="7" t="s">
        <v>96</v>
      </c>
      <c r="BU1964" s="7" t="s">
        <v>97</v>
      </c>
    </row>
    <row r="1965" customFormat="false" ht="14.25" hidden="false" customHeight="true" outlineLevel="0" collapsed="false">
      <c r="A1965" s="5" t="n">
        <v>1964</v>
      </c>
      <c r="B1965" s="5"/>
      <c r="C1965" s="18" t="s">
        <v>7868</v>
      </c>
      <c r="D1965" s="18" t="n">
        <v>1996</v>
      </c>
      <c r="E1965" s="10" t="s">
        <v>7869</v>
      </c>
      <c r="F1965" s="18" t="s">
        <v>232</v>
      </c>
      <c r="G1965" s="18" t="s">
        <v>233</v>
      </c>
      <c r="H1965" s="18" t="s">
        <v>625</v>
      </c>
      <c r="I1965" s="7"/>
      <c r="J1965" s="7"/>
      <c r="K1965" s="7"/>
      <c r="L1965" s="18" t="s">
        <v>109</v>
      </c>
      <c r="M1965" s="18" t="s">
        <v>190</v>
      </c>
      <c r="N1965" s="7"/>
      <c r="O1965" s="7"/>
      <c r="P1965" s="7"/>
      <c r="Q1965" s="7"/>
      <c r="R1965" s="7"/>
      <c r="S1965" s="10" t="s">
        <v>7870</v>
      </c>
      <c r="T1965" s="7"/>
      <c r="U1965" s="7"/>
      <c r="V1965" s="7"/>
      <c r="W1965" s="7"/>
      <c r="X1965" s="7"/>
      <c r="Y1965" s="7"/>
      <c r="Z1965" s="7"/>
      <c r="AA1965" s="7"/>
      <c r="AB1965" s="7"/>
      <c r="AC1965" s="7"/>
      <c r="AD1965" s="7"/>
      <c r="AE1965" s="7"/>
      <c r="AF1965" s="7"/>
      <c r="AG1965" s="7"/>
      <c r="AH1965" s="7"/>
      <c r="AI1965" s="7"/>
      <c r="AJ1965" s="7"/>
      <c r="AK1965" s="7"/>
      <c r="AL1965" s="7"/>
      <c r="AM1965" s="7"/>
      <c r="AN1965" s="7"/>
      <c r="AO1965" s="7"/>
      <c r="AP1965" s="7"/>
      <c r="AQ1965" s="7"/>
      <c r="AR1965" s="7"/>
      <c r="AS1965" s="7"/>
      <c r="AT1965" s="7"/>
      <c r="AU1965" s="7"/>
      <c r="AV1965" s="7"/>
      <c r="AW1965" s="7"/>
      <c r="AX1965" s="7"/>
      <c r="AY1965" s="7"/>
      <c r="AZ1965" s="7"/>
      <c r="BA1965" s="7"/>
      <c r="BB1965" s="7"/>
      <c r="BC1965" s="18"/>
      <c r="BD1965" s="7"/>
      <c r="BE1965" s="7"/>
      <c r="BF1965" s="7"/>
      <c r="BG1965" s="7"/>
      <c r="BH1965" s="7"/>
      <c r="BI1965" s="7"/>
      <c r="BJ1965" s="7"/>
      <c r="BK1965" s="7"/>
      <c r="BL1965" s="7"/>
      <c r="BM1965" s="7"/>
      <c r="BN1965" s="7"/>
      <c r="BO1965" s="7"/>
      <c r="BP1965" s="7"/>
      <c r="BQ1965" s="7"/>
      <c r="BR1965" s="7" t="s">
        <v>96</v>
      </c>
      <c r="BS1965" s="7" t="s">
        <v>96</v>
      </c>
      <c r="BT1965" s="7" t="s">
        <v>96</v>
      </c>
      <c r="BU1965" s="7" t="s">
        <v>96</v>
      </c>
    </row>
    <row r="1966" customFormat="false" ht="14.25" hidden="false" customHeight="true" outlineLevel="0" collapsed="false">
      <c r="A1966" s="5" t="n">
        <v>1965</v>
      </c>
      <c r="B1966" s="5"/>
      <c r="C1966" s="18" t="s">
        <v>7871</v>
      </c>
      <c r="D1966" s="18" t="n">
        <v>2005</v>
      </c>
      <c r="E1966" s="10" t="s">
        <v>7872</v>
      </c>
      <c r="F1966" s="18" t="s">
        <v>462</v>
      </c>
      <c r="G1966" s="18" t="s">
        <v>233</v>
      </c>
      <c r="H1966" s="18" t="s">
        <v>187</v>
      </c>
      <c r="I1966" s="7"/>
      <c r="J1966" s="7"/>
      <c r="K1966" s="7"/>
      <c r="L1966" s="18" t="s">
        <v>190</v>
      </c>
      <c r="M1966" s="18" t="s">
        <v>190</v>
      </c>
      <c r="N1966" s="7"/>
      <c r="O1966" s="7"/>
      <c r="P1966" s="7"/>
      <c r="Q1966" s="7"/>
      <c r="R1966" s="7"/>
      <c r="S1966" s="10" t="s">
        <v>7873</v>
      </c>
      <c r="T1966" s="7"/>
      <c r="U1966" s="7"/>
      <c r="V1966" s="7"/>
      <c r="W1966" s="7"/>
      <c r="X1966" s="7"/>
      <c r="Y1966" s="7"/>
      <c r="Z1966" s="7"/>
      <c r="AA1966" s="7"/>
      <c r="AB1966" s="7"/>
      <c r="AC1966" s="7"/>
      <c r="AD1966" s="7"/>
      <c r="AE1966" s="7"/>
      <c r="AF1966" s="7"/>
      <c r="AG1966" s="7"/>
      <c r="AH1966" s="7"/>
      <c r="AI1966" s="7"/>
      <c r="AJ1966" s="7"/>
      <c r="AK1966" s="7"/>
      <c r="AL1966" s="7"/>
      <c r="AM1966" s="7"/>
      <c r="AN1966" s="7"/>
      <c r="AO1966" s="7"/>
      <c r="AP1966" s="7"/>
      <c r="AQ1966" s="7"/>
      <c r="AR1966" s="7"/>
      <c r="AS1966" s="7"/>
      <c r="AT1966" s="7"/>
      <c r="AU1966" s="7"/>
      <c r="AV1966" s="7"/>
      <c r="AW1966" s="7"/>
      <c r="AX1966" s="7"/>
      <c r="AY1966" s="7"/>
      <c r="AZ1966" s="7"/>
      <c r="BA1966" s="7"/>
      <c r="BB1966" s="7"/>
      <c r="BC1966" s="18"/>
      <c r="BD1966" s="7"/>
      <c r="BE1966" s="7"/>
      <c r="BF1966" s="7"/>
      <c r="BG1966" s="7"/>
      <c r="BH1966" s="7"/>
      <c r="BI1966" s="7"/>
      <c r="BJ1966" s="7"/>
      <c r="BK1966" s="7"/>
      <c r="BL1966" s="7"/>
      <c r="BM1966" s="7"/>
      <c r="BN1966" s="7"/>
      <c r="BO1966" s="7"/>
      <c r="BP1966" s="7"/>
      <c r="BQ1966" s="7"/>
      <c r="BR1966" s="7" t="s">
        <v>96</v>
      </c>
      <c r="BS1966" s="7" t="s">
        <v>96</v>
      </c>
      <c r="BT1966" s="7" t="s">
        <v>96</v>
      </c>
      <c r="BU1966" s="7" t="s">
        <v>96</v>
      </c>
    </row>
    <row r="1967" customFormat="false" ht="14.25" hidden="false" customHeight="true" outlineLevel="0" collapsed="false">
      <c r="A1967" s="5" t="n">
        <v>1966</v>
      </c>
      <c r="B1967" s="5"/>
      <c r="C1967" s="18" t="s">
        <v>7874</v>
      </c>
      <c r="D1967" s="18"/>
      <c r="E1967" s="10" t="s">
        <v>7875</v>
      </c>
      <c r="F1967" s="18" t="s">
        <v>981</v>
      </c>
      <c r="G1967" s="18" t="s">
        <v>345</v>
      </c>
      <c r="H1967" s="18"/>
      <c r="I1967" s="7"/>
      <c r="J1967" s="7"/>
      <c r="K1967" s="7"/>
      <c r="L1967" s="18" t="s">
        <v>109</v>
      </c>
      <c r="M1967" s="18" t="s">
        <v>190</v>
      </c>
      <c r="N1967" s="7"/>
      <c r="O1967" s="7"/>
      <c r="P1967" s="7"/>
      <c r="Q1967" s="7"/>
      <c r="R1967" s="7"/>
      <c r="S1967" s="10" t="s">
        <v>7876</v>
      </c>
      <c r="T1967" s="7"/>
      <c r="U1967" s="7"/>
      <c r="V1967" s="7"/>
      <c r="W1967" s="7"/>
      <c r="X1967" s="7"/>
      <c r="Y1967" s="7"/>
      <c r="Z1967" s="7"/>
      <c r="AA1967" s="7"/>
      <c r="AB1967" s="7"/>
      <c r="AC1967" s="7"/>
      <c r="AD1967" s="7"/>
      <c r="AE1967" s="7"/>
      <c r="AF1967" s="7"/>
      <c r="AG1967" s="7"/>
      <c r="AH1967" s="7"/>
      <c r="AI1967" s="7"/>
      <c r="AJ1967" s="7"/>
      <c r="AK1967" s="7"/>
      <c r="AL1967" s="7"/>
      <c r="AM1967" s="7"/>
      <c r="AN1967" s="7"/>
      <c r="AO1967" s="7"/>
      <c r="AP1967" s="7"/>
      <c r="AQ1967" s="7"/>
      <c r="AR1967" s="7"/>
      <c r="AS1967" s="7"/>
      <c r="AT1967" s="7"/>
      <c r="AU1967" s="7"/>
      <c r="AV1967" s="7"/>
      <c r="AW1967" s="7"/>
      <c r="AX1967" s="7"/>
      <c r="AY1967" s="7"/>
      <c r="AZ1967" s="7"/>
      <c r="BA1967" s="7"/>
      <c r="BB1967" s="7"/>
      <c r="BC1967" s="18" t="s">
        <v>4659</v>
      </c>
      <c r="BD1967" s="7"/>
      <c r="BE1967" s="7"/>
      <c r="BF1967" s="7"/>
      <c r="BG1967" s="7"/>
      <c r="BH1967" s="7"/>
      <c r="BI1967" s="7"/>
      <c r="BJ1967" s="7"/>
      <c r="BK1967" s="7"/>
      <c r="BL1967" s="7"/>
      <c r="BM1967" s="7"/>
      <c r="BN1967" s="7"/>
      <c r="BO1967" s="7"/>
      <c r="BP1967" s="7"/>
      <c r="BQ1967" s="7"/>
      <c r="BR1967" s="7" t="s">
        <v>96</v>
      </c>
      <c r="BS1967" s="7" t="s">
        <v>96</v>
      </c>
      <c r="BT1967" s="7" t="s">
        <v>96</v>
      </c>
      <c r="BU1967" s="7" t="s">
        <v>97</v>
      </c>
    </row>
    <row r="1968" customFormat="false" ht="14.25" hidden="false" customHeight="true" outlineLevel="0" collapsed="false">
      <c r="A1968" s="5" t="n">
        <v>1967</v>
      </c>
      <c r="B1968" s="5"/>
      <c r="C1968" s="18" t="s">
        <v>7877</v>
      </c>
      <c r="D1968" s="18"/>
      <c r="E1968" s="10" t="s">
        <v>7878</v>
      </c>
      <c r="F1968" s="18" t="s">
        <v>232</v>
      </c>
      <c r="G1968" s="18" t="s">
        <v>233</v>
      </c>
      <c r="H1968" s="18"/>
      <c r="I1968" s="7"/>
      <c r="J1968" s="7"/>
      <c r="K1968" s="7"/>
      <c r="L1968" s="18" t="s">
        <v>190</v>
      </c>
      <c r="M1968" s="18" t="s">
        <v>190</v>
      </c>
      <c r="N1968" s="7"/>
      <c r="O1968" s="7"/>
      <c r="P1968" s="7"/>
      <c r="Q1968" s="7"/>
      <c r="R1968" s="7"/>
      <c r="S1968" s="10" t="s">
        <v>7879</v>
      </c>
      <c r="T1968" s="7"/>
      <c r="U1968" s="7"/>
      <c r="V1968" s="7"/>
      <c r="W1968" s="7"/>
      <c r="X1968" s="7"/>
      <c r="Y1968" s="7"/>
      <c r="Z1968" s="7"/>
      <c r="AA1968" s="7"/>
      <c r="AB1968" s="7"/>
      <c r="AC1968" s="7"/>
      <c r="AD1968" s="7"/>
      <c r="AE1968" s="7"/>
      <c r="AF1968" s="7"/>
      <c r="AG1968" s="7"/>
      <c r="AH1968" s="7"/>
      <c r="AI1968" s="7"/>
      <c r="AJ1968" s="7"/>
      <c r="AK1968" s="7"/>
      <c r="AL1968" s="7"/>
      <c r="AM1968" s="7"/>
      <c r="AN1968" s="7"/>
      <c r="AO1968" s="7"/>
      <c r="AP1968" s="7"/>
      <c r="AQ1968" s="7"/>
      <c r="AR1968" s="7"/>
      <c r="AS1968" s="7"/>
      <c r="AT1968" s="7"/>
      <c r="AU1968" s="7"/>
      <c r="AV1968" s="7"/>
      <c r="AW1968" s="7"/>
      <c r="AX1968" s="7"/>
      <c r="AY1968" s="7"/>
      <c r="AZ1968" s="7"/>
      <c r="BA1968" s="7"/>
      <c r="BB1968" s="7"/>
      <c r="BC1968" s="18" t="s">
        <v>4882</v>
      </c>
      <c r="BD1968" s="7"/>
      <c r="BE1968" s="7"/>
      <c r="BF1968" s="7"/>
      <c r="BG1968" s="7"/>
      <c r="BH1968" s="7"/>
      <c r="BI1968" s="7"/>
      <c r="BJ1968" s="7"/>
      <c r="BK1968" s="7"/>
      <c r="BL1968" s="7"/>
      <c r="BM1968" s="7"/>
      <c r="BN1968" s="7"/>
      <c r="BO1968" s="7"/>
      <c r="BP1968" s="7"/>
      <c r="BQ1968" s="7"/>
      <c r="BR1968" s="7" t="s">
        <v>96</v>
      </c>
      <c r="BS1968" s="7" t="s">
        <v>96</v>
      </c>
      <c r="BT1968" s="7" t="s">
        <v>96</v>
      </c>
      <c r="BU1968" s="7" t="s">
        <v>98</v>
      </c>
    </row>
    <row r="1969" customFormat="false" ht="14.25" hidden="false" customHeight="true" outlineLevel="0" collapsed="false">
      <c r="A1969" s="5" t="n">
        <v>1968</v>
      </c>
      <c r="B1969" s="5"/>
      <c r="C1969" s="18" t="s">
        <v>7880</v>
      </c>
      <c r="D1969" s="18"/>
      <c r="E1969" s="10" t="s">
        <v>7881</v>
      </c>
      <c r="F1969" s="18" t="s">
        <v>4657</v>
      </c>
      <c r="G1969" s="18" t="s">
        <v>204</v>
      </c>
      <c r="H1969" s="18"/>
      <c r="I1969" s="7"/>
      <c r="J1969" s="7"/>
      <c r="K1969" s="7"/>
      <c r="L1969" s="18" t="s">
        <v>190</v>
      </c>
      <c r="M1969" s="18" t="s">
        <v>190</v>
      </c>
      <c r="N1969" s="7"/>
      <c r="O1969" s="7"/>
      <c r="P1969" s="7"/>
      <c r="Q1969" s="7"/>
      <c r="R1969" s="7"/>
      <c r="S1969" s="10" t="s">
        <v>7882</v>
      </c>
      <c r="T1969" s="7"/>
      <c r="U1969" s="7"/>
      <c r="V1969" s="7"/>
      <c r="W1969" s="7"/>
      <c r="X1969" s="7"/>
      <c r="Y1969" s="7"/>
      <c r="Z1969" s="7"/>
      <c r="AA1969" s="7"/>
      <c r="AB1969" s="7"/>
      <c r="AC1969" s="7"/>
      <c r="AD1969" s="7"/>
      <c r="AE1969" s="7"/>
      <c r="AF1969" s="7"/>
      <c r="AG1969" s="7"/>
      <c r="AH1969" s="7"/>
      <c r="AI1969" s="7"/>
      <c r="AJ1969" s="7"/>
      <c r="AK1969" s="7"/>
      <c r="AL1969" s="7"/>
      <c r="AM1969" s="7"/>
      <c r="AN1969" s="7"/>
      <c r="AO1969" s="7"/>
      <c r="AP1969" s="7"/>
      <c r="AQ1969" s="7"/>
      <c r="AR1969" s="7"/>
      <c r="AS1969" s="7"/>
      <c r="AT1969" s="7"/>
      <c r="AU1969" s="7"/>
      <c r="AV1969" s="7"/>
      <c r="AW1969" s="7"/>
      <c r="AX1969" s="7"/>
      <c r="AY1969" s="7"/>
      <c r="AZ1969" s="7"/>
      <c r="BA1969" s="7"/>
      <c r="BB1969" s="7"/>
      <c r="BC1969" s="18" t="s">
        <v>7883</v>
      </c>
      <c r="BD1969" s="7"/>
      <c r="BE1969" s="7"/>
      <c r="BF1969" s="7"/>
      <c r="BG1969" s="7"/>
      <c r="BH1969" s="7"/>
      <c r="BI1969" s="7"/>
      <c r="BJ1969" s="7"/>
      <c r="BK1969" s="7"/>
      <c r="BL1969" s="7"/>
      <c r="BM1969" s="7"/>
      <c r="BN1969" s="7"/>
      <c r="BO1969" s="7"/>
      <c r="BP1969" s="7"/>
      <c r="BQ1969" s="7"/>
      <c r="BR1969" s="7" t="s">
        <v>96</v>
      </c>
      <c r="BS1969" s="7" t="s">
        <v>96</v>
      </c>
      <c r="BT1969" s="7" t="s">
        <v>96</v>
      </c>
      <c r="BU1969" s="7" t="s">
        <v>96</v>
      </c>
    </row>
    <row r="1970" customFormat="false" ht="14.25" hidden="false" customHeight="true" outlineLevel="0" collapsed="false">
      <c r="A1970" s="5" t="n">
        <v>1969</v>
      </c>
      <c r="B1970" s="5"/>
      <c r="C1970" s="18" t="s">
        <v>7884</v>
      </c>
      <c r="D1970" s="18"/>
      <c r="E1970" s="10" t="s">
        <v>7885</v>
      </c>
      <c r="F1970" s="18" t="s">
        <v>387</v>
      </c>
      <c r="G1970" s="18" t="s">
        <v>244</v>
      </c>
      <c r="H1970" s="18"/>
      <c r="I1970" s="7"/>
      <c r="J1970" s="7"/>
      <c r="K1970" s="7"/>
      <c r="L1970" s="18" t="s">
        <v>190</v>
      </c>
      <c r="M1970" s="18" t="s">
        <v>190</v>
      </c>
      <c r="N1970" s="7"/>
      <c r="O1970" s="7"/>
      <c r="P1970" s="7"/>
      <c r="Q1970" s="7"/>
      <c r="R1970" s="7"/>
      <c r="S1970" s="10" t="s">
        <v>7886</v>
      </c>
      <c r="T1970" s="7"/>
      <c r="U1970" s="7"/>
      <c r="V1970" s="7"/>
      <c r="W1970" s="7"/>
      <c r="X1970" s="7"/>
      <c r="Y1970" s="7"/>
      <c r="Z1970" s="7"/>
      <c r="AA1970" s="7"/>
      <c r="AB1970" s="7"/>
      <c r="AC1970" s="7"/>
      <c r="AD1970" s="7"/>
      <c r="AE1970" s="7"/>
      <c r="AF1970" s="7"/>
      <c r="AG1970" s="7"/>
      <c r="AH1970" s="7"/>
      <c r="AI1970" s="7"/>
      <c r="AJ1970" s="7"/>
      <c r="AK1970" s="7"/>
      <c r="AL1970" s="7"/>
      <c r="AM1970" s="7"/>
      <c r="AN1970" s="7"/>
      <c r="AO1970" s="7"/>
      <c r="AP1970" s="7"/>
      <c r="AQ1970" s="7"/>
      <c r="AR1970" s="7"/>
      <c r="AS1970" s="7"/>
      <c r="AT1970" s="7"/>
      <c r="AU1970" s="7"/>
      <c r="AV1970" s="7"/>
      <c r="AW1970" s="7"/>
      <c r="AX1970" s="7"/>
      <c r="AY1970" s="7"/>
      <c r="AZ1970" s="7"/>
      <c r="BA1970" s="7"/>
      <c r="BB1970" s="7"/>
      <c r="BC1970" s="18" t="s">
        <v>7887</v>
      </c>
      <c r="BD1970" s="7"/>
      <c r="BE1970" s="7"/>
      <c r="BF1970" s="7"/>
      <c r="BG1970" s="7"/>
      <c r="BH1970" s="7"/>
      <c r="BI1970" s="7"/>
      <c r="BJ1970" s="7"/>
      <c r="BK1970" s="7"/>
      <c r="BL1970" s="7"/>
      <c r="BM1970" s="7"/>
      <c r="BN1970" s="7"/>
      <c r="BO1970" s="7"/>
      <c r="BP1970" s="7"/>
      <c r="BQ1970" s="7"/>
      <c r="BR1970" s="7" t="s">
        <v>96</v>
      </c>
      <c r="BS1970" s="7" t="s">
        <v>96</v>
      </c>
      <c r="BT1970" s="7" t="s">
        <v>96</v>
      </c>
      <c r="BU1970" s="7" t="s">
        <v>96</v>
      </c>
    </row>
    <row r="1971" customFormat="false" ht="14.25" hidden="false" customHeight="true" outlineLevel="0" collapsed="false">
      <c r="A1971" s="5" t="n">
        <v>1970</v>
      </c>
      <c r="B1971" s="5"/>
      <c r="C1971" s="18" t="s">
        <v>7888</v>
      </c>
      <c r="D1971" s="18"/>
      <c r="E1971" s="10" t="s">
        <v>7889</v>
      </c>
      <c r="F1971" s="18" t="s">
        <v>561</v>
      </c>
      <c r="G1971" s="18" t="s">
        <v>204</v>
      </c>
      <c r="H1971" s="18"/>
      <c r="I1971" s="7"/>
      <c r="J1971" s="7"/>
      <c r="K1971" s="7"/>
      <c r="L1971" s="18" t="s">
        <v>190</v>
      </c>
      <c r="M1971" s="18" t="s">
        <v>190</v>
      </c>
      <c r="N1971" s="7"/>
      <c r="O1971" s="7"/>
      <c r="P1971" s="7"/>
      <c r="Q1971" s="7"/>
      <c r="R1971" s="7"/>
      <c r="S1971" s="10" t="s">
        <v>7890</v>
      </c>
      <c r="T1971" s="7"/>
      <c r="U1971" s="7"/>
      <c r="V1971" s="7"/>
      <c r="W1971" s="7"/>
      <c r="X1971" s="7"/>
      <c r="Y1971" s="7"/>
      <c r="Z1971" s="7"/>
      <c r="AA1971" s="7"/>
      <c r="AB1971" s="7"/>
      <c r="AC1971" s="7"/>
      <c r="AD1971" s="7"/>
      <c r="AE1971" s="7"/>
      <c r="AF1971" s="7"/>
      <c r="AG1971" s="7"/>
      <c r="AH1971" s="7"/>
      <c r="AI1971" s="7"/>
      <c r="AJ1971" s="7"/>
      <c r="AK1971" s="7"/>
      <c r="AL1971" s="7"/>
      <c r="AM1971" s="7"/>
      <c r="AN1971" s="7"/>
      <c r="AO1971" s="7"/>
      <c r="AP1971" s="7"/>
      <c r="AQ1971" s="7"/>
      <c r="AR1971" s="7"/>
      <c r="AS1971" s="7"/>
      <c r="AT1971" s="7"/>
      <c r="AU1971" s="7"/>
      <c r="AV1971" s="7"/>
      <c r="AW1971" s="7"/>
      <c r="AX1971" s="7"/>
      <c r="AY1971" s="7"/>
      <c r="AZ1971" s="7"/>
      <c r="BA1971" s="7"/>
      <c r="BB1971" s="7"/>
      <c r="BC1971" s="18" t="s">
        <v>5128</v>
      </c>
      <c r="BD1971" s="7"/>
      <c r="BE1971" s="7"/>
      <c r="BF1971" s="7"/>
      <c r="BG1971" s="7"/>
      <c r="BH1971" s="7"/>
      <c r="BI1971" s="7"/>
      <c r="BJ1971" s="7"/>
      <c r="BK1971" s="7"/>
      <c r="BL1971" s="7"/>
      <c r="BM1971" s="7"/>
      <c r="BN1971" s="7"/>
      <c r="BO1971" s="7"/>
      <c r="BP1971" s="7"/>
      <c r="BQ1971" s="7"/>
      <c r="BR1971" s="7" t="s">
        <v>96</v>
      </c>
      <c r="BS1971" s="7" t="s">
        <v>96</v>
      </c>
      <c r="BT1971" s="7" t="s">
        <v>96</v>
      </c>
      <c r="BU1971" s="7" t="s">
        <v>98</v>
      </c>
    </row>
    <row r="1972" customFormat="false" ht="14.25" hidden="false" customHeight="true" outlineLevel="0" collapsed="false">
      <c r="A1972" s="5" t="n">
        <v>1971</v>
      </c>
      <c r="B1972" s="5"/>
      <c r="C1972" s="18" t="s">
        <v>7891</v>
      </c>
      <c r="D1972" s="18"/>
      <c r="E1972" s="10" t="s">
        <v>7892</v>
      </c>
      <c r="F1972" s="18" t="s">
        <v>232</v>
      </c>
      <c r="G1972" s="18" t="s">
        <v>233</v>
      </c>
      <c r="H1972" s="18"/>
      <c r="I1972" s="7"/>
      <c r="J1972" s="7"/>
      <c r="K1972" s="7"/>
      <c r="L1972" s="18" t="s">
        <v>190</v>
      </c>
      <c r="M1972" s="18" t="s">
        <v>190</v>
      </c>
      <c r="N1972" s="7"/>
      <c r="O1972" s="7"/>
      <c r="P1972" s="7"/>
      <c r="Q1972" s="7"/>
      <c r="R1972" s="7"/>
      <c r="S1972" s="10" t="s">
        <v>7893</v>
      </c>
      <c r="T1972" s="7"/>
      <c r="U1972" s="7"/>
      <c r="V1972" s="7"/>
      <c r="W1972" s="7"/>
      <c r="X1972" s="7"/>
      <c r="Y1972" s="7"/>
      <c r="Z1972" s="7"/>
      <c r="AA1972" s="7"/>
      <c r="AB1972" s="7"/>
      <c r="AC1972" s="7"/>
      <c r="AD1972" s="7"/>
      <c r="AE1972" s="7"/>
      <c r="AF1972" s="7"/>
      <c r="AG1972" s="7"/>
      <c r="AH1972" s="7"/>
      <c r="AI1972" s="7"/>
      <c r="AJ1972" s="7"/>
      <c r="AK1972" s="7"/>
      <c r="AL1972" s="7"/>
      <c r="AM1972" s="7"/>
      <c r="AN1972" s="7"/>
      <c r="AO1972" s="7"/>
      <c r="AP1972" s="7"/>
      <c r="AQ1972" s="7"/>
      <c r="AR1972" s="7"/>
      <c r="AS1972" s="7"/>
      <c r="AT1972" s="7"/>
      <c r="AU1972" s="7"/>
      <c r="AV1972" s="7"/>
      <c r="AW1972" s="7"/>
      <c r="AX1972" s="7"/>
      <c r="AY1972" s="7"/>
      <c r="AZ1972" s="7"/>
      <c r="BA1972" s="7"/>
      <c r="BB1972" s="7"/>
      <c r="BC1972" s="18" t="s">
        <v>4647</v>
      </c>
      <c r="BD1972" s="7"/>
      <c r="BE1972" s="7"/>
      <c r="BF1972" s="7"/>
      <c r="BG1972" s="7"/>
      <c r="BH1972" s="7"/>
      <c r="BI1972" s="7"/>
      <c r="BJ1972" s="7"/>
      <c r="BK1972" s="7"/>
      <c r="BL1972" s="7"/>
      <c r="BM1972" s="7"/>
      <c r="BN1972" s="7"/>
      <c r="BO1972" s="7"/>
      <c r="BP1972" s="7"/>
      <c r="BQ1972" s="7"/>
      <c r="BR1972" s="7" t="s">
        <v>96</v>
      </c>
      <c r="BS1972" s="7" t="s">
        <v>96</v>
      </c>
      <c r="BT1972" s="7" t="s">
        <v>96</v>
      </c>
      <c r="BU1972" s="7" t="s">
        <v>97</v>
      </c>
    </row>
    <row r="1973" customFormat="false" ht="14.25" hidden="false" customHeight="true" outlineLevel="0" collapsed="false">
      <c r="A1973" s="5" t="n">
        <v>1972</v>
      </c>
      <c r="B1973" s="5"/>
      <c r="C1973" s="18" t="s">
        <v>7894</v>
      </c>
      <c r="D1973" s="18" t="n">
        <v>1996</v>
      </c>
      <c r="E1973" s="10" t="s">
        <v>7895</v>
      </c>
      <c r="F1973" s="18" t="s">
        <v>561</v>
      </c>
      <c r="G1973" s="18" t="s">
        <v>204</v>
      </c>
      <c r="H1973" s="18"/>
      <c r="I1973" s="7"/>
      <c r="J1973" s="7"/>
      <c r="K1973" s="7"/>
      <c r="L1973" s="18" t="s">
        <v>109</v>
      </c>
      <c r="M1973" s="18" t="s">
        <v>190</v>
      </c>
      <c r="N1973" s="7"/>
      <c r="O1973" s="7"/>
      <c r="P1973" s="7"/>
      <c r="Q1973" s="7"/>
      <c r="R1973" s="7"/>
      <c r="S1973" s="10" t="s">
        <v>7896</v>
      </c>
      <c r="T1973" s="7"/>
      <c r="U1973" s="7"/>
      <c r="V1973" s="7"/>
      <c r="W1973" s="7"/>
      <c r="X1973" s="7"/>
      <c r="Y1973" s="7"/>
      <c r="Z1973" s="7"/>
      <c r="AA1973" s="7"/>
      <c r="AB1973" s="7"/>
      <c r="AC1973" s="7"/>
      <c r="AD1973" s="7"/>
      <c r="AE1973" s="7"/>
      <c r="AF1973" s="7"/>
      <c r="AG1973" s="7"/>
      <c r="AH1973" s="7"/>
      <c r="AI1973" s="7"/>
      <c r="AJ1973" s="7"/>
      <c r="AK1973" s="7"/>
      <c r="AL1973" s="7"/>
      <c r="AM1973" s="7"/>
      <c r="AN1973" s="7"/>
      <c r="AO1973" s="7"/>
      <c r="AP1973" s="7"/>
      <c r="AQ1973" s="7"/>
      <c r="AR1973" s="7"/>
      <c r="AS1973" s="7"/>
      <c r="AT1973" s="7"/>
      <c r="AU1973" s="7"/>
      <c r="AV1973" s="7"/>
      <c r="AW1973" s="7"/>
      <c r="AX1973" s="7"/>
      <c r="AY1973" s="7"/>
      <c r="AZ1973" s="7"/>
      <c r="BA1973" s="7"/>
      <c r="BB1973" s="7"/>
      <c r="BC1973" s="18" t="s">
        <v>7897</v>
      </c>
      <c r="BD1973" s="7"/>
      <c r="BE1973" s="7"/>
      <c r="BF1973" s="7"/>
      <c r="BG1973" s="7"/>
      <c r="BH1973" s="7"/>
      <c r="BI1973" s="7"/>
      <c r="BJ1973" s="7"/>
      <c r="BK1973" s="7"/>
      <c r="BL1973" s="7"/>
      <c r="BM1973" s="7"/>
      <c r="BN1973" s="7"/>
      <c r="BO1973" s="7"/>
      <c r="BP1973" s="7"/>
      <c r="BQ1973" s="7"/>
      <c r="BR1973" s="7" t="s">
        <v>96</v>
      </c>
      <c r="BS1973" s="7" t="s">
        <v>96</v>
      </c>
      <c r="BT1973" s="7" t="s">
        <v>96</v>
      </c>
      <c r="BU1973" s="7" t="s">
        <v>98</v>
      </c>
    </row>
    <row r="1974" customFormat="false" ht="14.25" hidden="false" customHeight="true" outlineLevel="0" collapsed="false">
      <c r="A1974" s="5" t="n">
        <v>1973</v>
      </c>
      <c r="B1974" s="5"/>
      <c r="C1974" s="18" t="s">
        <v>7898</v>
      </c>
      <c r="D1974" s="18" t="n">
        <v>2016</v>
      </c>
      <c r="E1974" s="10" t="s">
        <v>7899</v>
      </c>
      <c r="F1974" s="18" t="s">
        <v>643</v>
      </c>
      <c r="G1974" s="18" t="s">
        <v>359</v>
      </c>
      <c r="H1974" s="18" t="s">
        <v>101</v>
      </c>
      <c r="I1974" s="7"/>
      <c r="J1974" s="7"/>
      <c r="K1974" s="7"/>
      <c r="L1974" s="18" t="s">
        <v>190</v>
      </c>
      <c r="M1974" s="18" t="s">
        <v>190</v>
      </c>
      <c r="N1974" s="7"/>
      <c r="O1974" s="7"/>
      <c r="P1974" s="7"/>
      <c r="Q1974" s="7"/>
      <c r="R1974" s="7"/>
      <c r="S1974" s="10" t="s">
        <v>7900</v>
      </c>
      <c r="T1974" s="7"/>
      <c r="U1974" s="7"/>
      <c r="V1974" s="7"/>
      <c r="W1974" s="7"/>
      <c r="X1974" s="7"/>
      <c r="Y1974" s="7"/>
      <c r="Z1974" s="7"/>
      <c r="AA1974" s="7"/>
      <c r="AB1974" s="7"/>
      <c r="AC1974" s="7"/>
      <c r="AD1974" s="7"/>
      <c r="AE1974" s="7"/>
      <c r="AF1974" s="7"/>
      <c r="AG1974" s="7"/>
      <c r="AH1974" s="7"/>
      <c r="AI1974" s="7"/>
      <c r="AJ1974" s="7"/>
      <c r="AK1974" s="7"/>
      <c r="AL1974" s="7"/>
      <c r="AM1974" s="7"/>
      <c r="AN1974" s="7"/>
      <c r="AO1974" s="7"/>
      <c r="AP1974" s="7"/>
      <c r="AQ1974" s="7"/>
      <c r="AR1974" s="7"/>
      <c r="AS1974" s="7"/>
      <c r="AT1974" s="7"/>
      <c r="AU1974" s="7"/>
      <c r="AV1974" s="7"/>
      <c r="AW1974" s="7"/>
      <c r="AX1974" s="7"/>
      <c r="AY1974" s="7"/>
      <c r="AZ1974" s="7"/>
      <c r="BA1974" s="7"/>
      <c r="BB1974" s="7"/>
      <c r="BC1974" s="18" t="s">
        <v>5649</v>
      </c>
      <c r="BD1974" s="7"/>
      <c r="BE1974" s="7"/>
      <c r="BF1974" s="7"/>
      <c r="BG1974" s="7"/>
      <c r="BH1974" s="7"/>
      <c r="BI1974" s="7"/>
      <c r="BJ1974" s="7"/>
      <c r="BK1974" s="7"/>
      <c r="BL1974" s="7"/>
      <c r="BM1974" s="7"/>
      <c r="BN1974" s="7"/>
      <c r="BO1974" s="7"/>
      <c r="BP1974" s="7"/>
      <c r="BQ1974" s="7"/>
      <c r="BR1974" s="7" t="s">
        <v>96</v>
      </c>
      <c r="BS1974" s="7" t="s">
        <v>96</v>
      </c>
      <c r="BT1974" s="7" t="s">
        <v>96</v>
      </c>
      <c r="BU1974" s="7" t="s">
        <v>97</v>
      </c>
    </row>
    <row r="1975" customFormat="false" ht="14.25" hidden="false" customHeight="true" outlineLevel="0" collapsed="false">
      <c r="A1975" s="5" t="n">
        <v>1974</v>
      </c>
      <c r="B1975" s="5"/>
      <c r="C1975" s="18" t="s">
        <v>7901</v>
      </c>
      <c r="D1975" s="18"/>
      <c r="E1975" s="10" t="s">
        <v>7902</v>
      </c>
      <c r="F1975" s="18"/>
      <c r="G1975" s="18"/>
      <c r="H1975" s="18"/>
      <c r="I1975" s="7"/>
      <c r="J1975" s="7"/>
      <c r="K1975" s="7"/>
      <c r="L1975" s="18" t="s">
        <v>190</v>
      </c>
      <c r="M1975" s="18" t="s">
        <v>190</v>
      </c>
      <c r="N1975" s="7"/>
      <c r="O1975" s="7"/>
      <c r="P1975" s="7"/>
      <c r="Q1975" s="7"/>
      <c r="R1975" s="7"/>
      <c r="S1975" s="10" t="s">
        <v>7903</v>
      </c>
      <c r="T1975" s="7"/>
      <c r="U1975" s="7"/>
      <c r="V1975" s="7"/>
      <c r="W1975" s="7"/>
      <c r="X1975" s="7"/>
      <c r="Y1975" s="7"/>
      <c r="Z1975" s="7"/>
      <c r="AA1975" s="7"/>
      <c r="AB1975" s="7"/>
      <c r="AC1975" s="7"/>
      <c r="AD1975" s="7"/>
      <c r="AE1975" s="7"/>
      <c r="AF1975" s="7"/>
      <c r="AG1975" s="7"/>
      <c r="AH1975" s="7"/>
      <c r="AI1975" s="7"/>
      <c r="AJ1975" s="7"/>
      <c r="AK1975" s="7"/>
      <c r="AL1975" s="7"/>
      <c r="AM1975" s="7"/>
      <c r="AN1975" s="7"/>
      <c r="AO1975" s="7"/>
      <c r="AP1975" s="7"/>
      <c r="AQ1975" s="7"/>
      <c r="AR1975" s="7"/>
      <c r="AS1975" s="7"/>
      <c r="AT1975" s="7"/>
      <c r="AU1975" s="7"/>
      <c r="AV1975" s="7"/>
      <c r="AW1975" s="7"/>
      <c r="AX1975" s="7"/>
      <c r="AY1975" s="7"/>
      <c r="AZ1975" s="7"/>
      <c r="BA1975" s="7"/>
      <c r="BB1975" s="7"/>
      <c r="BC1975" s="18" t="s">
        <v>7904</v>
      </c>
      <c r="BD1975" s="7"/>
      <c r="BE1975" s="7"/>
      <c r="BF1975" s="7"/>
      <c r="BG1975" s="7"/>
      <c r="BH1975" s="7"/>
      <c r="BI1975" s="7"/>
      <c r="BJ1975" s="7"/>
      <c r="BK1975" s="7"/>
      <c r="BL1975" s="7"/>
      <c r="BM1975" s="7"/>
      <c r="BN1975" s="7"/>
      <c r="BO1975" s="7"/>
      <c r="BP1975" s="7"/>
      <c r="BQ1975" s="7"/>
      <c r="BR1975" s="7" t="s">
        <v>96</v>
      </c>
      <c r="BS1975" s="7" t="s">
        <v>96</v>
      </c>
      <c r="BT1975" s="7" t="s">
        <v>96</v>
      </c>
      <c r="BU1975" s="7" t="s">
        <v>97</v>
      </c>
    </row>
    <row r="1976" customFormat="false" ht="14.25" hidden="false" customHeight="true" outlineLevel="0" collapsed="false">
      <c r="A1976" s="5" t="n">
        <v>1975</v>
      </c>
      <c r="B1976" s="5"/>
      <c r="C1976" s="18" t="s">
        <v>7905</v>
      </c>
      <c r="D1976" s="18" t="n">
        <v>2006</v>
      </c>
      <c r="E1976" s="10" t="s">
        <v>7906</v>
      </c>
      <c r="F1976" s="18" t="s">
        <v>561</v>
      </c>
      <c r="G1976" s="18" t="s">
        <v>204</v>
      </c>
      <c r="H1976" s="18" t="s">
        <v>625</v>
      </c>
      <c r="I1976" s="7"/>
      <c r="J1976" s="7"/>
      <c r="K1976" s="7"/>
      <c r="L1976" s="18" t="s">
        <v>190</v>
      </c>
      <c r="M1976" s="18" t="s">
        <v>190</v>
      </c>
      <c r="N1976" s="7"/>
      <c r="O1976" s="7"/>
      <c r="P1976" s="7"/>
      <c r="Q1976" s="7"/>
      <c r="R1976" s="7"/>
      <c r="S1976" s="10" t="s">
        <v>7907</v>
      </c>
      <c r="T1976" s="7"/>
      <c r="U1976" s="7"/>
      <c r="V1976" s="7"/>
      <c r="W1976" s="7"/>
      <c r="X1976" s="7"/>
      <c r="Y1976" s="7"/>
      <c r="Z1976" s="7"/>
      <c r="AA1976" s="7"/>
      <c r="AB1976" s="7"/>
      <c r="AC1976" s="7"/>
      <c r="AD1976" s="7"/>
      <c r="AE1976" s="7"/>
      <c r="AF1976" s="7"/>
      <c r="AG1976" s="7"/>
      <c r="AH1976" s="7"/>
      <c r="AI1976" s="7"/>
      <c r="AJ1976" s="7"/>
      <c r="AK1976" s="7"/>
      <c r="AL1976" s="7"/>
      <c r="AM1976" s="7"/>
      <c r="AN1976" s="7"/>
      <c r="AO1976" s="7"/>
      <c r="AP1976" s="7"/>
      <c r="AQ1976" s="7"/>
      <c r="AR1976" s="7"/>
      <c r="AS1976" s="7"/>
      <c r="AT1976" s="7"/>
      <c r="AU1976" s="7"/>
      <c r="AV1976" s="7"/>
      <c r="AW1976" s="7"/>
      <c r="AX1976" s="7"/>
      <c r="AY1976" s="7"/>
      <c r="AZ1976" s="7"/>
      <c r="BA1976" s="7"/>
      <c r="BB1976" s="7"/>
      <c r="BC1976" s="18" t="s">
        <v>6080</v>
      </c>
      <c r="BD1976" s="7"/>
      <c r="BE1976" s="7"/>
      <c r="BF1976" s="7"/>
      <c r="BG1976" s="7"/>
      <c r="BH1976" s="7"/>
      <c r="BI1976" s="7"/>
      <c r="BJ1976" s="7"/>
      <c r="BK1976" s="7"/>
      <c r="BL1976" s="7"/>
      <c r="BM1976" s="7"/>
      <c r="BN1976" s="7"/>
      <c r="BO1976" s="7"/>
      <c r="BP1976" s="7"/>
      <c r="BQ1976" s="7"/>
      <c r="BR1976" s="7" t="s">
        <v>96</v>
      </c>
      <c r="BS1976" s="7" t="s">
        <v>96</v>
      </c>
      <c r="BT1976" s="7" t="s">
        <v>96</v>
      </c>
      <c r="BU1976" s="7" t="s">
        <v>98</v>
      </c>
    </row>
    <row r="1977" customFormat="false" ht="14.25" hidden="false" customHeight="true" outlineLevel="0" collapsed="false">
      <c r="A1977" s="5" t="n">
        <v>1976</v>
      </c>
      <c r="B1977" s="5"/>
      <c r="C1977" s="18" t="s">
        <v>7908</v>
      </c>
      <c r="D1977" s="18" t="n">
        <v>1988</v>
      </c>
      <c r="E1977" s="10" t="s">
        <v>7909</v>
      </c>
      <c r="F1977" s="18" t="s">
        <v>221</v>
      </c>
      <c r="G1977" s="18" t="s">
        <v>222</v>
      </c>
      <c r="H1977" s="18" t="s">
        <v>187</v>
      </c>
      <c r="I1977" s="7"/>
      <c r="J1977" s="7"/>
      <c r="K1977" s="7"/>
      <c r="L1977" s="18" t="s">
        <v>190</v>
      </c>
      <c r="M1977" s="18" t="s">
        <v>190</v>
      </c>
      <c r="N1977" s="7"/>
      <c r="O1977" s="7"/>
      <c r="P1977" s="7"/>
      <c r="Q1977" s="7"/>
      <c r="R1977" s="7"/>
      <c r="S1977" s="10" t="s">
        <v>7910</v>
      </c>
      <c r="T1977" s="7"/>
      <c r="U1977" s="7"/>
      <c r="V1977" s="7"/>
      <c r="W1977" s="7"/>
      <c r="X1977" s="7"/>
      <c r="Y1977" s="7"/>
      <c r="Z1977" s="7"/>
      <c r="AA1977" s="7"/>
      <c r="AB1977" s="7"/>
      <c r="AC1977" s="7"/>
      <c r="AD1977" s="7"/>
      <c r="AE1977" s="7"/>
      <c r="AF1977" s="7"/>
      <c r="AG1977" s="7"/>
      <c r="AH1977" s="7"/>
      <c r="AI1977" s="7"/>
      <c r="AJ1977" s="7"/>
      <c r="AK1977" s="7"/>
      <c r="AL1977" s="7"/>
      <c r="AM1977" s="7"/>
      <c r="AN1977" s="7"/>
      <c r="AO1977" s="7"/>
      <c r="AP1977" s="7"/>
      <c r="AQ1977" s="7"/>
      <c r="AR1977" s="7"/>
      <c r="AS1977" s="7"/>
      <c r="AT1977" s="7"/>
      <c r="AU1977" s="7"/>
      <c r="AV1977" s="7"/>
      <c r="AW1977" s="7"/>
      <c r="AX1977" s="7"/>
      <c r="AY1977" s="7"/>
      <c r="AZ1977" s="7"/>
      <c r="BA1977" s="7"/>
      <c r="BB1977" s="7"/>
      <c r="BC1977" s="18"/>
      <c r="BD1977" s="7"/>
      <c r="BE1977" s="7"/>
      <c r="BF1977" s="7"/>
      <c r="BG1977" s="7"/>
      <c r="BH1977" s="7"/>
      <c r="BI1977" s="7"/>
      <c r="BJ1977" s="7"/>
      <c r="BK1977" s="7"/>
      <c r="BL1977" s="7"/>
      <c r="BM1977" s="7"/>
      <c r="BN1977" s="7"/>
      <c r="BO1977" s="7"/>
      <c r="BP1977" s="7"/>
      <c r="BQ1977" s="7"/>
      <c r="BR1977" s="7" t="s">
        <v>96</v>
      </c>
      <c r="BS1977" s="7" t="s">
        <v>96</v>
      </c>
      <c r="BT1977" s="7" t="s">
        <v>96</v>
      </c>
      <c r="BU1977" s="7" t="s">
        <v>96</v>
      </c>
    </row>
    <row r="1978" customFormat="false" ht="14.25" hidden="false" customHeight="true" outlineLevel="0" collapsed="false">
      <c r="A1978" s="5" t="n">
        <v>1977</v>
      </c>
      <c r="B1978" s="5"/>
      <c r="C1978" s="18" t="s">
        <v>7911</v>
      </c>
      <c r="D1978" s="18"/>
      <c r="E1978" s="10" t="s">
        <v>7912</v>
      </c>
      <c r="F1978" s="18" t="s">
        <v>561</v>
      </c>
      <c r="G1978" s="18" t="s">
        <v>204</v>
      </c>
      <c r="H1978" s="18"/>
      <c r="I1978" s="7"/>
      <c r="J1978" s="7"/>
      <c r="K1978" s="7"/>
      <c r="L1978" s="18" t="s">
        <v>190</v>
      </c>
      <c r="M1978" s="18" t="s">
        <v>190</v>
      </c>
      <c r="N1978" s="7"/>
      <c r="O1978" s="7"/>
      <c r="P1978" s="7"/>
      <c r="Q1978" s="7"/>
      <c r="R1978" s="7"/>
      <c r="S1978" s="10" t="s">
        <v>7913</v>
      </c>
      <c r="T1978" s="7"/>
      <c r="U1978" s="7"/>
      <c r="V1978" s="7"/>
      <c r="W1978" s="7"/>
      <c r="X1978" s="7"/>
      <c r="Y1978" s="7"/>
      <c r="Z1978" s="7"/>
      <c r="AA1978" s="7"/>
      <c r="AB1978" s="7"/>
      <c r="AC1978" s="7"/>
      <c r="AD1978" s="7"/>
      <c r="AE1978" s="7"/>
      <c r="AF1978" s="7"/>
      <c r="AG1978" s="7"/>
      <c r="AH1978" s="7"/>
      <c r="AI1978" s="7"/>
      <c r="AJ1978" s="7"/>
      <c r="AK1978" s="7"/>
      <c r="AL1978" s="7"/>
      <c r="AM1978" s="7"/>
      <c r="AN1978" s="7"/>
      <c r="AO1978" s="7"/>
      <c r="AP1978" s="7"/>
      <c r="AQ1978" s="7"/>
      <c r="AR1978" s="7"/>
      <c r="AS1978" s="7"/>
      <c r="AT1978" s="7"/>
      <c r="AU1978" s="7"/>
      <c r="AV1978" s="7"/>
      <c r="AW1978" s="7"/>
      <c r="AX1978" s="7"/>
      <c r="AY1978" s="7"/>
      <c r="AZ1978" s="7"/>
      <c r="BA1978" s="7"/>
      <c r="BB1978" s="7"/>
      <c r="BC1978" s="18" t="s">
        <v>4474</v>
      </c>
      <c r="BD1978" s="7"/>
      <c r="BE1978" s="7"/>
      <c r="BF1978" s="7"/>
      <c r="BG1978" s="7"/>
      <c r="BH1978" s="7"/>
      <c r="BI1978" s="7"/>
      <c r="BJ1978" s="7"/>
      <c r="BK1978" s="7"/>
      <c r="BL1978" s="7"/>
      <c r="BM1978" s="7"/>
      <c r="BN1978" s="7"/>
      <c r="BO1978" s="7"/>
      <c r="BP1978" s="7"/>
      <c r="BQ1978" s="7"/>
      <c r="BR1978" s="7" t="s">
        <v>96</v>
      </c>
      <c r="BS1978" s="7" t="s">
        <v>96</v>
      </c>
      <c r="BT1978" s="7" t="s">
        <v>96</v>
      </c>
      <c r="BU1978" s="7" t="s">
        <v>97</v>
      </c>
    </row>
    <row r="1979" customFormat="false" ht="14.25" hidden="false" customHeight="true" outlineLevel="0" collapsed="false">
      <c r="A1979" s="5" t="n">
        <v>1978</v>
      </c>
      <c r="B1979" s="5"/>
      <c r="C1979" s="18" t="s">
        <v>7914</v>
      </c>
      <c r="D1979" s="18" t="n">
        <v>1994</v>
      </c>
      <c r="E1979" s="10" t="s">
        <v>7915</v>
      </c>
      <c r="F1979" s="18" t="s">
        <v>5213</v>
      </c>
      <c r="G1979" s="18" t="s">
        <v>5214</v>
      </c>
      <c r="H1979" s="18" t="s">
        <v>101</v>
      </c>
      <c r="I1979" s="7"/>
      <c r="J1979" s="7"/>
      <c r="K1979" s="7"/>
      <c r="L1979" s="18" t="s">
        <v>109</v>
      </c>
      <c r="M1979" s="18" t="s">
        <v>7916</v>
      </c>
      <c r="N1979" s="7"/>
      <c r="O1979" s="7"/>
      <c r="P1979" s="7"/>
      <c r="Q1979" s="7"/>
      <c r="R1979" s="7"/>
      <c r="S1979" s="10" t="s">
        <v>7917</v>
      </c>
      <c r="T1979" s="7"/>
      <c r="U1979" s="7"/>
      <c r="V1979" s="7"/>
      <c r="W1979" s="7"/>
      <c r="X1979" s="7"/>
      <c r="Y1979" s="7"/>
      <c r="Z1979" s="7"/>
      <c r="AA1979" s="7"/>
      <c r="AB1979" s="7"/>
      <c r="AC1979" s="7"/>
      <c r="AD1979" s="7"/>
      <c r="AE1979" s="7"/>
      <c r="AF1979" s="7"/>
      <c r="AG1979" s="7"/>
      <c r="AH1979" s="7"/>
      <c r="AI1979" s="7"/>
      <c r="AJ1979" s="7"/>
      <c r="AK1979" s="7"/>
      <c r="AL1979" s="7"/>
      <c r="AM1979" s="7"/>
      <c r="AN1979" s="7"/>
      <c r="AO1979" s="7"/>
      <c r="AP1979" s="7"/>
      <c r="AQ1979" s="7"/>
      <c r="AR1979" s="7"/>
      <c r="AS1979" s="7"/>
      <c r="AT1979" s="7"/>
      <c r="AU1979" s="7"/>
      <c r="AV1979" s="7"/>
      <c r="AW1979" s="7"/>
      <c r="AX1979" s="7"/>
      <c r="AY1979" s="7"/>
      <c r="AZ1979" s="7"/>
      <c r="BA1979" s="7"/>
      <c r="BB1979" s="7"/>
      <c r="BC1979" s="18" t="s">
        <v>7918</v>
      </c>
      <c r="BD1979" s="7"/>
      <c r="BE1979" s="7"/>
      <c r="BF1979" s="7"/>
      <c r="BG1979" s="7"/>
      <c r="BH1979" s="7"/>
      <c r="BI1979" s="7"/>
      <c r="BJ1979" s="7"/>
      <c r="BK1979" s="7"/>
      <c r="BL1979" s="7"/>
      <c r="BM1979" s="7"/>
      <c r="BN1979" s="7"/>
      <c r="BO1979" s="7"/>
      <c r="BP1979" s="7"/>
      <c r="BQ1979" s="7"/>
      <c r="BR1979" s="7" t="s">
        <v>97</v>
      </c>
      <c r="BS1979" s="7" t="s">
        <v>96</v>
      </c>
      <c r="BT1979" s="7" t="s">
        <v>96</v>
      </c>
      <c r="BU1979" s="7" t="s">
        <v>97</v>
      </c>
    </row>
    <row r="1980" customFormat="false" ht="14.25" hidden="false" customHeight="true" outlineLevel="0" collapsed="false">
      <c r="A1980" s="5" t="n">
        <v>1979</v>
      </c>
      <c r="B1980" s="5"/>
      <c r="C1980" s="18" t="s">
        <v>7919</v>
      </c>
      <c r="D1980" s="18"/>
      <c r="E1980" s="10" t="s">
        <v>7920</v>
      </c>
      <c r="F1980" s="18" t="s">
        <v>4929</v>
      </c>
      <c r="G1980" s="18" t="s">
        <v>244</v>
      </c>
      <c r="H1980" s="18"/>
      <c r="I1980" s="7"/>
      <c r="J1980" s="7"/>
      <c r="K1980" s="7"/>
      <c r="L1980" s="18" t="s">
        <v>190</v>
      </c>
      <c r="M1980" s="18" t="s">
        <v>190</v>
      </c>
      <c r="N1980" s="7"/>
      <c r="O1980" s="7"/>
      <c r="P1980" s="7"/>
      <c r="Q1980" s="7"/>
      <c r="R1980" s="7"/>
      <c r="S1980" s="10" t="s">
        <v>7921</v>
      </c>
      <c r="T1980" s="7"/>
      <c r="U1980" s="7"/>
      <c r="V1980" s="7"/>
      <c r="W1980" s="7"/>
      <c r="X1980" s="7"/>
      <c r="Y1980" s="7"/>
      <c r="Z1980" s="7"/>
      <c r="AA1980" s="7"/>
      <c r="AB1980" s="7"/>
      <c r="AC1980" s="7"/>
      <c r="AD1980" s="7"/>
      <c r="AE1980" s="7"/>
      <c r="AF1980" s="7"/>
      <c r="AG1980" s="7"/>
      <c r="AH1980" s="7"/>
      <c r="AI1980" s="7"/>
      <c r="AJ1980" s="7"/>
      <c r="AK1980" s="7"/>
      <c r="AL1980" s="7"/>
      <c r="AM1980" s="7"/>
      <c r="AN1980" s="7"/>
      <c r="AO1980" s="7"/>
      <c r="AP1980" s="7"/>
      <c r="AQ1980" s="7"/>
      <c r="AR1980" s="7"/>
      <c r="AS1980" s="7"/>
      <c r="AT1980" s="7"/>
      <c r="AU1980" s="7"/>
      <c r="AV1980" s="7"/>
      <c r="AW1980" s="7"/>
      <c r="AX1980" s="7"/>
      <c r="AY1980" s="7"/>
      <c r="AZ1980" s="7"/>
      <c r="BA1980" s="7"/>
      <c r="BB1980" s="7"/>
      <c r="BC1980" s="18"/>
      <c r="BD1980" s="7"/>
      <c r="BE1980" s="7"/>
      <c r="BF1980" s="7"/>
      <c r="BG1980" s="7"/>
      <c r="BH1980" s="7"/>
      <c r="BI1980" s="7"/>
      <c r="BJ1980" s="7"/>
      <c r="BK1980" s="7"/>
      <c r="BL1980" s="7"/>
      <c r="BM1980" s="7"/>
      <c r="BN1980" s="7"/>
      <c r="BO1980" s="7"/>
      <c r="BP1980" s="7"/>
      <c r="BQ1980" s="7"/>
      <c r="BR1980" s="7" t="s">
        <v>96</v>
      </c>
      <c r="BS1980" s="7" t="s">
        <v>96</v>
      </c>
      <c r="BT1980" s="7" t="s">
        <v>96</v>
      </c>
      <c r="BU1980" s="7" t="s">
        <v>98</v>
      </c>
    </row>
    <row r="1981" customFormat="false" ht="14.25" hidden="false" customHeight="true" outlineLevel="0" collapsed="false">
      <c r="A1981" s="5" t="n">
        <v>1980</v>
      </c>
      <c r="B1981" s="5"/>
      <c r="C1981" s="18" t="s">
        <v>7922</v>
      </c>
      <c r="D1981" s="18"/>
      <c r="E1981" s="10" t="s">
        <v>7923</v>
      </c>
      <c r="F1981" s="18" t="s">
        <v>344</v>
      </c>
      <c r="G1981" s="18" t="s">
        <v>345</v>
      </c>
      <c r="H1981" s="18"/>
      <c r="I1981" s="7"/>
      <c r="J1981" s="7"/>
      <c r="K1981" s="7"/>
      <c r="L1981" s="18" t="s">
        <v>190</v>
      </c>
      <c r="M1981" s="18" t="s">
        <v>190</v>
      </c>
      <c r="N1981" s="7"/>
      <c r="O1981" s="7"/>
      <c r="P1981" s="7"/>
      <c r="Q1981" s="7"/>
      <c r="R1981" s="7"/>
      <c r="S1981" s="10" t="s">
        <v>7924</v>
      </c>
      <c r="T1981" s="7"/>
      <c r="U1981" s="7"/>
      <c r="V1981" s="7"/>
      <c r="W1981" s="7"/>
      <c r="X1981" s="7"/>
      <c r="Y1981" s="7"/>
      <c r="Z1981" s="7"/>
      <c r="AA1981" s="7"/>
      <c r="AB1981" s="7"/>
      <c r="AC1981" s="7"/>
      <c r="AD1981" s="7"/>
      <c r="AE1981" s="7"/>
      <c r="AF1981" s="7"/>
      <c r="AG1981" s="7"/>
      <c r="AH1981" s="7"/>
      <c r="AI1981" s="7"/>
      <c r="AJ1981" s="7"/>
      <c r="AK1981" s="7"/>
      <c r="AL1981" s="7"/>
      <c r="AM1981" s="7"/>
      <c r="AN1981" s="7"/>
      <c r="AO1981" s="7"/>
      <c r="AP1981" s="7"/>
      <c r="AQ1981" s="7"/>
      <c r="AR1981" s="7"/>
      <c r="AS1981" s="7"/>
      <c r="AT1981" s="7"/>
      <c r="AU1981" s="7"/>
      <c r="AV1981" s="7"/>
      <c r="AW1981" s="7"/>
      <c r="AX1981" s="7"/>
      <c r="AY1981" s="7"/>
      <c r="AZ1981" s="7"/>
      <c r="BA1981" s="7"/>
      <c r="BB1981" s="7"/>
      <c r="BC1981" s="18"/>
      <c r="BD1981" s="7"/>
      <c r="BE1981" s="7"/>
      <c r="BF1981" s="7"/>
      <c r="BG1981" s="7"/>
      <c r="BH1981" s="7"/>
      <c r="BI1981" s="7"/>
      <c r="BJ1981" s="7"/>
      <c r="BK1981" s="7"/>
      <c r="BL1981" s="7"/>
      <c r="BM1981" s="7"/>
      <c r="BN1981" s="7"/>
      <c r="BO1981" s="7"/>
      <c r="BP1981" s="7"/>
      <c r="BQ1981" s="7"/>
      <c r="BR1981" s="7" t="s">
        <v>96</v>
      </c>
      <c r="BS1981" s="7" t="s">
        <v>96</v>
      </c>
      <c r="BT1981" s="7" t="s">
        <v>96</v>
      </c>
      <c r="BU1981" s="7" t="s">
        <v>97</v>
      </c>
    </row>
    <row r="1982" customFormat="false" ht="14.25" hidden="false" customHeight="true" outlineLevel="0" collapsed="false">
      <c r="A1982" s="5" t="n">
        <v>1981</v>
      </c>
      <c r="B1982" s="5"/>
      <c r="C1982" s="18" t="s">
        <v>7925</v>
      </c>
      <c r="D1982" s="18"/>
      <c r="E1982" s="10" t="s">
        <v>7926</v>
      </c>
      <c r="F1982" s="18" t="s">
        <v>387</v>
      </c>
      <c r="G1982" s="18" t="s">
        <v>244</v>
      </c>
      <c r="H1982" s="18"/>
      <c r="I1982" s="7"/>
      <c r="J1982" s="7"/>
      <c r="K1982" s="7"/>
      <c r="L1982" s="18" t="s">
        <v>190</v>
      </c>
      <c r="M1982" s="18" t="s">
        <v>190</v>
      </c>
      <c r="N1982" s="7"/>
      <c r="O1982" s="7"/>
      <c r="P1982" s="7"/>
      <c r="Q1982" s="7"/>
      <c r="R1982" s="7"/>
      <c r="S1982" s="10" t="s">
        <v>7927</v>
      </c>
      <c r="T1982" s="7"/>
      <c r="U1982" s="7"/>
      <c r="V1982" s="7"/>
      <c r="W1982" s="7"/>
      <c r="X1982" s="7"/>
      <c r="Y1982" s="7"/>
      <c r="Z1982" s="7"/>
      <c r="AA1982" s="7"/>
      <c r="AB1982" s="7"/>
      <c r="AC1982" s="7"/>
      <c r="AD1982" s="7"/>
      <c r="AE1982" s="7"/>
      <c r="AF1982" s="7"/>
      <c r="AG1982" s="7"/>
      <c r="AH1982" s="7"/>
      <c r="AI1982" s="7"/>
      <c r="AJ1982" s="7"/>
      <c r="AK1982" s="7"/>
      <c r="AL1982" s="7"/>
      <c r="AM1982" s="7"/>
      <c r="AN1982" s="7"/>
      <c r="AO1982" s="7"/>
      <c r="AP1982" s="7"/>
      <c r="AQ1982" s="7"/>
      <c r="AR1982" s="7"/>
      <c r="AS1982" s="7"/>
      <c r="AT1982" s="7"/>
      <c r="AU1982" s="7"/>
      <c r="AV1982" s="7"/>
      <c r="AW1982" s="7"/>
      <c r="AX1982" s="7"/>
      <c r="AY1982" s="7"/>
      <c r="AZ1982" s="7"/>
      <c r="BA1982" s="7"/>
      <c r="BB1982" s="7"/>
      <c r="BC1982" s="18" t="s">
        <v>4749</v>
      </c>
      <c r="BD1982" s="7"/>
      <c r="BE1982" s="7"/>
      <c r="BF1982" s="7"/>
      <c r="BG1982" s="7"/>
      <c r="BH1982" s="7"/>
      <c r="BI1982" s="7"/>
      <c r="BJ1982" s="7"/>
      <c r="BK1982" s="7"/>
      <c r="BL1982" s="7"/>
      <c r="BM1982" s="7"/>
      <c r="BN1982" s="7"/>
      <c r="BO1982" s="7"/>
      <c r="BP1982" s="7"/>
      <c r="BQ1982" s="7"/>
      <c r="BR1982" s="7" t="s">
        <v>96</v>
      </c>
      <c r="BS1982" s="7" t="s">
        <v>96</v>
      </c>
      <c r="BT1982" s="7" t="s">
        <v>96</v>
      </c>
      <c r="BU1982" s="7" t="s">
        <v>98</v>
      </c>
    </row>
    <row r="1983" customFormat="false" ht="14.25" hidden="false" customHeight="true" outlineLevel="0" collapsed="false">
      <c r="A1983" s="5" t="n">
        <v>1982</v>
      </c>
      <c r="B1983" s="5"/>
      <c r="C1983" s="18" t="s">
        <v>7928</v>
      </c>
      <c r="D1983" s="18" t="n">
        <v>2012</v>
      </c>
      <c r="E1983" s="10" t="s">
        <v>7929</v>
      </c>
      <c r="F1983" s="18" t="s">
        <v>435</v>
      </c>
      <c r="G1983" s="18" t="s">
        <v>169</v>
      </c>
      <c r="H1983" s="18"/>
      <c r="I1983" s="7"/>
      <c r="J1983" s="7"/>
      <c r="K1983" s="7"/>
      <c r="L1983" s="18" t="s">
        <v>109</v>
      </c>
      <c r="M1983" s="18" t="s">
        <v>7930</v>
      </c>
      <c r="N1983" s="7"/>
      <c r="O1983" s="7"/>
      <c r="P1983" s="7"/>
      <c r="Q1983" s="7"/>
      <c r="R1983" s="7"/>
      <c r="S1983" s="10" t="s">
        <v>7931</v>
      </c>
      <c r="T1983" s="7"/>
      <c r="U1983" s="7"/>
      <c r="V1983" s="7"/>
      <c r="W1983" s="7"/>
      <c r="X1983" s="7"/>
      <c r="Y1983" s="7"/>
      <c r="Z1983" s="7"/>
      <c r="AA1983" s="7"/>
      <c r="AB1983" s="7"/>
      <c r="AC1983" s="7"/>
      <c r="AD1983" s="7"/>
      <c r="AE1983" s="7"/>
      <c r="AF1983" s="7"/>
      <c r="AG1983" s="7"/>
      <c r="AH1983" s="7"/>
      <c r="AI1983" s="7"/>
      <c r="AJ1983" s="7"/>
      <c r="AK1983" s="7"/>
      <c r="AL1983" s="7"/>
      <c r="AM1983" s="7"/>
      <c r="AN1983" s="7"/>
      <c r="AO1983" s="7"/>
      <c r="AP1983" s="7"/>
      <c r="AQ1983" s="7"/>
      <c r="AR1983" s="7"/>
      <c r="AS1983" s="7"/>
      <c r="AT1983" s="7"/>
      <c r="AU1983" s="7"/>
      <c r="AV1983" s="7"/>
      <c r="AW1983" s="7"/>
      <c r="AX1983" s="7"/>
      <c r="AY1983" s="7"/>
      <c r="AZ1983" s="7"/>
      <c r="BA1983" s="7"/>
      <c r="BB1983" s="7"/>
      <c r="BC1983" s="18" t="s">
        <v>7026</v>
      </c>
      <c r="BD1983" s="7"/>
      <c r="BE1983" s="7"/>
      <c r="BF1983" s="7"/>
      <c r="BG1983" s="7"/>
      <c r="BH1983" s="7"/>
      <c r="BI1983" s="7"/>
      <c r="BJ1983" s="7"/>
      <c r="BK1983" s="7"/>
      <c r="BL1983" s="7"/>
      <c r="BM1983" s="7"/>
      <c r="BN1983" s="7"/>
      <c r="BO1983" s="7"/>
      <c r="BP1983" s="7"/>
      <c r="BQ1983" s="7"/>
      <c r="BR1983" s="7" t="s">
        <v>98</v>
      </c>
      <c r="BS1983" s="7" t="s">
        <v>96</v>
      </c>
      <c r="BT1983" s="7" t="s">
        <v>96</v>
      </c>
      <c r="BU1983" s="7" t="s">
        <v>97</v>
      </c>
    </row>
    <row r="1984" customFormat="false" ht="14.25" hidden="false" customHeight="true" outlineLevel="0" collapsed="false">
      <c r="A1984" s="5" t="n">
        <v>1983</v>
      </c>
      <c r="B1984" s="5"/>
      <c r="C1984" s="18" t="s">
        <v>7932</v>
      </c>
      <c r="D1984" s="18" t="n">
        <v>2007</v>
      </c>
      <c r="E1984" s="10" t="s">
        <v>7933</v>
      </c>
      <c r="F1984" s="18" t="s">
        <v>1018</v>
      </c>
      <c r="G1984" s="18" t="s">
        <v>345</v>
      </c>
      <c r="H1984" s="18" t="s">
        <v>187</v>
      </c>
      <c r="I1984" s="7"/>
      <c r="J1984" s="7"/>
      <c r="K1984" s="7"/>
      <c r="L1984" s="18" t="s">
        <v>109</v>
      </c>
      <c r="M1984" s="18" t="s">
        <v>190</v>
      </c>
      <c r="N1984" s="7"/>
      <c r="O1984" s="7"/>
      <c r="P1984" s="7"/>
      <c r="Q1984" s="7"/>
      <c r="R1984" s="7"/>
      <c r="S1984" s="10" t="s">
        <v>7934</v>
      </c>
      <c r="T1984" s="7"/>
      <c r="U1984" s="7"/>
      <c r="V1984" s="7"/>
      <c r="W1984" s="7"/>
      <c r="X1984" s="7"/>
      <c r="Y1984" s="7"/>
      <c r="Z1984" s="7"/>
      <c r="AA1984" s="7"/>
      <c r="AB1984" s="7"/>
      <c r="AC1984" s="7"/>
      <c r="AD1984" s="7"/>
      <c r="AE1984" s="7"/>
      <c r="AF1984" s="7"/>
      <c r="AG1984" s="7"/>
      <c r="AH1984" s="7"/>
      <c r="AI1984" s="7"/>
      <c r="AJ1984" s="7"/>
      <c r="AK1984" s="7"/>
      <c r="AL1984" s="7"/>
      <c r="AM1984" s="7"/>
      <c r="AN1984" s="7"/>
      <c r="AO1984" s="7"/>
      <c r="AP1984" s="7"/>
      <c r="AQ1984" s="7"/>
      <c r="AR1984" s="7"/>
      <c r="AS1984" s="7"/>
      <c r="AT1984" s="7"/>
      <c r="AU1984" s="7"/>
      <c r="AV1984" s="7"/>
      <c r="AW1984" s="7"/>
      <c r="AX1984" s="7"/>
      <c r="AY1984" s="7"/>
      <c r="AZ1984" s="7"/>
      <c r="BA1984" s="7"/>
      <c r="BB1984" s="7"/>
      <c r="BC1984" s="18" t="s">
        <v>7935</v>
      </c>
      <c r="BD1984" s="7"/>
      <c r="BE1984" s="7"/>
      <c r="BF1984" s="7"/>
      <c r="BG1984" s="7"/>
      <c r="BH1984" s="7"/>
      <c r="BI1984" s="7"/>
      <c r="BJ1984" s="7"/>
      <c r="BK1984" s="7"/>
      <c r="BL1984" s="7"/>
      <c r="BM1984" s="7"/>
      <c r="BN1984" s="7"/>
      <c r="BO1984" s="7"/>
      <c r="BP1984" s="7"/>
      <c r="BQ1984" s="7"/>
      <c r="BR1984" s="7" t="s">
        <v>96</v>
      </c>
      <c r="BS1984" s="7" t="s">
        <v>96</v>
      </c>
      <c r="BT1984" s="7" t="s">
        <v>96</v>
      </c>
      <c r="BU1984" s="7" t="s">
        <v>97</v>
      </c>
    </row>
    <row r="1985" customFormat="false" ht="14.25" hidden="false" customHeight="true" outlineLevel="0" collapsed="false">
      <c r="A1985" s="5" t="n">
        <v>1984</v>
      </c>
      <c r="B1985" s="5"/>
      <c r="C1985" s="18" t="s">
        <v>7936</v>
      </c>
      <c r="D1985" s="18" t="n">
        <v>1988</v>
      </c>
      <c r="E1985" s="10" t="s">
        <v>7937</v>
      </c>
      <c r="F1985" s="18" t="s">
        <v>344</v>
      </c>
      <c r="G1985" s="18" t="s">
        <v>345</v>
      </c>
      <c r="H1985" s="18" t="s">
        <v>101</v>
      </c>
      <c r="I1985" s="7"/>
      <c r="J1985" s="7"/>
      <c r="K1985" s="7"/>
      <c r="L1985" s="18" t="s">
        <v>109</v>
      </c>
      <c r="M1985" s="18" t="s">
        <v>190</v>
      </c>
      <c r="N1985" s="7"/>
      <c r="O1985" s="7"/>
      <c r="P1985" s="7"/>
      <c r="Q1985" s="7"/>
      <c r="R1985" s="7"/>
      <c r="S1985" s="10" t="s">
        <v>7938</v>
      </c>
      <c r="T1985" s="7"/>
      <c r="U1985" s="7"/>
      <c r="V1985" s="7"/>
      <c r="W1985" s="7"/>
      <c r="X1985" s="7"/>
      <c r="Y1985" s="7"/>
      <c r="Z1985" s="7"/>
      <c r="AA1985" s="7"/>
      <c r="AB1985" s="7"/>
      <c r="AC1985" s="7"/>
      <c r="AD1985" s="7"/>
      <c r="AE1985" s="7"/>
      <c r="AF1985" s="7"/>
      <c r="AG1985" s="7"/>
      <c r="AH1985" s="7"/>
      <c r="AI1985" s="7"/>
      <c r="AJ1985" s="7"/>
      <c r="AK1985" s="7"/>
      <c r="AL1985" s="7"/>
      <c r="AM1985" s="7"/>
      <c r="AN1985" s="7"/>
      <c r="AO1985" s="7"/>
      <c r="AP1985" s="7"/>
      <c r="AQ1985" s="7"/>
      <c r="AR1985" s="7"/>
      <c r="AS1985" s="7"/>
      <c r="AT1985" s="7"/>
      <c r="AU1985" s="7"/>
      <c r="AV1985" s="7"/>
      <c r="AW1985" s="7"/>
      <c r="AX1985" s="7"/>
      <c r="AY1985" s="7"/>
      <c r="AZ1985" s="7"/>
      <c r="BA1985" s="7"/>
      <c r="BB1985" s="7"/>
      <c r="BC1985" s="18" t="s">
        <v>4366</v>
      </c>
      <c r="BD1985" s="7"/>
      <c r="BE1985" s="7"/>
      <c r="BF1985" s="7"/>
      <c r="BG1985" s="7"/>
      <c r="BH1985" s="7"/>
      <c r="BI1985" s="7"/>
      <c r="BJ1985" s="7"/>
      <c r="BK1985" s="7"/>
      <c r="BL1985" s="7"/>
      <c r="BM1985" s="7"/>
      <c r="BN1985" s="7"/>
      <c r="BO1985" s="7"/>
      <c r="BP1985" s="7"/>
      <c r="BQ1985" s="7"/>
      <c r="BR1985" s="7" t="s">
        <v>96</v>
      </c>
      <c r="BS1985" s="7" t="s">
        <v>96</v>
      </c>
      <c r="BT1985" s="7" t="s">
        <v>96</v>
      </c>
      <c r="BU1985" s="7" t="s">
        <v>97</v>
      </c>
    </row>
    <row r="1986" customFormat="false" ht="14.25" hidden="false" customHeight="true" outlineLevel="0" collapsed="false">
      <c r="A1986" s="5" t="n">
        <v>1985</v>
      </c>
      <c r="B1986" s="5"/>
      <c r="C1986" s="18" t="s">
        <v>7939</v>
      </c>
      <c r="D1986" s="18"/>
      <c r="E1986" s="10" t="s">
        <v>7940</v>
      </c>
      <c r="F1986" s="18" t="s">
        <v>561</v>
      </c>
      <c r="G1986" s="18" t="s">
        <v>204</v>
      </c>
      <c r="H1986" s="18"/>
      <c r="I1986" s="7"/>
      <c r="J1986" s="7"/>
      <c r="K1986" s="7"/>
      <c r="L1986" s="18" t="s">
        <v>190</v>
      </c>
      <c r="M1986" s="18" t="s">
        <v>190</v>
      </c>
      <c r="N1986" s="7"/>
      <c r="O1986" s="7"/>
      <c r="P1986" s="7"/>
      <c r="Q1986" s="7"/>
      <c r="R1986" s="7"/>
      <c r="S1986" s="10" t="s">
        <v>7941</v>
      </c>
      <c r="T1986" s="7"/>
      <c r="U1986" s="7"/>
      <c r="V1986" s="7"/>
      <c r="W1986" s="7"/>
      <c r="X1986" s="7"/>
      <c r="Y1986" s="7"/>
      <c r="Z1986" s="7"/>
      <c r="AA1986" s="7"/>
      <c r="AB1986" s="7"/>
      <c r="AC1986" s="7"/>
      <c r="AD1986" s="7"/>
      <c r="AE1986" s="7"/>
      <c r="AF1986" s="7"/>
      <c r="AG1986" s="7"/>
      <c r="AH1986" s="7"/>
      <c r="AI1986" s="7"/>
      <c r="AJ1986" s="7"/>
      <c r="AK1986" s="7"/>
      <c r="AL1986" s="7"/>
      <c r="AM1986" s="7"/>
      <c r="AN1986" s="7"/>
      <c r="AO1986" s="7"/>
      <c r="AP1986" s="7"/>
      <c r="AQ1986" s="7"/>
      <c r="AR1986" s="7"/>
      <c r="AS1986" s="7"/>
      <c r="AT1986" s="7"/>
      <c r="AU1986" s="7"/>
      <c r="AV1986" s="7"/>
      <c r="AW1986" s="7"/>
      <c r="AX1986" s="7"/>
      <c r="AY1986" s="7"/>
      <c r="AZ1986" s="7"/>
      <c r="BA1986" s="7"/>
      <c r="BB1986" s="7"/>
      <c r="BC1986" s="18" t="s">
        <v>7942</v>
      </c>
      <c r="BD1986" s="7"/>
      <c r="BE1986" s="7"/>
      <c r="BF1986" s="7"/>
      <c r="BG1986" s="7"/>
      <c r="BH1986" s="7"/>
      <c r="BI1986" s="7"/>
      <c r="BJ1986" s="7"/>
      <c r="BK1986" s="7"/>
      <c r="BL1986" s="7"/>
      <c r="BM1986" s="7"/>
      <c r="BN1986" s="7"/>
      <c r="BO1986" s="7"/>
      <c r="BP1986" s="7"/>
      <c r="BQ1986" s="7"/>
      <c r="BR1986" s="7" t="s">
        <v>96</v>
      </c>
      <c r="BS1986" s="7" t="s">
        <v>96</v>
      </c>
      <c r="BT1986" s="7" t="s">
        <v>96</v>
      </c>
      <c r="BU1986" s="7" t="s">
        <v>97</v>
      </c>
    </row>
    <row r="1987" customFormat="false" ht="14.25" hidden="false" customHeight="true" outlineLevel="0" collapsed="false">
      <c r="A1987" s="5" t="n">
        <v>1986</v>
      </c>
      <c r="B1987" s="5"/>
      <c r="C1987" s="18" t="s">
        <v>7943</v>
      </c>
      <c r="D1987" s="18" t="n">
        <v>2004</v>
      </c>
      <c r="E1987" s="10" t="s">
        <v>7944</v>
      </c>
      <c r="F1987" s="18" t="s">
        <v>168</v>
      </c>
      <c r="G1987" s="18" t="s">
        <v>169</v>
      </c>
      <c r="H1987" s="18" t="s">
        <v>101</v>
      </c>
      <c r="I1987" s="7"/>
      <c r="J1987" s="7"/>
      <c r="K1987" s="7"/>
      <c r="L1987" s="18" t="s">
        <v>190</v>
      </c>
      <c r="M1987" s="18" t="s">
        <v>190</v>
      </c>
      <c r="N1987" s="7"/>
      <c r="O1987" s="7"/>
      <c r="P1987" s="7"/>
      <c r="Q1987" s="7"/>
      <c r="R1987" s="7"/>
      <c r="S1987" s="10" t="s">
        <v>7945</v>
      </c>
      <c r="T1987" s="7"/>
      <c r="U1987" s="7"/>
      <c r="V1987" s="7"/>
      <c r="W1987" s="7"/>
      <c r="X1987" s="7"/>
      <c r="Y1987" s="7"/>
      <c r="Z1987" s="7"/>
      <c r="AA1987" s="7"/>
      <c r="AB1987" s="7"/>
      <c r="AC1987" s="7"/>
      <c r="AD1987" s="7"/>
      <c r="AE1987" s="7"/>
      <c r="AF1987" s="7"/>
      <c r="AG1987" s="7"/>
      <c r="AH1987" s="7"/>
      <c r="AI1987" s="7"/>
      <c r="AJ1987" s="7"/>
      <c r="AK1987" s="7"/>
      <c r="AL1987" s="7"/>
      <c r="AM1987" s="7"/>
      <c r="AN1987" s="7"/>
      <c r="AO1987" s="7"/>
      <c r="AP1987" s="7"/>
      <c r="AQ1987" s="7"/>
      <c r="AR1987" s="7"/>
      <c r="AS1987" s="7"/>
      <c r="AT1987" s="7"/>
      <c r="AU1987" s="7"/>
      <c r="AV1987" s="7"/>
      <c r="AW1987" s="7"/>
      <c r="AX1987" s="7"/>
      <c r="AY1987" s="7"/>
      <c r="AZ1987" s="7"/>
      <c r="BA1987" s="7"/>
      <c r="BB1987" s="7"/>
      <c r="BC1987" s="18" t="s">
        <v>5633</v>
      </c>
      <c r="BD1987" s="7"/>
      <c r="BE1987" s="7"/>
      <c r="BF1987" s="7"/>
      <c r="BG1987" s="7"/>
      <c r="BH1987" s="7"/>
      <c r="BI1987" s="7"/>
      <c r="BJ1987" s="7"/>
      <c r="BK1987" s="7"/>
      <c r="BL1987" s="7"/>
      <c r="BM1987" s="7"/>
      <c r="BN1987" s="7"/>
      <c r="BO1987" s="7"/>
      <c r="BP1987" s="7"/>
      <c r="BQ1987" s="7"/>
      <c r="BR1987" s="7" t="s">
        <v>96</v>
      </c>
      <c r="BS1987" s="7" t="s">
        <v>96</v>
      </c>
      <c r="BT1987" s="7" t="s">
        <v>96</v>
      </c>
      <c r="BU1987" s="7" t="s">
        <v>97</v>
      </c>
    </row>
    <row r="1988" customFormat="false" ht="14.25" hidden="false" customHeight="true" outlineLevel="0" collapsed="false">
      <c r="A1988" s="5" t="n">
        <v>1987</v>
      </c>
      <c r="B1988" s="5"/>
      <c r="C1988" s="18" t="s">
        <v>7946</v>
      </c>
      <c r="D1988" s="18" t="n">
        <v>2010</v>
      </c>
      <c r="E1988" s="10" t="s">
        <v>7947</v>
      </c>
      <c r="F1988" s="18" t="s">
        <v>387</v>
      </c>
      <c r="G1988" s="18" t="s">
        <v>244</v>
      </c>
      <c r="H1988" s="18" t="s">
        <v>123</v>
      </c>
      <c r="I1988" s="7"/>
      <c r="J1988" s="7"/>
      <c r="K1988" s="7"/>
      <c r="L1988" s="18" t="s">
        <v>190</v>
      </c>
      <c r="M1988" s="18" t="s">
        <v>190</v>
      </c>
      <c r="N1988" s="7"/>
      <c r="O1988" s="7"/>
      <c r="P1988" s="7"/>
      <c r="Q1988" s="7"/>
      <c r="R1988" s="7"/>
      <c r="S1988" s="10" t="s">
        <v>7948</v>
      </c>
      <c r="T1988" s="7"/>
      <c r="U1988" s="7"/>
      <c r="V1988" s="7"/>
      <c r="W1988" s="7"/>
      <c r="X1988" s="7"/>
      <c r="Y1988" s="7"/>
      <c r="Z1988" s="7"/>
      <c r="AA1988" s="7"/>
      <c r="AB1988" s="7"/>
      <c r="AC1988" s="7"/>
      <c r="AD1988" s="7"/>
      <c r="AE1988" s="7"/>
      <c r="AF1988" s="7"/>
      <c r="AG1988" s="7"/>
      <c r="AH1988" s="7"/>
      <c r="AI1988" s="7"/>
      <c r="AJ1988" s="7"/>
      <c r="AK1988" s="7"/>
      <c r="AL1988" s="7"/>
      <c r="AM1988" s="7"/>
      <c r="AN1988" s="7"/>
      <c r="AO1988" s="7"/>
      <c r="AP1988" s="7"/>
      <c r="AQ1988" s="7"/>
      <c r="AR1988" s="7"/>
      <c r="AS1988" s="7"/>
      <c r="AT1988" s="7"/>
      <c r="AU1988" s="7"/>
      <c r="AV1988" s="7"/>
      <c r="AW1988" s="7"/>
      <c r="AX1988" s="7"/>
      <c r="AY1988" s="7"/>
      <c r="AZ1988" s="7"/>
      <c r="BA1988" s="7"/>
      <c r="BB1988" s="7"/>
      <c r="BC1988" s="18"/>
      <c r="BD1988" s="7"/>
      <c r="BE1988" s="7"/>
      <c r="BF1988" s="7"/>
      <c r="BG1988" s="7"/>
      <c r="BH1988" s="7"/>
      <c r="BI1988" s="7"/>
      <c r="BJ1988" s="7"/>
      <c r="BK1988" s="7"/>
      <c r="BL1988" s="7"/>
      <c r="BM1988" s="7"/>
      <c r="BN1988" s="7"/>
      <c r="BO1988" s="7"/>
      <c r="BP1988" s="7"/>
      <c r="BQ1988" s="7"/>
      <c r="BR1988" s="7" t="s">
        <v>96</v>
      </c>
      <c r="BS1988" s="7" t="s">
        <v>96</v>
      </c>
      <c r="BT1988" s="7" t="s">
        <v>98</v>
      </c>
      <c r="BU1988" s="7" t="s">
        <v>97</v>
      </c>
    </row>
    <row r="1989" customFormat="false" ht="14.25" hidden="false" customHeight="true" outlineLevel="0" collapsed="false">
      <c r="A1989" s="5" t="n">
        <v>1988</v>
      </c>
      <c r="B1989" s="5"/>
      <c r="C1989" s="18" t="s">
        <v>3043</v>
      </c>
      <c r="D1989" s="18"/>
      <c r="E1989" s="10" t="s">
        <v>7949</v>
      </c>
      <c r="F1989" s="18"/>
      <c r="G1989" s="18"/>
      <c r="H1989" s="18"/>
      <c r="I1989" s="7"/>
      <c r="J1989" s="7"/>
      <c r="K1989" s="7"/>
      <c r="L1989" s="18" t="s">
        <v>190</v>
      </c>
      <c r="M1989" s="18" t="s">
        <v>190</v>
      </c>
      <c r="N1989" s="7"/>
      <c r="O1989" s="7"/>
      <c r="P1989" s="7"/>
      <c r="Q1989" s="7"/>
      <c r="R1989" s="7"/>
      <c r="S1989" s="10" t="s">
        <v>7950</v>
      </c>
      <c r="T1989" s="7"/>
      <c r="U1989" s="7"/>
      <c r="V1989" s="7"/>
      <c r="W1989" s="7"/>
      <c r="X1989" s="7"/>
      <c r="Y1989" s="7"/>
      <c r="Z1989" s="7"/>
      <c r="AA1989" s="7"/>
      <c r="AB1989" s="7"/>
      <c r="AC1989" s="7"/>
      <c r="AD1989" s="7"/>
      <c r="AE1989" s="7"/>
      <c r="AF1989" s="7"/>
      <c r="AG1989" s="7"/>
      <c r="AH1989" s="7"/>
      <c r="AI1989" s="7"/>
      <c r="AJ1989" s="7"/>
      <c r="AK1989" s="7"/>
      <c r="AL1989" s="7"/>
      <c r="AM1989" s="7"/>
      <c r="AN1989" s="7"/>
      <c r="AO1989" s="7"/>
      <c r="AP1989" s="7"/>
      <c r="AQ1989" s="7"/>
      <c r="AR1989" s="7"/>
      <c r="AS1989" s="7"/>
      <c r="AT1989" s="7"/>
      <c r="AU1989" s="7"/>
      <c r="AV1989" s="7"/>
      <c r="AW1989" s="7"/>
      <c r="AX1989" s="7"/>
      <c r="AY1989" s="7"/>
      <c r="AZ1989" s="7"/>
      <c r="BA1989" s="7"/>
      <c r="BB1989" s="7"/>
      <c r="BC1989" s="18"/>
      <c r="BD1989" s="7"/>
      <c r="BE1989" s="7"/>
      <c r="BF1989" s="7"/>
      <c r="BG1989" s="7"/>
      <c r="BH1989" s="7"/>
      <c r="BI1989" s="7"/>
      <c r="BJ1989" s="7"/>
      <c r="BK1989" s="7"/>
      <c r="BL1989" s="7"/>
      <c r="BM1989" s="7"/>
      <c r="BN1989" s="7"/>
      <c r="BO1989" s="7"/>
      <c r="BP1989" s="7"/>
      <c r="BQ1989" s="7"/>
      <c r="BR1989" s="7" t="s">
        <v>96</v>
      </c>
      <c r="BS1989" s="7" t="s">
        <v>96</v>
      </c>
      <c r="BT1989" s="7" t="s">
        <v>96</v>
      </c>
      <c r="BU1989" s="7" t="s">
        <v>97</v>
      </c>
    </row>
    <row r="1990" customFormat="false" ht="14.25" hidden="false" customHeight="true" outlineLevel="0" collapsed="false">
      <c r="A1990" s="5" t="n">
        <v>1989</v>
      </c>
      <c r="B1990" s="5"/>
      <c r="C1990" s="18" t="s">
        <v>3396</v>
      </c>
      <c r="D1990" s="18"/>
      <c r="E1990" s="10" t="s">
        <v>7951</v>
      </c>
      <c r="F1990" s="18" t="s">
        <v>232</v>
      </c>
      <c r="G1990" s="18" t="s">
        <v>233</v>
      </c>
      <c r="H1990" s="18"/>
      <c r="I1990" s="7"/>
      <c r="J1990" s="7"/>
      <c r="K1990" s="7"/>
      <c r="L1990" s="18" t="s">
        <v>190</v>
      </c>
      <c r="M1990" s="18" t="s">
        <v>190</v>
      </c>
      <c r="N1990" s="7"/>
      <c r="O1990" s="7"/>
      <c r="P1990" s="7"/>
      <c r="Q1990" s="7"/>
      <c r="R1990" s="7"/>
      <c r="S1990" s="10" t="s">
        <v>7952</v>
      </c>
      <c r="T1990" s="7"/>
      <c r="U1990" s="7"/>
      <c r="V1990" s="7"/>
      <c r="W1990" s="7"/>
      <c r="X1990" s="7"/>
      <c r="Y1990" s="7"/>
      <c r="Z1990" s="7"/>
      <c r="AA1990" s="7"/>
      <c r="AB1990" s="7"/>
      <c r="AC1990" s="7"/>
      <c r="AD1990" s="7"/>
      <c r="AE1990" s="7"/>
      <c r="AF1990" s="7"/>
      <c r="AG1990" s="7"/>
      <c r="AH1990" s="7"/>
      <c r="AI1990" s="7"/>
      <c r="AJ1990" s="7"/>
      <c r="AK1990" s="7"/>
      <c r="AL1990" s="7"/>
      <c r="AM1990" s="7"/>
      <c r="AN1990" s="7"/>
      <c r="AO1990" s="7"/>
      <c r="AP1990" s="7"/>
      <c r="AQ1990" s="7"/>
      <c r="AR1990" s="7"/>
      <c r="AS1990" s="7"/>
      <c r="AT1990" s="7"/>
      <c r="AU1990" s="7"/>
      <c r="AV1990" s="7"/>
      <c r="AW1990" s="7"/>
      <c r="AX1990" s="7"/>
      <c r="AY1990" s="7"/>
      <c r="AZ1990" s="7"/>
      <c r="BA1990" s="7"/>
      <c r="BB1990" s="7"/>
      <c r="BC1990" s="18" t="s">
        <v>4695</v>
      </c>
      <c r="BD1990" s="7"/>
      <c r="BE1990" s="7"/>
      <c r="BF1990" s="7"/>
      <c r="BG1990" s="7"/>
      <c r="BH1990" s="7"/>
      <c r="BI1990" s="7"/>
      <c r="BJ1990" s="7"/>
      <c r="BK1990" s="7"/>
      <c r="BL1990" s="7"/>
      <c r="BM1990" s="7"/>
      <c r="BN1990" s="7"/>
      <c r="BO1990" s="7"/>
      <c r="BP1990" s="7"/>
      <c r="BQ1990" s="7"/>
      <c r="BR1990" s="7" t="s">
        <v>96</v>
      </c>
      <c r="BS1990" s="7" t="s">
        <v>96</v>
      </c>
      <c r="BT1990" s="7" t="s">
        <v>96</v>
      </c>
      <c r="BU1990" s="7" t="s">
        <v>97</v>
      </c>
    </row>
    <row r="1991" customFormat="false" ht="14.25" hidden="false" customHeight="true" outlineLevel="0" collapsed="false">
      <c r="A1991" s="5" t="n">
        <v>1990</v>
      </c>
      <c r="B1991" s="5"/>
      <c r="C1991" s="18" t="s">
        <v>7953</v>
      </c>
      <c r="D1991" s="18"/>
      <c r="E1991" s="10" t="s">
        <v>7954</v>
      </c>
      <c r="F1991" s="18" t="s">
        <v>344</v>
      </c>
      <c r="G1991" s="18" t="s">
        <v>345</v>
      </c>
      <c r="H1991" s="18"/>
      <c r="I1991" s="7"/>
      <c r="J1991" s="7"/>
      <c r="K1991" s="7"/>
      <c r="L1991" s="18" t="s">
        <v>190</v>
      </c>
      <c r="M1991" s="18" t="s">
        <v>190</v>
      </c>
      <c r="N1991" s="7"/>
      <c r="O1991" s="7"/>
      <c r="P1991" s="7"/>
      <c r="Q1991" s="7"/>
      <c r="R1991" s="7"/>
      <c r="S1991" s="10" t="s">
        <v>7955</v>
      </c>
      <c r="T1991" s="7"/>
      <c r="U1991" s="7"/>
      <c r="V1991" s="7"/>
      <c r="W1991" s="7"/>
      <c r="X1991" s="7"/>
      <c r="Y1991" s="7"/>
      <c r="Z1991" s="7"/>
      <c r="AA1991" s="7"/>
      <c r="AB1991" s="7"/>
      <c r="AC1991" s="7"/>
      <c r="AD1991" s="7"/>
      <c r="AE1991" s="7"/>
      <c r="AF1991" s="7"/>
      <c r="AG1991" s="7"/>
      <c r="AH1991" s="7"/>
      <c r="AI1991" s="7"/>
      <c r="AJ1991" s="7"/>
      <c r="AK1991" s="7"/>
      <c r="AL1991" s="7"/>
      <c r="AM1991" s="7"/>
      <c r="AN1991" s="7"/>
      <c r="AO1991" s="7"/>
      <c r="AP1991" s="7"/>
      <c r="AQ1991" s="7"/>
      <c r="AR1991" s="7"/>
      <c r="AS1991" s="7"/>
      <c r="AT1991" s="7"/>
      <c r="AU1991" s="7"/>
      <c r="AV1991" s="7"/>
      <c r="AW1991" s="7"/>
      <c r="AX1991" s="7"/>
      <c r="AY1991" s="7"/>
      <c r="AZ1991" s="7"/>
      <c r="BA1991" s="7"/>
      <c r="BB1991" s="7"/>
      <c r="BC1991" s="18"/>
      <c r="BD1991" s="7"/>
      <c r="BE1991" s="7"/>
      <c r="BF1991" s="7"/>
      <c r="BG1991" s="7"/>
      <c r="BH1991" s="7"/>
      <c r="BI1991" s="7"/>
      <c r="BJ1991" s="7"/>
      <c r="BK1991" s="7"/>
      <c r="BL1991" s="7"/>
      <c r="BM1991" s="7"/>
      <c r="BN1991" s="7"/>
      <c r="BO1991" s="7"/>
      <c r="BP1991" s="7"/>
      <c r="BQ1991" s="7"/>
      <c r="BR1991" s="7" t="s">
        <v>96</v>
      </c>
      <c r="BS1991" s="7" t="s">
        <v>96</v>
      </c>
      <c r="BT1991" s="7" t="s">
        <v>96</v>
      </c>
      <c r="BU1991" s="7" t="s">
        <v>96</v>
      </c>
    </row>
    <row r="1992" customFormat="false" ht="14.25" hidden="false" customHeight="true" outlineLevel="0" collapsed="false">
      <c r="A1992" s="5" t="n">
        <v>1991</v>
      </c>
      <c r="B1992" s="5"/>
      <c r="C1992" s="18" t="s">
        <v>7956</v>
      </c>
      <c r="D1992" s="18" t="n">
        <v>2000</v>
      </c>
      <c r="E1992" s="10" t="s">
        <v>7957</v>
      </c>
      <c r="F1992" s="18" t="s">
        <v>203</v>
      </c>
      <c r="G1992" s="18" t="s">
        <v>204</v>
      </c>
      <c r="H1992" s="18" t="s">
        <v>187</v>
      </c>
      <c r="I1992" s="7"/>
      <c r="J1992" s="7"/>
      <c r="K1992" s="7"/>
      <c r="L1992" s="18" t="s">
        <v>190</v>
      </c>
      <c r="M1992" s="18" t="s">
        <v>190</v>
      </c>
      <c r="N1992" s="7"/>
      <c r="O1992" s="7"/>
      <c r="P1992" s="7"/>
      <c r="Q1992" s="7"/>
      <c r="R1992" s="7"/>
      <c r="S1992" s="10" t="s">
        <v>7958</v>
      </c>
      <c r="T1992" s="7"/>
      <c r="U1992" s="7"/>
      <c r="V1992" s="7"/>
      <c r="W1992" s="7"/>
      <c r="X1992" s="7"/>
      <c r="Y1992" s="7"/>
      <c r="Z1992" s="7"/>
      <c r="AA1992" s="7"/>
      <c r="AB1992" s="7"/>
      <c r="AC1992" s="7"/>
      <c r="AD1992" s="7"/>
      <c r="AE1992" s="7"/>
      <c r="AF1992" s="7"/>
      <c r="AG1992" s="7"/>
      <c r="AH1992" s="7"/>
      <c r="AI1992" s="7"/>
      <c r="AJ1992" s="7"/>
      <c r="AK1992" s="7"/>
      <c r="AL1992" s="7"/>
      <c r="AM1992" s="7"/>
      <c r="AN1992" s="7"/>
      <c r="AO1992" s="7"/>
      <c r="AP1992" s="7"/>
      <c r="AQ1992" s="7"/>
      <c r="AR1992" s="7"/>
      <c r="AS1992" s="7"/>
      <c r="AT1992" s="7"/>
      <c r="AU1992" s="7"/>
      <c r="AV1992" s="7"/>
      <c r="AW1992" s="7"/>
      <c r="AX1992" s="7"/>
      <c r="AY1992" s="7"/>
      <c r="AZ1992" s="7"/>
      <c r="BA1992" s="7"/>
      <c r="BB1992" s="7"/>
      <c r="BC1992" s="18" t="s">
        <v>5720</v>
      </c>
      <c r="BD1992" s="7"/>
      <c r="BE1992" s="7"/>
      <c r="BF1992" s="7"/>
      <c r="BG1992" s="7"/>
      <c r="BH1992" s="7"/>
      <c r="BI1992" s="7"/>
      <c r="BJ1992" s="7"/>
      <c r="BK1992" s="7"/>
      <c r="BL1992" s="7"/>
      <c r="BM1992" s="7"/>
      <c r="BN1992" s="7"/>
      <c r="BO1992" s="7"/>
      <c r="BP1992" s="7"/>
      <c r="BQ1992" s="7"/>
      <c r="BR1992" s="7" t="s">
        <v>96</v>
      </c>
      <c r="BS1992" s="7" t="s">
        <v>96</v>
      </c>
      <c r="BT1992" s="7" t="s">
        <v>96</v>
      </c>
      <c r="BU1992" s="7" t="s">
        <v>96</v>
      </c>
    </row>
    <row r="1993" customFormat="false" ht="14.25" hidden="false" customHeight="true" outlineLevel="0" collapsed="false">
      <c r="A1993" s="5" t="n">
        <v>1992</v>
      </c>
      <c r="B1993" s="5"/>
      <c r="C1993" s="18" t="s">
        <v>7959</v>
      </c>
      <c r="D1993" s="18"/>
      <c r="E1993" s="10" t="s">
        <v>7960</v>
      </c>
      <c r="F1993" s="18" t="s">
        <v>561</v>
      </c>
      <c r="G1993" s="18" t="s">
        <v>204</v>
      </c>
      <c r="H1993" s="18"/>
      <c r="I1993" s="7"/>
      <c r="J1993" s="7"/>
      <c r="K1993" s="7"/>
      <c r="L1993" s="18" t="s">
        <v>190</v>
      </c>
      <c r="M1993" s="18" t="s">
        <v>190</v>
      </c>
      <c r="N1993" s="7"/>
      <c r="O1993" s="7"/>
      <c r="P1993" s="7"/>
      <c r="Q1993" s="7"/>
      <c r="R1993" s="7"/>
      <c r="S1993" s="10" t="s">
        <v>7961</v>
      </c>
      <c r="T1993" s="7"/>
      <c r="U1993" s="7"/>
      <c r="V1993" s="7"/>
      <c r="W1993" s="7"/>
      <c r="X1993" s="7"/>
      <c r="Y1993" s="7"/>
      <c r="Z1993" s="7"/>
      <c r="AA1993" s="7"/>
      <c r="AB1993" s="7"/>
      <c r="AC1993" s="7"/>
      <c r="AD1993" s="7"/>
      <c r="AE1993" s="7"/>
      <c r="AF1993" s="7"/>
      <c r="AG1993" s="7"/>
      <c r="AH1993" s="7"/>
      <c r="AI1993" s="7"/>
      <c r="AJ1993" s="7"/>
      <c r="AK1993" s="7"/>
      <c r="AL1993" s="7"/>
      <c r="AM1993" s="7"/>
      <c r="AN1993" s="7"/>
      <c r="AO1993" s="7"/>
      <c r="AP1993" s="7"/>
      <c r="AQ1993" s="7"/>
      <c r="AR1993" s="7"/>
      <c r="AS1993" s="7"/>
      <c r="AT1993" s="7"/>
      <c r="AU1993" s="7"/>
      <c r="AV1993" s="7"/>
      <c r="AW1993" s="7"/>
      <c r="AX1993" s="7"/>
      <c r="AY1993" s="7"/>
      <c r="AZ1993" s="7"/>
      <c r="BA1993" s="7"/>
      <c r="BB1993" s="7"/>
      <c r="BC1993" s="18" t="s">
        <v>7962</v>
      </c>
      <c r="BD1993" s="7"/>
      <c r="BE1993" s="7"/>
      <c r="BF1993" s="7"/>
      <c r="BG1993" s="7"/>
      <c r="BH1993" s="7"/>
      <c r="BI1993" s="7"/>
      <c r="BJ1993" s="7"/>
      <c r="BK1993" s="7"/>
      <c r="BL1993" s="7"/>
      <c r="BM1993" s="7"/>
      <c r="BN1993" s="7"/>
      <c r="BO1993" s="7"/>
      <c r="BP1993" s="7"/>
      <c r="BQ1993" s="7"/>
      <c r="BR1993" s="7" t="s">
        <v>96</v>
      </c>
      <c r="BS1993" s="7" t="s">
        <v>96</v>
      </c>
      <c r="BT1993" s="7" t="s">
        <v>96</v>
      </c>
      <c r="BU1993" s="7" t="s">
        <v>97</v>
      </c>
    </row>
    <row r="1994" customFormat="false" ht="14.25" hidden="false" customHeight="true" outlineLevel="0" collapsed="false">
      <c r="A1994" s="5" t="n">
        <v>1993</v>
      </c>
      <c r="B1994" s="5"/>
      <c r="C1994" s="18" t="s">
        <v>7963</v>
      </c>
      <c r="D1994" s="18" t="n">
        <v>2003</v>
      </c>
      <c r="E1994" s="10" t="s">
        <v>7964</v>
      </c>
      <c r="F1994" s="18" t="s">
        <v>344</v>
      </c>
      <c r="G1994" s="18" t="s">
        <v>345</v>
      </c>
      <c r="H1994" s="18" t="s">
        <v>101</v>
      </c>
      <c r="I1994" s="7"/>
      <c r="J1994" s="7"/>
      <c r="K1994" s="7"/>
      <c r="L1994" s="18" t="s">
        <v>109</v>
      </c>
      <c r="M1994" s="18" t="s">
        <v>190</v>
      </c>
      <c r="N1994" s="7"/>
      <c r="O1994" s="7"/>
      <c r="P1994" s="7"/>
      <c r="Q1994" s="7"/>
      <c r="R1994" s="7"/>
      <c r="S1994" s="10" t="s">
        <v>7965</v>
      </c>
      <c r="T1994" s="7"/>
      <c r="U1994" s="7"/>
      <c r="V1994" s="7"/>
      <c r="W1994" s="7"/>
      <c r="X1994" s="7"/>
      <c r="Y1994" s="7"/>
      <c r="Z1994" s="7"/>
      <c r="AA1994" s="7"/>
      <c r="AB1994" s="7"/>
      <c r="AC1994" s="7"/>
      <c r="AD1994" s="7"/>
      <c r="AE1994" s="7"/>
      <c r="AF1994" s="7"/>
      <c r="AG1994" s="7"/>
      <c r="AH1994" s="7"/>
      <c r="AI1994" s="7"/>
      <c r="AJ1994" s="7"/>
      <c r="AK1994" s="7"/>
      <c r="AL1994" s="7"/>
      <c r="AM1994" s="7"/>
      <c r="AN1994" s="7"/>
      <c r="AO1994" s="7"/>
      <c r="AP1994" s="7"/>
      <c r="AQ1994" s="7"/>
      <c r="AR1994" s="7"/>
      <c r="AS1994" s="7"/>
      <c r="AT1994" s="7"/>
      <c r="AU1994" s="7"/>
      <c r="AV1994" s="7"/>
      <c r="AW1994" s="7"/>
      <c r="AX1994" s="7"/>
      <c r="AY1994" s="7"/>
      <c r="AZ1994" s="7"/>
      <c r="BA1994" s="7"/>
      <c r="BB1994" s="7"/>
      <c r="BC1994" s="18"/>
      <c r="BD1994" s="7"/>
      <c r="BE1994" s="7"/>
      <c r="BF1994" s="7"/>
      <c r="BG1994" s="7"/>
      <c r="BH1994" s="7"/>
      <c r="BI1994" s="7"/>
      <c r="BJ1994" s="7"/>
      <c r="BK1994" s="7"/>
      <c r="BL1994" s="7"/>
      <c r="BM1994" s="7"/>
      <c r="BN1994" s="7"/>
      <c r="BO1994" s="7"/>
      <c r="BP1994" s="7"/>
      <c r="BQ1994" s="7"/>
      <c r="BR1994" s="7" t="s">
        <v>96</v>
      </c>
      <c r="BS1994" s="7" t="s">
        <v>96</v>
      </c>
      <c r="BT1994" s="7" t="s">
        <v>96</v>
      </c>
      <c r="BU1994" s="7" t="s">
        <v>97</v>
      </c>
    </row>
    <row r="1995" customFormat="false" ht="14.25" hidden="false" customHeight="true" outlineLevel="0" collapsed="false">
      <c r="A1995" s="5" t="n">
        <v>1994</v>
      </c>
      <c r="B1995" s="5"/>
      <c r="C1995" s="18" t="s">
        <v>7966</v>
      </c>
      <c r="D1995" s="18"/>
      <c r="E1995" s="10" t="s">
        <v>7967</v>
      </c>
      <c r="F1995" s="18" t="s">
        <v>643</v>
      </c>
      <c r="G1995" s="18" t="s">
        <v>359</v>
      </c>
      <c r="H1995" s="18"/>
      <c r="I1995" s="7"/>
      <c r="J1995" s="7"/>
      <c r="K1995" s="7"/>
      <c r="L1995" s="18" t="s">
        <v>190</v>
      </c>
      <c r="M1995" s="18" t="s">
        <v>190</v>
      </c>
      <c r="N1995" s="7"/>
      <c r="O1995" s="7"/>
      <c r="P1995" s="7"/>
      <c r="Q1995" s="7"/>
      <c r="R1995" s="7"/>
      <c r="S1995" s="10" t="s">
        <v>7968</v>
      </c>
      <c r="T1995" s="7"/>
      <c r="U1995" s="7"/>
      <c r="V1995" s="7"/>
      <c r="W1995" s="7"/>
      <c r="X1995" s="7"/>
      <c r="Y1995" s="7"/>
      <c r="Z1995" s="7"/>
      <c r="AA1995" s="7"/>
      <c r="AB1995" s="7"/>
      <c r="AC1995" s="7"/>
      <c r="AD1995" s="7"/>
      <c r="AE1995" s="7"/>
      <c r="AF1995" s="7"/>
      <c r="AG1995" s="7"/>
      <c r="AH1995" s="7"/>
      <c r="AI1995" s="7"/>
      <c r="AJ1995" s="7"/>
      <c r="AK1995" s="7"/>
      <c r="AL1995" s="7"/>
      <c r="AM1995" s="7"/>
      <c r="AN1995" s="7"/>
      <c r="AO1995" s="7"/>
      <c r="AP1995" s="7"/>
      <c r="AQ1995" s="7"/>
      <c r="AR1995" s="7"/>
      <c r="AS1995" s="7"/>
      <c r="AT1995" s="7"/>
      <c r="AU1995" s="7"/>
      <c r="AV1995" s="7"/>
      <c r="AW1995" s="7"/>
      <c r="AX1995" s="7"/>
      <c r="AY1995" s="7"/>
      <c r="AZ1995" s="7"/>
      <c r="BA1995" s="7"/>
      <c r="BB1995" s="7"/>
      <c r="BC1995" s="18"/>
      <c r="BD1995" s="7"/>
      <c r="BE1995" s="7"/>
      <c r="BF1995" s="7"/>
      <c r="BG1995" s="7"/>
      <c r="BH1995" s="7"/>
      <c r="BI1995" s="7"/>
      <c r="BJ1995" s="7"/>
      <c r="BK1995" s="7"/>
      <c r="BL1995" s="7"/>
      <c r="BM1995" s="7"/>
      <c r="BN1995" s="7"/>
      <c r="BO1995" s="7"/>
      <c r="BP1995" s="7"/>
      <c r="BQ1995" s="7"/>
      <c r="BR1995" s="7" t="s">
        <v>96</v>
      </c>
      <c r="BS1995" s="7" t="s">
        <v>96</v>
      </c>
      <c r="BT1995" s="7" t="s">
        <v>96</v>
      </c>
      <c r="BU1995" s="7" t="s">
        <v>96</v>
      </c>
    </row>
    <row r="1996" customFormat="false" ht="14.25" hidden="false" customHeight="true" outlineLevel="0" collapsed="false">
      <c r="A1996" s="5" t="n">
        <v>1995</v>
      </c>
      <c r="B1996" s="5"/>
      <c r="C1996" s="18" t="s">
        <v>7969</v>
      </c>
      <c r="D1996" s="18"/>
      <c r="E1996" s="10" t="s">
        <v>7970</v>
      </c>
      <c r="F1996" s="18" t="s">
        <v>3154</v>
      </c>
      <c r="G1996" s="18" t="s">
        <v>204</v>
      </c>
      <c r="H1996" s="18" t="s">
        <v>187</v>
      </c>
      <c r="I1996" s="7"/>
      <c r="J1996" s="7"/>
      <c r="K1996" s="7"/>
      <c r="L1996" s="18" t="s">
        <v>190</v>
      </c>
      <c r="M1996" s="18" t="s">
        <v>190</v>
      </c>
      <c r="N1996" s="7"/>
      <c r="O1996" s="7"/>
      <c r="P1996" s="7"/>
      <c r="Q1996" s="7"/>
      <c r="R1996" s="7"/>
      <c r="S1996" s="10" t="s">
        <v>7971</v>
      </c>
      <c r="T1996" s="7"/>
      <c r="U1996" s="7"/>
      <c r="V1996" s="7"/>
      <c r="W1996" s="7"/>
      <c r="X1996" s="7"/>
      <c r="Y1996" s="7"/>
      <c r="Z1996" s="7"/>
      <c r="AA1996" s="7"/>
      <c r="AB1996" s="7"/>
      <c r="AC1996" s="7"/>
      <c r="AD1996" s="7"/>
      <c r="AE1996" s="7"/>
      <c r="AF1996" s="7"/>
      <c r="AG1996" s="7"/>
      <c r="AH1996" s="7"/>
      <c r="AI1996" s="7"/>
      <c r="AJ1996" s="7"/>
      <c r="AK1996" s="7"/>
      <c r="AL1996" s="7"/>
      <c r="AM1996" s="7"/>
      <c r="AN1996" s="7"/>
      <c r="AO1996" s="7"/>
      <c r="AP1996" s="7"/>
      <c r="AQ1996" s="7"/>
      <c r="AR1996" s="7"/>
      <c r="AS1996" s="7"/>
      <c r="AT1996" s="7"/>
      <c r="AU1996" s="7"/>
      <c r="AV1996" s="7"/>
      <c r="AW1996" s="7"/>
      <c r="AX1996" s="7"/>
      <c r="AY1996" s="7"/>
      <c r="AZ1996" s="7"/>
      <c r="BA1996" s="7"/>
      <c r="BB1996" s="7"/>
      <c r="BC1996" s="18" t="s">
        <v>7972</v>
      </c>
      <c r="BD1996" s="7"/>
      <c r="BE1996" s="7"/>
      <c r="BF1996" s="7"/>
      <c r="BG1996" s="7"/>
      <c r="BH1996" s="7"/>
      <c r="BI1996" s="7"/>
      <c r="BJ1996" s="7"/>
      <c r="BK1996" s="7"/>
      <c r="BL1996" s="7"/>
      <c r="BM1996" s="7"/>
      <c r="BN1996" s="7"/>
      <c r="BO1996" s="7"/>
      <c r="BP1996" s="7"/>
      <c r="BQ1996" s="7"/>
      <c r="BR1996" s="7" t="s">
        <v>96</v>
      </c>
      <c r="BS1996" s="7" t="s">
        <v>96</v>
      </c>
      <c r="BT1996" s="7" t="s">
        <v>96</v>
      </c>
      <c r="BU1996" s="7" t="s">
        <v>97</v>
      </c>
    </row>
    <row r="1997" customFormat="false" ht="14.25" hidden="false" customHeight="true" outlineLevel="0" collapsed="false">
      <c r="A1997" s="5" t="n">
        <v>1996</v>
      </c>
      <c r="B1997" s="5"/>
      <c r="C1997" s="18" t="s">
        <v>7802</v>
      </c>
      <c r="D1997" s="18" t="n">
        <v>2005</v>
      </c>
      <c r="E1997" s="10" t="s">
        <v>7973</v>
      </c>
      <c r="F1997" s="18" t="s">
        <v>435</v>
      </c>
      <c r="G1997" s="18" t="s">
        <v>169</v>
      </c>
      <c r="H1997" s="18" t="s">
        <v>101</v>
      </c>
      <c r="I1997" s="7"/>
      <c r="J1997" s="7"/>
      <c r="K1997" s="7"/>
      <c r="L1997" s="18" t="s">
        <v>190</v>
      </c>
      <c r="M1997" s="18" t="s">
        <v>190</v>
      </c>
      <c r="N1997" s="7"/>
      <c r="O1997" s="7"/>
      <c r="P1997" s="7"/>
      <c r="Q1997" s="7"/>
      <c r="R1997" s="7"/>
      <c r="S1997" s="10" t="s">
        <v>7974</v>
      </c>
      <c r="T1997" s="7"/>
      <c r="U1997" s="7"/>
      <c r="V1997" s="7"/>
      <c r="W1997" s="7"/>
      <c r="X1997" s="7"/>
      <c r="Y1997" s="7"/>
      <c r="Z1997" s="7"/>
      <c r="AA1997" s="7"/>
      <c r="AB1997" s="7"/>
      <c r="AC1997" s="7"/>
      <c r="AD1997" s="7"/>
      <c r="AE1997" s="7"/>
      <c r="AF1997" s="7"/>
      <c r="AG1997" s="7"/>
      <c r="AH1997" s="7"/>
      <c r="AI1997" s="7"/>
      <c r="AJ1997" s="7"/>
      <c r="AK1997" s="7"/>
      <c r="AL1997" s="7"/>
      <c r="AM1997" s="7"/>
      <c r="AN1997" s="7"/>
      <c r="AO1997" s="7"/>
      <c r="AP1997" s="7"/>
      <c r="AQ1997" s="7"/>
      <c r="AR1997" s="7"/>
      <c r="AS1997" s="7"/>
      <c r="AT1997" s="7"/>
      <c r="AU1997" s="7"/>
      <c r="AV1997" s="7"/>
      <c r="AW1997" s="7"/>
      <c r="AX1997" s="7"/>
      <c r="AY1997" s="7"/>
      <c r="AZ1997" s="7"/>
      <c r="BA1997" s="7"/>
      <c r="BB1997" s="7"/>
      <c r="BC1997" s="18" t="s">
        <v>4882</v>
      </c>
      <c r="BD1997" s="7"/>
      <c r="BE1997" s="7"/>
      <c r="BF1997" s="7"/>
      <c r="BG1997" s="7"/>
      <c r="BH1997" s="7"/>
      <c r="BI1997" s="7"/>
      <c r="BJ1997" s="7"/>
      <c r="BK1997" s="7"/>
      <c r="BL1997" s="7"/>
      <c r="BM1997" s="7"/>
      <c r="BN1997" s="7"/>
      <c r="BO1997" s="7"/>
      <c r="BP1997" s="7"/>
      <c r="BQ1997" s="7"/>
      <c r="BR1997" s="7" t="s">
        <v>96</v>
      </c>
      <c r="BS1997" s="7" t="s">
        <v>96</v>
      </c>
      <c r="BT1997" s="7" t="s">
        <v>96</v>
      </c>
      <c r="BU1997" s="7" t="s">
        <v>98</v>
      </c>
    </row>
    <row r="1998" customFormat="false" ht="14.25" hidden="false" customHeight="true" outlineLevel="0" collapsed="false">
      <c r="A1998" s="5" t="n">
        <v>1997</v>
      </c>
      <c r="B1998" s="5"/>
      <c r="C1998" s="18" t="s">
        <v>7975</v>
      </c>
      <c r="D1998" s="18"/>
      <c r="E1998" s="10" t="s">
        <v>7976</v>
      </c>
      <c r="F1998" s="18" t="s">
        <v>462</v>
      </c>
      <c r="G1998" s="18" t="s">
        <v>233</v>
      </c>
      <c r="H1998" s="18"/>
      <c r="I1998" s="7"/>
      <c r="J1998" s="7"/>
      <c r="K1998" s="7"/>
      <c r="L1998" s="18" t="s">
        <v>190</v>
      </c>
      <c r="M1998" s="18" t="s">
        <v>190</v>
      </c>
      <c r="N1998" s="7"/>
      <c r="O1998" s="7"/>
      <c r="P1998" s="7"/>
      <c r="Q1998" s="7"/>
      <c r="R1998" s="7"/>
      <c r="S1998" s="10" t="s">
        <v>7977</v>
      </c>
      <c r="T1998" s="7"/>
      <c r="U1998" s="7"/>
      <c r="V1998" s="7"/>
      <c r="W1998" s="7"/>
      <c r="X1998" s="7"/>
      <c r="Y1998" s="7"/>
      <c r="Z1998" s="7"/>
      <c r="AA1998" s="7"/>
      <c r="AB1998" s="7"/>
      <c r="AC1998" s="7"/>
      <c r="AD1998" s="7"/>
      <c r="AE1998" s="7"/>
      <c r="AF1998" s="7"/>
      <c r="AG1998" s="7"/>
      <c r="AH1998" s="7"/>
      <c r="AI1998" s="7"/>
      <c r="AJ1998" s="7"/>
      <c r="AK1998" s="7"/>
      <c r="AL1998" s="7"/>
      <c r="AM1998" s="7"/>
      <c r="AN1998" s="7"/>
      <c r="AO1998" s="7"/>
      <c r="AP1998" s="7"/>
      <c r="AQ1998" s="7"/>
      <c r="AR1998" s="7"/>
      <c r="AS1998" s="7"/>
      <c r="AT1998" s="7"/>
      <c r="AU1998" s="7"/>
      <c r="AV1998" s="7"/>
      <c r="AW1998" s="7"/>
      <c r="AX1998" s="7"/>
      <c r="AY1998" s="7"/>
      <c r="AZ1998" s="7"/>
      <c r="BA1998" s="7"/>
      <c r="BB1998" s="7"/>
      <c r="BC1998" s="18" t="s">
        <v>4749</v>
      </c>
      <c r="BD1998" s="7"/>
      <c r="BE1998" s="7"/>
      <c r="BF1998" s="7"/>
      <c r="BG1998" s="7"/>
      <c r="BH1998" s="7"/>
      <c r="BI1998" s="7"/>
      <c r="BJ1998" s="7"/>
      <c r="BK1998" s="7"/>
      <c r="BL1998" s="7"/>
      <c r="BM1998" s="7"/>
      <c r="BN1998" s="7"/>
      <c r="BO1998" s="7"/>
      <c r="BP1998" s="7"/>
      <c r="BQ1998" s="7"/>
      <c r="BR1998" s="7" t="s">
        <v>96</v>
      </c>
      <c r="BS1998" s="7" t="s">
        <v>96</v>
      </c>
      <c r="BT1998" s="7" t="s">
        <v>96</v>
      </c>
      <c r="BU1998" s="7" t="s">
        <v>96</v>
      </c>
    </row>
    <row r="1999" customFormat="false" ht="14.25" hidden="false" customHeight="true" outlineLevel="0" collapsed="false">
      <c r="A1999" s="5" t="n">
        <v>1998</v>
      </c>
      <c r="B1999" s="5"/>
      <c r="C1999" s="18" t="s">
        <v>7978</v>
      </c>
      <c r="D1999" s="18" t="n">
        <v>1991</v>
      </c>
      <c r="E1999" s="10" t="s">
        <v>7979</v>
      </c>
      <c r="F1999" s="18" t="s">
        <v>4483</v>
      </c>
      <c r="G1999" s="18" t="s">
        <v>4484</v>
      </c>
      <c r="H1999" s="18" t="s">
        <v>101</v>
      </c>
      <c r="I1999" s="7"/>
      <c r="J1999" s="7"/>
      <c r="K1999" s="7"/>
      <c r="L1999" s="18" t="s">
        <v>190</v>
      </c>
      <c r="M1999" s="18" t="s">
        <v>190</v>
      </c>
      <c r="N1999" s="7"/>
      <c r="O1999" s="7"/>
      <c r="P1999" s="7"/>
      <c r="Q1999" s="7"/>
      <c r="R1999" s="7"/>
      <c r="S1999" s="10" t="s">
        <v>7980</v>
      </c>
      <c r="T1999" s="7"/>
      <c r="U1999" s="7"/>
      <c r="V1999" s="7"/>
      <c r="W1999" s="7"/>
      <c r="X1999" s="7"/>
      <c r="Y1999" s="7"/>
      <c r="Z1999" s="7"/>
      <c r="AA1999" s="7"/>
      <c r="AB1999" s="7"/>
      <c r="AC1999" s="7"/>
      <c r="AD1999" s="7"/>
      <c r="AE1999" s="7"/>
      <c r="AF1999" s="7"/>
      <c r="AG1999" s="7"/>
      <c r="AH1999" s="7"/>
      <c r="AI1999" s="7"/>
      <c r="AJ1999" s="7"/>
      <c r="AK1999" s="7"/>
      <c r="AL1999" s="7"/>
      <c r="AM1999" s="7"/>
      <c r="AN1999" s="7"/>
      <c r="AO1999" s="7"/>
      <c r="AP1999" s="7"/>
      <c r="AQ1999" s="7"/>
      <c r="AR1999" s="7"/>
      <c r="AS1999" s="7"/>
      <c r="AT1999" s="7"/>
      <c r="AU1999" s="7"/>
      <c r="AV1999" s="7"/>
      <c r="AW1999" s="7"/>
      <c r="AX1999" s="7"/>
      <c r="AY1999" s="7"/>
      <c r="AZ1999" s="7"/>
      <c r="BA1999" s="7"/>
      <c r="BB1999" s="7"/>
      <c r="BC1999" s="18" t="s">
        <v>7981</v>
      </c>
      <c r="BD1999" s="7"/>
      <c r="BE1999" s="7"/>
      <c r="BF1999" s="7"/>
      <c r="BG1999" s="7"/>
      <c r="BH1999" s="7"/>
      <c r="BI1999" s="7"/>
      <c r="BJ1999" s="7"/>
      <c r="BK1999" s="7"/>
      <c r="BL1999" s="7"/>
      <c r="BM1999" s="7"/>
      <c r="BN1999" s="7"/>
      <c r="BO1999" s="7"/>
      <c r="BP1999" s="7"/>
      <c r="BQ1999" s="7"/>
      <c r="BR1999" s="7" t="s">
        <v>96</v>
      </c>
      <c r="BS1999" s="7" t="s">
        <v>96</v>
      </c>
      <c r="BT1999" s="7" t="s">
        <v>96</v>
      </c>
      <c r="BU1999" s="7" t="s">
        <v>97</v>
      </c>
    </row>
    <row r="2000" customFormat="false" ht="14.25" hidden="false" customHeight="true" outlineLevel="0" collapsed="false">
      <c r="A2000" s="5" t="n">
        <v>1999</v>
      </c>
      <c r="B2000" s="5"/>
      <c r="C2000" s="18" t="s">
        <v>7982</v>
      </c>
      <c r="D2000" s="18" t="n">
        <v>1971</v>
      </c>
      <c r="E2000" s="10" t="s">
        <v>7983</v>
      </c>
      <c r="F2000" s="18" t="s">
        <v>387</v>
      </c>
      <c r="G2000" s="18" t="s">
        <v>244</v>
      </c>
      <c r="H2000" s="18"/>
      <c r="I2000" s="7"/>
      <c r="J2000" s="7"/>
      <c r="K2000" s="7"/>
      <c r="L2000" s="18" t="s">
        <v>109</v>
      </c>
      <c r="M2000" s="18" t="s">
        <v>190</v>
      </c>
      <c r="N2000" s="7"/>
      <c r="O2000" s="7"/>
      <c r="P2000" s="7"/>
      <c r="Q2000" s="7"/>
      <c r="R2000" s="7"/>
      <c r="S2000" s="10" t="s">
        <v>7984</v>
      </c>
      <c r="T2000" s="7"/>
      <c r="U2000" s="7"/>
      <c r="V2000" s="7"/>
      <c r="W2000" s="7"/>
      <c r="X2000" s="7"/>
      <c r="Y2000" s="7"/>
      <c r="Z2000" s="7"/>
      <c r="AA2000" s="7"/>
      <c r="AB2000" s="7"/>
      <c r="AC2000" s="7"/>
      <c r="AD2000" s="7"/>
      <c r="AE2000" s="7"/>
      <c r="AF2000" s="7"/>
      <c r="AG2000" s="7"/>
      <c r="AH2000" s="7"/>
      <c r="AI2000" s="7"/>
      <c r="AJ2000" s="7"/>
      <c r="AK2000" s="7"/>
      <c r="AL2000" s="7"/>
      <c r="AM2000" s="7"/>
      <c r="AN2000" s="7"/>
      <c r="AO2000" s="7"/>
      <c r="AP2000" s="7"/>
      <c r="AQ2000" s="7"/>
      <c r="AR2000" s="7"/>
      <c r="AS2000" s="7"/>
      <c r="AT2000" s="7"/>
      <c r="AU2000" s="7"/>
      <c r="AV2000" s="7"/>
      <c r="AW2000" s="7"/>
      <c r="AX2000" s="7"/>
      <c r="AY2000" s="7"/>
      <c r="AZ2000" s="7"/>
      <c r="BA2000" s="7"/>
      <c r="BB2000" s="7"/>
      <c r="BC2000" s="18" t="s">
        <v>7985</v>
      </c>
      <c r="BD2000" s="7"/>
      <c r="BE2000" s="7"/>
      <c r="BF2000" s="7"/>
      <c r="BG2000" s="7"/>
      <c r="BH2000" s="7"/>
      <c r="BI2000" s="7"/>
      <c r="BJ2000" s="7"/>
      <c r="BK2000" s="7"/>
      <c r="BL2000" s="7"/>
      <c r="BM2000" s="7"/>
      <c r="BN2000" s="7"/>
      <c r="BO2000" s="7"/>
      <c r="BP2000" s="7"/>
      <c r="BQ2000" s="7"/>
      <c r="BR2000" s="7" t="s">
        <v>96</v>
      </c>
      <c r="BS2000" s="7" t="s">
        <v>96</v>
      </c>
      <c r="BT2000" s="7" t="s">
        <v>96</v>
      </c>
      <c r="BU2000" s="7" t="s">
        <v>98</v>
      </c>
    </row>
    <row r="2001" customFormat="false" ht="14.25" hidden="false" customHeight="true" outlineLevel="0" collapsed="false">
      <c r="A2001" s="5" t="n">
        <v>2000</v>
      </c>
      <c r="B2001" s="5"/>
      <c r="C2001" s="18" t="s">
        <v>7986</v>
      </c>
      <c r="D2001" s="18"/>
      <c r="E2001" s="10" t="s">
        <v>7987</v>
      </c>
      <c r="F2001" s="18" t="s">
        <v>561</v>
      </c>
      <c r="G2001" s="18" t="s">
        <v>204</v>
      </c>
      <c r="H2001" s="18"/>
      <c r="I2001" s="7"/>
      <c r="J2001" s="7"/>
      <c r="K2001" s="7"/>
      <c r="L2001" s="18" t="s">
        <v>190</v>
      </c>
      <c r="M2001" s="18" t="s">
        <v>190</v>
      </c>
      <c r="N2001" s="7"/>
      <c r="O2001" s="7"/>
      <c r="P2001" s="7"/>
      <c r="Q2001" s="7"/>
      <c r="R2001" s="7"/>
      <c r="S2001" s="10" t="s">
        <v>7988</v>
      </c>
      <c r="T2001" s="7"/>
      <c r="U2001" s="7"/>
      <c r="V2001" s="7"/>
      <c r="W2001" s="7"/>
      <c r="X2001" s="7"/>
      <c r="Y2001" s="7"/>
      <c r="Z2001" s="7"/>
      <c r="AA2001" s="7"/>
      <c r="AB2001" s="7"/>
      <c r="AC2001" s="7"/>
      <c r="AD2001" s="7"/>
      <c r="AE2001" s="7"/>
      <c r="AF2001" s="7"/>
      <c r="AG2001" s="7"/>
      <c r="AH2001" s="7"/>
      <c r="AI2001" s="7"/>
      <c r="AJ2001" s="7"/>
      <c r="AK2001" s="7"/>
      <c r="AL2001" s="7"/>
      <c r="AM2001" s="7"/>
      <c r="AN2001" s="7"/>
      <c r="AO2001" s="7"/>
      <c r="AP2001" s="7"/>
      <c r="AQ2001" s="7"/>
      <c r="AR2001" s="7"/>
      <c r="AS2001" s="7"/>
      <c r="AT2001" s="7"/>
      <c r="AU2001" s="7"/>
      <c r="AV2001" s="7"/>
      <c r="AW2001" s="7"/>
      <c r="AX2001" s="7"/>
      <c r="AY2001" s="7"/>
      <c r="AZ2001" s="7"/>
      <c r="BA2001" s="7"/>
      <c r="BB2001" s="7"/>
      <c r="BC2001" s="18" t="s">
        <v>6293</v>
      </c>
      <c r="BD2001" s="7"/>
      <c r="BE2001" s="7"/>
      <c r="BF2001" s="7"/>
      <c r="BG2001" s="7"/>
      <c r="BH2001" s="7"/>
      <c r="BI2001" s="7"/>
      <c r="BJ2001" s="7"/>
      <c r="BK2001" s="7"/>
      <c r="BL2001" s="7"/>
      <c r="BM2001" s="7"/>
      <c r="BN2001" s="7"/>
      <c r="BO2001" s="7"/>
      <c r="BP2001" s="7"/>
      <c r="BQ2001" s="7"/>
      <c r="BR2001" s="7" t="s">
        <v>96</v>
      </c>
      <c r="BS2001" s="7" t="s">
        <v>96</v>
      </c>
      <c r="BT2001" s="7" t="s">
        <v>96</v>
      </c>
      <c r="BU2001" s="7" t="s">
        <v>96</v>
      </c>
    </row>
    <row r="2002" customFormat="false" ht="14.25" hidden="false" customHeight="true" outlineLevel="0" collapsed="false">
      <c r="A2002" s="5" t="n">
        <v>2001</v>
      </c>
      <c r="B2002" s="5"/>
      <c r="C2002" s="18" t="s">
        <v>7989</v>
      </c>
      <c r="D2002" s="18"/>
      <c r="E2002" s="10" t="s">
        <v>7990</v>
      </c>
      <c r="F2002" s="18"/>
      <c r="G2002" s="18"/>
      <c r="H2002" s="18"/>
      <c r="I2002" s="7"/>
      <c r="J2002" s="7"/>
      <c r="K2002" s="7"/>
      <c r="L2002" s="18" t="s">
        <v>190</v>
      </c>
      <c r="M2002" s="18" t="s">
        <v>190</v>
      </c>
      <c r="N2002" s="7"/>
      <c r="O2002" s="7"/>
      <c r="P2002" s="7"/>
      <c r="Q2002" s="7"/>
      <c r="R2002" s="7"/>
      <c r="S2002" s="10" t="s">
        <v>7991</v>
      </c>
      <c r="T2002" s="7"/>
      <c r="U2002" s="7"/>
      <c r="V2002" s="7"/>
      <c r="W2002" s="7"/>
      <c r="X2002" s="7"/>
      <c r="Y2002" s="7"/>
      <c r="Z2002" s="7"/>
      <c r="AA2002" s="7"/>
      <c r="AB2002" s="7"/>
      <c r="AC2002" s="7"/>
      <c r="AD2002" s="7"/>
      <c r="AE2002" s="7"/>
      <c r="AF2002" s="7"/>
      <c r="AG2002" s="7"/>
      <c r="AH2002" s="7"/>
      <c r="AI2002" s="7"/>
      <c r="AJ2002" s="7"/>
      <c r="AK2002" s="7"/>
      <c r="AL2002" s="7"/>
      <c r="AM2002" s="7"/>
      <c r="AN2002" s="7"/>
      <c r="AO2002" s="7"/>
      <c r="AP2002" s="7"/>
      <c r="AQ2002" s="7"/>
      <c r="AR2002" s="7"/>
      <c r="AS2002" s="7"/>
      <c r="AT2002" s="7"/>
      <c r="AU2002" s="7"/>
      <c r="AV2002" s="7"/>
      <c r="AW2002" s="7"/>
      <c r="AX2002" s="7"/>
      <c r="AY2002" s="7"/>
      <c r="AZ2002" s="7"/>
      <c r="BA2002" s="7"/>
      <c r="BB2002" s="7"/>
      <c r="BC2002" s="18" t="s">
        <v>4659</v>
      </c>
      <c r="BD2002" s="7"/>
      <c r="BE2002" s="7"/>
      <c r="BF2002" s="7"/>
      <c r="BG2002" s="7"/>
      <c r="BH2002" s="7"/>
      <c r="BI2002" s="7"/>
      <c r="BJ2002" s="7"/>
      <c r="BK2002" s="7"/>
      <c r="BL2002" s="7"/>
      <c r="BM2002" s="7"/>
      <c r="BN2002" s="7"/>
      <c r="BO2002" s="7"/>
      <c r="BP2002" s="7"/>
      <c r="BQ2002" s="7"/>
      <c r="BR2002" s="7" t="s">
        <v>96</v>
      </c>
      <c r="BS2002" s="7" t="s">
        <v>96</v>
      </c>
      <c r="BT2002" s="7" t="s">
        <v>96</v>
      </c>
      <c r="BU2002" s="7" t="s">
        <v>97</v>
      </c>
    </row>
    <row r="2003" customFormat="false" ht="14.25" hidden="false" customHeight="true" outlineLevel="0" collapsed="false">
      <c r="A2003" s="5" t="n">
        <v>2002</v>
      </c>
      <c r="B2003" s="5"/>
      <c r="C2003" s="18" t="s">
        <v>7992</v>
      </c>
      <c r="D2003" s="18" t="n">
        <v>1986</v>
      </c>
      <c r="E2003" s="10" t="s">
        <v>7993</v>
      </c>
      <c r="F2003" s="18" t="s">
        <v>243</v>
      </c>
      <c r="G2003" s="18" t="s">
        <v>244</v>
      </c>
      <c r="H2003" s="18"/>
      <c r="I2003" s="7"/>
      <c r="J2003" s="7"/>
      <c r="K2003" s="7"/>
      <c r="L2003" s="18" t="s">
        <v>190</v>
      </c>
      <c r="M2003" s="18" t="s">
        <v>190</v>
      </c>
      <c r="N2003" s="7"/>
      <c r="O2003" s="7"/>
      <c r="P2003" s="7"/>
      <c r="Q2003" s="7"/>
      <c r="R2003" s="7"/>
      <c r="S2003" s="10" t="s">
        <v>7994</v>
      </c>
      <c r="T2003" s="7"/>
      <c r="U2003" s="7"/>
      <c r="V2003" s="7"/>
      <c r="W2003" s="7"/>
      <c r="X2003" s="7"/>
      <c r="Y2003" s="7"/>
      <c r="Z2003" s="7"/>
      <c r="AA2003" s="7"/>
      <c r="AB2003" s="7"/>
      <c r="AC2003" s="7"/>
      <c r="AD2003" s="7"/>
      <c r="AE2003" s="7"/>
      <c r="AF2003" s="7"/>
      <c r="AG2003" s="7"/>
      <c r="AH2003" s="7"/>
      <c r="AI2003" s="7"/>
      <c r="AJ2003" s="7"/>
      <c r="AK2003" s="7"/>
      <c r="AL2003" s="7"/>
      <c r="AM2003" s="7"/>
      <c r="AN2003" s="7"/>
      <c r="AO2003" s="7"/>
      <c r="AP2003" s="7"/>
      <c r="AQ2003" s="7"/>
      <c r="AR2003" s="7"/>
      <c r="AS2003" s="7"/>
      <c r="AT2003" s="7"/>
      <c r="AU2003" s="7"/>
      <c r="AV2003" s="7"/>
      <c r="AW2003" s="7"/>
      <c r="AX2003" s="7"/>
      <c r="AY2003" s="7"/>
      <c r="AZ2003" s="7"/>
      <c r="BA2003" s="7"/>
      <c r="BB2003" s="7"/>
      <c r="BC2003" s="18" t="s">
        <v>4852</v>
      </c>
      <c r="BD2003" s="7"/>
      <c r="BE2003" s="7"/>
      <c r="BF2003" s="7"/>
      <c r="BG2003" s="7"/>
      <c r="BH2003" s="7"/>
      <c r="BI2003" s="7"/>
      <c r="BJ2003" s="7"/>
      <c r="BK2003" s="7"/>
      <c r="BL2003" s="7"/>
      <c r="BM2003" s="7"/>
      <c r="BN2003" s="7"/>
      <c r="BO2003" s="7"/>
      <c r="BP2003" s="7"/>
      <c r="BQ2003" s="7"/>
      <c r="BR2003" s="7" t="s">
        <v>96</v>
      </c>
      <c r="BS2003" s="7" t="s">
        <v>96</v>
      </c>
      <c r="BT2003" s="7" t="s">
        <v>96</v>
      </c>
      <c r="BU2003" s="7" t="s">
        <v>98</v>
      </c>
    </row>
    <row r="2004" customFormat="false" ht="14.25" hidden="false" customHeight="true" outlineLevel="0" collapsed="false">
      <c r="A2004" s="5" t="n">
        <v>2003</v>
      </c>
      <c r="B2004" s="5"/>
      <c r="C2004" s="18" t="s">
        <v>7995</v>
      </c>
      <c r="D2004" s="18" t="n">
        <v>2005</v>
      </c>
      <c r="E2004" s="10" t="s">
        <v>7996</v>
      </c>
      <c r="F2004" s="18" t="s">
        <v>370</v>
      </c>
      <c r="G2004" s="18" t="s">
        <v>371</v>
      </c>
      <c r="H2004" s="18"/>
      <c r="I2004" s="7"/>
      <c r="J2004" s="7"/>
      <c r="K2004" s="7"/>
      <c r="L2004" s="18" t="s">
        <v>109</v>
      </c>
      <c r="M2004" s="18" t="s">
        <v>7997</v>
      </c>
      <c r="N2004" s="7"/>
      <c r="O2004" s="7"/>
      <c r="P2004" s="7"/>
      <c r="Q2004" s="7"/>
      <c r="R2004" s="7"/>
      <c r="S2004" s="10" t="s">
        <v>7998</v>
      </c>
      <c r="T2004" s="7"/>
      <c r="U2004" s="7"/>
      <c r="V2004" s="7"/>
      <c r="W2004" s="7"/>
      <c r="X2004" s="7"/>
      <c r="Y2004" s="7"/>
      <c r="Z2004" s="7"/>
      <c r="AA2004" s="7"/>
      <c r="AB2004" s="7"/>
      <c r="AC2004" s="7"/>
      <c r="AD2004" s="7"/>
      <c r="AE2004" s="7"/>
      <c r="AF2004" s="7"/>
      <c r="AG2004" s="7"/>
      <c r="AH2004" s="7"/>
      <c r="AI2004" s="7"/>
      <c r="AJ2004" s="7"/>
      <c r="AK2004" s="7"/>
      <c r="AL2004" s="7"/>
      <c r="AM2004" s="7"/>
      <c r="AN2004" s="7"/>
      <c r="AO2004" s="7"/>
      <c r="AP2004" s="7"/>
      <c r="AQ2004" s="7"/>
      <c r="AR2004" s="7"/>
      <c r="AS2004" s="7"/>
      <c r="AT2004" s="7"/>
      <c r="AU2004" s="7"/>
      <c r="AV2004" s="7"/>
      <c r="AW2004" s="7"/>
      <c r="AX2004" s="7"/>
      <c r="AY2004" s="7"/>
      <c r="AZ2004" s="7"/>
      <c r="BA2004" s="7"/>
      <c r="BB2004" s="7"/>
      <c r="BC2004" s="18" t="s">
        <v>4882</v>
      </c>
      <c r="BD2004" s="7"/>
      <c r="BE2004" s="7"/>
      <c r="BF2004" s="7"/>
      <c r="BG2004" s="7"/>
      <c r="BH2004" s="7"/>
      <c r="BI2004" s="7"/>
      <c r="BJ2004" s="7"/>
      <c r="BK2004" s="7"/>
      <c r="BL2004" s="7"/>
      <c r="BM2004" s="7"/>
      <c r="BN2004" s="7"/>
      <c r="BO2004" s="7"/>
      <c r="BP2004" s="7"/>
      <c r="BQ2004" s="7"/>
      <c r="BR2004" s="7" t="s">
        <v>96</v>
      </c>
      <c r="BS2004" s="7" t="s">
        <v>96</v>
      </c>
      <c r="BT2004" s="7" t="s">
        <v>96</v>
      </c>
      <c r="BU2004" s="7" t="s">
        <v>97</v>
      </c>
    </row>
    <row r="2005" customFormat="false" ht="14.25" hidden="false" customHeight="true" outlineLevel="0" collapsed="false">
      <c r="A2005" s="5" t="n">
        <v>2004</v>
      </c>
      <c r="B2005" s="5"/>
      <c r="C2005" s="18" t="s">
        <v>7999</v>
      </c>
      <c r="D2005" s="18" t="n">
        <v>1981</v>
      </c>
      <c r="E2005" s="10" t="s">
        <v>8000</v>
      </c>
      <c r="F2005" s="18" t="s">
        <v>203</v>
      </c>
      <c r="G2005" s="18" t="s">
        <v>204</v>
      </c>
      <c r="H2005" s="18" t="s">
        <v>101</v>
      </c>
      <c r="I2005" s="7"/>
      <c r="J2005" s="7"/>
      <c r="K2005" s="7"/>
      <c r="L2005" s="18" t="s">
        <v>109</v>
      </c>
      <c r="M2005" s="18" t="s">
        <v>8001</v>
      </c>
      <c r="N2005" s="7"/>
      <c r="O2005" s="7"/>
      <c r="P2005" s="7"/>
      <c r="Q2005" s="7"/>
      <c r="R2005" s="7"/>
      <c r="S2005" s="10" t="s">
        <v>8002</v>
      </c>
      <c r="T2005" s="7"/>
      <c r="U2005" s="7"/>
      <c r="V2005" s="7"/>
      <c r="W2005" s="7"/>
      <c r="X2005" s="7"/>
      <c r="Y2005" s="7"/>
      <c r="Z2005" s="7"/>
      <c r="AA2005" s="7"/>
      <c r="AB2005" s="7"/>
      <c r="AC2005" s="7"/>
      <c r="AD2005" s="7"/>
      <c r="AE2005" s="7"/>
      <c r="AF2005" s="7"/>
      <c r="AG2005" s="7"/>
      <c r="AH2005" s="7"/>
      <c r="AI2005" s="7"/>
      <c r="AJ2005" s="7"/>
      <c r="AK2005" s="7"/>
      <c r="AL2005" s="7"/>
      <c r="AM2005" s="7"/>
      <c r="AN2005" s="7"/>
      <c r="AO2005" s="7"/>
      <c r="AP2005" s="7"/>
      <c r="AQ2005" s="7"/>
      <c r="AR2005" s="7"/>
      <c r="AS2005" s="7"/>
      <c r="AT2005" s="7"/>
      <c r="AU2005" s="7"/>
      <c r="AV2005" s="7"/>
      <c r="AW2005" s="7"/>
      <c r="AX2005" s="7"/>
      <c r="AY2005" s="7"/>
      <c r="AZ2005" s="7"/>
      <c r="BA2005" s="7"/>
      <c r="BB2005" s="7"/>
      <c r="BC2005" s="18" t="s">
        <v>8003</v>
      </c>
      <c r="BD2005" s="7"/>
      <c r="BE2005" s="7"/>
      <c r="BF2005" s="7"/>
      <c r="BG2005" s="7"/>
      <c r="BH2005" s="7"/>
      <c r="BI2005" s="7"/>
      <c r="BJ2005" s="7"/>
      <c r="BK2005" s="7"/>
      <c r="BL2005" s="7"/>
      <c r="BM2005" s="7"/>
      <c r="BN2005" s="7"/>
      <c r="BO2005" s="7"/>
      <c r="BP2005" s="7"/>
      <c r="BQ2005" s="7"/>
      <c r="BR2005" s="7" t="s">
        <v>98</v>
      </c>
      <c r="BS2005" s="7" t="s">
        <v>96</v>
      </c>
      <c r="BT2005" s="7" t="s">
        <v>96</v>
      </c>
      <c r="BU2005" s="7" t="s">
        <v>97</v>
      </c>
    </row>
    <row r="2006" customFormat="false" ht="14.25" hidden="false" customHeight="true" outlineLevel="0" collapsed="false">
      <c r="A2006" s="5" t="n">
        <v>2005</v>
      </c>
      <c r="B2006" s="5"/>
      <c r="C2006" s="18" t="s">
        <v>8004</v>
      </c>
      <c r="D2006" s="18"/>
      <c r="E2006" s="10" t="s">
        <v>8005</v>
      </c>
      <c r="F2006" s="18" t="s">
        <v>561</v>
      </c>
      <c r="G2006" s="18" t="s">
        <v>204</v>
      </c>
      <c r="H2006" s="18"/>
      <c r="I2006" s="7"/>
      <c r="J2006" s="7"/>
      <c r="K2006" s="7"/>
      <c r="L2006" s="18" t="s">
        <v>190</v>
      </c>
      <c r="M2006" s="18" t="s">
        <v>190</v>
      </c>
      <c r="N2006" s="7"/>
      <c r="O2006" s="7"/>
      <c r="P2006" s="7"/>
      <c r="Q2006" s="7"/>
      <c r="R2006" s="7"/>
      <c r="S2006" s="10" t="s">
        <v>8006</v>
      </c>
      <c r="T2006" s="7"/>
      <c r="U2006" s="7"/>
      <c r="V2006" s="7"/>
      <c r="W2006" s="7"/>
      <c r="X2006" s="7"/>
      <c r="Y2006" s="7"/>
      <c r="Z2006" s="7"/>
      <c r="AA2006" s="7"/>
      <c r="AB2006" s="7"/>
      <c r="AC2006" s="7"/>
      <c r="AD2006" s="7"/>
      <c r="AE2006" s="7"/>
      <c r="AF2006" s="7"/>
      <c r="AG2006" s="7"/>
      <c r="AH2006" s="7"/>
      <c r="AI2006" s="7"/>
      <c r="AJ2006" s="7"/>
      <c r="AK2006" s="7"/>
      <c r="AL2006" s="7"/>
      <c r="AM2006" s="7"/>
      <c r="AN2006" s="7"/>
      <c r="AO2006" s="7"/>
      <c r="AP2006" s="7"/>
      <c r="AQ2006" s="7"/>
      <c r="AR2006" s="7"/>
      <c r="AS2006" s="7"/>
      <c r="AT2006" s="7"/>
      <c r="AU2006" s="7"/>
      <c r="AV2006" s="7"/>
      <c r="AW2006" s="7"/>
      <c r="AX2006" s="7"/>
      <c r="AY2006" s="7"/>
      <c r="AZ2006" s="7"/>
      <c r="BA2006" s="7"/>
      <c r="BB2006" s="7"/>
      <c r="BC2006" s="18" t="s">
        <v>5521</v>
      </c>
      <c r="BD2006" s="7"/>
      <c r="BE2006" s="7"/>
      <c r="BF2006" s="7"/>
      <c r="BG2006" s="7"/>
      <c r="BH2006" s="7"/>
      <c r="BI2006" s="7"/>
      <c r="BJ2006" s="7"/>
      <c r="BK2006" s="7"/>
      <c r="BL2006" s="7"/>
      <c r="BM2006" s="7"/>
      <c r="BN2006" s="7"/>
      <c r="BO2006" s="7"/>
      <c r="BP2006" s="7"/>
      <c r="BQ2006" s="7"/>
      <c r="BR2006" s="7" t="s">
        <v>96</v>
      </c>
      <c r="BS2006" s="7" t="s">
        <v>96</v>
      </c>
      <c r="BT2006" s="7" t="s">
        <v>96</v>
      </c>
      <c r="BU2006" s="7" t="s">
        <v>97</v>
      </c>
    </row>
    <row r="2007" customFormat="false" ht="14.25" hidden="false" customHeight="true" outlineLevel="0" collapsed="false">
      <c r="A2007" s="5" t="n">
        <v>2006</v>
      </c>
      <c r="B2007" s="5"/>
      <c r="C2007" s="18" t="s">
        <v>8007</v>
      </c>
      <c r="D2007" s="18" t="n">
        <v>1982</v>
      </c>
      <c r="E2007" s="10" t="s">
        <v>8008</v>
      </c>
      <c r="F2007" s="18" t="s">
        <v>1018</v>
      </c>
      <c r="G2007" s="18" t="s">
        <v>345</v>
      </c>
      <c r="H2007" s="18"/>
      <c r="I2007" s="7"/>
      <c r="J2007" s="7"/>
      <c r="K2007" s="7"/>
      <c r="L2007" s="18" t="s">
        <v>190</v>
      </c>
      <c r="M2007" s="18" t="s">
        <v>190</v>
      </c>
      <c r="N2007" s="7"/>
      <c r="O2007" s="7"/>
      <c r="P2007" s="7"/>
      <c r="Q2007" s="7"/>
      <c r="R2007" s="7"/>
      <c r="S2007" s="10" t="s">
        <v>8009</v>
      </c>
      <c r="T2007" s="7"/>
      <c r="U2007" s="7"/>
      <c r="V2007" s="7"/>
      <c r="W2007" s="7"/>
      <c r="X2007" s="7"/>
      <c r="Y2007" s="7"/>
      <c r="Z2007" s="7"/>
      <c r="AA2007" s="7"/>
      <c r="AB2007" s="7"/>
      <c r="AC2007" s="7"/>
      <c r="AD2007" s="7"/>
      <c r="AE2007" s="7"/>
      <c r="AF2007" s="7"/>
      <c r="AG2007" s="7"/>
      <c r="AH2007" s="7"/>
      <c r="AI2007" s="7"/>
      <c r="AJ2007" s="7"/>
      <c r="AK2007" s="7"/>
      <c r="AL2007" s="7"/>
      <c r="AM2007" s="7"/>
      <c r="AN2007" s="7"/>
      <c r="AO2007" s="7"/>
      <c r="AP2007" s="7"/>
      <c r="AQ2007" s="7"/>
      <c r="AR2007" s="7"/>
      <c r="AS2007" s="7"/>
      <c r="AT2007" s="7"/>
      <c r="AU2007" s="7"/>
      <c r="AV2007" s="7"/>
      <c r="AW2007" s="7"/>
      <c r="AX2007" s="7"/>
      <c r="AY2007" s="7"/>
      <c r="AZ2007" s="7"/>
      <c r="BA2007" s="7"/>
      <c r="BB2007" s="7"/>
      <c r="BC2007" s="18" t="s">
        <v>4852</v>
      </c>
      <c r="BD2007" s="7"/>
      <c r="BE2007" s="7"/>
      <c r="BF2007" s="7"/>
      <c r="BG2007" s="7"/>
      <c r="BH2007" s="7"/>
      <c r="BI2007" s="7"/>
      <c r="BJ2007" s="7"/>
      <c r="BK2007" s="7"/>
      <c r="BL2007" s="7"/>
      <c r="BM2007" s="7"/>
      <c r="BN2007" s="7"/>
      <c r="BO2007" s="7"/>
      <c r="BP2007" s="7"/>
      <c r="BQ2007" s="7"/>
      <c r="BR2007" s="7" t="s">
        <v>96</v>
      </c>
      <c r="BS2007" s="7" t="s">
        <v>96</v>
      </c>
      <c r="BT2007" s="7" t="s">
        <v>96</v>
      </c>
      <c r="BU2007" s="7" t="s">
        <v>97</v>
      </c>
    </row>
    <row r="2008" customFormat="false" ht="14.25" hidden="false" customHeight="true" outlineLevel="0" collapsed="false">
      <c r="A2008" s="5" t="n">
        <v>2007</v>
      </c>
      <c r="B2008" s="5"/>
      <c r="C2008" s="18" t="s">
        <v>8010</v>
      </c>
      <c r="D2008" s="18" t="n">
        <v>1960</v>
      </c>
      <c r="E2008" s="10" t="s">
        <v>8011</v>
      </c>
      <c r="F2008" s="18"/>
      <c r="G2008" s="18"/>
      <c r="H2008" s="18" t="s">
        <v>360</v>
      </c>
      <c r="I2008" s="7"/>
      <c r="J2008" s="7"/>
      <c r="K2008" s="7"/>
      <c r="L2008" s="18" t="s">
        <v>190</v>
      </c>
      <c r="M2008" s="18" t="s">
        <v>190</v>
      </c>
      <c r="N2008" s="7"/>
      <c r="O2008" s="7"/>
      <c r="P2008" s="7"/>
      <c r="Q2008" s="7"/>
      <c r="R2008" s="7"/>
      <c r="S2008" s="10" t="s">
        <v>8012</v>
      </c>
      <c r="T2008" s="7"/>
      <c r="U2008" s="7"/>
      <c r="V2008" s="7"/>
      <c r="W2008" s="7"/>
      <c r="X2008" s="7"/>
      <c r="Y2008" s="7"/>
      <c r="Z2008" s="7"/>
      <c r="AA2008" s="7"/>
      <c r="AB2008" s="7"/>
      <c r="AC2008" s="7"/>
      <c r="AD2008" s="7"/>
      <c r="AE2008" s="7"/>
      <c r="AF2008" s="7"/>
      <c r="AG2008" s="7"/>
      <c r="AH2008" s="7"/>
      <c r="AI2008" s="7"/>
      <c r="AJ2008" s="7"/>
      <c r="AK2008" s="7"/>
      <c r="AL2008" s="7"/>
      <c r="AM2008" s="7"/>
      <c r="AN2008" s="7"/>
      <c r="AO2008" s="7"/>
      <c r="AP2008" s="7"/>
      <c r="AQ2008" s="7"/>
      <c r="AR2008" s="7"/>
      <c r="AS2008" s="7"/>
      <c r="AT2008" s="7"/>
      <c r="AU2008" s="7"/>
      <c r="AV2008" s="7"/>
      <c r="AW2008" s="7"/>
      <c r="AX2008" s="7"/>
      <c r="AY2008" s="7"/>
      <c r="AZ2008" s="7"/>
      <c r="BA2008" s="7"/>
      <c r="BB2008" s="7"/>
      <c r="BC2008" s="18" t="s">
        <v>4624</v>
      </c>
      <c r="BD2008" s="7"/>
      <c r="BE2008" s="7"/>
      <c r="BF2008" s="7"/>
      <c r="BG2008" s="7"/>
      <c r="BH2008" s="7"/>
      <c r="BI2008" s="7"/>
      <c r="BJ2008" s="7"/>
      <c r="BK2008" s="7"/>
      <c r="BL2008" s="7"/>
      <c r="BM2008" s="7"/>
      <c r="BN2008" s="7"/>
      <c r="BO2008" s="7"/>
      <c r="BP2008" s="7"/>
      <c r="BQ2008" s="7"/>
      <c r="BR2008" s="7" t="s">
        <v>96</v>
      </c>
      <c r="BS2008" s="7" t="s">
        <v>96</v>
      </c>
      <c r="BT2008" s="7" t="s">
        <v>97</v>
      </c>
      <c r="BU2008" s="7" t="s">
        <v>97</v>
      </c>
    </row>
    <row r="2009" customFormat="false" ht="14.25" hidden="false" customHeight="true" outlineLevel="0" collapsed="false">
      <c r="A2009" s="5" t="n">
        <v>2008</v>
      </c>
      <c r="B2009" s="5"/>
      <c r="C2009" s="18" t="s">
        <v>8013</v>
      </c>
      <c r="D2009" s="18"/>
      <c r="E2009" s="10" t="s">
        <v>8014</v>
      </c>
      <c r="F2009" s="18" t="s">
        <v>462</v>
      </c>
      <c r="G2009" s="18" t="s">
        <v>233</v>
      </c>
      <c r="H2009" s="18"/>
      <c r="I2009" s="7"/>
      <c r="J2009" s="7"/>
      <c r="K2009" s="7"/>
      <c r="L2009" s="18" t="s">
        <v>190</v>
      </c>
      <c r="M2009" s="18" t="s">
        <v>190</v>
      </c>
      <c r="N2009" s="7"/>
      <c r="O2009" s="7"/>
      <c r="P2009" s="7"/>
      <c r="Q2009" s="7"/>
      <c r="R2009" s="7"/>
      <c r="S2009" s="10" t="s">
        <v>8015</v>
      </c>
      <c r="T2009" s="7"/>
      <c r="U2009" s="7"/>
      <c r="V2009" s="7"/>
      <c r="W2009" s="7"/>
      <c r="X2009" s="7"/>
      <c r="Y2009" s="7"/>
      <c r="Z2009" s="7"/>
      <c r="AA2009" s="7"/>
      <c r="AB2009" s="7"/>
      <c r="AC2009" s="7"/>
      <c r="AD2009" s="7"/>
      <c r="AE2009" s="7"/>
      <c r="AF2009" s="7"/>
      <c r="AG2009" s="7"/>
      <c r="AH2009" s="7"/>
      <c r="AI2009" s="7"/>
      <c r="AJ2009" s="7"/>
      <c r="AK2009" s="7"/>
      <c r="AL2009" s="7"/>
      <c r="AM2009" s="7"/>
      <c r="AN2009" s="7"/>
      <c r="AO2009" s="7"/>
      <c r="AP2009" s="7"/>
      <c r="AQ2009" s="7"/>
      <c r="AR2009" s="7"/>
      <c r="AS2009" s="7"/>
      <c r="AT2009" s="7"/>
      <c r="AU2009" s="7"/>
      <c r="AV2009" s="7"/>
      <c r="AW2009" s="7"/>
      <c r="AX2009" s="7"/>
      <c r="AY2009" s="7"/>
      <c r="AZ2009" s="7"/>
      <c r="BA2009" s="7"/>
      <c r="BB2009" s="7"/>
      <c r="BC2009" s="18" t="s">
        <v>5931</v>
      </c>
      <c r="BD2009" s="7"/>
      <c r="BE2009" s="7"/>
      <c r="BF2009" s="7"/>
      <c r="BG2009" s="7"/>
      <c r="BH2009" s="7"/>
      <c r="BI2009" s="7"/>
      <c r="BJ2009" s="7"/>
      <c r="BK2009" s="7"/>
      <c r="BL2009" s="7"/>
      <c r="BM2009" s="7"/>
      <c r="BN2009" s="7"/>
      <c r="BO2009" s="7"/>
      <c r="BP2009" s="7"/>
      <c r="BQ2009" s="7"/>
      <c r="BR2009" s="7" t="s">
        <v>96</v>
      </c>
      <c r="BS2009" s="7" t="s">
        <v>96</v>
      </c>
      <c r="BT2009" s="7" t="s">
        <v>96</v>
      </c>
      <c r="BU2009" s="7" t="s">
        <v>97</v>
      </c>
    </row>
    <row r="2010" customFormat="false" ht="14.25" hidden="false" customHeight="true" outlineLevel="0" collapsed="false">
      <c r="A2010" s="5" t="n">
        <v>2009</v>
      </c>
      <c r="B2010" s="5"/>
      <c r="C2010" s="18" t="s">
        <v>8016</v>
      </c>
      <c r="D2010" s="18"/>
      <c r="E2010" s="10" t="s">
        <v>8017</v>
      </c>
      <c r="F2010" s="18" t="s">
        <v>4483</v>
      </c>
      <c r="G2010" s="18" t="s">
        <v>4484</v>
      </c>
      <c r="H2010" s="18"/>
      <c r="I2010" s="7"/>
      <c r="J2010" s="7"/>
      <c r="K2010" s="7"/>
      <c r="L2010" s="18" t="s">
        <v>190</v>
      </c>
      <c r="M2010" s="18" t="s">
        <v>190</v>
      </c>
      <c r="N2010" s="7"/>
      <c r="O2010" s="7"/>
      <c r="P2010" s="7"/>
      <c r="Q2010" s="7"/>
      <c r="R2010" s="7"/>
      <c r="S2010" s="10" t="s">
        <v>8018</v>
      </c>
      <c r="T2010" s="7"/>
      <c r="U2010" s="7"/>
      <c r="V2010" s="7"/>
      <c r="W2010" s="7"/>
      <c r="X2010" s="7"/>
      <c r="Y2010" s="7"/>
      <c r="Z2010" s="7"/>
      <c r="AA2010" s="7"/>
      <c r="AB2010" s="7"/>
      <c r="AC2010" s="7"/>
      <c r="AD2010" s="7"/>
      <c r="AE2010" s="7"/>
      <c r="AF2010" s="7"/>
      <c r="AG2010" s="7"/>
      <c r="AH2010" s="7"/>
      <c r="AI2010" s="7"/>
      <c r="AJ2010" s="7"/>
      <c r="AK2010" s="7"/>
      <c r="AL2010" s="7"/>
      <c r="AM2010" s="7"/>
      <c r="AN2010" s="7"/>
      <c r="AO2010" s="7"/>
      <c r="AP2010" s="7"/>
      <c r="AQ2010" s="7"/>
      <c r="AR2010" s="7"/>
      <c r="AS2010" s="7"/>
      <c r="AT2010" s="7"/>
      <c r="AU2010" s="7"/>
      <c r="AV2010" s="7"/>
      <c r="AW2010" s="7"/>
      <c r="AX2010" s="7"/>
      <c r="AY2010" s="7"/>
      <c r="AZ2010" s="7"/>
      <c r="BA2010" s="7"/>
      <c r="BB2010" s="7"/>
      <c r="BC2010" s="18"/>
      <c r="BD2010" s="7"/>
      <c r="BE2010" s="7"/>
      <c r="BF2010" s="7"/>
      <c r="BG2010" s="7"/>
      <c r="BH2010" s="7"/>
      <c r="BI2010" s="7"/>
      <c r="BJ2010" s="7"/>
      <c r="BK2010" s="7"/>
      <c r="BL2010" s="7"/>
      <c r="BM2010" s="7"/>
      <c r="BN2010" s="7"/>
      <c r="BO2010" s="7"/>
      <c r="BP2010" s="7"/>
      <c r="BQ2010" s="7"/>
      <c r="BR2010" s="7" t="s">
        <v>96</v>
      </c>
      <c r="BS2010" s="7" t="s">
        <v>96</v>
      </c>
      <c r="BT2010" s="7" t="s">
        <v>96</v>
      </c>
      <c r="BU2010" s="7" t="s">
        <v>97</v>
      </c>
    </row>
    <row r="2011" customFormat="false" ht="14.25" hidden="false" customHeight="true" outlineLevel="0" collapsed="false">
      <c r="A2011" s="5" t="n">
        <v>2010</v>
      </c>
      <c r="B2011" s="5"/>
      <c r="C2011" s="18" t="s">
        <v>8019</v>
      </c>
      <c r="D2011" s="18"/>
      <c r="E2011" s="10" t="s">
        <v>8020</v>
      </c>
      <c r="F2011" s="18" t="s">
        <v>8021</v>
      </c>
      <c r="G2011" s="18" t="s">
        <v>4484</v>
      </c>
      <c r="H2011" s="18"/>
      <c r="I2011" s="7"/>
      <c r="J2011" s="7"/>
      <c r="K2011" s="7"/>
      <c r="L2011" s="18" t="s">
        <v>190</v>
      </c>
      <c r="M2011" s="18" t="s">
        <v>190</v>
      </c>
      <c r="N2011" s="7"/>
      <c r="O2011" s="7"/>
      <c r="P2011" s="7"/>
      <c r="Q2011" s="7"/>
      <c r="R2011" s="7"/>
      <c r="S2011" s="10" t="s">
        <v>8022</v>
      </c>
      <c r="T2011" s="7"/>
      <c r="U2011" s="7"/>
      <c r="V2011" s="7"/>
      <c r="W2011" s="7"/>
      <c r="X2011" s="7"/>
      <c r="Y2011" s="7"/>
      <c r="Z2011" s="7"/>
      <c r="AA2011" s="7"/>
      <c r="AB2011" s="7"/>
      <c r="AC2011" s="7"/>
      <c r="AD2011" s="7"/>
      <c r="AE2011" s="7"/>
      <c r="AF2011" s="7"/>
      <c r="AG2011" s="7"/>
      <c r="AH2011" s="7"/>
      <c r="AI2011" s="7"/>
      <c r="AJ2011" s="7"/>
      <c r="AK2011" s="7"/>
      <c r="AL2011" s="7"/>
      <c r="AM2011" s="7"/>
      <c r="AN2011" s="7"/>
      <c r="AO2011" s="7"/>
      <c r="AP2011" s="7"/>
      <c r="AQ2011" s="7"/>
      <c r="AR2011" s="7"/>
      <c r="AS2011" s="7"/>
      <c r="AT2011" s="7"/>
      <c r="AU2011" s="7"/>
      <c r="AV2011" s="7"/>
      <c r="AW2011" s="7"/>
      <c r="AX2011" s="7"/>
      <c r="AY2011" s="7"/>
      <c r="AZ2011" s="7"/>
      <c r="BA2011" s="7"/>
      <c r="BB2011" s="7"/>
      <c r="BC2011" s="18" t="s">
        <v>4647</v>
      </c>
      <c r="BD2011" s="7"/>
      <c r="BE2011" s="7"/>
      <c r="BF2011" s="7"/>
      <c r="BG2011" s="7"/>
      <c r="BH2011" s="7"/>
      <c r="BI2011" s="7"/>
      <c r="BJ2011" s="7"/>
      <c r="BK2011" s="7"/>
      <c r="BL2011" s="7"/>
      <c r="BM2011" s="7"/>
      <c r="BN2011" s="7"/>
      <c r="BO2011" s="7"/>
      <c r="BP2011" s="7"/>
      <c r="BQ2011" s="7"/>
      <c r="BR2011" s="7" t="s">
        <v>96</v>
      </c>
      <c r="BS2011" s="7" t="s">
        <v>96</v>
      </c>
      <c r="BT2011" s="7" t="s">
        <v>96</v>
      </c>
      <c r="BU2011" s="7" t="s">
        <v>97</v>
      </c>
    </row>
    <row r="2012" customFormat="false" ht="14.25" hidden="false" customHeight="true" outlineLevel="0" collapsed="false">
      <c r="A2012" s="5" t="n">
        <v>2011</v>
      </c>
      <c r="B2012" s="5"/>
      <c r="C2012" s="18" t="s">
        <v>8023</v>
      </c>
      <c r="D2012" s="18" t="n">
        <v>2007</v>
      </c>
      <c r="E2012" s="10" t="s">
        <v>8024</v>
      </c>
      <c r="F2012" s="18" t="s">
        <v>561</v>
      </c>
      <c r="G2012" s="18" t="s">
        <v>204</v>
      </c>
      <c r="H2012" s="18" t="s">
        <v>187</v>
      </c>
      <c r="I2012" s="7"/>
      <c r="J2012" s="7"/>
      <c r="K2012" s="7"/>
      <c r="L2012" s="18" t="s">
        <v>190</v>
      </c>
      <c r="M2012" s="18" t="s">
        <v>190</v>
      </c>
      <c r="N2012" s="7"/>
      <c r="O2012" s="7"/>
      <c r="P2012" s="7"/>
      <c r="Q2012" s="7"/>
      <c r="R2012" s="7"/>
      <c r="S2012" s="10" t="s">
        <v>8025</v>
      </c>
      <c r="T2012" s="7"/>
      <c r="U2012" s="7"/>
      <c r="V2012" s="7"/>
      <c r="W2012" s="7"/>
      <c r="X2012" s="7"/>
      <c r="Y2012" s="7"/>
      <c r="Z2012" s="7"/>
      <c r="AA2012" s="7"/>
      <c r="AB2012" s="7"/>
      <c r="AC2012" s="7"/>
      <c r="AD2012" s="7"/>
      <c r="AE2012" s="7"/>
      <c r="AF2012" s="7"/>
      <c r="AG2012" s="7"/>
      <c r="AH2012" s="7"/>
      <c r="AI2012" s="7"/>
      <c r="AJ2012" s="7"/>
      <c r="AK2012" s="7"/>
      <c r="AL2012" s="7"/>
      <c r="AM2012" s="7"/>
      <c r="AN2012" s="7"/>
      <c r="AO2012" s="7"/>
      <c r="AP2012" s="7"/>
      <c r="AQ2012" s="7"/>
      <c r="AR2012" s="7"/>
      <c r="AS2012" s="7"/>
      <c r="AT2012" s="7"/>
      <c r="AU2012" s="7"/>
      <c r="AV2012" s="7"/>
      <c r="AW2012" s="7"/>
      <c r="AX2012" s="7"/>
      <c r="AY2012" s="7"/>
      <c r="AZ2012" s="7"/>
      <c r="BA2012" s="7"/>
      <c r="BB2012" s="7"/>
      <c r="BC2012" s="18" t="s">
        <v>4882</v>
      </c>
      <c r="BD2012" s="7"/>
      <c r="BE2012" s="7"/>
      <c r="BF2012" s="7"/>
      <c r="BG2012" s="7"/>
      <c r="BH2012" s="7"/>
      <c r="BI2012" s="7"/>
      <c r="BJ2012" s="7"/>
      <c r="BK2012" s="7"/>
      <c r="BL2012" s="7"/>
      <c r="BM2012" s="7"/>
      <c r="BN2012" s="7"/>
      <c r="BO2012" s="7"/>
      <c r="BP2012" s="7"/>
      <c r="BQ2012" s="7"/>
      <c r="BR2012" s="7" t="s">
        <v>96</v>
      </c>
      <c r="BS2012" s="7" t="s">
        <v>96</v>
      </c>
      <c r="BT2012" s="7" t="s">
        <v>96</v>
      </c>
      <c r="BU2012" s="7" t="s">
        <v>96</v>
      </c>
    </row>
    <row r="2013" customFormat="false" ht="14.25" hidden="false" customHeight="true" outlineLevel="0" collapsed="false">
      <c r="A2013" s="5" t="n">
        <v>2012</v>
      </c>
      <c r="B2013" s="5"/>
      <c r="C2013" s="18" t="s">
        <v>8026</v>
      </c>
      <c r="D2013" s="18" t="n">
        <v>2001</v>
      </c>
      <c r="E2013" s="10" t="s">
        <v>8027</v>
      </c>
      <c r="F2013" s="18" t="s">
        <v>203</v>
      </c>
      <c r="G2013" s="18" t="s">
        <v>204</v>
      </c>
      <c r="H2013" s="18"/>
      <c r="I2013" s="7"/>
      <c r="J2013" s="7"/>
      <c r="K2013" s="7"/>
      <c r="L2013" s="18" t="s">
        <v>109</v>
      </c>
      <c r="M2013" s="18" t="s">
        <v>1449</v>
      </c>
      <c r="N2013" s="7"/>
      <c r="O2013" s="7"/>
      <c r="P2013" s="7"/>
      <c r="Q2013" s="7"/>
      <c r="R2013" s="7"/>
      <c r="S2013" s="10" t="s">
        <v>8028</v>
      </c>
      <c r="T2013" s="7"/>
      <c r="U2013" s="7"/>
      <c r="V2013" s="7"/>
      <c r="W2013" s="7"/>
      <c r="X2013" s="7"/>
      <c r="Y2013" s="7"/>
      <c r="Z2013" s="7"/>
      <c r="AA2013" s="7"/>
      <c r="AB2013" s="7"/>
      <c r="AC2013" s="7"/>
      <c r="AD2013" s="7"/>
      <c r="AE2013" s="7"/>
      <c r="AF2013" s="7"/>
      <c r="AG2013" s="7"/>
      <c r="AH2013" s="7"/>
      <c r="AI2013" s="7"/>
      <c r="AJ2013" s="7"/>
      <c r="AK2013" s="7"/>
      <c r="AL2013" s="7"/>
      <c r="AM2013" s="7"/>
      <c r="AN2013" s="7"/>
      <c r="AO2013" s="7"/>
      <c r="AP2013" s="7"/>
      <c r="AQ2013" s="7"/>
      <c r="AR2013" s="7"/>
      <c r="AS2013" s="7"/>
      <c r="AT2013" s="7"/>
      <c r="AU2013" s="7"/>
      <c r="AV2013" s="7"/>
      <c r="AW2013" s="7"/>
      <c r="AX2013" s="7"/>
      <c r="AY2013" s="7"/>
      <c r="AZ2013" s="7"/>
      <c r="BA2013" s="7"/>
      <c r="BB2013" s="7"/>
      <c r="BC2013" s="18" t="s">
        <v>8029</v>
      </c>
      <c r="BD2013" s="7"/>
      <c r="BE2013" s="7"/>
      <c r="BF2013" s="7"/>
      <c r="BG2013" s="7"/>
      <c r="BH2013" s="7"/>
      <c r="BI2013" s="7"/>
      <c r="BJ2013" s="7"/>
      <c r="BK2013" s="7"/>
      <c r="BL2013" s="7"/>
      <c r="BM2013" s="7"/>
      <c r="BN2013" s="7"/>
      <c r="BO2013" s="7"/>
      <c r="BP2013" s="7"/>
      <c r="BQ2013" s="7"/>
      <c r="BR2013" s="7" t="s">
        <v>98</v>
      </c>
      <c r="BS2013" s="7" t="s">
        <v>96</v>
      </c>
      <c r="BT2013" s="7" t="s">
        <v>96</v>
      </c>
      <c r="BU2013" s="7" t="s">
        <v>96</v>
      </c>
    </row>
    <row r="2014" customFormat="false" ht="14.25" hidden="false" customHeight="true" outlineLevel="0" collapsed="false">
      <c r="A2014" s="5" t="n">
        <v>2013</v>
      </c>
      <c r="B2014" s="5"/>
      <c r="C2014" s="18" t="s">
        <v>8030</v>
      </c>
      <c r="D2014" s="18" t="n">
        <v>1992</v>
      </c>
      <c r="E2014" s="10" t="s">
        <v>8031</v>
      </c>
      <c r="F2014" s="18" t="s">
        <v>387</v>
      </c>
      <c r="G2014" s="18" t="s">
        <v>244</v>
      </c>
      <c r="H2014" s="18" t="s">
        <v>625</v>
      </c>
      <c r="I2014" s="7"/>
      <c r="J2014" s="7"/>
      <c r="K2014" s="7"/>
      <c r="L2014" s="18" t="s">
        <v>190</v>
      </c>
      <c r="M2014" s="18" t="s">
        <v>190</v>
      </c>
      <c r="N2014" s="7"/>
      <c r="O2014" s="7"/>
      <c r="P2014" s="7"/>
      <c r="Q2014" s="7"/>
      <c r="R2014" s="7"/>
      <c r="S2014" s="10" t="s">
        <v>8032</v>
      </c>
      <c r="T2014" s="7"/>
      <c r="U2014" s="7"/>
      <c r="V2014" s="7"/>
      <c r="W2014" s="7"/>
      <c r="X2014" s="7"/>
      <c r="Y2014" s="7"/>
      <c r="Z2014" s="7"/>
      <c r="AA2014" s="7"/>
      <c r="AB2014" s="7"/>
      <c r="AC2014" s="7"/>
      <c r="AD2014" s="7"/>
      <c r="AE2014" s="7"/>
      <c r="AF2014" s="7"/>
      <c r="AG2014" s="7"/>
      <c r="AH2014" s="7"/>
      <c r="AI2014" s="7"/>
      <c r="AJ2014" s="7"/>
      <c r="AK2014" s="7"/>
      <c r="AL2014" s="7"/>
      <c r="AM2014" s="7"/>
      <c r="AN2014" s="7"/>
      <c r="AO2014" s="7"/>
      <c r="AP2014" s="7"/>
      <c r="AQ2014" s="7"/>
      <c r="AR2014" s="7"/>
      <c r="AS2014" s="7"/>
      <c r="AT2014" s="7"/>
      <c r="AU2014" s="7"/>
      <c r="AV2014" s="7"/>
      <c r="AW2014" s="7"/>
      <c r="AX2014" s="7"/>
      <c r="AY2014" s="7"/>
      <c r="AZ2014" s="7"/>
      <c r="BA2014" s="7"/>
      <c r="BB2014" s="7"/>
      <c r="BC2014" s="18" t="s">
        <v>4882</v>
      </c>
      <c r="BD2014" s="7"/>
      <c r="BE2014" s="7"/>
      <c r="BF2014" s="7"/>
      <c r="BG2014" s="7"/>
      <c r="BH2014" s="7"/>
      <c r="BI2014" s="7"/>
      <c r="BJ2014" s="7"/>
      <c r="BK2014" s="7"/>
      <c r="BL2014" s="7"/>
      <c r="BM2014" s="7"/>
      <c r="BN2014" s="7"/>
      <c r="BO2014" s="7"/>
      <c r="BP2014" s="7"/>
      <c r="BQ2014" s="7"/>
      <c r="BR2014" s="7" t="s">
        <v>96</v>
      </c>
      <c r="BS2014" s="7" t="s">
        <v>96</v>
      </c>
      <c r="BT2014" s="7" t="s">
        <v>96</v>
      </c>
      <c r="BU2014" s="7" t="s">
        <v>98</v>
      </c>
    </row>
    <row r="2015" customFormat="false" ht="14.25" hidden="false" customHeight="true" outlineLevel="0" collapsed="false">
      <c r="A2015" s="5" t="n">
        <v>2014</v>
      </c>
      <c r="B2015" s="5"/>
      <c r="C2015" s="18" t="s">
        <v>8033</v>
      </c>
      <c r="D2015" s="18"/>
      <c r="E2015" s="10" t="s">
        <v>8034</v>
      </c>
      <c r="F2015" s="18" t="s">
        <v>435</v>
      </c>
      <c r="G2015" s="18" t="s">
        <v>169</v>
      </c>
      <c r="H2015" s="18"/>
      <c r="I2015" s="7"/>
      <c r="J2015" s="7"/>
      <c r="K2015" s="7"/>
      <c r="L2015" s="18" t="s">
        <v>190</v>
      </c>
      <c r="M2015" s="18" t="s">
        <v>190</v>
      </c>
      <c r="N2015" s="7"/>
      <c r="O2015" s="7"/>
      <c r="P2015" s="7"/>
      <c r="Q2015" s="7"/>
      <c r="R2015" s="7"/>
      <c r="S2015" s="10" t="s">
        <v>8035</v>
      </c>
      <c r="T2015" s="7"/>
      <c r="U2015" s="7"/>
      <c r="V2015" s="7"/>
      <c r="W2015" s="7"/>
      <c r="X2015" s="7"/>
      <c r="Y2015" s="7"/>
      <c r="Z2015" s="7"/>
      <c r="AA2015" s="7"/>
      <c r="AB2015" s="7"/>
      <c r="AC2015" s="7"/>
      <c r="AD2015" s="7"/>
      <c r="AE2015" s="7"/>
      <c r="AF2015" s="7"/>
      <c r="AG2015" s="7"/>
      <c r="AH2015" s="7"/>
      <c r="AI2015" s="7"/>
      <c r="AJ2015" s="7"/>
      <c r="AK2015" s="7"/>
      <c r="AL2015" s="7"/>
      <c r="AM2015" s="7"/>
      <c r="AN2015" s="7"/>
      <c r="AO2015" s="7"/>
      <c r="AP2015" s="7"/>
      <c r="AQ2015" s="7"/>
      <c r="AR2015" s="7"/>
      <c r="AS2015" s="7"/>
      <c r="AT2015" s="7"/>
      <c r="AU2015" s="7"/>
      <c r="AV2015" s="7"/>
      <c r="AW2015" s="7"/>
      <c r="AX2015" s="7"/>
      <c r="AY2015" s="7"/>
      <c r="AZ2015" s="7"/>
      <c r="BA2015" s="7"/>
      <c r="BB2015" s="7"/>
      <c r="BC2015" s="18" t="s">
        <v>8036</v>
      </c>
      <c r="BD2015" s="7"/>
      <c r="BE2015" s="7"/>
      <c r="BF2015" s="7"/>
      <c r="BG2015" s="7"/>
      <c r="BH2015" s="7"/>
      <c r="BI2015" s="7"/>
      <c r="BJ2015" s="7"/>
      <c r="BK2015" s="7"/>
      <c r="BL2015" s="7"/>
      <c r="BM2015" s="7"/>
      <c r="BN2015" s="7"/>
      <c r="BO2015" s="7"/>
      <c r="BP2015" s="7"/>
      <c r="BQ2015" s="7"/>
      <c r="BR2015" s="7" t="s">
        <v>96</v>
      </c>
      <c r="BS2015" s="7" t="s">
        <v>96</v>
      </c>
      <c r="BT2015" s="7" t="s">
        <v>96</v>
      </c>
      <c r="BU2015" s="7" t="s">
        <v>96</v>
      </c>
    </row>
    <row r="2016" customFormat="false" ht="14.25" hidden="false" customHeight="true" outlineLevel="0" collapsed="false">
      <c r="A2016" s="5" t="n">
        <v>2015</v>
      </c>
      <c r="B2016" s="5"/>
      <c r="C2016" s="18" t="s">
        <v>8037</v>
      </c>
      <c r="D2016" s="18"/>
      <c r="E2016" s="10" t="s">
        <v>8038</v>
      </c>
      <c r="F2016" s="18"/>
      <c r="G2016" s="18"/>
      <c r="H2016" s="18"/>
      <c r="I2016" s="7"/>
      <c r="J2016" s="7"/>
      <c r="K2016" s="7"/>
      <c r="L2016" s="18" t="s">
        <v>109</v>
      </c>
      <c r="M2016" s="18" t="s">
        <v>190</v>
      </c>
      <c r="N2016" s="7"/>
      <c r="O2016" s="7"/>
      <c r="P2016" s="7"/>
      <c r="Q2016" s="7"/>
      <c r="R2016" s="7"/>
      <c r="S2016" s="10" t="s">
        <v>8039</v>
      </c>
      <c r="T2016" s="7"/>
      <c r="U2016" s="7"/>
      <c r="V2016" s="7"/>
      <c r="W2016" s="7"/>
      <c r="X2016" s="7"/>
      <c r="Y2016" s="7"/>
      <c r="Z2016" s="7"/>
      <c r="AA2016" s="7"/>
      <c r="AB2016" s="7"/>
      <c r="AC2016" s="7"/>
      <c r="AD2016" s="7"/>
      <c r="AE2016" s="7"/>
      <c r="AF2016" s="7"/>
      <c r="AG2016" s="7"/>
      <c r="AH2016" s="7"/>
      <c r="AI2016" s="7"/>
      <c r="AJ2016" s="7"/>
      <c r="AK2016" s="7"/>
      <c r="AL2016" s="7"/>
      <c r="AM2016" s="7"/>
      <c r="AN2016" s="7"/>
      <c r="AO2016" s="7"/>
      <c r="AP2016" s="7"/>
      <c r="AQ2016" s="7"/>
      <c r="AR2016" s="7"/>
      <c r="AS2016" s="7"/>
      <c r="AT2016" s="7"/>
      <c r="AU2016" s="7"/>
      <c r="AV2016" s="7"/>
      <c r="AW2016" s="7"/>
      <c r="AX2016" s="7"/>
      <c r="AY2016" s="7"/>
      <c r="AZ2016" s="7"/>
      <c r="BA2016" s="7"/>
      <c r="BB2016" s="7"/>
      <c r="BC2016" s="18" t="s">
        <v>8040</v>
      </c>
      <c r="BD2016" s="7"/>
      <c r="BE2016" s="7"/>
      <c r="BF2016" s="7"/>
      <c r="BG2016" s="7"/>
      <c r="BH2016" s="7"/>
      <c r="BI2016" s="7"/>
      <c r="BJ2016" s="7"/>
      <c r="BK2016" s="7"/>
      <c r="BL2016" s="7"/>
      <c r="BM2016" s="7"/>
      <c r="BN2016" s="7"/>
      <c r="BO2016" s="7"/>
      <c r="BP2016" s="7"/>
      <c r="BQ2016" s="7"/>
      <c r="BR2016" s="7" t="s">
        <v>96</v>
      </c>
      <c r="BS2016" s="7" t="s">
        <v>96</v>
      </c>
      <c r="BT2016" s="7" t="s">
        <v>96</v>
      </c>
      <c r="BU2016" s="7" t="s">
        <v>98</v>
      </c>
    </row>
    <row r="2017" customFormat="false" ht="14.25" hidden="false" customHeight="true" outlineLevel="0" collapsed="false">
      <c r="A2017" s="5" t="n">
        <v>2016</v>
      </c>
      <c r="B2017" s="5"/>
      <c r="C2017" s="18" t="s">
        <v>8041</v>
      </c>
      <c r="D2017" s="18" t="n">
        <v>1986</v>
      </c>
      <c r="E2017" s="10" t="s">
        <v>8042</v>
      </c>
      <c r="F2017" s="18" t="s">
        <v>435</v>
      </c>
      <c r="G2017" s="18" t="s">
        <v>169</v>
      </c>
      <c r="H2017" s="18"/>
      <c r="I2017" s="7"/>
      <c r="J2017" s="7"/>
      <c r="K2017" s="7"/>
      <c r="L2017" s="18" t="s">
        <v>190</v>
      </c>
      <c r="M2017" s="18" t="s">
        <v>190</v>
      </c>
      <c r="N2017" s="7"/>
      <c r="O2017" s="7"/>
      <c r="P2017" s="7"/>
      <c r="Q2017" s="7"/>
      <c r="R2017" s="7"/>
      <c r="S2017" s="10" t="s">
        <v>8043</v>
      </c>
      <c r="T2017" s="7"/>
      <c r="U2017" s="7"/>
      <c r="V2017" s="7"/>
      <c r="W2017" s="7"/>
      <c r="X2017" s="7"/>
      <c r="Y2017" s="7"/>
      <c r="Z2017" s="7"/>
      <c r="AA2017" s="7"/>
      <c r="AB2017" s="7"/>
      <c r="AC2017" s="7"/>
      <c r="AD2017" s="7"/>
      <c r="AE2017" s="7"/>
      <c r="AF2017" s="7"/>
      <c r="AG2017" s="7"/>
      <c r="AH2017" s="7"/>
      <c r="AI2017" s="7"/>
      <c r="AJ2017" s="7"/>
      <c r="AK2017" s="7"/>
      <c r="AL2017" s="7"/>
      <c r="AM2017" s="7"/>
      <c r="AN2017" s="7"/>
      <c r="AO2017" s="7"/>
      <c r="AP2017" s="7"/>
      <c r="AQ2017" s="7"/>
      <c r="AR2017" s="7"/>
      <c r="AS2017" s="7"/>
      <c r="AT2017" s="7"/>
      <c r="AU2017" s="7"/>
      <c r="AV2017" s="7"/>
      <c r="AW2017" s="7"/>
      <c r="AX2017" s="7"/>
      <c r="AY2017" s="7"/>
      <c r="AZ2017" s="7"/>
      <c r="BA2017" s="7"/>
      <c r="BB2017" s="7"/>
      <c r="BC2017" s="18" t="s">
        <v>8044</v>
      </c>
      <c r="BD2017" s="7"/>
      <c r="BE2017" s="7"/>
      <c r="BF2017" s="7"/>
      <c r="BG2017" s="7"/>
      <c r="BH2017" s="7"/>
      <c r="BI2017" s="7"/>
      <c r="BJ2017" s="7"/>
      <c r="BK2017" s="7"/>
      <c r="BL2017" s="7"/>
      <c r="BM2017" s="7"/>
      <c r="BN2017" s="7"/>
      <c r="BO2017" s="7"/>
      <c r="BP2017" s="7"/>
      <c r="BQ2017" s="7"/>
      <c r="BR2017" s="7" t="s">
        <v>96</v>
      </c>
      <c r="BS2017" s="7" t="s">
        <v>96</v>
      </c>
      <c r="BT2017" s="7" t="s">
        <v>96</v>
      </c>
      <c r="BU2017" s="7" t="s">
        <v>97</v>
      </c>
    </row>
    <row r="2018" customFormat="false" ht="14.25" hidden="false" customHeight="true" outlineLevel="0" collapsed="false">
      <c r="A2018" s="5" t="n">
        <v>2017</v>
      </c>
      <c r="B2018" s="5"/>
      <c r="C2018" s="18" t="s">
        <v>8045</v>
      </c>
      <c r="D2018" s="18" t="n">
        <v>1972</v>
      </c>
      <c r="E2018" s="10" t="s">
        <v>8046</v>
      </c>
      <c r="F2018" s="18" t="s">
        <v>643</v>
      </c>
      <c r="G2018" s="18" t="s">
        <v>359</v>
      </c>
      <c r="H2018" s="18"/>
      <c r="I2018" s="7"/>
      <c r="J2018" s="7"/>
      <c r="K2018" s="7"/>
      <c r="L2018" s="18" t="s">
        <v>109</v>
      </c>
      <c r="M2018" s="18" t="s">
        <v>4492</v>
      </c>
      <c r="N2018" s="7"/>
      <c r="O2018" s="7"/>
      <c r="P2018" s="7"/>
      <c r="Q2018" s="7"/>
      <c r="R2018" s="7"/>
      <c r="S2018" s="10" t="s">
        <v>8047</v>
      </c>
      <c r="T2018" s="7"/>
      <c r="U2018" s="7"/>
      <c r="V2018" s="7"/>
      <c r="W2018" s="7"/>
      <c r="X2018" s="7"/>
      <c r="Y2018" s="7"/>
      <c r="Z2018" s="7"/>
      <c r="AA2018" s="7"/>
      <c r="AB2018" s="7"/>
      <c r="AC2018" s="7"/>
      <c r="AD2018" s="7"/>
      <c r="AE2018" s="7"/>
      <c r="AF2018" s="7"/>
      <c r="AG2018" s="7"/>
      <c r="AH2018" s="7"/>
      <c r="AI2018" s="7"/>
      <c r="AJ2018" s="7"/>
      <c r="AK2018" s="7"/>
      <c r="AL2018" s="7"/>
      <c r="AM2018" s="7"/>
      <c r="AN2018" s="7"/>
      <c r="AO2018" s="7"/>
      <c r="AP2018" s="7"/>
      <c r="AQ2018" s="7"/>
      <c r="AR2018" s="7"/>
      <c r="AS2018" s="7"/>
      <c r="AT2018" s="7"/>
      <c r="AU2018" s="7"/>
      <c r="AV2018" s="7"/>
      <c r="AW2018" s="7"/>
      <c r="AX2018" s="7"/>
      <c r="AY2018" s="7"/>
      <c r="AZ2018" s="7"/>
      <c r="BA2018" s="7"/>
      <c r="BB2018" s="7"/>
      <c r="BC2018" s="18"/>
      <c r="BD2018" s="7"/>
      <c r="BE2018" s="7"/>
      <c r="BF2018" s="7"/>
      <c r="BG2018" s="7"/>
      <c r="BH2018" s="7"/>
      <c r="BI2018" s="7"/>
      <c r="BJ2018" s="7"/>
      <c r="BK2018" s="7"/>
      <c r="BL2018" s="7"/>
      <c r="BM2018" s="7"/>
      <c r="BN2018" s="7"/>
      <c r="BO2018" s="7"/>
      <c r="BP2018" s="7"/>
      <c r="BQ2018" s="7"/>
      <c r="BR2018" s="7" t="s">
        <v>96</v>
      </c>
      <c r="BS2018" s="7" t="s">
        <v>96</v>
      </c>
      <c r="BT2018" s="7" t="s">
        <v>96</v>
      </c>
      <c r="BU2018" s="7" t="s">
        <v>97</v>
      </c>
    </row>
    <row r="2019" customFormat="false" ht="14.25" hidden="false" customHeight="true" outlineLevel="0" collapsed="false">
      <c r="A2019" s="5" t="n">
        <v>2018</v>
      </c>
      <c r="B2019" s="5"/>
      <c r="C2019" s="18" t="s">
        <v>8048</v>
      </c>
      <c r="D2019" s="18"/>
      <c r="E2019" s="10" t="s">
        <v>8049</v>
      </c>
      <c r="F2019" s="18" t="s">
        <v>935</v>
      </c>
      <c r="G2019" s="18" t="s">
        <v>204</v>
      </c>
      <c r="H2019" s="18"/>
      <c r="I2019" s="7"/>
      <c r="J2019" s="7"/>
      <c r="K2019" s="7"/>
      <c r="L2019" s="18" t="s">
        <v>190</v>
      </c>
      <c r="M2019" s="18" t="s">
        <v>190</v>
      </c>
      <c r="N2019" s="7"/>
      <c r="O2019" s="7"/>
      <c r="P2019" s="7"/>
      <c r="Q2019" s="7"/>
      <c r="R2019" s="7"/>
      <c r="S2019" s="10" t="s">
        <v>8050</v>
      </c>
      <c r="T2019" s="7"/>
      <c r="U2019" s="7"/>
      <c r="V2019" s="7"/>
      <c r="W2019" s="7"/>
      <c r="X2019" s="7"/>
      <c r="Y2019" s="7"/>
      <c r="Z2019" s="7"/>
      <c r="AA2019" s="7"/>
      <c r="AB2019" s="7"/>
      <c r="AC2019" s="7"/>
      <c r="AD2019" s="7"/>
      <c r="AE2019" s="7"/>
      <c r="AF2019" s="7"/>
      <c r="AG2019" s="7"/>
      <c r="AH2019" s="7"/>
      <c r="AI2019" s="7"/>
      <c r="AJ2019" s="7"/>
      <c r="AK2019" s="7"/>
      <c r="AL2019" s="7"/>
      <c r="AM2019" s="7"/>
      <c r="AN2019" s="7"/>
      <c r="AO2019" s="7"/>
      <c r="AP2019" s="7"/>
      <c r="AQ2019" s="7"/>
      <c r="AR2019" s="7"/>
      <c r="AS2019" s="7"/>
      <c r="AT2019" s="7"/>
      <c r="AU2019" s="7"/>
      <c r="AV2019" s="7"/>
      <c r="AW2019" s="7"/>
      <c r="AX2019" s="7"/>
      <c r="AY2019" s="7"/>
      <c r="AZ2019" s="7"/>
      <c r="BA2019" s="7"/>
      <c r="BB2019" s="7"/>
      <c r="BC2019" s="18"/>
      <c r="BD2019" s="7"/>
      <c r="BE2019" s="7"/>
      <c r="BF2019" s="7"/>
      <c r="BG2019" s="7"/>
      <c r="BH2019" s="7"/>
      <c r="BI2019" s="7"/>
      <c r="BJ2019" s="7"/>
      <c r="BK2019" s="7"/>
      <c r="BL2019" s="7"/>
      <c r="BM2019" s="7"/>
      <c r="BN2019" s="7"/>
      <c r="BO2019" s="7"/>
      <c r="BP2019" s="7"/>
      <c r="BQ2019" s="7"/>
      <c r="BR2019" s="7" t="s">
        <v>96</v>
      </c>
      <c r="BS2019" s="7" t="s">
        <v>96</v>
      </c>
      <c r="BT2019" s="7" t="s">
        <v>96</v>
      </c>
      <c r="BU2019" s="7" t="s">
        <v>97</v>
      </c>
    </row>
    <row r="2020" customFormat="false" ht="14.25" hidden="false" customHeight="true" outlineLevel="0" collapsed="false">
      <c r="A2020" s="5" t="n">
        <v>2019</v>
      </c>
      <c r="B2020" s="5"/>
      <c r="C2020" s="18" t="s">
        <v>8051</v>
      </c>
      <c r="D2020" s="18" t="n">
        <v>1996</v>
      </c>
      <c r="E2020" s="10" t="s">
        <v>8052</v>
      </c>
      <c r="F2020" s="18" t="s">
        <v>2319</v>
      </c>
      <c r="G2020" s="18" t="s">
        <v>960</v>
      </c>
      <c r="H2020" s="18"/>
      <c r="I2020" s="7"/>
      <c r="J2020" s="7"/>
      <c r="K2020" s="7"/>
      <c r="L2020" s="18" t="s">
        <v>190</v>
      </c>
      <c r="M2020" s="18" t="s">
        <v>190</v>
      </c>
      <c r="N2020" s="7"/>
      <c r="O2020" s="7"/>
      <c r="P2020" s="7"/>
      <c r="Q2020" s="7"/>
      <c r="R2020" s="7"/>
      <c r="S2020" s="10" t="s">
        <v>8053</v>
      </c>
      <c r="T2020" s="7"/>
      <c r="U2020" s="7"/>
      <c r="V2020" s="7"/>
      <c r="W2020" s="7"/>
      <c r="X2020" s="7"/>
      <c r="Y2020" s="7"/>
      <c r="Z2020" s="7"/>
      <c r="AA2020" s="7"/>
      <c r="AB2020" s="7"/>
      <c r="AC2020" s="7"/>
      <c r="AD2020" s="7"/>
      <c r="AE2020" s="7"/>
      <c r="AF2020" s="7"/>
      <c r="AG2020" s="7"/>
      <c r="AH2020" s="7"/>
      <c r="AI2020" s="7"/>
      <c r="AJ2020" s="7"/>
      <c r="AK2020" s="7"/>
      <c r="AL2020" s="7"/>
      <c r="AM2020" s="7"/>
      <c r="AN2020" s="7"/>
      <c r="AO2020" s="7"/>
      <c r="AP2020" s="7"/>
      <c r="AQ2020" s="7"/>
      <c r="AR2020" s="7"/>
      <c r="AS2020" s="7"/>
      <c r="AT2020" s="7"/>
      <c r="AU2020" s="7"/>
      <c r="AV2020" s="7"/>
      <c r="AW2020" s="7"/>
      <c r="AX2020" s="7"/>
      <c r="AY2020" s="7"/>
      <c r="AZ2020" s="7"/>
      <c r="BA2020" s="7"/>
      <c r="BB2020" s="7"/>
      <c r="BC2020" s="18"/>
      <c r="BD2020" s="7"/>
      <c r="BE2020" s="7"/>
      <c r="BF2020" s="7"/>
      <c r="BG2020" s="7"/>
      <c r="BH2020" s="7"/>
      <c r="BI2020" s="7"/>
      <c r="BJ2020" s="7"/>
      <c r="BK2020" s="7"/>
      <c r="BL2020" s="7"/>
      <c r="BM2020" s="7"/>
      <c r="BN2020" s="7"/>
      <c r="BO2020" s="7"/>
      <c r="BP2020" s="7"/>
      <c r="BQ2020" s="7"/>
      <c r="BR2020" s="7" t="s">
        <v>96</v>
      </c>
      <c r="BS2020" s="7" t="s">
        <v>96</v>
      </c>
      <c r="BT2020" s="7" t="s">
        <v>96</v>
      </c>
      <c r="BU2020" s="7" t="s">
        <v>97</v>
      </c>
    </row>
    <row r="2021" customFormat="false" ht="14.25" hidden="false" customHeight="true" outlineLevel="0" collapsed="false">
      <c r="A2021" s="5" t="n">
        <v>2020</v>
      </c>
      <c r="B2021" s="5"/>
      <c r="C2021" s="18" t="s">
        <v>8054</v>
      </c>
      <c r="D2021" s="18"/>
      <c r="E2021" s="10" t="s">
        <v>8055</v>
      </c>
      <c r="F2021" s="18" t="s">
        <v>608</v>
      </c>
      <c r="G2021" s="18" t="s">
        <v>609</v>
      </c>
      <c r="H2021" s="18"/>
      <c r="I2021" s="7"/>
      <c r="J2021" s="7"/>
      <c r="K2021" s="7"/>
      <c r="L2021" s="18" t="s">
        <v>190</v>
      </c>
      <c r="M2021" s="18" t="s">
        <v>190</v>
      </c>
      <c r="N2021" s="7"/>
      <c r="O2021" s="7"/>
      <c r="P2021" s="7"/>
      <c r="Q2021" s="7"/>
      <c r="R2021" s="7"/>
      <c r="S2021" s="10" t="s">
        <v>8056</v>
      </c>
      <c r="T2021" s="7"/>
      <c r="U2021" s="7"/>
      <c r="V2021" s="7"/>
      <c r="W2021" s="7"/>
      <c r="X2021" s="7"/>
      <c r="Y2021" s="7"/>
      <c r="Z2021" s="7"/>
      <c r="AA2021" s="7"/>
      <c r="AB2021" s="7"/>
      <c r="AC2021" s="7"/>
      <c r="AD2021" s="7"/>
      <c r="AE2021" s="7"/>
      <c r="AF2021" s="7"/>
      <c r="AG2021" s="7"/>
      <c r="AH2021" s="7"/>
      <c r="AI2021" s="7"/>
      <c r="AJ2021" s="7"/>
      <c r="AK2021" s="7"/>
      <c r="AL2021" s="7"/>
      <c r="AM2021" s="7"/>
      <c r="AN2021" s="7"/>
      <c r="AO2021" s="7"/>
      <c r="AP2021" s="7"/>
      <c r="AQ2021" s="7"/>
      <c r="AR2021" s="7"/>
      <c r="AS2021" s="7"/>
      <c r="AT2021" s="7"/>
      <c r="AU2021" s="7"/>
      <c r="AV2021" s="7"/>
      <c r="AW2021" s="7"/>
      <c r="AX2021" s="7"/>
      <c r="AY2021" s="7"/>
      <c r="AZ2021" s="7"/>
      <c r="BA2021" s="7"/>
      <c r="BB2021" s="7"/>
      <c r="BC2021" s="18" t="s">
        <v>5672</v>
      </c>
      <c r="BD2021" s="7"/>
      <c r="BE2021" s="7"/>
      <c r="BF2021" s="7"/>
      <c r="BG2021" s="7"/>
      <c r="BH2021" s="7"/>
      <c r="BI2021" s="7"/>
      <c r="BJ2021" s="7"/>
      <c r="BK2021" s="7"/>
      <c r="BL2021" s="7"/>
      <c r="BM2021" s="7"/>
      <c r="BN2021" s="7"/>
      <c r="BO2021" s="7"/>
      <c r="BP2021" s="7"/>
      <c r="BQ2021" s="7"/>
      <c r="BR2021" s="7" t="s">
        <v>96</v>
      </c>
      <c r="BS2021" s="7" t="s">
        <v>96</v>
      </c>
      <c r="BT2021" s="7" t="s">
        <v>96</v>
      </c>
      <c r="BU2021" s="7" t="s">
        <v>97</v>
      </c>
    </row>
    <row r="2022" customFormat="false" ht="14.25" hidden="false" customHeight="true" outlineLevel="0" collapsed="false">
      <c r="A2022" s="5" t="n">
        <v>2021</v>
      </c>
      <c r="B2022" s="5"/>
      <c r="C2022" s="18" t="s">
        <v>8057</v>
      </c>
      <c r="D2022" s="18" t="n">
        <v>2016</v>
      </c>
      <c r="E2022" s="10" t="s">
        <v>8058</v>
      </c>
      <c r="F2022" s="18" t="s">
        <v>337</v>
      </c>
      <c r="G2022" s="18" t="s">
        <v>169</v>
      </c>
      <c r="H2022" s="18" t="s">
        <v>187</v>
      </c>
      <c r="I2022" s="7"/>
      <c r="J2022" s="7"/>
      <c r="K2022" s="7"/>
      <c r="L2022" s="18" t="s">
        <v>190</v>
      </c>
      <c r="M2022" s="18" t="s">
        <v>190</v>
      </c>
      <c r="N2022" s="7"/>
      <c r="O2022" s="7"/>
      <c r="P2022" s="7"/>
      <c r="Q2022" s="7"/>
      <c r="R2022" s="7"/>
      <c r="S2022" s="10" t="s">
        <v>8059</v>
      </c>
      <c r="T2022" s="7"/>
      <c r="U2022" s="7"/>
      <c r="V2022" s="7"/>
      <c r="W2022" s="7"/>
      <c r="X2022" s="7"/>
      <c r="Y2022" s="7"/>
      <c r="Z2022" s="7"/>
      <c r="AA2022" s="7"/>
      <c r="AB2022" s="7"/>
      <c r="AC2022" s="7"/>
      <c r="AD2022" s="7"/>
      <c r="AE2022" s="7"/>
      <c r="AF2022" s="7"/>
      <c r="AG2022" s="7"/>
      <c r="AH2022" s="7"/>
      <c r="AI2022" s="7"/>
      <c r="AJ2022" s="7"/>
      <c r="AK2022" s="7"/>
      <c r="AL2022" s="7"/>
      <c r="AM2022" s="7"/>
      <c r="AN2022" s="7"/>
      <c r="AO2022" s="7"/>
      <c r="AP2022" s="7"/>
      <c r="AQ2022" s="7"/>
      <c r="AR2022" s="7"/>
      <c r="AS2022" s="7"/>
      <c r="AT2022" s="7"/>
      <c r="AU2022" s="7"/>
      <c r="AV2022" s="7"/>
      <c r="AW2022" s="7"/>
      <c r="AX2022" s="7"/>
      <c r="AY2022" s="7"/>
      <c r="AZ2022" s="7"/>
      <c r="BA2022" s="7"/>
      <c r="BB2022" s="7"/>
      <c r="BC2022" s="18" t="s">
        <v>8060</v>
      </c>
      <c r="BD2022" s="7"/>
      <c r="BE2022" s="7"/>
      <c r="BF2022" s="7"/>
      <c r="BG2022" s="7"/>
      <c r="BH2022" s="7"/>
      <c r="BI2022" s="7"/>
      <c r="BJ2022" s="7"/>
      <c r="BK2022" s="7"/>
      <c r="BL2022" s="7"/>
      <c r="BM2022" s="7"/>
      <c r="BN2022" s="7"/>
      <c r="BO2022" s="7"/>
      <c r="BP2022" s="7"/>
      <c r="BQ2022" s="7"/>
      <c r="BR2022" s="7" t="s">
        <v>96</v>
      </c>
      <c r="BS2022" s="7" t="s">
        <v>96</v>
      </c>
      <c r="BT2022" s="7" t="s">
        <v>96</v>
      </c>
      <c r="BU2022" s="7" t="s">
        <v>97</v>
      </c>
    </row>
    <row r="2023" customFormat="false" ht="14.25" hidden="false" customHeight="true" outlineLevel="0" collapsed="false">
      <c r="A2023" s="5" t="n">
        <v>2022</v>
      </c>
      <c r="B2023" s="5"/>
      <c r="C2023" s="18" t="s">
        <v>8061</v>
      </c>
      <c r="D2023" s="18"/>
      <c r="E2023" s="10" t="s">
        <v>8062</v>
      </c>
      <c r="F2023" s="18" t="s">
        <v>370</v>
      </c>
      <c r="G2023" s="18" t="s">
        <v>371</v>
      </c>
      <c r="H2023" s="18"/>
      <c r="I2023" s="7"/>
      <c r="J2023" s="7"/>
      <c r="K2023" s="7"/>
      <c r="L2023" s="18" t="s">
        <v>190</v>
      </c>
      <c r="M2023" s="18" t="s">
        <v>190</v>
      </c>
      <c r="N2023" s="7"/>
      <c r="O2023" s="7"/>
      <c r="P2023" s="7"/>
      <c r="Q2023" s="7"/>
      <c r="R2023" s="7"/>
      <c r="S2023" s="10" t="s">
        <v>8063</v>
      </c>
      <c r="T2023" s="7"/>
      <c r="U2023" s="7"/>
      <c r="V2023" s="7"/>
      <c r="W2023" s="7"/>
      <c r="X2023" s="7"/>
      <c r="Y2023" s="7"/>
      <c r="Z2023" s="7"/>
      <c r="AA2023" s="7"/>
      <c r="AB2023" s="7"/>
      <c r="AC2023" s="7"/>
      <c r="AD2023" s="7"/>
      <c r="AE2023" s="7"/>
      <c r="AF2023" s="7"/>
      <c r="AG2023" s="7"/>
      <c r="AH2023" s="7"/>
      <c r="AI2023" s="7"/>
      <c r="AJ2023" s="7"/>
      <c r="AK2023" s="7"/>
      <c r="AL2023" s="7"/>
      <c r="AM2023" s="7"/>
      <c r="AN2023" s="7"/>
      <c r="AO2023" s="7"/>
      <c r="AP2023" s="7"/>
      <c r="AQ2023" s="7"/>
      <c r="AR2023" s="7"/>
      <c r="AS2023" s="7"/>
      <c r="AT2023" s="7"/>
      <c r="AU2023" s="7"/>
      <c r="AV2023" s="7"/>
      <c r="AW2023" s="7"/>
      <c r="AX2023" s="7"/>
      <c r="AY2023" s="7"/>
      <c r="AZ2023" s="7"/>
      <c r="BA2023" s="7"/>
      <c r="BB2023" s="7"/>
      <c r="BC2023" s="18"/>
      <c r="BD2023" s="7"/>
      <c r="BE2023" s="7"/>
      <c r="BF2023" s="7"/>
      <c r="BG2023" s="7"/>
      <c r="BH2023" s="7"/>
      <c r="BI2023" s="7"/>
      <c r="BJ2023" s="7"/>
      <c r="BK2023" s="7"/>
      <c r="BL2023" s="7"/>
      <c r="BM2023" s="7"/>
      <c r="BN2023" s="7"/>
      <c r="BO2023" s="7"/>
      <c r="BP2023" s="7"/>
      <c r="BQ2023" s="7"/>
      <c r="BR2023" s="7" t="s">
        <v>96</v>
      </c>
      <c r="BS2023" s="7" t="s">
        <v>96</v>
      </c>
      <c r="BT2023" s="7" t="s">
        <v>96</v>
      </c>
      <c r="BU2023" s="7" t="s">
        <v>98</v>
      </c>
    </row>
    <row r="2024" customFormat="false" ht="14.25" hidden="false" customHeight="true" outlineLevel="0" collapsed="false">
      <c r="A2024" s="5" t="n">
        <v>2023</v>
      </c>
      <c r="B2024" s="5"/>
      <c r="C2024" s="18" t="s">
        <v>8064</v>
      </c>
      <c r="D2024" s="18" t="n">
        <v>2009</v>
      </c>
      <c r="E2024" s="10" t="s">
        <v>8065</v>
      </c>
      <c r="F2024" s="18"/>
      <c r="G2024" s="18"/>
      <c r="H2024" s="18" t="s">
        <v>187</v>
      </c>
      <c r="I2024" s="7"/>
      <c r="J2024" s="7"/>
      <c r="K2024" s="7"/>
      <c r="L2024" s="18" t="s">
        <v>190</v>
      </c>
      <c r="M2024" s="18" t="s">
        <v>190</v>
      </c>
      <c r="N2024" s="7"/>
      <c r="O2024" s="7"/>
      <c r="P2024" s="7"/>
      <c r="Q2024" s="7"/>
      <c r="R2024" s="7"/>
      <c r="S2024" s="10" t="s">
        <v>8066</v>
      </c>
      <c r="T2024" s="7"/>
      <c r="U2024" s="7"/>
      <c r="V2024" s="7"/>
      <c r="W2024" s="7"/>
      <c r="X2024" s="7"/>
      <c r="Y2024" s="7"/>
      <c r="Z2024" s="7"/>
      <c r="AA2024" s="7"/>
      <c r="AB2024" s="7"/>
      <c r="AC2024" s="7"/>
      <c r="AD2024" s="7"/>
      <c r="AE2024" s="7"/>
      <c r="AF2024" s="7"/>
      <c r="AG2024" s="7"/>
      <c r="AH2024" s="7"/>
      <c r="AI2024" s="7"/>
      <c r="AJ2024" s="7"/>
      <c r="AK2024" s="7"/>
      <c r="AL2024" s="7"/>
      <c r="AM2024" s="7"/>
      <c r="AN2024" s="7"/>
      <c r="AO2024" s="7"/>
      <c r="AP2024" s="7"/>
      <c r="AQ2024" s="7"/>
      <c r="AR2024" s="7"/>
      <c r="AS2024" s="7"/>
      <c r="AT2024" s="7"/>
      <c r="AU2024" s="7"/>
      <c r="AV2024" s="7"/>
      <c r="AW2024" s="7"/>
      <c r="AX2024" s="7"/>
      <c r="AY2024" s="7"/>
      <c r="AZ2024" s="7"/>
      <c r="BA2024" s="7"/>
      <c r="BB2024" s="7"/>
      <c r="BC2024" s="18" t="s">
        <v>5931</v>
      </c>
      <c r="BD2024" s="7"/>
      <c r="BE2024" s="7"/>
      <c r="BF2024" s="7"/>
      <c r="BG2024" s="7"/>
      <c r="BH2024" s="7"/>
      <c r="BI2024" s="7"/>
      <c r="BJ2024" s="7"/>
      <c r="BK2024" s="7"/>
      <c r="BL2024" s="7"/>
      <c r="BM2024" s="7"/>
      <c r="BN2024" s="7"/>
      <c r="BO2024" s="7"/>
      <c r="BP2024" s="7"/>
      <c r="BQ2024" s="7"/>
      <c r="BR2024" s="7" t="s">
        <v>96</v>
      </c>
      <c r="BS2024" s="7" t="s">
        <v>96</v>
      </c>
      <c r="BT2024" s="7" t="s">
        <v>96</v>
      </c>
      <c r="BU2024" s="7" t="s">
        <v>97</v>
      </c>
    </row>
    <row r="2025" customFormat="false" ht="14.25" hidden="false" customHeight="true" outlineLevel="0" collapsed="false">
      <c r="A2025" s="5" t="n">
        <v>2024</v>
      </c>
      <c r="B2025" s="5"/>
      <c r="C2025" s="18" t="s">
        <v>8067</v>
      </c>
      <c r="D2025" s="18"/>
      <c r="E2025" s="10" t="s">
        <v>8068</v>
      </c>
      <c r="F2025" s="18" t="s">
        <v>561</v>
      </c>
      <c r="G2025" s="18" t="s">
        <v>204</v>
      </c>
      <c r="H2025" s="18"/>
      <c r="I2025" s="7"/>
      <c r="J2025" s="7"/>
      <c r="K2025" s="7"/>
      <c r="L2025" s="18" t="s">
        <v>190</v>
      </c>
      <c r="M2025" s="18" t="s">
        <v>190</v>
      </c>
      <c r="N2025" s="7"/>
      <c r="O2025" s="7"/>
      <c r="P2025" s="7"/>
      <c r="Q2025" s="7"/>
      <c r="R2025" s="7"/>
      <c r="S2025" s="10" t="s">
        <v>8069</v>
      </c>
      <c r="T2025" s="7"/>
      <c r="U2025" s="7"/>
      <c r="V2025" s="7"/>
      <c r="W2025" s="7"/>
      <c r="X2025" s="7"/>
      <c r="Y2025" s="7"/>
      <c r="Z2025" s="7"/>
      <c r="AA2025" s="7"/>
      <c r="AB2025" s="7"/>
      <c r="AC2025" s="7"/>
      <c r="AD2025" s="7"/>
      <c r="AE2025" s="7"/>
      <c r="AF2025" s="7"/>
      <c r="AG2025" s="7"/>
      <c r="AH2025" s="7"/>
      <c r="AI2025" s="7"/>
      <c r="AJ2025" s="7"/>
      <c r="AK2025" s="7"/>
      <c r="AL2025" s="7"/>
      <c r="AM2025" s="7"/>
      <c r="AN2025" s="7"/>
      <c r="AO2025" s="7"/>
      <c r="AP2025" s="7"/>
      <c r="AQ2025" s="7"/>
      <c r="AR2025" s="7"/>
      <c r="AS2025" s="7"/>
      <c r="AT2025" s="7"/>
      <c r="AU2025" s="7"/>
      <c r="AV2025" s="7"/>
      <c r="AW2025" s="7"/>
      <c r="AX2025" s="7"/>
      <c r="AY2025" s="7"/>
      <c r="AZ2025" s="7"/>
      <c r="BA2025" s="7"/>
      <c r="BB2025" s="7"/>
      <c r="BC2025" s="18" t="s">
        <v>742</v>
      </c>
      <c r="BD2025" s="7"/>
      <c r="BE2025" s="7"/>
      <c r="BF2025" s="7"/>
      <c r="BG2025" s="7"/>
      <c r="BH2025" s="7"/>
      <c r="BI2025" s="7"/>
      <c r="BJ2025" s="7"/>
      <c r="BK2025" s="7"/>
      <c r="BL2025" s="7"/>
      <c r="BM2025" s="7"/>
      <c r="BN2025" s="7"/>
      <c r="BO2025" s="7"/>
      <c r="BP2025" s="7"/>
      <c r="BQ2025" s="7"/>
      <c r="BR2025" s="7" t="s">
        <v>96</v>
      </c>
      <c r="BS2025" s="7" t="s">
        <v>96</v>
      </c>
      <c r="BT2025" s="7" t="s">
        <v>96</v>
      </c>
      <c r="BU2025" s="7" t="s">
        <v>97</v>
      </c>
    </row>
    <row r="2026" customFormat="false" ht="14.25" hidden="false" customHeight="true" outlineLevel="0" collapsed="false">
      <c r="A2026" s="5" t="n">
        <v>2025</v>
      </c>
      <c r="B2026" s="5"/>
      <c r="C2026" s="18" t="s">
        <v>8070</v>
      </c>
      <c r="D2026" s="18" t="n">
        <v>2013</v>
      </c>
      <c r="E2026" s="10" t="s">
        <v>8071</v>
      </c>
      <c r="F2026" s="18" t="s">
        <v>5347</v>
      </c>
      <c r="G2026" s="18" t="s">
        <v>371</v>
      </c>
      <c r="H2026" s="18"/>
      <c r="I2026" s="7"/>
      <c r="J2026" s="7"/>
      <c r="K2026" s="7"/>
      <c r="L2026" s="18" t="s">
        <v>190</v>
      </c>
      <c r="M2026" s="18" t="s">
        <v>190</v>
      </c>
      <c r="N2026" s="7"/>
      <c r="O2026" s="7"/>
      <c r="P2026" s="7"/>
      <c r="Q2026" s="7"/>
      <c r="R2026" s="7"/>
      <c r="S2026" s="10" t="s">
        <v>8072</v>
      </c>
      <c r="T2026" s="7"/>
      <c r="U2026" s="7"/>
      <c r="V2026" s="7"/>
      <c r="W2026" s="7"/>
      <c r="X2026" s="7"/>
      <c r="Y2026" s="7"/>
      <c r="Z2026" s="7"/>
      <c r="AA2026" s="7"/>
      <c r="AB2026" s="7"/>
      <c r="AC2026" s="7"/>
      <c r="AD2026" s="7"/>
      <c r="AE2026" s="7"/>
      <c r="AF2026" s="7"/>
      <c r="AG2026" s="7"/>
      <c r="AH2026" s="7"/>
      <c r="AI2026" s="7"/>
      <c r="AJ2026" s="7"/>
      <c r="AK2026" s="7"/>
      <c r="AL2026" s="7"/>
      <c r="AM2026" s="7"/>
      <c r="AN2026" s="7"/>
      <c r="AO2026" s="7"/>
      <c r="AP2026" s="7"/>
      <c r="AQ2026" s="7"/>
      <c r="AR2026" s="7"/>
      <c r="AS2026" s="7"/>
      <c r="AT2026" s="7"/>
      <c r="AU2026" s="7"/>
      <c r="AV2026" s="7"/>
      <c r="AW2026" s="7"/>
      <c r="AX2026" s="7"/>
      <c r="AY2026" s="7"/>
      <c r="AZ2026" s="7"/>
      <c r="BA2026" s="7"/>
      <c r="BB2026" s="7"/>
      <c r="BC2026" s="18" t="s">
        <v>4659</v>
      </c>
      <c r="BD2026" s="7"/>
      <c r="BE2026" s="7"/>
      <c r="BF2026" s="7"/>
      <c r="BG2026" s="7"/>
      <c r="BH2026" s="7"/>
      <c r="BI2026" s="7"/>
      <c r="BJ2026" s="7"/>
      <c r="BK2026" s="7"/>
      <c r="BL2026" s="7"/>
      <c r="BM2026" s="7"/>
      <c r="BN2026" s="7"/>
      <c r="BO2026" s="7"/>
      <c r="BP2026" s="7"/>
      <c r="BQ2026" s="7"/>
      <c r="BR2026" s="7" t="s">
        <v>96</v>
      </c>
      <c r="BS2026" s="7" t="s">
        <v>96</v>
      </c>
      <c r="BT2026" s="7" t="s">
        <v>96</v>
      </c>
      <c r="BU2026" s="7" t="s">
        <v>97</v>
      </c>
    </row>
    <row r="2027" customFormat="false" ht="14.25" hidden="false" customHeight="true" outlineLevel="0" collapsed="false">
      <c r="A2027" s="5" t="n">
        <v>2026</v>
      </c>
      <c r="B2027" s="5"/>
      <c r="C2027" s="18" t="s">
        <v>8073</v>
      </c>
      <c r="D2027" s="18" t="n">
        <v>1974</v>
      </c>
      <c r="E2027" s="10" t="s">
        <v>8074</v>
      </c>
      <c r="F2027" s="18" t="s">
        <v>981</v>
      </c>
      <c r="G2027" s="18" t="s">
        <v>345</v>
      </c>
      <c r="H2027" s="18"/>
      <c r="I2027" s="7"/>
      <c r="J2027" s="7"/>
      <c r="K2027" s="7"/>
      <c r="L2027" s="18" t="s">
        <v>109</v>
      </c>
      <c r="M2027" s="18" t="s">
        <v>3018</v>
      </c>
      <c r="N2027" s="7"/>
      <c r="O2027" s="7"/>
      <c r="P2027" s="7"/>
      <c r="Q2027" s="7"/>
      <c r="R2027" s="7"/>
      <c r="S2027" s="10" t="s">
        <v>8075</v>
      </c>
      <c r="T2027" s="7"/>
      <c r="U2027" s="7"/>
      <c r="V2027" s="7"/>
      <c r="W2027" s="7"/>
      <c r="X2027" s="7"/>
      <c r="Y2027" s="7"/>
      <c r="Z2027" s="7"/>
      <c r="AA2027" s="7"/>
      <c r="AB2027" s="7"/>
      <c r="AC2027" s="7"/>
      <c r="AD2027" s="7"/>
      <c r="AE2027" s="7"/>
      <c r="AF2027" s="7"/>
      <c r="AG2027" s="7"/>
      <c r="AH2027" s="7"/>
      <c r="AI2027" s="7"/>
      <c r="AJ2027" s="7"/>
      <c r="AK2027" s="7"/>
      <c r="AL2027" s="7"/>
      <c r="AM2027" s="7"/>
      <c r="AN2027" s="7"/>
      <c r="AO2027" s="7"/>
      <c r="AP2027" s="7"/>
      <c r="AQ2027" s="7"/>
      <c r="AR2027" s="7"/>
      <c r="AS2027" s="7"/>
      <c r="AT2027" s="7"/>
      <c r="AU2027" s="7"/>
      <c r="AV2027" s="7"/>
      <c r="AW2027" s="7"/>
      <c r="AX2027" s="7"/>
      <c r="AY2027" s="7"/>
      <c r="AZ2027" s="7"/>
      <c r="BA2027" s="7"/>
      <c r="BB2027" s="7"/>
      <c r="BC2027" s="18"/>
      <c r="BD2027" s="7"/>
      <c r="BE2027" s="7"/>
      <c r="BF2027" s="7"/>
      <c r="BG2027" s="7"/>
      <c r="BH2027" s="7"/>
      <c r="BI2027" s="7"/>
      <c r="BJ2027" s="7"/>
      <c r="BK2027" s="7"/>
      <c r="BL2027" s="7"/>
      <c r="BM2027" s="7"/>
      <c r="BN2027" s="7"/>
      <c r="BO2027" s="7"/>
      <c r="BP2027" s="7"/>
      <c r="BQ2027" s="7"/>
      <c r="BR2027" s="7" t="s">
        <v>98</v>
      </c>
      <c r="BS2027" s="7" t="s">
        <v>96</v>
      </c>
      <c r="BT2027" s="7" t="s">
        <v>96</v>
      </c>
      <c r="BU2027" s="7" t="s">
        <v>97</v>
      </c>
    </row>
    <row r="2028" customFormat="false" ht="14.25" hidden="false" customHeight="true" outlineLevel="0" collapsed="false">
      <c r="A2028" s="5" t="n">
        <v>2027</v>
      </c>
      <c r="B2028" s="5"/>
      <c r="C2028" s="18" t="s">
        <v>8076</v>
      </c>
      <c r="D2028" s="18"/>
      <c r="E2028" s="10" t="s">
        <v>8077</v>
      </c>
      <c r="F2028" s="18" t="s">
        <v>168</v>
      </c>
      <c r="G2028" s="18" t="s">
        <v>169</v>
      </c>
      <c r="H2028" s="18"/>
      <c r="I2028" s="7"/>
      <c r="J2028" s="7"/>
      <c r="K2028" s="7"/>
      <c r="L2028" s="18" t="s">
        <v>190</v>
      </c>
      <c r="M2028" s="18" t="s">
        <v>190</v>
      </c>
      <c r="N2028" s="7"/>
      <c r="O2028" s="7"/>
      <c r="P2028" s="7"/>
      <c r="Q2028" s="7"/>
      <c r="R2028" s="7"/>
      <c r="S2028" s="10" t="s">
        <v>8078</v>
      </c>
      <c r="T2028" s="7"/>
      <c r="U2028" s="7"/>
      <c r="V2028" s="7"/>
      <c r="W2028" s="7"/>
      <c r="X2028" s="7"/>
      <c r="Y2028" s="7"/>
      <c r="Z2028" s="7"/>
      <c r="AA2028" s="7"/>
      <c r="AB2028" s="7"/>
      <c r="AC2028" s="7"/>
      <c r="AD2028" s="7"/>
      <c r="AE2028" s="7"/>
      <c r="AF2028" s="7"/>
      <c r="AG2028" s="7"/>
      <c r="AH2028" s="7"/>
      <c r="AI2028" s="7"/>
      <c r="AJ2028" s="7"/>
      <c r="AK2028" s="7"/>
      <c r="AL2028" s="7"/>
      <c r="AM2028" s="7"/>
      <c r="AN2028" s="7"/>
      <c r="AO2028" s="7"/>
      <c r="AP2028" s="7"/>
      <c r="AQ2028" s="7"/>
      <c r="AR2028" s="7"/>
      <c r="AS2028" s="7"/>
      <c r="AT2028" s="7"/>
      <c r="AU2028" s="7"/>
      <c r="AV2028" s="7"/>
      <c r="AW2028" s="7"/>
      <c r="AX2028" s="7"/>
      <c r="AY2028" s="7"/>
      <c r="AZ2028" s="7"/>
      <c r="BA2028" s="7"/>
      <c r="BB2028" s="7"/>
      <c r="BC2028" s="18" t="s">
        <v>6484</v>
      </c>
      <c r="BD2028" s="7"/>
      <c r="BE2028" s="7"/>
      <c r="BF2028" s="7"/>
      <c r="BG2028" s="7"/>
      <c r="BH2028" s="7"/>
      <c r="BI2028" s="7"/>
      <c r="BJ2028" s="7"/>
      <c r="BK2028" s="7"/>
      <c r="BL2028" s="7"/>
      <c r="BM2028" s="7"/>
      <c r="BN2028" s="7"/>
      <c r="BO2028" s="7"/>
      <c r="BP2028" s="7"/>
      <c r="BQ2028" s="7"/>
      <c r="BR2028" s="7" t="s">
        <v>96</v>
      </c>
      <c r="BS2028" s="7" t="s">
        <v>96</v>
      </c>
      <c r="BT2028" s="7" t="s">
        <v>96</v>
      </c>
      <c r="BU2028" s="7" t="s">
        <v>97</v>
      </c>
    </row>
    <row r="2029" customFormat="false" ht="14.25" hidden="false" customHeight="true" outlineLevel="0" collapsed="false">
      <c r="A2029" s="5" t="n">
        <v>2028</v>
      </c>
      <c r="B2029" s="5"/>
      <c r="C2029" s="18" t="s">
        <v>8079</v>
      </c>
      <c r="D2029" s="18" t="n">
        <v>1967</v>
      </c>
      <c r="E2029" s="10" t="s">
        <v>8080</v>
      </c>
      <c r="F2029" s="18" t="s">
        <v>344</v>
      </c>
      <c r="G2029" s="18" t="s">
        <v>345</v>
      </c>
      <c r="H2029" s="18" t="s">
        <v>77</v>
      </c>
      <c r="I2029" s="7"/>
      <c r="J2029" s="7"/>
      <c r="K2029" s="7"/>
      <c r="L2029" s="18" t="s">
        <v>109</v>
      </c>
      <c r="M2029" s="18" t="s">
        <v>8081</v>
      </c>
      <c r="N2029" s="7"/>
      <c r="O2029" s="7"/>
      <c r="P2029" s="7"/>
      <c r="Q2029" s="7"/>
      <c r="R2029" s="7"/>
      <c r="S2029" s="10" t="s">
        <v>8082</v>
      </c>
      <c r="T2029" s="7"/>
      <c r="U2029" s="7"/>
      <c r="V2029" s="7"/>
      <c r="W2029" s="7"/>
      <c r="X2029" s="7"/>
      <c r="Y2029" s="7"/>
      <c r="Z2029" s="7"/>
      <c r="AA2029" s="7"/>
      <c r="AB2029" s="7"/>
      <c r="AC2029" s="7"/>
      <c r="AD2029" s="7"/>
      <c r="AE2029" s="7"/>
      <c r="AF2029" s="7"/>
      <c r="AG2029" s="7"/>
      <c r="AH2029" s="7"/>
      <c r="AI2029" s="7"/>
      <c r="AJ2029" s="7"/>
      <c r="AK2029" s="7"/>
      <c r="AL2029" s="7"/>
      <c r="AM2029" s="7"/>
      <c r="AN2029" s="7"/>
      <c r="AO2029" s="7"/>
      <c r="AP2029" s="7"/>
      <c r="AQ2029" s="7"/>
      <c r="AR2029" s="7"/>
      <c r="AS2029" s="7"/>
      <c r="AT2029" s="7"/>
      <c r="AU2029" s="7"/>
      <c r="AV2029" s="7"/>
      <c r="AW2029" s="7"/>
      <c r="AX2029" s="7"/>
      <c r="AY2029" s="7"/>
      <c r="AZ2029" s="7"/>
      <c r="BA2029" s="7"/>
      <c r="BB2029" s="7"/>
      <c r="BC2029" s="18"/>
      <c r="BD2029" s="7"/>
      <c r="BE2029" s="7"/>
      <c r="BF2029" s="7"/>
      <c r="BG2029" s="7"/>
      <c r="BH2029" s="7"/>
      <c r="BI2029" s="7"/>
      <c r="BJ2029" s="7"/>
      <c r="BK2029" s="7"/>
      <c r="BL2029" s="7"/>
      <c r="BM2029" s="7"/>
      <c r="BN2029" s="7"/>
      <c r="BO2029" s="7"/>
      <c r="BP2029" s="7"/>
      <c r="BQ2029" s="7"/>
      <c r="BR2029" s="7" t="s">
        <v>98</v>
      </c>
      <c r="BS2029" s="7" t="s">
        <v>96</v>
      </c>
      <c r="BT2029" s="7" t="s">
        <v>98</v>
      </c>
      <c r="BU2029" s="7" t="s">
        <v>97</v>
      </c>
    </row>
    <row r="2030" customFormat="false" ht="14.25" hidden="false" customHeight="true" outlineLevel="0" collapsed="false">
      <c r="A2030" s="5" t="n">
        <v>2029</v>
      </c>
      <c r="B2030" s="5"/>
      <c r="C2030" s="18" t="s">
        <v>8083</v>
      </c>
      <c r="D2030" s="18" t="n">
        <v>2017</v>
      </c>
      <c r="E2030" s="10" t="s">
        <v>8084</v>
      </c>
      <c r="F2030" s="18" t="s">
        <v>561</v>
      </c>
      <c r="G2030" s="18" t="s">
        <v>204</v>
      </c>
      <c r="H2030" s="18" t="s">
        <v>625</v>
      </c>
      <c r="I2030" s="7"/>
      <c r="J2030" s="7"/>
      <c r="K2030" s="7"/>
      <c r="L2030" s="18" t="s">
        <v>190</v>
      </c>
      <c r="M2030" s="18" t="s">
        <v>190</v>
      </c>
      <c r="N2030" s="7"/>
      <c r="O2030" s="7"/>
      <c r="P2030" s="7"/>
      <c r="Q2030" s="7"/>
      <c r="R2030" s="7"/>
      <c r="S2030" s="10" t="s">
        <v>8085</v>
      </c>
      <c r="T2030" s="7"/>
      <c r="U2030" s="7"/>
      <c r="V2030" s="7"/>
      <c r="W2030" s="7"/>
      <c r="X2030" s="7"/>
      <c r="Y2030" s="7"/>
      <c r="Z2030" s="7"/>
      <c r="AA2030" s="7"/>
      <c r="AB2030" s="7"/>
      <c r="AC2030" s="7"/>
      <c r="AD2030" s="7"/>
      <c r="AE2030" s="7"/>
      <c r="AF2030" s="7"/>
      <c r="AG2030" s="7"/>
      <c r="AH2030" s="7"/>
      <c r="AI2030" s="7"/>
      <c r="AJ2030" s="7"/>
      <c r="AK2030" s="7"/>
      <c r="AL2030" s="7"/>
      <c r="AM2030" s="7"/>
      <c r="AN2030" s="7"/>
      <c r="AO2030" s="7"/>
      <c r="AP2030" s="7"/>
      <c r="AQ2030" s="7"/>
      <c r="AR2030" s="7"/>
      <c r="AS2030" s="7"/>
      <c r="AT2030" s="7"/>
      <c r="AU2030" s="7"/>
      <c r="AV2030" s="7"/>
      <c r="AW2030" s="7"/>
      <c r="AX2030" s="7"/>
      <c r="AY2030" s="7"/>
      <c r="AZ2030" s="7"/>
      <c r="BA2030" s="7"/>
      <c r="BB2030" s="7"/>
      <c r="BC2030" s="18" t="s">
        <v>8086</v>
      </c>
      <c r="BD2030" s="7"/>
      <c r="BE2030" s="7"/>
      <c r="BF2030" s="7"/>
      <c r="BG2030" s="7"/>
      <c r="BH2030" s="7"/>
      <c r="BI2030" s="7"/>
      <c r="BJ2030" s="7"/>
      <c r="BK2030" s="7"/>
      <c r="BL2030" s="7"/>
      <c r="BM2030" s="7"/>
      <c r="BN2030" s="7"/>
      <c r="BO2030" s="7"/>
      <c r="BP2030" s="7"/>
      <c r="BQ2030" s="7"/>
      <c r="BR2030" s="7" t="s">
        <v>96</v>
      </c>
      <c r="BS2030" s="7" t="s">
        <v>96</v>
      </c>
      <c r="BT2030" s="7" t="s">
        <v>96</v>
      </c>
      <c r="BU2030" s="7" t="s">
        <v>97</v>
      </c>
    </row>
    <row r="2031" customFormat="false" ht="14.25" hidden="false" customHeight="true" outlineLevel="0" collapsed="false">
      <c r="A2031" s="5" t="n">
        <v>2030</v>
      </c>
      <c r="B2031" s="5"/>
      <c r="C2031" s="18" t="s">
        <v>8087</v>
      </c>
      <c r="D2031" s="18"/>
      <c r="E2031" s="10" t="s">
        <v>8088</v>
      </c>
      <c r="F2031" s="18" t="s">
        <v>387</v>
      </c>
      <c r="G2031" s="18" t="s">
        <v>244</v>
      </c>
      <c r="H2031" s="18"/>
      <c r="I2031" s="7"/>
      <c r="J2031" s="7"/>
      <c r="K2031" s="7"/>
      <c r="L2031" s="18" t="s">
        <v>190</v>
      </c>
      <c r="M2031" s="18" t="s">
        <v>190</v>
      </c>
      <c r="N2031" s="7"/>
      <c r="O2031" s="7"/>
      <c r="P2031" s="7"/>
      <c r="Q2031" s="7"/>
      <c r="R2031" s="7"/>
      <c r="S2031" s="10" t="s">
        <v>8089</v>
      </c>
      <c r="T2031" s="7"/>
      <c r="U2031" s="7"/>
      <c r="V2031" s="7"/>
      <c r="W2031" s="7"/>
      <c r="X2031" s="7"/>
      <c r="Y2031" s="7"/>
      <c r="Z2031" s="7"/>
      <c r="AA2031" s="7"/>
      <c r="AB2031" s="7"/>
      <c r="AC2031" s="7"/>
      <c r="AD2031" s="7"/>
      <c r="AE2031" s="7"/>
      <c r="AF2031" s="7"/>
      <c r="AG2031" s="7"/>
      <c r="AH2031" s="7"/>
      <c r="AI2031" s="7"/>
      <c r="AJ2031" s="7"/>
      <c r="AK2031" s="7"/>
      <c r="AL2031" s="7"/>
      <c r="AM2031" s="7"/>
      <c r="AN2031" s="7"/>
      <c r="AO2031" s="7"/>
      <c r="AP2031" s="7"/>
      <c r="AQ2031" s="7"/>
      <c r="AR2031" s="7"/>
      <c r="AS2031" s="7"/>
      <c r="AT2031" s="7"/>
      <c r="AU2031" s="7"/>
      <c r="AV2031" s="7"/>
      <c r="AW2031" s="7"/>
      <c r="AX2031" s="7"/>
      <c r="AY2031" s="7"/>
      <c r="AZ2031" s="7"/>
      <c r="BA2031" s="7"/>
      <c r="BB2031" s="7"/>
      <c r="BC2031" s="18" t="s">
        <v>8090</v>
      </c>
      <c r="BD2031" s="7"/>
      <c r="BE2031" s="7"/>
      <c r="BF2031" s="7"/>
      <c r="BG2031" s="7"/>
      <c r="BH2031" s="7"/>
      <c r="BI2031" s="7"/>
      <c r="BJ2031" s="7"/>
      <c r="BK2031" s="7"/>
      <c r="BL2031" s="7"/>
      <c r="BM2031" s="7"/>
      <c r="BN2031" s="7"/>
      <c r="BO2031" s="7"/>
      <c r="BP2031" s="7"/>
      <c r="BQ2031" s="7"/>
      <c r="BR2031" s="7" t="s">
        <v>96</v>
      </c>
      <c r="BS2031" s="7" t="s">
        <v>96</v>
      </c>
      <c r="BT2031" s="7" t="s">
        <v>96</v>
      </c>
      <c r="BU2031" s="7" t="s">
        <v>97</v>
      </c>
    </row>
    <row r="2032" customFormat="false" ht="14.25" hidden="false" customHeight="true" outlineLevel="0" collapsed="false">
      <c r="A2032" s="5" t="n">
        <v>2031</v>
      </c>
      <c r="B2032" s="5"/>
      <c r="C2032" s="18" t="s">
        <v>8091</v>
      </c>
      <c r="D2032" s="18"/>
      <c r="E2032" s="10" t="s">
        <v>8092</v>
      </c>
      <c r="F2032" s="18" t="s">
        <v>344</v>
      </c>
      <c r="G2032" s="18" t="s">
        <v>345</v>
      </c>
      <c r="H2032" s="18"/>
      <c r="I2032" s="7"/>
      <c r="J2032" s="7"/>
      <c r="K2032" s="7"/>
      <c r="L2032" s="18" t="s">
        <v>109</v>
      </c>
      <c r="M2032" s="18" t="s">
        <v>190</v>
      </c>
      <c r="N2032" s="7"/>
      <c r="O2032" s="7"/>
      <c r="P2032" s="7"/>
      <c r="Q2032" s="7"/>
      <c r="R2032" s="7"/>
      <c r="S2032" s="10" t="s">
        <v>8093</v>
      </c>
      <c r="T2032" s="7"/>
      <c r="U2032" s="7"/>
      <c r="V2032" s="7"/>
      <c r="W2032" s="7"/>
      <c r="X2032" s="7"/>
      <c r="Y2032" s="7"/>
      <c r="Z2032" s="7"/>
      <c r="AA2032" s="7"/>
      <c r="AB2032" s="7"/>
      <c r="AC2032" s="7"/>
      <c r="AD2032" s="7"/>
      <c r="AE2032" s="7"/>
      <c r="AF2032" s="7"/>
      <c r="AG2032" s="7"/>
      <c r="AH2032" s="7"/>
      <c r="AI2032" s="7"/>
      <c r="AJ2032" s="7"/>
      <c r="AK2032" s="7"/>
      <c r="AL2032" s="7"/>
      <c r="AM2032" s="7"/>
      <c r="AN2032" s="7"/>
      <c r="AO2032" s="7"/>
      <c r="AP2032" s="7"/>
      <c r="AQ2032" s="7"/>
      <c r="AR2032" s="7"/>
      <c r="AS2032" s="7"/>
      <c r="AT2032" s="7"/>
      <c r="AU2032" s="7"/>
      <c r="AV2032" s="7"/>
      <c r="AW2032" s="7"/>
      <c r="AX2032" s="7"/>
      <c r="AY2032" s="7"/>
      <c r="AZ2032" s="7"/>
      <c r="BA2032" s="7"/>
      <c r="BB2032" s="7"/>
      <c r="BC2032" s="18"/>
      <c r="BD2032" s="7"/>
      <c r="BE2032" s="7"/>
      <c r="BF2032" s="7"/>
      <c r="BG2032" s="7"/>
      <c r="BH2032" s="7"/>
      <c r="BI2032" s="7"/>
      <c r="BJ2032" s="7"/>
      <c r="BK2032" s="7"/>
      <c r="BL2032" s="7"/>
      <c r="BM2032" s="7"/>
      <c r="BN2032" s="7"/>
      <c r="BO2032" s="7"/>
      <c r="BP2032" s="7"/>
      <c r="BQ2032" s="7"/>
      <c r="BR2032" s="7" t="s">
        <v>96</v>
      </c>
      <c r="BS2032" s="7" t="s">
        <v>96</v>
      </c>
      <c r="BT2032" s="7" t="s">
        <v>96</v>
      </c>
      <c r="BU2032" s="7" t="s">
        <v>97</v>
      </c>
    </row>
    <row r="2033" customFormat="false" ht="14.25" hidden="false" customHeight="true" outlineLevel="0" collapsed="false">
      <c r="A2033" s="5" t="n">
        <v>2032</v>
      </c>
      <c r="B2033" s="5"/>
      <c r="C2033" s="18" t="s">
        <v>8094</v>
      </c>
      <c r="D2033" s="18"/>
      <c r="E2033" s="10" t="s">
        <v>8095</v>
      </c>
      <c r="F2033" s="18" t="s">
        <v>243</v>
      </c>
      <c r="G2033" s="18" t="s">
        <v>244</v>
      </c>
      <c r="H2033" s="18"/>
      <c r="I2033" s="7"/>
      <c r="J2033" s="7"/>
      <c r="K2033" s="7"/>
      <c r="L2033" s="18" t="s">
        <v>190</v>
      </c>
      <c r="M2033" s="18" t="s">
        <v>190</v>
      </c>
      <c r="N2033" s="7"/>
      <c r="O2033" s="7"/>
      <c r="P2033" s="7"/>
      <c r="Q2033" s="7"/>
      <c r="R2033" s="7"/>
      <c r="S2033" s="10" t="s">
        <v>8096</v>
      </c>
      <c r="T2033" s="7"/>
      <c r="U2033" s="7"/>
      <c r="V2033" s="7"/>
      <c r="W2033" s="7"/>
      <c r="X2033" s="7"/>
      <c r="Y2033" s="7"/>
      <c r="Z2033" s="7"/>
      <c r="AA2033" s="7"/>
      <c r="AB2033" s="7"/>
      <c r="AC2033" s="7"/>
      <c r="AD2033" s="7"/>
      <c r="AE2033" s="7"/>
      <c r="AF2033" s="7"/>
      <c r="AG2033" s="7"/>
      <c r="AH2033" s="7"/>
      <c r="AI2033" s="7"/>
      <c r="AJ2033" s="7"/>
      <c r="AK2033" s="7"/>
      <c r="AL2033" s="7"/>
      <c r="AM2033" s="7"/>
      <c r="AN2033" s="7"/>
      <c r="AO2033" s="7"/>
      <c r="AP2033" s="7"/>
      <c r="AQ2033" s="7"/>
      <c r="AR2033" s="7"/>
      <c r="AS2033" s="7"/>
      <c r="AT2033" s="7"/>
      <c r="AU2033" s="7"/>
      <c r="AV2033" s="7"/>
      <c r="AW2033" s="7"/>
      <c r="AX2033" s="7"/>
      <c r="AY2033" s="7"/>
      <c r="AZ2033" s="7"/>
      <c r="BA2033" s="7"/>
      <c r="BB2033" s="7"/>
      <c r="BC2033" s="18"/>
      <c r="BD2033" s="7"/>
      <c r="BE2033" s="7"/>
      <c r="BF2033" s="7"/>
      <c r="BG2033" s="7"/>
      <c r="BH2033" s="7"/>
      <c r="BI2033" s="7"/>
      <c r="BJ2033" s="7"/>
      <c r="BK2033" s="7"/>
      <c r="BL2033" s="7"/>
      <c r="BM2033" s="7"/>
      <c r="BN2033" s="7"/>
      <c r="BO2033" s="7"/>
      <c r="BP2033" s="7"/>
      <c r="BQ2033" s="7"/>
      <c r="BR2033" s="7" t="s">
        <v>96</v>
      </c>
      <c r="BS2033" s="7" t="s">
        <v>96</v>
      </c>
      <c r="BT2033" s="7" t="s">
        <v>96</v>
      </c>
      <c r="BU2033" s="7" t="s">
        <v>97</v>
      </c>
    </row>
    <row r="2034" customFormat="false" ht="14.25" hidden="false" customHeight="true" outlineLevel="0" collapsed="false">
      <c r="A2034" s="5" t="n">
        <v>2033</v>
      </c>
      <c r="B2034" s="5"/>
      <c r="C2034" s="18" t="s">
        <v>8097</v>
      </c>
      <c r="D2034" s="18" t="n">
        <v>2005</v>
      </c>
      <c r="E2034" s="10" t="s">
        <v>8098</v>
      </c>
      <c r="F2034" s="18" t="s">
        <v>344</v>
      </c>
      <c r="G2034" s="18" t="s">
        <v>345</v>
      </c>
      <c r="H2034" s="18" t="s">
        <v>101</v>
      </c>
      <c r="I2034" s="7"/>
      <c r="J2034" s="7"/>
      <c r="K2034" s="7"/>
      <c r="L2034" s="18" t="s">
        <v>109</v>
      </c>
      <c r="M2034" s="18" t="s">
        <v>190</v>
      </c>
      <c r="N2034" s="7"/>
      <c r="O2034" s="7"/>
      <c r="P2034" s="7"/>
      <c r="Q2034" s="7"/>
      <c r="R2034" s="7"/>
      <c r="S2034" s="10" t="s">
        <v>8099</v>
      </c>
      <c r="T2034" s="7"/>
      <c r="U2034" s="7"/>
      <c r="V2034" s="7"/>
      <c r="W2034" s="7"/>
      <c r="X2034" s="7"/>
      <c r="Y2034" s="7"/>
      <c r="Z2034" s="7"/>
      <c r="AA2034" s="7"/>
      <c r="AB2034" s="7"/>
      <c r="AC2034" s="7"/>
      <c r="AD2034" s="7"/>
      <c r="AE2034" s="7"/>
      <c r="AF2034" s="7"/>
      <c r="AG2034" s="7"/>
      <c r="AH2034" s="7"/>
      <c r="AI2034" s="7"/>
      <c r="AJ2034" s="7"/>
      <c r="AK2034" s="7"/>
      <c r="AL2034" s="7"/>
      <c r="AM2034" s="7"/>
      <c r="AN2034" s="7"/>
      <c r="AO2034" s="7"/>
      <c r="AP2034" s="7"/>
      <c r="AQ2034" s="7"/>
      <c r="AR2034" s="7"/>
      <c r="AS2034" s="7"/>
      <c r="AT2034" s="7"/>
      <c r="AU2034" s="7"/>
      <c r="AV2034" s="7"/>
      <c r="AW2034" s="7"/>
      <c r="AX2034" s="7"/>
      <c r="AY2034" s="7"/>
      <c r="AZ2034" s="7"/>
      <c r="BA2034" s="7"/>
      <c r="BB2034" s="7"/>
      <c r="BC2034" s="18" t="s">
        <v>8100</v>
      </c>
      <c r="BD2034" s="7"/>
      <c r="BE2034" s="7"/>
      <c r="BF2034" s="7"/>
      <c r="BG2034" s="7"/>
      <c r="BH2034" s="7"/>
      <c r="BI2034" s="7"/>
      <c r="BJ2034" s="7"/>
      <c r="BK2034" s="7"/>
      <c r="BL2034" s="7"/>
      <c r="BM2034" s="7"/>
      <c r="BN2034" s="7"/>
      <c r="BO2034" s="7"/>
      <c r="BP2034" s="7"/>
      <c r="BQ2034" s="7"/>
      <c r="BR2034" s="7" t="s">
        <v>96</v>
      </c>
      <c r="BS2034" s="7" t="s">
        <v>96</v>
      </c>
      <c r="BT2034" s="7" t="s">
        <v>96</v>
      </c>
      <c r="BU2034" s="7" t="s">
        <v>96</v>
      </c>
    </row>
    <row r="2035" customFormat="false" ht="14.25" hidden="false" customHeight="true" outlineLevel="0" collapsed="false">
      <c r="A2035" s="5" t="n">
        <v>2034</v>
      </c>
      <c r="B2035" s="5"/>
      <c r="C2035" s="18" t="s">
        <v>8101</v>
      </c>
      <c r="D2035" s="18" t="n">
        <v>2008</v>
      </c>
      <c r="E2035" s="10" t="s">
        <v>8102</v>
      </c>
      <c r="F2035" s="18" t="s">
        <v>387</v>
      </c>
      <c r="G2035" s="18" t="s">
        <v>244</v>
      </c>
      <c r="H2035" s="18" t="s">
        <v>187</v>
      </c>
      <c r="I2035" s="7"/>
      <c r="J2035" s="7"/>
      <c r="K2035" s="7"/>
      <c r="L2035" s="18" t="s">
        <v>190</v>
      </c>
      <c r="M2035" s="18" t="s">
        <v>190</v>
      </c>
      <c r="N2035" s="7"/>
      <c r="O2035" s="7"/>
      <c r="P2035" s="7"/>
      <c r="Q2035" s="7"/>
      <c r="R2035" s="7"/>
      <c r="S2035" s="10" t="s">
        <v>8103</v>
      </c>
      <c r="T2035" s="7"/>
      <c r="U2035" s="7"/>
      <c r="V2035" s="7"/>
      <c r="W2035" s="7"/>
      <c r="X2035" s="7"/>
      <c r="Y2035" s="7"/>
      <c r="Z2035" s="7"/>
      <c r="AA2035" s="7"/>
      <c r="AB2035" s="7"/>
      <c r="AC2035" s="7"/>
      <c r="AD2035" s="7"/>
      <c r="AE2035" s="7"/>
      <c r="AF2035" s="7"/>
      <c r="AG2035" s="7"/>
      <c r="AH2035" s="7"/>
      <c r="AI2035" s="7"/>
      <c r="AJ2035" s="7"/>
      <c r="AK2035" s="7"/>
      <c r="AL2035" s="7"/>
      <c r="AM2035" s="7"/>
      <c r="AN2035" s="7"/>
      <c r="AO2035" s="7"/>
      <c r="AP2035" s="7"/>
      <c r="AQ2035" s="7"/>
      <c r="AR2035" s="7"/>
      <c r="AS2035" s="7"/>
      <c r="AT2035" s="7"/>
      <c r="AU2035" s="7"/>
      <c r="AV2035" s="7"/>
      <c r="AW2035" s="7"/>
      <c r="AX2035" s="7"/>
      <c r="AY2035" s="7"/>
      <c r="AZ2035" s="7"/>
      <c r="BA2035" s="7"/>
      <c r="BB2035" s="7"/>
      <c r="BC2035" s="18" t="s">
        <v>8104</v>
      </c>
      <c r="BD2035" s="7"/>
      <c r="BE2035" s="7"/>
      <c r="BF2035" s="7"/>
      <c r="BG2035" s="7"/>
      <c r="BH2035" s="7"/>
      <c r="BI2035" s="7"/>
      <c r="BJ2035" s="7"/>
      <c r="BK2035" s="7"/>
      <c r="BL2035" s="7"/>
      <c r="BM2035" s="7"/>
      <c r="BN2035" s="7"/>
      <c r="BO2035" s="7"/>
      <c r="BP2035" s="7"/>
      <c r="BQ2035" s="7"/>
      <c r="BR2035" s="7" t="s">
        <v>96</v>
      </c>
      <c r="BS2035" s="7" t="s">
        <v>96</v>
      </c>
      <c r="BT2035" s="7" t="s">
        <v>96</v>
      </c>
      <c r="BU2035" s="7" t="s">
        <v>97</v>
      </c>
    </row>
    <row r="2036" customFormat="false" ht="14.25" hidden="false" customHeight="true" outlineLevel="0" collapsed="false">
      <c r="A2036" s="5" t="n">
        <v>2035</v>
      </c>
      <c r="B2036" s="5"/>
      <c r="C2036" s="18" t="s">
        <v>8105</v>
      </c>
      <c r="D2036" s="18"/>
      <c r="E2036" s="10" t="s">
        <v>8106</v>
      </c>
      <c r="F2036" s="18" t="s">
        <v>643</v>
      </c>
      <c r="G2036" s="18" t="s">
        <v>359</v>
      </c>
      <c r="H2036" s="18"/>
      <c r="I2036" s="7"/>
      <c r="J2036" s="7"/>
      <c r="K2036" s="7"/>
      <c r="L2036" s="18" t="s">
        <v>190</v>
      </c>
      <c r="M2036" s="18" t="s">
        <v>190</v>
      </c>
      <c r="N2036" s="7"/>
      <c r="O2036" s="7"/>
      <c r="P2036" s="7"/>
      <c r="Q2036" s="7"/>
      <c r="R2036" s="7"/>
      <c r="S2036" s="10" t="s">
        <v>8107</v>
      </c>
      <c r="T2036" s="7"/>
      <c r="U2036" s="7"/>
      <c r="V2036" s="7"/>
      <c r="W2036" s="7"/>
      <c r="X2036" s="7"/>
      <c r="Y2036" s="7"/>
      <c r="Z2036" s="7"/>
      <c r="AA2036" s="7"/>
      <c r="AB2036" s="7"/>
      <c r="AC2036" s="7"/>
      <c r="AD2036" s="7"/>
      <c r="AE2036" s="7"/>
      <c r="AF2036" s="7"/>
      <c r="AG2036" s="7"/>
      <c r="AH2036" s="7"/>
      <c r="AI2036" s="7"/>
      <c r="AJ2036" s="7"/>
      <c r="AK2036" s="7"/>
      <c r="AL2036" s="7"/>
      <c r="AM2036" s="7"/>
      <c r="AN2036" s="7"/>
      <c r="AO2036" s="7"/>
      <c r="AP2036" s="7"/>
      <c r="AQ2036" s="7"/>
      <c r="AR2036" s="7"/>
      <c r="AS2036" s="7"/>
      <c r="AT2036" s="7"/>
      <c r="AU2036" s="7"/>
      <c r="AV2036" s="7"/>
      <c r="AW2036" s="7"/>
      <c r="AX2036" s="7"/>
      <c r="AY2036" s="7"/>
      <c r="AZ2036" s="7"/>
      <c r="BA2036" s="7"/>
      <c r="BB2036" s="7"/>
      <c r="BC2036" s="18"/>
      <c r="BD2036" s="7"/>
      <c r="BE2036" s="7"/>
      <c r="BF2036" s="7"/>
      <c r="BG2036" s="7"/>
      <c r="BH2036" s="7"/>
      <c r="BI2036" s="7"/>
      <c r="BJ2036" s="7"/>
      <c r="BK2036" s="7"/>
      <c r="BL2036" s="7"/>
      <c r="BM2036" s="7"/>
      <c r="BN2036" s="7"/>
      <c r="BO2036" s="7"/>
      <c r="BP2036" s="7"/>
      <c r="BQ2036" s="7"/>
      <c r="BR2036" s="7" t="s">
        <v>96</v>
      </c>
      <c r="BS2036" s="7" t="s">
        <v>96</v>
      </c>
      <c r="BT2036" s="7" t="s">
        <v>96</v>
      </c>
      <c r="BU2036" s="7" t="s">
        <v>96</v>
      </c>
    </row>
    <row r="2037" customFormat="false" ht="14.25" hidden="false" customHeight="true" outlineLevel="0" collapsed="false">
      <c r="A2037" s="5" t="n">
        <v>2036</v>
      </c>
      <c r="B2037" s="5"/>
      <c r="C2037" s="18" t="s">
        <v>8108</v>
      </c>
      <c r="D2037" s="18"/>
      <c r="E2037" s="10" t="s">
        <v>8109</v>
      </c>
      <c r="F2037" s="18" t="s">
        <v>4843</v>
      </c>
      <c r="G2037" s="18" t="s">
        <v>204</v>
      </c>
      <c r="H2037" s="18"/>
      <c r="I2037" s="7"/>
      <c r="J2037" s="7"/>
      <c r="K2037" s="7"/>
      <c r="L2037" s="18" t="s">
        <v>190</v>
      </c>
      <c r="M2037" s="18" t="s">
        <v>190</v>
      </c>
      <c r="N2037" s="7"/>
      <c r="O2037" s="7"/>
      <c r="P2037" s="7"/>
      <c r="Q2037" s="7"/>
      <c r="R2037" s="7"/>
      <c r="S2037" s="10" t="s">
        <v>8110</v>
      </c>
      <c r="T2037" s="7"/>
      <c r="U2037" s="7"/>
      <c r="V2037" s="7"/>
      <c r="W2037" s="7"/>
      <c r="X2037" s="7"/>
      <c r="Y2037" s="7"/>
      <c r="Z2037" s="7"/>
      <c r="AA2037" s="7"/>
      <c r="AB2037" s="7"/>
      <c r="AC2037" s="7"/>
      <c r="AD2037" s="7"/>
      <c r="AE2037" s="7"/>
      <c r="AF2037" s="7"/>
      <c r="AG2037" s="7"/>
      <c r="AH2037" s="7"/>
      <c r="AI2037" s="7"/>
      <c r="AJ2037" s="7"/>
      <c r="AK2037" s="7"/>
      <c r="AL2037" s="7"/>
      <c r="AM2037" s="7"/>
      <c r="AN2037" s="7"/>
      <c r="AO2037" s="7"/>
      <c r="AP2037" s="7"/>
      <c r="AQ2037" s="7"/>
      <c r="AR2037" s="7"/>
      <c r="AS2037" s="7"/>
      <c r="AT2037" s="7"/>
      <c r="AU2037" s="7"/>
      <c r="AV2037" s="7"/>
      <c r="AW2037" s="7"/>
      <c r="AX2037" s="7"/>
      <c r="AY2037" s="7"/>
      <c r="AZ2037" s="7"/>
      <c r="BA2037" s="7"/>
      <c r="BB2037" s="7"/>
      <c r="BC2037" s="18"/>
      <c r="BD2037" s="7"/>
      <c r="BE2037" s="7"/>
      <c r="BF2037" s="7"/>
      <c r="BG2037" s="7"/>
      <c r="BH2037" s="7"/>
      <c r="BI2037" s="7"/>
      <c r="BJ2037" s="7"/>
      <c r="BK2037" s="7"/>
      <c r="BL2037" s="7"/>
      <c r="BM2037" s="7"/>
      <c r="BN2037" s="7"/>
      <c r="BO2037" s="7"/>
      <c r="BP2037" s="7"/>
      <c r="BQ2037" s="7"/>
      <c r="BR2037" s="7" t="s">
        <v>96</v>
      </c>
      <c r="BS2037" s="7" t="s">
        <v>96</v>
      </c>
      <c r="BT2037" s="7" t="s">
        <v>96</v>
      </c>
      <c r="BU2037" s="7" t="s">
        <v>97</v>
      </c>
    </row>
    <row r="2038" customFormat="false" ht="14.25" hidden="false" customHeight="true" outlineLevel="0" collapsed="false">
      <c r="A2038" s="5" t="n">
        <v>2037</v>
      </c>
      <c r="B2038" s="5"/>
      <c r="C2038" s="18" t="s">
        <v>8111</v>
      </c>
      <c r="D2038" s="18" t="n">
        <v>2016</v>
      </c>
      <c r="E2038" s="10" t="s">
        <v>8112</v>
      </c>
      <c r="F2038" s="18" t="s">
        <v>643</v>
      </c>
      <c r="G2038" s="18" t="s">
        <v>359</v>
      </c>
      <c r="H2038" s="18" t="s">
        <v>625</v>
      </c>
      <c r="I2038" s="7"/>
      <c r="J2038" s="7"/>
      <c r="K2038" s="7"/>
      <c r="L2038" s="18" t="s">
        <v>190</v>
      </c>
      <c r="M2038" s="18" t="s">
        <v>190</v>
      </c>
      <c r="N2038" s="7"/>
      <c r="O2038" s="7"/>
      <c r="P2038" s="7"/>
      <c r="Q2038" s="7"/>
      <c r="R2038" s="7"/>
      <c r="S2038" s="10" t="s">
        <v>8113</v>
      </c>
      <c r="T2038" s="7"/>
      <c r="U2038" s="7"/>
      <c r="V2038" s="7"/>
      <c r="W2038" s="7"/>
      <c r="X2038" s="7"/>
      <c r="Y2038" s="7"/>
      <c r="Z2038" s="7"/>
      <c r="AA2038" s="7"/>
      <c r="AB2038" s="7"/>
      <c r="AC2038" s="7"/>
      <c r="AD2038" s="7"/>
      <c r="AE2038" s="7"/>
      <c r="AF2038" s="7"/>
      <c r="AG2038" s="7"/>
      <c r="AH2038" s="7"/>
      <c r="AI2038" s="7"/>
      <c r="AJ2038" s="7"/>
      <c r="AK2038" s="7"/>
      <c r="AL2038" s="7"/>
      <c r="AM2038" s="7"/>
      <c r="AN2038" s="7"/>
      <c r="AO2038" s="7"/>
      <c r="AP2038" s="7"/>
      <c r="AQ2038" s="7"/>
      <c r="AR2038" s="7"/>
      <c r="AS2038" s="7"/>
      <c r="AT2038" s="7"/>
      <c r="AU2038" s="7"/>
      <c r="AV2038" s="7"/>
      <c r="AW2038" s="7"/>
      <c r="AX2038" s="7"/>
      <c r="AY2038" s="7"/>
      <c r="AZ2038" s="7"/>
      <c r="BA2038" s="7"/>
      <c r="BB2038" s="7"/>
      <c r="BC2038" s="18"/>
      <c r="BD2038" s="7"/>
      <c r="BE2038" s="7"/>
      <c r="BF2038" s="7"/>
      <c r="BG2038" s="7"/>
      <c r="BH2038" s="7"/>
      <c r="BI2038" s="7"/>
      <c r="BJ2038" s="7"/>
      <c r="BK2038" s="7"/>
      <c r="BL2038" s="7"/>
      <c r="BM2038" s="7"/>
      <c r="BN2038" s="7"/>
      <c r="BO2038" s="7"/>
      <c r="BP2038" s="7"/>
      <c r="BQ2038" s="7"/>
      <c r="BR2038" s="7" t="s">
        <v>96</v>
      </c>
      <c r="BS2038" s="7" t="s">
        <v>96</v>
      </c>
      <c r="BT2038" s="7" t="s">
        <v>96</v>
      </c>
      <c r="BU2038" s="7" t="s">
        <v>97</v>
      </c>
    </row>
    <row r="2039" customFormat="false" ht="14.25" hidden="false" customHeight="true" outlineLevel="0" collapsed="false">
      <c r="A2039" s="5" t="n">
        <v>2038</v>
      </c>
      <c r="B2039" s="5"/>
      <c r="C2039" s="18" t="s">
        <v>8114</v>
      </c>
      <c r="D2039" s="18" t="n">
        <v>1983</v>
      </c>
      <c r="E2039" s="10" t="s">
        <v>8115</v>
      </c>
      <c r="F2039" s="18" t="s">
        <v>435</v>
      </c>
      <c r="G2039" s="18" t="s">
        <v>169</v>
      </c>
      <c r="H2039" s="18" t="s">
        <v>101</v>
      </c>
      <c r="I2039" s="7"/>
      <c r="J2039" s="7"/>
      <c r="K2039" s="7"/>
      <c r="L2039" s="18" t="s">
        <v>109</v>
      </c>
      <c r="M2039" s="18" t="s">
        <v>8116</v>
      </c>
      <c r="N2039" s="7"/>
      <c r="O2039" s="7"/>
      <c r="P2039" s="7"/>
      <c r="Q2039" s="7"/>
      <c r="R2039" s="7"/>
      <c r="S2039" s="10" t="s">
        <v>8117</v>
      </c>
      <c r="T2039" s="7"/>
      <c r="U2039" s="7"/>
      <c r="V2039" s="7"/>
      <c r="W2039" s="7"/>
      <c r="X2039" s="7"/>
      <c r="Y2039" s="7"/>
      <c r="Z2039" s="7"/>
      <c r="AA2039" s="7"/>
      <c r="AB2039" s="7"/>
      <c r="AC2039" s="7"/>
      <c r="AD2039" s="7"/>
      <c r="AE2039" s="7"/>
      <c r="AF2039" s="7"/>
      <c r="AG2039" s="7"/>
      <c r="AH2039" s="7"/>
      <c r="AI2039" s="7"/>
      <c r="AJ2039" s="7"/>
      <c r="AK2039" s="7"/>
      <c r="AL2039" s="7"/>
      <c r="AM2039" s="7"/>
      <c r="AN2039" s="7"/>
      <c r="AO2039" s="7"/>
      <c r="AP2039" s="7"/>
      <c r="AQ2039" s="7"/>
      <c r="AR2039" s="7"/>
      <c r="AS2039" s="7"/>
      <c r="AT2039" s="7"/>
      <c r="AU2039" s="7"/>
      <c r="AV2039" s="7"/>
      <c r="AW2039" s="7"/>
      <c r="AX2039" s="7"/>
      <c r="AY2039" s="7"/>
      <c r="AZ2039" s="7"/>
      <c r="BA2039" s="7"/>
      <c r="BB2039" s="7"/>
      <c r="BC2039" s="18" t="s">
        <v>8118</v>
      </c>
      <c r="BD2039" s="7"/>
      <c r="BE2039" s="7"/>
      <c r="BF2039" s="7"/>
      <c r="BG2039" s="7"/>
      <c r="BH2039" s="7"/>
      <c r="BI2039" s="7"/>
      <c r="BJ2039" s="7"/>
      <c r="BK2039" s="7"/>
      <c r="BL2039" s="7"/>
      <c r="BM2039" s="7"/>
      <c r="BN2039" s="7"/>
      <c r="BO2039" s="7"/>
      <c r="BP2039" s="7"/>
      <c r="BQ2039" s="7"/>
      <c r="BR2039" s="7" t="s">
        <v>98</v>
      </c>
      <c r="BS2039" s="7" t="s">
        <v>96</v>
      </c>
      <c r="BT2039" s="7" t="s">
        <v>96</v>
      </c>
      <c r="BU2039" s="7" t="s">
        <v>97</v>
      </c>
    </row>
    <row r="2040" customFormat="false" ht="14.25" hidden="false" customHeight="true" outlineLevel="0" collapsed="false">
      <c r="A2040" s="5" t="n">
        <v>2039</v>
      </c>
      <c r="B2040" s="5"/>
      <c r="C2040" s="18" t="s">
        <v>8119</v>
      </c>
      <c r="D2040" s="18" t="n">
        <v>1998</v>
      </c>
      <c r="E2040" s="10" t="s">
        <v>8120</v>
      </c>
      <c r="F2040" s="18" t="s">
        <v>168</v>
      </c>
      <c r="G2040" s="18" t="s">
        <v>169</v>
      </c>
      <c r="H2040" s="18" t="s">
        <v>101</v>
      </c>
      <c r="I2040" s="7"/>
      <c r="J2040" s="7"/>
      <c r="K2040" s="7"/>
      <c r="L2040" s="18" t="s">
        <v>190</v>
      </c>
      <c r="M2040" s="18" t="s">
        <v>190</v>
      </c>
      <c r="N2040" s="7"/>
      <c r="O2040" s="7"/>
      <c r="P2040" s="7"/>
      <c r="Q2040" s="7"/>
      <c r="R2040" s="7"/>
      <c r="S2040" s="10" t="s">
        <v>8121</v>
      </c>
      <c r="T2040" s="7"/>
      <c r="U2040" s="7"/>
      <c r="V2040" s="7"/>
      <c r="W2040" s="7"/>
      <c r="X2040" s="7"/>
      <c r="Y2040" s="7"/>
      <c r="Z2040" s="7"/>
      <c r="AA2040" s="7"/>
      <c r="AB2040" s="7"/>
      <c r="AC2040" s="7"/>
      <c r="AD2040" s="7"/>
      <c r="AE2040" s="7"/>
      <c r="AF2040" s="7"/>
      <c r="AG2040" s="7"/>
      <c r="AH2040" s="7"/>
      <c r="AI2040" s="7"/>
      <c r="AJ2040" s="7"/>
      <c r="AK2040" s="7"/>
      <c r="AL2040" s="7"/>
      <c r="AM2040" s="7"/>
      <c r="AN2040" s="7"/>
      <c r="AO2040" s="7"/>
      <c r="AP2040" s="7"/>
      <c r="AQ2040" s="7"/>
      <c r="AR2040" s="7"/>
      <c r="AS2040" s="7"/>
      <c r="AT2040" s="7"/>
      <c r="AU2040" s="7"/>
      <c r="AV2040" s="7"/>
      <c r="AW2040" s="7"/>
      <c r="AX2040" s="7"/>
      <c r="AY2040" s="7"/>
      <c r="AZ2040" s="7"/>
      <c r="BA2040" s="7"/>
      <c r="BB2040" s="7"/>
      <c r="BC2040" s="18"/>
      <c r="BD2040" s="7"/>
      <c r="BE2040" s="7"/>
      <c r="BF2040" s="7"/>
      <c r="BG2040" s="7"/>
      <c r="BH2040" s="7"/>
      <c r="BI2040" s="7"/>
      <c r="BJ2040" s="7"/>
      <c r="BK2040" s="7"/>
      <c r="BL2040" s="7"/>
      <c r="BM2040" s="7"/>
      <c r="BN2040" s="7"/>
      <c r="BO2040" s="7"/>
      <c r="BP2040" s="7"/>
      <c r="BQ2040" s="7"/>
      <c r="BR2040" s="7" t="s">
        <v>96</v>
      </c>
      <c r="BS2040" s="7" t="s">
        <v>96</v>
      </c>
      <c r="BT2040" s="7" t="s">
        <v>96</v>
      </c>
      <c r="BU2040" s="7" t="s">
        <v>97</v>
      </c>
    </row>
    <row r="2041" customFormat="false" ht="14.25" hidden="false" customHeight="true" outlineLevel="0" collapsed="false">
      <c r="A2041" s="5" t="n">
        <v>2040</v>
      </c>
      <c r="B2041" s="5"/>
      <c r="C2041" s="18" t="s">
        <v>8122</v>
      </c>
      <c r="D2041" s="18"/>
      <c r="E2041" s="10" t="s">
        <v>8123</v>
      </c>
      <c r="F2041" s="18" t="s">
        <v>462</v>
      </c>
      <c r="G2041" s="18" t="s">
        <v>233</v>
      </c>
      <c r="H2041" s="18"/>
      <c r="I2041" s="7"/>
      <c r="J2041" s="7"/>
      <c r="K2041" s="7"/>
      <c r="L2041" s="18" t="s">
        <v>109</v>
      </c>
      <c r="M2041" s="18" t="s">
        <v>3018</v>
      </c>
      <c r="N2041" s="7"/>
      <c r="O2041" s="7"/>
      <c r="P2041" s="7"/>
      <c r="Q2041" s="7"/>
      <c r="R2041" s="7"/>
      <c r="S2041" s="10" t="s">
        <v>8124</v>
      </c>
      <c r="T2041" s="7"/>
      <c r="U2041" s="7"/>
      <c r="V2041" s="7"/>
      <c r="W2041" s="7"/>
      <c r="X2041" s="7"/>
      <c r="Y2041" s="7"/>
      <c r="Z2041" s="7"/>
      <c r="AA2041" s="7"/>
      <c r="AB2041" s="7"/>
      <c r="AC2041" s="7"/>
      <c r="AD2041" s="7"/>
      <c r="AE2041" s="7"/>
      <c r="AF2041" s="7"/>
      <c r="AG2041" s="7"/>
      <c r="AH2041" s="7"/>
      <c r="AI2041" s="7"/>
      <c r="AJ2041" s="7"/>
      <c r="AK2041" s="7"/>
      <c r="AL2041" s="7"/>
      <c r="AM2041" s="7"/>
      <c r="AN2041" s="7"/>
      <c r="AO2041" s="7"/>
      <c r="AP2041" s="7"/>
      <c r="AQ2041" s="7"/>
      <c r="AR2041" s="7"/>
      <c r="AS2041" s="7"/>
      <c r="AT2041" s="7"/>
      <c r="AU2041" s="7"/>
      <c r="AV2041" s="7"/>
      <c r="AW2041" s="7"/>
      <c r="AX2041" s="7"/>
      <c r="AY2041" s="7"/>
      <c r="AZ2041" s="7"/>
      <c r="BA2041" s="7"/>
      <c r="BB2041" s="7"/>
      <c r="BC2041" s="18" t="s">
        <v>742</v>
      </c>
      <c r="BD2041" s="7"/>
      <c r="BE2041" s="7"/>
      <c r="BF2041" s="7"/>
      <c r="BG2041" s="7"/>
      <c r="BH2041" s="7"/>
      <c r="BI2041" s="7"/>
      <c r="BJ2041" s="7"/>
      <c r="BK2041" s="7"/>
      <c r="BL2041" s="7"/>
      <c r="BM2041" s="7"/>
      <c r="BN2041" s="7"/>
      <c r="BO2041" s="7"/>
      <c r="BP2041" s="7"/>
      <c r="BQ2041" s="7"/>
      <c r="BR2041" s="7" t="s">
        <v>98</v>
      </c>
      <c r="BS2041" s="7" t="s">
        <v>96</v>
      </c>
      <c r="BT2041" s="7" t="s">
        <v>96</v>
      </c>
      <c r="BU2041" s="7" t="s">
        <v>96</v>
      </c>
    </row>
    <row r="2042" customFormat="false" ht="14.25" hidden="false" customHeight="true" outlineLevel="0" collapsed="false">
      <c r="A2042" s="5" t="n">
        <v>2041</v>
      </c>
      <c r="B2042" s="5"/>
      <c r="C2042" s="18" t="s">
        <v>8125</v>
      </c>
      <c r="D2042" s="18"/>
      <c r="E2042" s="10" t="s">
        <v>8126</v>
      </c>
      <c r="F2042" s="18" t="s">
        <v>168</v>
      </c>
      <c r="G2042" s="18" t="s">
        <v>169</v>
      </c>
      <c r="H2042" s="18"/>
      <c r="I2042" s="7"/>
      <c r="J2042" s="7"/>
      <c r="K2042" s="7"/>
      <c r="L2042" s="18" t="s">
        <v>190</v>
      </c>
      <c r="M2042" s="18" t="s">
        <v>190</v>
      </c>
      <c r="N2042" s="7"/>
      <c r="O2042" s="7"/>
      <c r="P2042" s="7"/>
      <c r="Q2042" s="7"/>
      <c r="R2042" s="7"/>
      <c r="S2042" s="10" t="s">
        <v>8127</v>
      </c>
      <c r="T2042" s="7"/>
      <c r="U2042" s="7"/>
      <c r="V2042" s="7"/>
      <c r="W2042" s="7"/>
      <c r="X2042" s="7"/>
      <c r="Y2042" s="7"/>
      <c r="Z2042" s="7"/>
      <c r="AA2042" s="7"/>
      <c r="AB2042" s="7"/>
      <c r="AC2042" s="7"/>
      <c r="AD2042" s="7"/>
      <c r="AE2042" s="7"/>
      <c r="AF2042" s="7"/>
      <c r="AG2042" s="7"/>
      <c r="AH2042" s="7"/>
      <c r="AI2042" s="7"/>
      <c r="AJ2042" s="7"/>
      <c r="AK2042" s="7"/>
      <c r="AL2042" s="7"/>
      <c r="AM2042" s="7"/>
      <c r="AN2042" s="7"/>
      <c r="AO2042" s="7"/>
      <c r="AP2042" s="7"/>
      <c r="AQ2042" s="7"/>
      <c r="AR2042" s="7"/>
      <c r="AS2042" s="7"/>
      <c r="AT2042" s="7"/>
      <c r="AU2042" s="7"/>
      <c r="AV2042" s="7"/>
      <c r="AW2042" s="7"/>
      <c r="AX2042" s="7"/>
      <c r="AY2042" s="7"/>
      <c r="AZ2042" s="7"/>
      <c r="BA2042" s="7"/>
      <c r="BB2042" s="7"/>
      <c r="BC2042" s="18" t="s">
        <v>4659</v>
      </c>
      <c r="BD2042" s="7"/>
      <c r="BE2042" s="7"/>
      <c r="BF2042" s="7"/>
      <c r="BG2042" s="7"/>
      <c r="BH2042" s="7"/>
      <c r="BI2042" s="7"/>
      <c r="BJ2042" s="7"/>
      <c r="BK2042" s="7"/>
      <c r="BL2042" s="7"/>
      <c r="BM2042" s="7"/>
      <c r="BN2042" s="7"/>
      <c r="BO2042" s="7"/>
      <c r="BP2042" s="7"/>
      <c r="BQ2042" s="7"/>
      <c r="BR2042" s="7" t="s">
        <v>96</v>
      </c>
      <c r="BS2042" s="7" t="s">
        <v>96</v>
      </c>
      <c r="BT2042" s="7" t="s">
        <v>96</v>
      </c>
      <c r="BU2042" s="7" t="s">
        <v>97</v>
      </c>
    </row>
    <row r="2043" customFormat="false" ht="14.25" hidden="false" customHeight="true" outlineLevel="0" collapsed="false">
      <c r="A2043" s="5" t="n">
        <v>2042</v>
      </c>
      <c r="B2043" s="5"/>
      <c r="C2043" s="18" t="s">
        <v>8128</v>
      </c>
      <c r="D2043" s="18" t="n">
        <v>1993</v>
      </c>
      <c r="E2043" s="10" t="s">
        <v>8129</v>
      </c>
      <c r="F2043" s="18" t="s">
        <v>387</v>
      </c>
      <c r="G2043" s="18" t="s">
        <v>244</v>
      </c>
      <c r="H2043" s="18" t="s">
        <v>101</v>
      </c>
      <c r="I2043" s="7"/>
      <c r="J2043" s="7"/>
      <c r="K2043" s="7"/>
      <c r="L2043" s="18" t="s">
        <v>190</v>
      </c>
      <c r="M2043" s="18" t="s">
        <v>190</v>
      </c>
      <c r="N2043" s="7"/>
      <c r="O2043" s="7"/>
      <c r="P2043" s="7"/>
      <c r="Q2043" s="7"/>
      <c r="R2043" s="7"/>
      <c r="S2043" s="10" t="s">
        <v>8130</v>
      </c>
      <c r="T2043" s="7"/>
      <c r="U2043" s="7"/>
      <c r="V2043" s="7"/>
      <c r="W2043" s="7"/>
      <c r="X2043" s="7"/>
      <c r="Y2043" s="7"/>
      <c r="Z2043" s="7"/>
      <c r="AA2043" s="7"/>
      <c r="AB2043" s="7"/>
      <c r="AC2043" s="7"/>
      <c r="AD2043" s="7"/>
      <c r="AE2043" s="7"/>
      <c r="AF2043" s="7"/>
      <c r="AG2043" s="7"/>
      <c r="AH2043" s="7"/>
      <c r="AI2043" s="7"/>
      <c r="AJ2043" s="7"/>
      <c r="AK2043" s="7"/>
      <c r="AL2043" s="7"/>
      <c r="AM2043" s="7"/>
      <c r="AN2043" s="7"/>
      <c r="AO2043" s="7"/>
      <c r="AP2043" s="7"/>
      <c r="AQ2043" s="7"/>
      <c r="AR2043" s="7"/>
      <c r="AS2043" s="7"/>
      <c r="AT2043" s="7"/>
      <c r="AU2043" s="7"/>
      <c r="AV2043" s="7"/>
      <c r="AW2043" s="7"/>
      <c r="AX2043" s="7"/>
      <c r="AY2043" s="7"/>
      <c r="AZ2043" s="7"/>
      <c r="BA2043" s="7"/>
      <c r="BB2043" s="7"/>
      <c r="BC2043" s="18" t="s">
        <v>8131</v>
      </c>
      <c r="BD2043" s="7"/>
      <c r="BE2043" s="7"/>
      <c r="BF2043" s="7"/>
      <c r="BG2043" s="7"/>
      <c r="BH2043" s="7"/>
      <c r="BI2043" s="7"/>
      <c r="BJ2043" s="7"/>
      <c r="BK2043" s="7"/>
      <c r="BL2043" s="7"/>
      <c r="BM2043" s="7"/>
      <c r="BN2043" s="7"/>
      <c r="BO2043" s="7"/>
      <c r="BP2043" s="7"/>
      <c r="BQ2043" s="7"/>
      <c r="BR2043" s="7" t="s">
        <v>96</v>
      </c>
      <c r="BS2043" s="7" t="s">
        <v>96</v>
      </c>
      <c r="BT2043" s="7" t="s">
        <v>96</v>
      </c>
      <c r="BU2043" s="7" t="s">
        <v>98</v>
      </c>
    </row>
    <row r="2044" customFormat="false" ht="14.25" hidden="false" customHeight="true" outlineLevel="0" collapsed="false">
      <c r="A2044" s="5" t="n">
        <v>2043</v>
      </c>
      <c r="B2044" s="5"/>
      <c r="C2044" s="18" t="s">
        <v>8132</v>
      </c>
      <c r="D2044" s="18"/>
      <c r="E2044" s="10" t="s">
        <v>8133</v>
      </c>
      <c r="F2044" s="18" t="s">
        <v>344</v>
      </c>
      <c r="G2044" s="18" t="s">
        <v>345</v>
      </c>
      <c r="H2044" s="18"/>
      <c r="I2044" s="7"/>
      <c r="J2044" s="7"/>
      <c r="K2044" s="7"/>
      <c r="L2044" s="18" t="s">
        <v>190</v>
      </c>
      <c r="M2044" s="18" t="s">
        <v>190</v>
      </c>
      <c r="N2044" s="7"/>
      <c r="O2044" s="7"/>
      <c r="P2044" s="7"/>
      <c r="Q2044" s="7"/>
      <c r="R2044" s="7"/>
      <c r="S2044" s="10" t="s">
        <v>8134</v>
      </c>
      <c r="T2044" s="7"/>
      <c r="U2044" s="7"/>
      <c r="V2044" s="7"/>
      <c r="W2044" s="7"/>
      <c r="X2044" s="7"/>
      <c r="Y2044" s="7"/>
      <c r="Z2044" s="7"/>
      <c r="AA2044" s="7"/>
      <c r="AB2044" s="7"/>
      <c r="AC2044" s="7"/>
      <c r="AD2044" s="7"/>
      <c r="AE2044" s="7"/>
      <c r="AF2044" s="7"/>
      <c r="AG2044" s="7"/>
      <c r="AH2044" s="7"/>
      <c r="AI2044" s="7"/>
      <c r="AJ2044" s="7"/>
      <c r="AK2044" s="7"/>
      <c r="AL2044" s="7"/>
      <c r="AM2044" s="7"/>
      <c r="AN2044" s="7"/>
      <c r="AO2044" s="7"/>
      <c r="AP2044" s="7"/>
      <c r="AQ2044" s="7"/>
      <c r="AR2044" s="7"/>
      <c r="AS2044" s="7"/>
      <c r="AT2044" s="7"/>
      <c r="AU2044" s="7"/>
      <c r="AV2044" s="7"/>
      <c r="AW2044" s="7"/>
      <c r="AX2044" s="7"/>
      <c r="AY2044" s="7"/>
      <c r="AZ2044" s="7"/>
      <c r="BA2044" s="7"/>
      <c r="BB2044" s="7"/>
      <c r="BC2044" s="18"/>
      <c r="BD2044" s="7"/>
      <c r="BE2044" s="7"/>
      <c r="BF2044" s="7"/>
      <c r="BG2044" s="7"/>
      <c r="BH2044" s="7"/>
      <c r="BI2044" s="7"/>
      <c r="BJ2044" s="7"/>
      <c r="BK2044" s="7"/>
      <c r="BL2044" s="7"/>
      <c r="BM2044" s="7"/>
      <c r="BN2044" s="7"/>
      <c r="BO2044" s="7"/>
      <c r="BP2044" s="7"/>
      <c r="BQ2044" s="7"/>
      <c r="BR2044" s="7" t="s">
        <v>96</v>
      </c>
      <c r="BS2044" s="7" t="s">
        <v>96</v>
      </c>
      <c r="BT2044" s="7" t="s">
        <v>96</v>
      </c>
      <c r="BU2044" s="7" t="s">
        <v>97</v>
      </c>
    </row>
    <row r="2045" customFormat="false" ht="14.25" hidden="false" customHeight="true" outlineLevel="0" collapsed="false">
      <c r="A2045" s="5" t="n">
        <v>2044</v>
      </c>
      <c r="B2045" s="5"/>
      <c r="C2045" s="18" t="s">
        <v>8135</v>
      </c>
      <c r="D2045" s="18"/>
      <c r="E2045" s="10" t="s">
        <v>8136</v>
      </c>
      <c r="F2045" s="18" t="s">
        <v>168</v>
      </c>
      <c r="G2045" s="18" t="s">
        <v>169</v>
      </c>
      <c r="H2045" s="18"/>
      <c r="I2045" s="7"/>
      <c r="J2045" s="7"/>
      <c r="K2045" s="7"/>
      <c r="L2045" s="18" t="s">
        <v>190</v>
      </c>
      <c r="M2045" s="18" t="s">
        <v>190</v>
      </c>
      <c r="N2045" s="7"/>
      <c r="O2045" s="7"/>
      <c r="P2045" s="7"/>
      <c r="Q2045" s="7"/>
      <c r="R2045" s="7"/>
      <c r="S2045" s="10" t="s">
        <v>8137</v>
      </c>
      <c r="T2045" s="7"/>
      <c r="U2045" s="7"/>
      <c r="V2045" s="7"/>
      <c r="W2045" s="7"/>
      <c r="X2045" s="7"/>
      <c r="Y2045" s="7"/>
      <c r="Z2045" s="7"/>
      <c r="AA2045" s="7"/>
      <c r="AB2045" s="7"/>
      <c r="AC2045" s="7"/>
      <c r="AD2045" s="7"/>
      <c r="AE2045" s="7"/>
      <c r="AF2045" s="7"/>
      <c r="AG2045" s="7"/>
      <c r="AH2045" s="7"/>
      <c r="AI2045" s="7"/>
      <c r="AJ2045" s="7"/>
      <c r="AK2045" s="7"/>
      <c r="AL2045" s="7"/>
      <c r="AM2045" s="7"/>
      <c r="AN2045" s="7"/>
      <c r="AO2045" s="7"/>
      <c r="AP2045" s="7"/>
      <c r="AQ2045" s="7"/>
      <c r="AR2045" s="7"/>
      <c r="AS2045" s="7"/>
      <c r="AT2045" s="7"/>
      <c r="AU2045" s="7"/>
      <c r="AV2045" s="7"/>
      <c r="AW2045" s="7"/>
      <c r="AX2045" s="7"/>
      <c r="AY2045" s="7"/>
      <c r="AZ2045" s="7"/>
      <c r="BA2045" s="7"/>
      <c r="BB2045" s="7"/>
      <c r="BC2045" s="18" t="s">
        <v>742</v>
      </c>
      <c r="BD2045" s="7"/>
      <c r="BE2045" s="7"/>
      <c r="BF2045" s="7"/>
      <c r="BG2045" s="7"/>
      <c r="BH2045" s="7"/>
      <c r="BI2045" s="7"/>
      <c r="BJ2045" s="7"/>
      <c r="BK2045" s="7"/>
      <c r="BL2045" s="7"/>
      <c r="BM2045" s="7"/>
      <c r="BN2045" s="7"/>
      <c r="BO2045" s="7"/>
      <c r="BP2045" s="7"/>
      <c r="BQ2045" s="7"/>
      <c r="BR2045" s="7" t="s">
        <v>96</v>
      </c>
      <c r="BS2045" s="7" t="s">
        <v>96</v>
      </c>
      <c r="BT2045" s="7" t="s">
        <v>96</v>
      </c>
      <c r="BU2045" s="7" t="s">
        <v>97</v>
      </c>
    </row>
    <row r="2046" customFormat="false" ht="14.25" hidden="false" customHeight="true" outlineLevel="0" collapsed="false">
      <c r="A2046" s="5" t="n">
        <v>2045</v>
      </c>
      <c r="B2046" s="5"/>
      <c r="C2046" s="18" t="s">
        <v>8138</v>
      </c>
      <c r="D2046" s="18" t="n">
        <v>1983</v>
      </c>
      <c r="E2046" s="10" t="s">
        <v>8139</v>
      </c>
      <c r="F2046" s="18" t="s">
        <v>5568</v>
      </c>
      <c r="G2046" s="18" t="s">
        <v>609</v>
      </c>
      <c r="H2046" s="18"/>
      <c r="I2046" s="7"/>
      <c r="J2046" s="7"/>
      <c r="K2046" s="7"/>
      <c r="L2046" s="18" t="s">
        <v>109</v>
      </c>
      <c r="M2046" s="18" t="s">
        <v>190</v>
      </c>
      <c r="N2046" s="7"/>
      <c r="O2046" s="7"/>
      <c r="P2046" s="7"/>
      <c r="Q2046" s="7"/>
      <c r="R2046" s="7"/>
      <c r="S2046" s="10" t="s">
        <v>8140</v>
      </c>
      <c r="T2046" s="7"/>
      <c r="U2046" s="7"/>
      <c r="V2046" s="7"/>
      <c r="W2046" s="7"/>
      <c r="X2046" s="7"/>
      <c r="Y2046" s="7"/>
      <c r="Z2046" s="7"/>
      <c r="AA2046" s="7"/>
      <c r="AB2046" s="7"/>
      <c r="AC2046" s="7"/>
      <c r="AD2046" s="7"/>
      <c r="AE2046" s="7"/>
      <c r="AF2046" s="7"/>
      <c r="AG2046" s="7"/>
      <c r="AH2046" s="7"/>
      <c r="AI2046" s="7"/>
      <c r="AJ2046" s="7"/>
      <c r="AK2046" s="7"/>
      <c r="AL2046" s="7"/>
      <c r="AM2046" s="7"/>
      <c r="AN2046" s="7"/>
      <c r="AO2046" s="7"/>
      <c r="AP2046" s="7"/>
      <c r="AQ2046" s="7"/>
      <c r="AR2046" s="7"/>
      <c r="AS2046" s="7"/>
      <c r="AT2046" s="7"/>
      <c r="AU2046" s="7"/>
      <c r="AV2046" s="7"/>
      <c r="AW2046" s="7"/>
      <c r="AX2046" s="7"/>
      <c r="AY2046" s="7"/>
      <c r="AZ2046" s="7"/>
      <c r="BA2046" s="7"/>
      <c r="BB2046" s="7"/>
      <c r="BC2046" s="18" t="s">
        <v>8141</v>
      </c>
      <c r="BD2046" s="7"/>
      <c r="BE2046" s="7"/>
      <c r="BF2046" s="7"/>
      <c r="BG2046" s="7"/>
      <c r="BH2046" s="7"/>
      <c r="BI2046" s="7"/>
      <c r="BJ2046" s="7"/>
      <c r="BK2046" s="7"/>
      <c r="BL2046" s="7"/>
      <c r="BM2046" s="7"/>
      <c r="BN2046" s="7"/>
      <c r="BO2046" s="7"/>
      <c r="BP2046" s="7"/>
      <c r="BQ2046" s="7"/>
      <c r="BR2046" s="7" t="s">
        <v>96</v>
      </c>
      <c r="BS2046" s="7" t="s">
        <v>96</v>
      </c>
      <c r="BT2046" s="7" t="s">
        <v>96</v>
      </c>
      <c r="BU2046" s="7" t="s">
        <v>97</v>
      </c>
    </row>
    <row r="2047" customFormat="false" ht="14.25" hidden="false" customHeight="true" outlineLevel="0" collapsed="false">
      <c r="A2047" s="5" t="n">
        <v>2046</v>
      </c>
      <c r="B2047" s="5"/>
      <c r="C2047" s="18" t="s">
        <v>2366</v>
      </c>
      <c r="D2047" s="18" t="n">
        <v>2008</v>
      </c>
      <c r="E2047" s="10" t="s">
        <v>8142</v>
      </c>
      <c r="F2047" s="18" t="s">
        <v>643</v>
      </c>
      <c r="G2047" s="18" t="s">
        <v>359</v>
      </c>
      <c r="H2047" s="18" t="s">
        <v>123</v>
      </c>
      <c r="I2047" s="7"/>
      <c r="J2047" s="7"/>
      <c r="K2047" s="7"/>
      <c r="L2047" s="18" t="s">
        <v>109</v>
      </c>
      <c r="M2047" s="18" t="s">
        <v>190</v>
      </c>
      <c r="N2047" s="7"/>
      <c r="O2047" s="7"/>
      <c r="P2047" s="7"/>
      <c r="Q2047" s="7"/>
      <c r="R2047" s="7"/>
      <c r="S2047" s="10" t="s">
        <v>8143</v>
      </c>
      <c r="T2047" s="7"/>
      <c r="U2047" s="7"/>
      <c r="V2047" s="7"/>
      <c r="W2047" s="7"/>
      <c r="X2047" s="7"/>
      <c r="Y2047" s="7"/>
      <c r="Z2047" s="7"/>
      <c r="AA2047" s="7"/>
      <c r="AB2047" s="7"/>
      <c r="AC2047" s="7"/>
      <c r="AD2047" s="7"/>
      <c r="AE2047" s="7"/>
      <c r="AF2047" s="7"/>
      <c r="AG2047" s="7"/>
      <c r="AH2047" s="7"/>
      <c r="AI2047" s="7"/>
      <c r="AJ2047" s="7"/>
      <c r="AK2047" s="7"/>
      <c r="AL2047" s="7"/>
      <c r="AM2047" s="7"/>
      <c r="AN2047" s="7"/>
      <c r="AO2047" s="7"/>
      <c r="AP2047" s="7"/>
      <c r="AQ2047" s="7"/>
      <c r="AR2047" s="7"/>
      <c r="AS2047" s="7"/>
      <c r="AT2047" s="7"/>
      <c r="AU2047" s="7"/>
      <c r="AV2047" s="7"/>
      <c r="AW2047" s="7"/>
      <c r="AX2047" s="7"/>
      <c r="AY2047" s="7"/>
      <c r="AZ2047" s="7"/>
      <c r="BA2047" s="7"/>
      <c r="BB2047" s="7"/>
      <c r="BC2047" s="18" t="s">
        <v>8144</v>
      </c>
      <c r="BD2047" s="7"/>
      <c r="BE2047" s="7"/>
      <c r="BF2047" s="7"/>
      <c r="BG2047" s="7"/>
      <c r="BH2047" s="7"/>
      <c r="BI2047" s="7"/>
      <c r="BJ2047" s="7"/>
      <c r="BK2047" s="7"/>
      <c r="BL2047" s="7"/>
      <c r="BM2047" s="7"/>
      <c r="BN2047" s="7"/>
      <c r="BO2047" s="7"/>
      <c r="BP2047" s="7"/>
      <c r="BQ2047" s="7"/>
      <c r="BR2047" s="7" t="s">
        <v>96</v>
      </c>
      <c r="BS2047" s="7" t="s">
        <v>96</v>
      </c>
      <c r="BT2047" s="7" t="s">
        <v>98</v>
      </c>
      <c r="BU2047" s="7" t="s">
        <v>97</v>
      </c>
    </row>
    <row r="2048" customFormat="false" ht="14.25" hidden="false" customHeight="true" outlineLevel="0" collapsed="false">
      <c r="A2048" s="5" t="n">
        <v>2047</v>
      </c>
      <c r="B2048" s="5"/>
      <c r="C2048" s="18" t="s">
        <v>8145</v>
      </c>
      <c r="D2048" s="18" t="n">
        <v>2002</v>
      </c>
      <c r="E2048" s="10" t="s">
        <v>8146</v>
      </c>
      <c r="F2048" s="18" t="s">
        <v>4657</v>
      </c>
      <c r="G2048" s="18" t="s">
        <v>204</v>
      </c>
      <c r="H2048" s="18" t="s">
        <v>101</v>
      </c>
      <c r="I2048" s="7"/>
      <c r="J2048" s="7"/>
      <c r="K2048" s="7"/>
      <c r="L2048" s="18" t="s">
        <v>109</v>
      </c>
      <c r="M2048" s="18" t="s">
        <v>190</v>
      </c>
      <c r="N2048" s="7"/>
      <c r="O2048" s="7"/>
      <c r="P2048" s="7"/>
      <c r="Q2048" s="7"/>
      <c r="R2048" s="7"/>
      <c r="S2048" s="10" t="s">
        <v>8147</v>
      </c>
      <c r="T2048" s="7"/>
      <c r="U2048" s="7"/>
      <c r="V2048" s="7"/>
      <c r="W2048" s="7"/>
      <c r="X2048" s="7"/>
      <c r="Y2048" s="7"/>
      <c r="Z2048" s="7"/>
      <c r="AA2048" s="7"/>
      <c r="AB2048" s="7"/>
      <c r="AC2048" s="7"/>
      <c r="AD2048" s="7"/>
      <c r="AE2048" s="7"/>
      <c r="AF2048" s="7"/>
      <c r="AG2048" s="7"/>
      <c r="AH2048" s="7"/>
      <c r="AI2048" s="7"/>
      <c r="AJ2048" s="7"/>
      <c r="AK2048" s="7"/>
      <c r="AL2048" s="7"/>
      <c r="AM2048" s="7"/>
      <c r="AN2048" s="7"/>
      <c r="AO2048" s="7"/>
      <c r="AP2048" s="7"/>
      <c r="AQ2048" s="7"/>
      <c r="AR2048" s="7"/>
      <c r="AS2048" s="7"/>
      <c r="AT2048" s="7"/>
      <c r="AU2048" s="7"/>
      <c r="AV2048" s="7"/>
      <c r="AW2048" s="7"/>
      <c r="AX2048" s="7"/>
      <c r="AY2048" s="7"/>
      <c r="AZ2048" s="7"/>
      <c r="BA2048" s="7"/>
      <c r="BB2048" s="7"/>
      <c r="BC2048" s="18" t="s">
        <v>8148</v>
      </c>
      <c r="BD2048" s="7"/>
      <c r="BE2048" s="7"/>
      <c r="BF2048" s="7"/>
      <c r="BG2048" s="7"/>
      <c r="BH2048" s="7"/>
      <c r="BI2048" s="7"/>
      <c r="BJ2048" s="7"/>
      <c r="BK2048" s="7"/>
      <c r="BL2048" s="7"/>
      <c r="BM2048" s="7"/>
      <c r="BN2048" s="7"/>
      <c r="BO2048" s="7"/>
      <c r="BP2048" s="7"/>
      <c r="BQ2048" s="7"/>
      <c r="BR2048" s="7" t="s">
        <v>96</v>
      </c>
      <c r="BS2048" s="7" t="s">
        <v>96</v>
      </c>
      <c r="BT2048" s="7" t="s">
        <v>96</v>
      </c>
      <c r="BU2048" s="7" t="s">
        <v>97</v>
      </c>
    </row>
    <row r="2049" customFormat="false" ht="14.25" hidden="false" customHeight="true" outlineLevel="0" collapsed="false">
      <c r="A2049" s="5" t="n">
        <v>2048</v>
      </c>
      <c r="B2049" s="5"/>
      <c r="C2049" s="18" t="s">
        <v>8149</v>
      </c>
      <c r="D2049" s="18"/>
      <c r="E2049" s="10" t="s">
        <v>8150</v>
      </c>
      <c r="F2049" s="18"/>
      <c r="G2049" s="18"/>
      <c r="H2049" s="18"/>
      <c r="I2049" s="7"/>
      <c r="J2049" s="7"/>
      <c r="K2049" s="7"/>
      <c r="L2049" s="18" t="s">
        <v>190</v>
      </c>
      <c r="M2049" s="18" t="s">
        <v>190</v>
      </c>
      <c r="N2049" s="7"/>
      <c r="O2049" s="7"/>
      <c r="P2049" s="7"/>
      <c r="Q2049" s="7"/>
      <c r="R2049" s="7"/>
      <c r="S2049" s="10" t="s">
        <v>8151</v>
      </c>
      <c r="T2049" s="7"/>
      <c r="U2049" s="7"/>
      <c r="V2049" s="7"/>
      <c r="W2049" s="7"/>
      <c r="X2049" s="7"/>
      <c r="Y2049" s="7"/>
      <c r="Z2049" s="7"/>
      <c r="AA2049" s="7"/>
      <c r="AB2049" s="7"/>
      <c r="AC2049" s="7"/>
      <c r="AD2049" s="7"/>
      <c r="AE2049" s="7"/>
      <c r="AF2049" s="7"/>
      <c r="AG2049" s="7"/>
      <c r="AH2049" s="7"/>
      <c r="AI2049" s="7"/>
      <c r="AJ2049" s="7"/>
      <c r="AK2049" s="7"/>
      <c r="AL2049" s="7"/>
      <c r="AM2049" s="7"/>
      <c r="AN2049" s="7"/>
      <c r="AO2049" s="7"/>
      <c r="AP2049" s="7"/>
      <c r="AQ2049" s="7"/>
      <c r="AR2049" s="7"/>
      <c r="AS2049" s="7"/>
      <c r="AT2049" s="7"/>
      <c r="AU2049" s="7"/>
      <c r="AV2049" s="7"/>
      <c r="AW2049" s="7"/>
      <c r="AX2049" s="7"/>
      <c r="AY2049" s="7"/>
      <c r="AZ2049" s="7"/>
      <c r="BA2049" s="7"/>
      <c r="BB2049" s="7"/>
      <c r="BC2049" s="18" t="s">
        <v>8152</v>
      </c>
      <c r="BD2049" s="7"/>
      <c r="BE2049" s="7"/>
      <c r="BF2049" s="7"/>
      <c r="BG2049" s="7"/>
      <c r="BH2049" s="7"/>
      <c r="BI2049" s="7"/>
      <c r="BJ2049" s="7"/>
      <c r="BK2049" s="7"/>
      <c r="BL2049" s="7"/>
      <c r="BM2049" s="7"/>
      <c r="BN2049" s="7"/>
      <c r="BO2049" s="7"/>
      <c r="BP2049" s="7"/>
      <c r="BQ2049" s="7"/>
      <c r="BR2049" s="7" t="s">
        <v>96</v>
      </c>
      <c r="BS2049" s="7" t="s">
        <v>96</v>
      </c>
      <c r="BT2049" s="7" t="s">
        <v>96</v>
      </c>
      <c r="BU2049" s="7" t="s">
        <v>98</v>
      </c>
    </row>
    <row r="2050" customFormat="false" ht="14.25" hidden="false" customHeight="true" outlineLevel="0" collapsed="false">
      <c r="A2050" s="5" t="n">
        <v>2049</v>
      </c>
      <c r="B2050" s="5"/>
      <c r="C2050" s="18" t="s">
        <v>8153</v>
      </c>
      <c r="D2050" s="18"/>
      <c r="E2050" s="10" t="s">
        <v>8154</v>
      </c>
      <c r="F2050" s="18" t="s">
        <v>387</v>
      </c>
      <c r="G2050" s="18" t="s">
        <v>244</v>
      </c>
      <c r="H2050" s="18"/>
      <c r="I2050" s="7"/>
      <c r="J2050" s="7"/>
      <c r="K2050" s="7"/>
      <c r="L2050" s="18" t="s">
        <v>190</v>
      </c>
      <c r="M2050" s="18" t="s">
        <v>190</v>
      </c>
      <c r="N2050" s="7"/>
      <c r="O2050" s="7"/>
      <c r="P2050" s="7"/>
      <c r="Q2050" s="7"/>
      <c r="R2050" s="7"/>
      <c r="S2050" s="10" t="s">
        <v>8155</v>
      </c>
      <c r="T2050" s="7"/>
      <c r="U2050" s="7"/>
      <c r="V2050" s="7"/>
      <c r="W2050" s="7"/>
      <c r="X2050" s="7"/>
      <c r="Y2050" s="7"/>
      <c r="Z2050" s="7"/>
      <c r="AA2050" s="7"/>
      <c r="AB2050" s="7"/>
      <c r="AC2050" s="7"/>
      <c r="AD2050" s="7"/>
      <c r="AE2050" s="7"/>
      <c r="AF2050" s="7"/>
      <c r="AG2050" s="7"/>
      <c r="AH2050" s="7"/>
      <c r="AI2050" s="7"/>
      <c r="AJ2050" s="7"/>
      <c r="AK2050" s="7"/>
      <c r="AL2050" s="7"/>
      <c r="AM2050" s="7"/>
      <c r="AN2050" s="7"/>
      <c r="AO2050" s="7"/>
      <c r="AP2050" s="7"/>
      <c r="AQ2050" s="7"/>
      <c r="AR2050" s="7"/>
      <c r="AS2050" s="7"/>
      <c r="AT2050" s="7"/>
      <c r="AU2050" s="7"/>
      <c r="AV2050" s="7"/>
      <c r="AW2050" s="7"/>
      <c r="AX2050" s="7"/>
      <c r="AY2050" s="7"/>
      <c r="AZ2050" s="7"/>
      <c r="BA2050" s="7"/>
      <c r="BB2050" s="7"/>
      <c r="BC2050" s="18" t="s">
        <v>4392</v>
      </c>
      <c r="BD2050" s="7"/>
      <c r="BE2050" s="7"/>
      <c r="BF2050" s="7"/>
      <c r="BG2050" s="7"/>
      <c r="BH2050" s="7"/>
      <c r="BI2050" s="7"/>
      <c r="BJ2050" s="7"/>
      <c r="BK2050" s="7"/>
      <c r="BL2050" s="7"/>
      <c r="BM2050" s="7"/>
      <c r="BN2050" s="7"/>
      <c r="BO2050" s="7"/>
      <c r="BP2050" s="7"/>
      <c r="BQ2050" s="7"/>
      <c r="BR2050" s="7" t="s">
        <v>96</v>
      </c>
      <c r="BS2050" s="7" t="s">
        <v>96</v>
      </c>
      <c r="BT2050" s="7" t="s">
        <v>96</v>
      </c>
      <c r="BU2050" s="7" t="s">
        <v>98</v>
      </c>
    </row>
    <row r="2051" customFormat="false" ht="14.25" hidden="false" customHeight="true" outlineLevel="0" collapsed="false">
      <c r="A2051" s="5" t="n">
        <v>2050</v>
      </c>
      <c r="B2051" s="5"/>
      <c r="C2051" s="18" t="s">
        <v>8156</v>
      </c>
      <c r="D2051" s="18"/>
      <c r="E2051" s="10" t="s">
        <v>8157</v>
      </c>
      <c r="F2051" s="18" t="s">
        <v>344</v>
      </c>
      <c r="G2051" s="18" t="s">
        <v>345</v>
      </c>
      <c r="H2051" s="18"/>
      <c r="I2051" s="7"/>
      <c r="J2051" s="7"/>
      <c r="K2051" s="7"/>
      <c r="L2051" s="18" t="s">
        <v>109</v>
      </c>
      <c r="M2051" s="18" t="s">
        <v>8158</v>
      </c>
      <c r="N2051" s="7"/>
      <c r="O2051" s="7"/>
      <c r="P2051" s="7"/>
      <c r="Q2051" s="7"/>
      <c r="R2051" s="7"/>
      <c r="S2051" s="10" t="s">
        <v>8159</v>
      </c>
      <c r="T2051" s="7"/>
      <c r="U2051" s="7"/>
      <c r="V2051" s="7"/>
      <c r="W2051" s="7"/>
      <c r="X2051" s="7"/>
      <c r="Y2051" s="7"/>
      <c r="Z2051" s="7"/>
      <c r="AA2051" s="7"/>
      <c r="AB2051" s="7"/>
      <c r="AC2051" s="7"/>
      <c r="AD2051" s="7"/>
      <c r="AE2051" s="7"/>
      <c r="AF2051" s="7"/>
      <c r="AG2051" s="7"/>
      <c r="AH2051" s="7"/>
      <c r="AI2051" s="7"/>
      <c r="AJ2051" s="7"/>
      <c r="AK2051" s="7"/>
      <c r="AL2051" s="7"/>
      <c r="AM2051" s="7"/>
      <c r="AN2051" s="7"/>
      <c r="AO2051" s="7"/>
      <c r="AP2051" s="7"/>
      <c r="AQ2051" s="7"/>
      <c r="AR2051" s="7"/>
      <c r="AS2051" s="7"/>
      <c r="AT2051" s="7"/>
      <c r="AU2051" s="7"/>
      <c r="AV2051" s="7"/>
      <c r="AW2051" s="7"/>
      <c r="AX2051" s="7"/>
      <c r="AY2051" s="7"/>
      <c r="AZ2051" s="7"/>
      <c r="BA2051" s="7"/>
      <c r="BB2051" s="7"/>
      <c r="BC2051" s="18" t="s">
        <v>4647</v>
      </c>
      <c r="BD2051" s="7"/>
      <c r="BE2051" s="7"/>
      <c r="BF2051" s="7"/>
      <c r="BG2051" s="7"/>
      <c r="BH2051" s="7"/>
      <c r="BI2051" s="7"/>
      <c r="BJ2051" s="7"/>
      <c r="BK2051" s="7"/>
      <c r="BL2051" s="7"/>
      <c r="BM2051" s="7"/>
      <c r="BN2051" s="7"/>
      <c r="BO2051" s="7"/>
      <c r="BP2051" s="7"/>
      <c r="BQ2051" s="7"/>
      <c r="BR2051" s="7" t="s">
        <v>98</v>
      </c>
      <c r="BS2051" s="7" t="s">
        <v>96</v>
      </c>
      <c r="BT2051" s="7" t="s">
        <v>96</v>
      </c>
      <c r="BU2051" s="7" t="s">
        <v>97</v>
      </c>
    </row>
    <row r="2052" customFormat="false" ht="14.25" hidden="false" customHeight="true" outlineLevel="0" collapsed="false">
      <c r="A2052" s="5" t="n">
        <v>2051</v>
      </c>
      <c r="B2052" s="5"/>
      <c r="C2052" s="18" t="s">
        <v>8160</v>
      </c>
      <c r="D2052" s="18"/>
      <c r="E2052" s="10" t="s">
        <v>8161</v>
      </c>
      <c r="F2052" s="18" t="s">
        <v>561</v>
      </c>
      <c r="G2052" s="18" t="s">
        <v>204</v>
      </c>
      <c r="H2052" s="18"/>
      <c r="I2052" s="7"/>
      <c r="J2052" s="7"/>
      <c r="K2052" s="7"/>
      <c r="L2052" s="18" t="s">
        <v>190</v>
      </c>
      <c r="M2052" s="18" t="s">
        <v>190</v>
      </c>
      <c r="N2052" s="7"/>
      <c r="O2052" s="7"/>
      <c r="P2052" s="7"/>
      <c r="Q2052" s="7"/>
      <c r="R2052" s="7"/>
      <c r="S2052" s="10" t="s">
        <v>8162</v>
      </c>
      <c r="T2052" s="7"/>
      <c r="U2052" s="7"/>
      <c r="V2052" s="7"/>
      <c r="W2052" s="7"/>
      <c r="X2052" s="7"/>
      <c r="Y2052" s="7"/>
      <c r="Z2052" s="7"/>
      <c r="AA2052" s="7"/>
      <c r="AB2052" s="7"/>
      <c r="AC2052" s="7"/>
      <c r="AD2052" s="7"/>
      <c r="AE2052" s="7"/>
      <c r="AF2052" s="7"/>
      <c r="AG2052" s="7"/>
      <c r="AH2052" s="7"/>
      <c r="AI2052" s="7"/>
      <c r="AJ2052" s="7"/>
      <c r="AK2052" s="7"/>
      <c r="AL2052" s="7"/>
      <c r="AM2052" s="7"/>
      <c r="AN2052" s="7"/>
      <c r="AO2052" s="7"/>
      <c r="AP2052" s="7"/>
      <c r="AQ2052" s="7"/>
      <c r="AR2052" s="7"/>
      <c r="AS2052" s="7"/>
      <c r="AT2052" s="7"/>
      <c r="AU2052" s="7"/>
      <c r="AV2052" s="7"/>
      <c r="AW2052" s="7"/>
      <c r="AX2052" s="7"/>
      <c r="AY2052" s="7"/>
      <c r="AZ2052" s="7"/>
      <c r="BA2052" s="7"/>
      <c r="BB2052" s="7"/>
      <c r="BC2052" s="18" t="s">
        <v>4659</v>
      </c>
      <c r="BD2052" s="7"/>
      <c r="BE2052" s="7"/>
      <c r="BF2052" s="7"/>
      <c r="BG2052" s="7"/>
      <c r="BH2052" s="7"/>
      <c r="BI2052" s="7"/>
      <c r="BJ2052" s="7"/>
      <c r="BK2052" s="7"/>
      <c r="BL2052" s="7"/>
      <c r="BM2052" s="7"/>
      <c r="BN2052" s="7"/>
      <c r="BO2052" s="7"/>
      <c r="BP2052" s="7"/>
      <c r="BQ2052" s="7"/>
      <c r="BR2052" s="7" t="s">
        <v>96</v>
      </c>
      <c r="BS2052" s="7" t="s">
        <v>96</v>
      </c>
      <c r="BT2052" s="7" t="s">
        <v>96</v>
      </c>
      <c r="BU2052" s="7" t="s">
        <v>97</v>
      </c>
    </row>
    <row r="2053" customFormat="false" ht="14.25" hidden="false" customHeight="true" outlineLevel="0" collapsed="false">
      <c r="A2053" s="5" t="n">
        <v>2052</v>
      </c>
      <c r="B2053" s="5"/>
      <c r="C2053" s="18" t="s">
        <v>8163</v>
      </c>
      <c r="D2053" s="18"/>
      <c r="E2053" s="10" t="s">
        <v>8164</v>
      </c>
      <c r="F2053" s="18" t="s">
        <v>4970</v>
      </c>
      <c r="G2053" s="18" t="s">
        <v>244</v>
      </c>
      <c r="H2053" s="18"/>
      <c r="I2053" s="7"/>
      <c r="J2053" s="7"/>
      <c r="K2053" s="7"/>
      <c r="L2053" s="18" t="s">
        <v>190</v>
      </c>
      <c r="M2053" s="18" t="s">
        <v>190</v>
      </c>
      <c r="N2053" s="7"/>
      <c r="O2053" s="7"/>
      <c r="P2053" s="7"/>
      <c r="Q2053" s="7"/>
      <c r="R2053" s="7"/>
      <c r="S2053" s="10" t="s">
        <v>8165</v>
      </c>
      <c r="T2053" s="7"/>
      <c r="U2053" s="7"/>
      <c r="V2053" s="7"/>
      <c r="W2053" s="7"/>
      <c r="X2053" s="7"/>
      <c r="Y2053" s="7"/>
      <c r="Z2053" s="7"/>
      <c r="AA2053" s="7"/>
      <c r="AB2053" s="7"/>
      <c r="AC2053" s="7"/>
      <c r="AD2053" s="7"/>
      <c r="AE2053" s="7"/>
      <c r="AF2053" s="7"/>
      <c r="AG2053" s="7"/>
      <c r="AH2053" s="7"/>
      <c r="AI2053" s="7"/>
      <c r="AJ2053" s="7"/>
      <c r="AK2053" s="7"/>
      <c r="AL2053" s="7"/>
      <c r="AM2053" s="7"/>
      <c r="AN2053" s="7"/>
      <c r="AO2053" s="7"/>
      <c r="AP2053" s="7"/>
      <c r="AQ2053" s="7"/>
      <c r="AR2053" s="7"/>
      <c r="AS2053" s="7"/>
      <c r="AT2053" s="7"/>
      <c r="AU2053" s="7"/>
      <c r="AV2053" s="7"/>
      <c r="AW2053" s="7"/>
      <c r="AX2053" s="7"/>
      <c r="AY2053" s="7"/>
      <c r="AZ2053" s="7"/>
      <c r="BA2053" s="7"/>
      <c r="BB2053" s="7"/>
      <c r="BC2053" s="18" t="s">
        <v>4833</v>
      </c>
      <c r="BD2053" s="7"/>
      <c r="BE2053" s="7"/>
      <c r="BF2053" s="7"/>
      <c r="BG2053" s="7"/>
      <c r="BH2053" s="7"/>
      <c r="BI2053" s="7"/>
      <c r="BJ2053" s="7"/>
      <c r="BK2053" s="7"/>
      <c r="BL2053" s="7"/>
      <c r="BM2053" s="7"/>
      <c r="BN2053" s="7"/>
      <c r="BO2053" s="7"/>
      <c r="BP2053" s="7"/>
      <c r="BQ2053" s="7"/>
      <c r="BR2053" s="7" t="s">
        <v>96</v>
      </c>
      <c r="BS2053" s="7" t="s">
        <v>96</v>
      </c>
      <c r="BT2053" s="7" t="s">
        <v>96</v>
      </c>
      <c r="BU2053" s="7" t="s">
        <v>96</v>
      </c>
    </row>
    <row r="2054" customFormat="false" ht="14.25" hidden="false" customHeight="true" outlineLevel="0" collapsed="false">
      <c r="A2054" s="5" t="n">
        <v>2053</v>
      </c>
      <c r="B2054" s="5"/>
      <c r="C2054" s="18" t="s">
        <v>8166</v>
      </c>
      <c r="D2054" s="18"/>
      <c r="E2054" s="10" t="s">
        <v>8167</v>
      </c>
      <c r="F2054" s="18" t="s">
        <v>5213</v>
      </c>
      <c r="G2054" s="18" t="s">
        <v>5214</v>
      </c>
      <c r="H2054" s="18"/>
      <c r="I2054" s="7"/>
      <c r="J2054" s="7"/>
      <c r="K2054" s="7"/>
      <c r="L2054" s="18" t="s">
        <v>190</v>
      </c>
      <c r="M2054" s="18" t="s">
        <v>190</v>
      </c>
      <c r="N2054" s="7"/>
      <c r="O2054" s="7"/>
      <c r="P2054" s="7"/>
      <c r="Q2054" s="7"/>
      <c r="R2054" s="7"/>
      <c r="S2054" s="10" t="s">
        <v>8168</v>
      </c>
      <c r="T2054" s="7"/>
      <c r="U2054" s="7"/>
      <c r="V2054" s="7"/>
      <c r="W2054" s="7"/>
      <c r="X2054" s="7"/>
      <c r="Y2054" s="7"/>
      <c r="Z2054" s="7"/>
      <c r="AA2054" s="7"/>
      <c r="AB2054" s="7"/>
      <c r="AC2054" s="7"/>
      <c r="AD2054" s="7"/>
      <c r="AE2054" s="7"/>
      <c r="AF2054" s="7"/>
      <c r="AG2054" s="7"/>
      <c r="AH2054" s="7"/>
      <c r="AI2054" s="7"/>
      <c r="AJ2054" s="7"/>
      <c r="AK2054" s="7"/>
      <c r="AL2054" s="7"/>
      <c r="AM2054" s="7"/>
      <c r="AN2054" s="7"/>
      <c r="AO2054" s="7"/>
      <c r="AP2054" s="7"/>
      <c r="AQ2054" s="7"/>
      <c r="AR2054" s="7"/>
      <c r="AS2054" s="7"/>
      <c r="AT2054" s="7"/>
      <c r="AU2054" s="7"/>
      <c r="AV2054" s="7"/>
      <c r="AW2054" s="7"/>
      <c r="AX2054" s="7"/>
      <c r="AY2054" s="7"/>
      <c r="AZ2054" s="7"/>
      <c r="BA2054" s="7"/>
      <c r="BB2054" s="7"/>
      <c r="BC2054" s="18" t="s">
        <v>8169</v>
      </c>
      <c r="BD2054" s="7"/>
      <c r="BE2054" s="7"/>
      <c r="BF2054" s="7"/>
      <c r="BG2054" s="7"/>
      <c r="BH2054" s="7"/>
      <c r="BI2054" s="7"/>
      <c r="BJ2054" s="7"/>
      <c r="BK2054" s="7"/>
      <c r="BL2054" s="7"/>
      <c r="BM2054" s="7"/>
      <c r="BN2054" s="7"/>
      <c r="BO2054" s="7"/>
      <c r="BP2054" s="7"/>
      <c r="BQ2054" s="7"/>
      <c r="BR2054" s="7" t="s">
        <v>96</v>
      </c>
      <c r="BS2054" s="7" t="s">
        <v>96</v>
      </c>
      <c r="BT2054" s="7" t="s">
        <v>96</v>
      </c>
      <c r="BU2054" s="7" t="s">
        <v>97</v>
      </c>
    </row>
    <row r="2055" customFormat="false" ht="14.25" hidden="false" customHeight="true" outlineLevel="0" collapsed="false">
      <c r="A2055" s="5" t="n">
        <v>2054</v>
      </c>
      <c r="B2055" s="5"/>
      <c r="C2055" s="18" t="s">
        <v>8170</v>
      </c>
      <c r="D2055" s="18" t="n">
        <v>1981</v>
      </c>
      <c r="E2055" s="10" t="s">
        <v>8171</v>
      </c>
      <c r="F2055" s="18" t="s">
        <v>221</v>
      </c>
      <c r="G2055" s="18" t="s">
        <v>222</v>
      </c>
      <c r="H2055" s="18"/>
      <c r="I2055" s="7"/>
      <c r="J2055" s="7"/>
      <c r="K2055" s="7"/>
      <c r="L2055" s="18" t="s">
        <v>109</v>
      </c>
      <c r="M2055" s="18" t="s">
        <v>1449</v>
      </c>
      <c r="N2055" s="7"/>
      <c r="O2055" s="7"/>
      <c r="P2055" s="7"/>
      <c r="Q2055" s="7"/>
      <c r="R2055" s="7"/>
      <c r="S2055" s="10" t="s">
        <v>8172</v>
      </c>
      <c r="T2055" s="7"/>
      <c r="U2055" s="7"/>
      <c r="V2055" s="7"/>
      <c r="W2055" s="7"/>
      <c r="X2055" s="7"/>
      <c r="Y2055" s="7"/>
      <c r="Z2055" s="7"/>
      <c r="AA2055" s="7"/>
      <c r="AB2055" s="7"/>
      <c r="AC2055" s="7"/>
      <c r="AD2055" s="7"/>
      <c r="AE2055" s="7"/>
      <c r="AF2055" s="7"/>
      <c r="AG2055" s="7"/>
      <c r="AH2055" s="7"/>
      <c r="AI2055" s="7"/>
      <c r="AJ2055" s="7"/>
      <c r="AK2055" s="7"/>
      <c r="AL2055" s="7"/>
      <c r="AM2055" s="7"/>
      <c r="AN2055" s="7"/>
      <c r="AO2055" s="7"/>
      <c r="AP2055" s="7"/>
      <c r="AQ2055" s="7"/>
      <c r="AR2055" s="7"/>
      <c r="AS2055" s="7"/>
      <c r="AT2055" s="7"/>
      <c r="AU2055" s="7"/>
      <c r="AV2055" s="7"/>
      <c r="AW2055" s="7"/>
      <c r="AX2055" s="7"/>
      <c r="AY2055" s="7"/>
      <c r="AZ2055" s="7"/>
      <c r="BA2055" s="7"/>
      <c r="BB2055" s="7"/>
      <c r="BC2055" s="18" t="s">
        <v>8173</v>
      </c>
      <c r="BD2055" s="7"/>
      <c r="BE2055" s="7"/>
      <c r="BF2055" s="7"/>
      <c r="BG2055" s="7"/>
      <c r="BH2055" s="7"/>
      <c r="BI2055" s="7"/>
      <c r="BJ2055" s="7"/>
      <c r="BK2055" s="7"/>
      <c r="BL2055" s="7"/>
      <c r="BM2055" s="7"/>
      <c r="BN2055" s="7"/>
      <c r="BO2055" s="7"/>
      <c r="BP2055" s="7"/>
      <c r="BQ2055" s="7"/>
      <c r="BR2055" s="7" t="s">
        <v>98</v>
      </c>
      <c r="BS2055" s="7" t="s">
        <v>96</v>
      </c>
      <c r="BT2055" s="7" t="s">
        <v>96</v>
      </c>
      <c r="BU2055" s="7" t="s">
        <v>97</v>
      </c>
    </row>
    <row r="2056" customFormat="false" ht="14.25" hidden="false" customHeight="true" outlineLevel="0" collapsed="false">
      <c r="A2056" s="5" t="n">
        <v>2055</v>
      </c>
      <c r="B2056" s="5"/>
      <c r="C2056" s="18" t="s">
        <v>8174</v>
      </c>
      <c r="D2056" s="18"/>
      <c r="E2056" s="10" t="s">
        <v>8175</v>
      </c>
      <c r="F2056" s="18"/>
      <c r="G2056" s="18"/>
      <c r="H2056" s="18" t="s">
        <v>625</v>
      </c>
      <c r="I2056" s="7"/>
      <c r="J2056" s="7"/>
      <c r="K2056" s="7"/>
      <c r="L2056" s="18" t="s">
        <v>190</v>
      </c>
      <c r="M2056" s="18" t="s">
        <v>190</v>
      </c>
      <c r="N2056" s="7"/>
      <c r="O2056" s="7"/>
      <c r="P2056" s="7"/>
      <c r="Q2056" s="7"/>
      <c r="R2056" s="7"/>
      <c r="S2056" s="10" t="s">
        <v>8176</v>
      </c>
      <c r="T2056" s="7"/>
      <c r="U2056" s="7"/>
      <c r="V2056" s="7"/>
      <c r="W2056" s="7"/>
      <c r="X2056" s="7"/>
      <c r="Y2056" s="7"/>
      <c r="Z2056" s="7"/>
      <c r="AA2056" s="7"/>
      <c r="AB2056" s="7"/>
      <c r="AC2056" s="7"/>
      <c r="AD2056" s="7"/>
      <c r="AE2056" s="7"/>
      <c r="AF2056" s="7"/>
      <c r="AG2056" s="7"/>
      <c r="AH2056" s="7"/>
      <c r="AI2056" s="7"/>
      <c r="AJ2056" s="7"/>
      <c r="AK2056" s="7"/>
      <c r="AL2056" s="7"/>
      <c r="AM2056" s="7"/>
      <c r="AN2056" s="7"/>
      <c r="AO2056" s="7"/>
      <c r="AP2056" s="7"/>
      <c r="AQ2056" s="7"/>
      <c r="AR2056" s="7"/>
      <c r="AS2056" s="7"/>
      <c r="AT2056" s="7"/>
      <c r="AU2056" s="7"/>
      <c r="AV2056" s="7"/>
      <c r="AW2056" s="7"/>
      <c r="AX2056" s="7"/>
      <c r="AY2056" s="7"/>
      <c r="AZ2056" s="7"/>
      <c r="BA2056" s="7"/>
      <c r="BB2056" s="7"/>
      <c r="BC2056" s="18"/>
      <c r="BD2056" s="7"/>
      <c r="BE2056" s="7"/>
      <c r="BF2056" s="7"/>
      <c r="BG2056" s="7"/>
      <c r="BH2056" s="7"/>
      <c r="BI2056" s="7"/>
      <c r="BJ2056" s="7"/>
      <c r="BK2056" s="7"/>
      <c r="BL2056" s="7"/>
      <c r="BM2056" s="7"/>
      <c r="BN2056" s="7"/>
      <c r="BO2056" s="7"/>
      <c r="BP2056" s="7"/>
      <c r="BQ2056" s="7"/>
      <c r="BR2056" s="7" t="s">
        <v>96</v>
      </c>
      <c r="BS2056" s="7" t="s">
        <v>96</v>
      </c>
      <c r="BT2056" s="7" t="s">
        <v>96</v>
      </c>
      <c r="BU2056" s="7" t="s">
        <v>97</v>
      </c>
    </row>
    <row r="2057" customFormat="false" ht="14.25" hidden="false" customHeight="true" outlineLevel="0" collapsed="false">
      <c r="A2057" s="5" t="n">
        <v>2056</v>
      </c>
      <c r="B2057" s="5"/>
      <c r="C2057" s="18" t="s">
        <v>8177</v>
      </c>
      <c r="D2057" s="18" t="n">
        <v>1985</v>
      </c>
      <c r="E2057" s="10" t="s">
        <v>8178</v>
      </c>
      <c r="F2057" s="18" t="s">
        <v>561</v>
      </c>
      <c r="G2057" s="18" t="s">
        <v>204</v>
      </c>
      <c r="H2057" s="18" t="s">
        <v>187</v>
      </c>
      <c r="I2057" s="7"/>
      <c r="J2057" s="7"/>
      <c r="K2057" s="7"/>
      <c r="L2057" s="18" t="s">
        <v>190</v>
      </c>
      <c r="M2057" s="18" t="s">
        <v>190</v>
      </c>
      <c r="N2057" s="7"/>
      <c r="O2057" s="7"/>
      <c r="P2057" s="7"/>
      <c r="Q2057" s="7"/>
      <c r="R2057" s="7"/>
      <c r="S2057" s="10" t="s">
        <v>8179</v>
      </c>
      <c r="T2057" s="7"/>
      <c r="U2057" s="7"/>
      <c r="V2057" s="7"/>
      <c r="W2057" s="7"/>
      <c r="X2057" s="7"/>
      <c r="Y2057" s="7"/>
      <c r="Z2057" s="7"/>
      <c r="AA2057" s="7"/>
      <c r="AB2057" s="7"/>
      <c r="AC2057" s="7"/>
      <c r="AD2057" s="7"/>
      <c r="AE2057" s="7"/>
      <c r="AF2057" s="7"/>
      <c r="AG2057" s="7"/>
      <c r="AH2057" s="7"/>
      <c r="AI2057" s="7"/>
      <c r="AJ2057" s="7"/>
      <c r="AK2057" s="7"/>
      <c r="AL2057" s="7"/>
      <c r="AM2057" s="7"/>
      <c r="AN2057" s="7"/>
      <c r="AO2057" s="7"/>
      <c r="AP2057" s="7"/>
      <c r="AQ2057" s="7"/>
      <c r="AR2057" s="7"/>
      <c r="AS2057" s="7"/>
      <c r="AT2057" s="7"/>
      <c r="AU2057" s="7"/>
      <c r="AV2057" s="7"/>
      <c r="AW2057" s="7"/>
      <c r="AX2057" s="7"/>
      <c r="AY2057" s="7"/>
      <c r="AZ2057" s="7"/>
      <c r="BA2057" s="7"/>
      <c r="BB2057" s="7"/>
      <c r="BC2057" s="18" t="s">
        <v>5984</v>
      </c>
      <c r="BD2057" s="7"/>
      <c r="BE2057" s="7"/>
      <c r="BF2057" s="7"/>
      <c r="BG2057" s="7"/>
      <c r="BH2057" s="7"/>
      <c r="BI2057" s="7"/>
      <c r="BJ2057" s="7"/>
      <c r="BK2057" s="7"/>
      <c r="BL2057" s="7"/>
      <c r="BM2057" s="7"/>
      <c r="BN2057" s="7"/>
      <c r="BO2057" s="7"/>
      <c r="BP2057" s="7"/>
      <c r="BQ2057" s="7"/>
      <c r="BR2057" s="7" t="s">
        <v>96</v>
      </c>
      <c r="BS2057" s="7" t="s">
        <v>96</v>
      </c>
      <c r="BT2057" s="7" t="s">
        <v>96</v>
      </c>
      <c r="BU2057" s="7" t="s">
        <v>97</v>
      </c>
    </row>
    <row r="2058" customFormat="false" ht="14.25" hidden="false" customHeight="true" outlineLevel="0" collapsed="false">
      <c r="A2058" s="5" t="n">
        <v>2057</v>
      </c>
      <c r="B2058" s="5"/>
      <c r="C2058" s="18" t="s">
        <v>8180</v>
      </c>
      <c r="D2058" s="18"/>
      <c r="E2058" s="10" t="s">
        <v>8181</v>
      </c>
      <c r="F2058" s="18" t="s">
        <v>561</v>
      </c>
      <c r="G2058" s="18" t="s">
        <v>204</v>
      </c>
      <c r="H2058" s="18"/>
      <c r="I2058" s="7"/>
      <c r="J2058" s="7"/>
      <c r="K2058" s="7"/>
      <c r="L2058" s="18" t="s">
        <v>190</v>
      </c>
      <c r="M2058" s="18" t="s">
        <v>190</v>
      </c>
      <c r="N2058" s="7"/>
      <c r="O2058" s="7"/>
      <c r="P2058" s="7"/>
      <c r="Q2058" s="7"/>
      <c r="R2058" s="7"/>
      <c r="S2058" s="10" t="s">
        <v>8182</v>
      </c>
      <c r="T2058" s="7"/>
      <c r="U2058" s="7"/>
      <c r="V2058" s="7"/>
      <c r="W2058" s="7"/>
      <c r="X2058" s="7"/>
      <c r="Y2058" s="7"/>
      <c r="Z2058" s="7"/>
      <c r="AA2058" s="7"/>
      <c r="AB2058" s="7"/>
      <c r="AC2058" s="7"/>
      <c r="AD2058" s="7"/>
      <c r="AE2058" s="7"/>
      <c r="AF2058" s="7"/>
      <c r="AG2058" s="7"/>
      <c r="AH2058" s="7"/>
      <c r="AI2058" s="7"/>
      <c r="AJ2058" s="7"/>
      <c r="AK2058" s="7"/>
      <c r="AL2058" s="7"/>
      <c r="AM2058" s="7"/>
      <c r="AN2058" s="7"/>
      <c r="AO2058" s="7"/>
      <c r="AP2058" s="7"/>
      <c r="AQ2058" s="7"/>
      <c r="AR2058" s="7"/>
      <c r="AS2058" s="7"/>
      <c r="AT2058" s="7"/>
      <c r="AU2058" s="7"/>
      <c r="AV2058" s="7"/>
      <c r="AW2058" s="7"/>
      <c r="AX2058" s="7"/>
      <c r="AY2058" s="7"/>
      <c r="AZ2058" s="7"/>
      <c r="BA2058" s="7"/>
      <c r="BB2058" s="7"/>
      <c r="BC2058" s="18" t="s">
        <v>8183</v>
      </c>
      <c r="BD2058" s="7"/>
      <c r="BE2058" s="7"/>
      <c r="BF2058" s="7"/>
      <c r="BG2058" s="7"/>
      <c r="BH2058" s="7"/>
      <c r="BI2058" s="7"/>
      <c r="BJ2058" s="7"/>
      <c r="BK2058" s="7"/>
      <c r="BL2058" s="7"/>
      <c r="BM2058" s="7"/>
      <c r="BN2058" s="7"/>
      <c r="BO2058" s="7"/>
      <c r="BP2058" s="7"/>
      <c r="BQ2058" s="7"/>
      <c r="BR2058" s="7" t="s">
        <v>96</v>
      </c>
      <c r="BS2058" s="7" t="s">
        <v>96</v>
      </c>
      <c r="BT2058" s="7" t="s">
        <v>96</v>
      </c>
      <c r="BU2058" s="7" t="s">
        <v>97</v>
      </c>
    </row>
    <row r="2059" customFormat="false" ht="14.25" hidden="false" customHeight="true" outlineLevel="0" collapsed="false">
      <c r="A2059" s="5" t="n">
        <v>2058</v>
      </c>
      <c r="B2059" s="5"/>
      <c r="C2059" s="18" t="s">
        <v>8184</v>
      </c>
      <c r="D2059" s="18"/>
      <c r="E2059" s="10" t="s">
        <v>8185</v>
      </c>
      <c r="F2059" s="18" t="s">
        <v>561</v>
      </c>
      <c r="G2059" s="18" t="s">
        <v>204</v>
      </c>
      <c r="H2059" s="18"/>
      <c r="I2059" s="7"/>
      <c r="J2059" s="7"/>
      <c r="K2059" s="7"/>
      <c r="L2059" s="18" t="s">
        <v>190</v>
      </c>
      <c r="M2059" s="18" t="s">
        <v>190</v>
      </c>
      <c r="N2059" s="7"/>
      <c r="O2059" s="7"/>
      <c r="P2059" s="7"/>
      <c r="Q2059" s="7"/>
      <c r="R2059" s="7"/>
      <c r="S2059" s="10" t="s">
        <v>8186</v>
      </c>
      <c r="T2059" s="7"/>
      <c r="U2059" s="7"/>
      <c r="V2059" s="7"/>
      <c r="W2059" s="7"/>
      <c r="X2059" s="7"/>
      <c r="Y2059" s="7"/>
      <c r="Z2059" s="7"/>
      <c r="AA2059" s="7"/>
      <c r="AB2059" s="7"/>
      <c r="AC2059" s="7"/>
      <c r="AD2059" s="7"/>
      <c r="AE2059" s="7"/>
      <c r="AF2059" s="7"/>
      <c r="AG2059" s="7"/>
      <c r="AH2059" s="7"/>
      <c r="AI2059" s="7"/>
      <c r="AJ2059" s="7"/>
      <c r="AK2059" s="7"/>
      <c r="AL2059" s="7"/>
      <c r="AM2059" s="7"/>
      <c r="AN2059" s="7"/>
      <c r="AO2059" s="7"/>
      <c r="AP2059" s="7"/>
      <c r="AQ2059" s="7"/>
      <c r="AR2059" s="7"/>
      <c r="AS2059" s="7"/>
      <c r="AT2059" s="7"/>
      <c r="AU2059" s="7"/>
      <c r="AV2059" s="7"/>
      <c r="AW2059" s="7"/>
      <c r="AX2059" s="7"/>
      <c r="AY2059" s="7"/>
      <c r="AZ2059" s="7"/>
      <c r="BA2059" s="7"/>
      <c r="BB2059" s="7"/>
      <c r="BC2059" s="18" t="s">
        <v>8187</v>
      </c>
      <c r="BD2059" s="7"/>
      <c r="BE2059" s="7"/>
      <c r="BF2059" s="7"/>
      <c r="BG2059" s="7"/>
      <c r="BH2059" s="7"/>
      <c r="BI2059" s="7"/>
      <c r="BJ2059" s="7"/>
      <c r="BK2059" s="7"/>
      <c r="BL2059" s="7"/>
      <c r="BM2059" s="7"/>
      <c r="BN2059" s="7"/>
      <c r="BO2059" s="7"/>
      <c r="BP2059" s="7"/>
      <c r="BQ2059" s="7"/>
      <c r="BR2059" s="7" t="s">
        <v>96</v>
      </c>
      <c r="BS2059" s="7" t="s">
        <v>96</v>
      </c>
      <c r="BT2059" s="7" t="s">
        <v>96</v>
      </c>
      <c r="BU2059" s="7" t="s">
        <v>97</v>
      </c>
    </row>
    <row r="2060" customFormat="false" ht="14.25" hidden="false" customHeight="true" outlineLevel="0" collapsed="false">
      <c r="A2060" s="5" t="n">
        <v>2059</v>
      </c>
      <c r="B2060" s="5"/>
      <c r="C2060" s="18" t="s">
        <v>8188</v>
      </c>
      <c r="D2060" s="18"/>
      <c r="E2060" s="10" t="s">
        <v>8189</v>
      </c>
      <c r="F2060" s="18" t="s">
        <v>203</v>
      </c>
      <c r="G2060" s="18" t="s">
        <v>204</v>
      </c>
      <c r="H2060" s="18"/>
      <c r="I2060" s="7"/>
      <c r="J2060" s="7"/>
      <c r="K2060" s="7"/>
      <c r="L2060" s="18" t="s">
        <v>190</v>
      </c>
      <c r="M2060" s="18" t="s">
        <v>190</v>
      </c>
      <c r="N2060" s="7"/>
      <c r="O2060" s="7"/>
      <c r="P2060" s="7"/>
      <c r="Q2060" s="7"/>
      <c r="R2060" s="7"/>
      <c r="S2060" s="10" t="s">
        <v>8190</v>
      </c>
      <c r="T2060" s="7"/>
      <c r="U2060" s="7"/>
      <c r="V2060" s="7"/>
      <c r="W2060" s="7"/>
      <c r="X2060" s="7"/>
      <c r="Y2060" s="7"/>
      <c r="Z2060" s="7"/>
      <c r="AA2060" s="7"/>
      <c r="AB2060" s="7"/>
      <c r="AC2060" s="7"/>
      <c r="AD2060" s="7"/>
      <c r="AE2060" s="7"/>
      <c r="AF2060" s="7"/>
      <c r="AG2060" s="7"/>
      <c r="AH2060" s="7"/>
      <c r="AI2060" s="7"/>
      <c r="AJ2060" s="7"/>
      <c r="AK2060" s="7"/>
      <c r="AL2060" s="7"/>
      <c r="AM2060" s="7"/>
      <c r="AN2060" s="7"/>
      <c r="AO2060" s="7"/>
      <c r="AP2060" s="7"/>
      <c r="AQ2060" s="7"/>
      <c r="AR2060" s="7"/>
      <c r="AS2060" s="7"/>
      <c r="AT2060" s="7"/>
      <c r="AU2060" s="7"/>
      <c r="AV2060" s="7"/>
      <c r="AW2060" s="7"/>
      <c r="AX2060" s="7"/>
      <c r="AY2060" s="7"/>
      <c r="AZ2060" s="7"/>
      <c r="BA2060" s="7"/>
      <c r="BB2060" s="7"/>
      <c r="BC2060" s="18" t="s">
        <v>6480</v>
      </c>
      <c r="BD2060" s="7"/>
      <c r="BE2060" s="7"/>
      <c r="BF2060" s="7"/>
      <c r="BG2060" s="7"/>
      <c r="BH2060" s="7"/>
      <c r="BI2060" s="7"/>
      <c r="BJ2060" s="7"/>
      <c r="BK2060" s="7"/>
      <c r="BL2060" s="7"/>
      <c r="BM2060" s="7"/>
      <c r="BN2060" s="7"/>
      <c r="BO2060" s="7"/>
      <c r="BP2060" s="7"/>
      <c r="BQ2060" s="7"/>
      <c r="BR2060" s="7" t="s">
        <v>96</v>
      </c>
      <c r="BS2060" s="7" t="s">
        <v>96</v>
      </c>
      <c r="BT2060" s="7" t="s">
        <v>96</v>
      </c>
      <c r="BU2060" s="7" t="s">
        <v>98</v>
      </c>
    </row>
    <row r="2061" customFormat="false" ht="14.25" hidden="false" customHeight="true" outlineLevel="0" collapsed="false">
      <c r="A2061" s="5" t="n">
        <v>2060</v>
      </c>
      <c r="B2061" s="5"/>
      <c r="C2061" s="18" t="s">
        <v>8191</v>
      </c>
      <c r="D2061" s="18"/>
      <c r="E2061" s="10" t="s">
        <v>8192</v>
      </c>
      <c r="F2061" s="18" t="s">
        <v>243</v>
      </c>
      <c r="G2061" s="18" t="s">
        <v>244</v>
      </c>
      <c r="H2061" s="18"/>
      <c r="I2061" s="7"/>
      <c r="J2061" s="7"/>
      <c r="K2061" s="7"/>
      <c r="L2061" s="18" t="s">
        <v>190</v>
      </c>
      <c r="M2061" s="18" t="s">
        <v>190</v>
      </c>
      <c r="N2061" s="7"/>
      <c r="O2061" s="7"/>
      <c r="P2061" s="7"/>
      <c r="Q2061" s="7"/>
      <c r="R2061" s="7"/>
      <c r="S2061" s="10" t="s">
        <v>8193</v>
      </c>
      <c r="T2061" s="7"/>
      <c r="U2061" s="7"/>
      <c r="V2061" s="7"/>
      <c r="W2061" s="7"/>
      <c r="X2061" s="7"/>
      <c r="Y2061" s="7"/>
      <c r="Z2061" s="7"/>
      <c r="AA2061" s="7"/>
      <c r="AB2061" s="7"/>
      <c r="AC2061" s="7"/>
      <c r="AD2061" s="7"/>
      <c r="AE2061" s="7"/>
      <c r="AF2061" s="7"/>
      <c r="AG2061" s="7"/>
      <c r="AH2061" s="7"/>
      <c r="AI2061" s="7"/>
      <c r="AJ2061" s="7"/>
      <c r="AK2061" s="7"/>
      <c r="AL2061" s="7"/>
      <c r="AM2061" s="7"/>
      <c r="AN2061" s="7"/>
      <c r="AO2061" s="7"/>
      <c r="AP2061" s="7"/>
      <c r="AQ2061" s="7"/>
      <c r="AR2061" s="7"/>
      <c r="AS2061" s="7"/>
      <c r="AT2061" s="7"/>
      <c r="AU2061" s="7"/>
      <c r="AV2061" s="7"/>
      <c r="AW2061" s="7"/>
      <c r="AX2061" s="7"/>
      <c r="AY2061" s="7"/>
      <c r="AZ2061" s="7"/>
      <c r="BA2061" s="7"/>
      <c r="BB2061" s="7"/>
      <c r="BC2061" s="18"/>
      <c r="BD2061" s="7"/>
      <c r="BE2061" s="7"/>
      <c r="BF2061" s="7"/>
      <c r="BG2061" s="7"/>
      <c r="BH2061" s="7"/>
      <c r="BI2061" s="7"/>
      <c r="BJ2061" s="7"/>
      <c r="BK2061" s="7"/>
      <c r="BL2061" s="7"/>
      <c r="BM2061" s="7"/>
      <c r="BN2061" s="7"/>
      <c r="BO2061" s="7"/>
      <c r="BP2061" s="7"/>
      <c r="BQ2061" s="7"/>
      <c r="BR2061" s="7" t="s">
        <v>96</v>
      </c>
      <c r="BS2061" s="7" t="s">
        <v>96</v>
      </c>
      <c r="BT2061" s="7" t="s">
        <v>96</v>
      </c>
      <c r="BU2061" s="7" t="s">
        <v>97</v>
      </c>
    </row>
    <row r="2062" customFormat="false" ht="14.25" hidden="false" customHeight="true" outlineLevel="0" collapsed="false">
      <c r="A2062" s="5" t="n">
        <v>2061</v>
      </c>
      <c r="B2062" s="5"/>
      <c r="C2062" s="18" t="s">
        <v>8194</v>
      </c>
      <c r="D2062" s="18"/>
      <c r="E2062" s="10" t="s">
        <v>8195</v>
      </c>
      <c r="F2062" s="18" t="s">
        <v>643</v>
      </c>
      <c r="G2062" s="18" t="s">
        <v>359</v>
      </c>
      <c r="H2062" s="18"/>
      <c r="I2062" s="7"/>
      <c r="J2062" s="7"/>
      <c r="K2062" s="7"/>
      <c r="L2062" s="18" t="s">
        <v>190</v>
      </c>
      <c r="M2062" s="18" t="s">
        <v>190</v>
      </c>
      <c r="N2062" s="7"/>
      <c r="O2062" s="7"/>
      <c r="P2062" s="7"/>
      <c r="Q2062" s="7"/>
      <c r="R2062" s="7"/>
      <c r="S2062" s="10" t="s">
        <v>8196</v>
      </c>
      <c r="T2062" s="7"/>
      <c r="U2062" s="7"/>
      <c r="V2062" s="7"/>
      <c r="W2062" s="7"/>
      <c r="X2062" s="7"/>
      <c r="Y2062" s="7"/>
      <c r="Z2062" s="7"/>
      <c r="AA2062" s="7"/>
      <c r="AB2062" s="7"/>
      <c r="AC2062" s="7"/>
      <c r="AD2062" s="7"/>
      <c r="AE2062" s="7"/>
      <c r="AF2062" s="7"/>
      <c r="AG2062" s="7"/>
      <c r="AH2062" s="7"/>
      <c r="AI2062" s="7"/>
      <c r="AJ2062" s="7"/>
      <c r="AK2062" s="7"/>
      <c r="AL2062" s="7"/>
      <c r="AM2062" s="7"/>
      <c r="AN2062" s="7"/>
      <c r="AO2062" s="7"/>
      <c r="AP2062" s="7"/>
      <c r="AQ2062" s="7"/>
      <c r="AR2062" s="7"/>
      <c r="AS2062" s="7"/>
      <c r="AT2062" s="7"/>
      <c r="AU2062" s="7"/>
      <c r="AV2062" s="7"/>
      <c r="AW2062" s="7"/>
      <c r="AX2062" s="7"/>
      <c r="AY2062" s="7"/>
      <c r="AZ2062" s="7"/>
      <c r="BA2062" s="7"/>
      <c r="BB2062" s="7"/>
      <c r="BC2062" s="18"/>
      <c r="BD2062" s="7"/>
      <c r="BE2062" s="7"/>
      <c r="BF2062" s="7"/>
      <c r="BG2062" s="7"/>
      <c r="BH2062" s="7"/>
      <c r="BI2062" s="7"/>
      <c r="BJ2062" s="7"/>
      <c r="BK2062" s="7"/>
      <c r="BL2062" s="7"/>
      <c r="BM2062" s="7"/>
      <c r="BN2062" s="7"/>
      <c r="BO2062" s="7"/>
      <c r="BP2062" s="7"/>
      <c r="BQ2062" s="7"/>
      <c r="BR2062" s="7" t="s">
        <v>96</v>
      </c>
      <c r="BS2062" s="7" t="s">
        <v>96</v>
      </c>
      <c r="BT2062" s="7" t="s">
        <v>96</v>
      </c>
      <c r="BU2062" s="7" t="s">
        <v>97</v>
      </c>
    </row>
    <row r="2063" customFormat="false" ht="14.25" hidden="false" customHeight="true" outlineLevel="0" collapsed="false">
      <c r="A2063" s="5" t="n">
        <v>2062</v>
      </c>
      <c r="B2063" s="5"/>
      <c r="C2063" s="18" t="s">
        <v>8197</v>
      </c>
      <c r="D2063" s="18" t="n">
        <v>2005</v>
      </c>
      <c r="E2063" s="10" t="s">
        <v>8198</v>
      </c>
      <c r="F2063" s="18" t="s">
        <v>168</v>
      </c>
      <c r="G2063" s="18" t="s">
        <v>169</v>
      </c>
      <c r="H2063" s="18" t="s">
        <v>101</v>
      </c>
      <c r="I2063" s="7"/>
      <c r="J2063" s="7"/>
      <c r="K2063" s="7"/>
      <c r="L2063" s="18" t="s">
        <v>190</v>
      </c>
      <c r="M2063" s="18" t="s">
        <v>190</v>
      </c>
      <c r="N2063" s="7"/>
      <c r="O2063" s="7"/>
      <c r="P2063" s="7"/>
      <c r="Q2063" s="7"/>
      <c r="R2063" s="7"/>
      <c r="S2063" s="10" t="s">
        <v>8199</v>
      </c>
      <c r="T2063" s="7"/>
      <c r="U2063" s="7"/>
      <c r="V2063" s="7"/>
      <c r="W2063" s="7"/>
      <c r="X2063" s="7"/>
      <c r="Y2063" s="7"/>
      <c r="Z2063" s="7"/>
      <c r="AA2063" s="7"/>
      <c r="AB2063" s="7"/>
      <c r="AC2063" s="7"/>
      <c r="AD2063" s="7"/>
      <c r="AE2063" s="7"/>
      <c r="AF2063" s="7"/>
      <c r="AG2063" s="7"/>
      <c r="AH2063" s="7"/>
      <c r="AI2063" s="7"/>
      <c r="AJ2063" s="7"/>
      <c r="AK2063" s="7"/>
      <c r="AL2063" s="7"/>
      <c r="AM2063" s="7"/>
      <c r="AN2063" s="7"/>
      <c r="AO2063" s="7"/>
      <c r="AP2063" s="7"/>
      <c r="AQ2063" s="7"/>
      <c r="AR2063" s="7"/>
      <c r="AS2063" s="7"/>
      <c r="AT2063" s="7"/>
      <c r="AU2063" s="7"/>
      <c r="AV2063" s="7"/>
      <c r="AW2063" s="7"/>
      <c r="AX2063" s="7"/>
      <c r="AY2063" s="7"/>
      <c r="AZ2063" s="7"/>
      <c r="BA2063" s="7"/>
      <c r="BB2063" s="7"/>
      <c r="BC2063" s="18"/>
      <c r="BD2063" s="7"/>
      <c r="BE2063" s="7"/>
      <c r="BF2063" s="7"/>
      <c r="BG2063" s="7"/>
      <c r="BH2063" s="7"/>
      <c r="BI2063" s="7"/>
      <c r="BJ2063" s="7"/>
      <c r="BK2063" s="7"/>
      <c r="BL2063" s="7"/>
      <c r="BM2063" s="7"/>
      <c r="BN2063" s="7"/>
      <c r="BO2063" s="7"/>
      <c r="BP2063" s="7"/>
      <c r="BQ2063" s="7"/>
      <c r="BR2063" s="7" t="s">
        <v>96</v>
      </c>
      <c r="BS2063" s="7" t="s">
        <v>96</v>
      </c>
      <c r="BT2063" s="7" t="s">
        <v>96</v>
      </c>
      <c r="BU2063" s="7" t="s">
        <v>96</v>
      </c>
    </row>
    <row r="2064" customFormat="false" ht="14.25" hidden="false" customHeight="true" outlineLevel="0" collapsed="false">
      <c r="A2064" s="5" t="n">
        <v>2063</v>
      </c>
      <c r="B2064" s="5"/>
      <c r="C2064" s="18" t="s">
        <v>8200</v>
      </c>
      <c r="D2064" s="18" t="n">
        <v>1992</v>
      </c>
      <c r="E2064" s="10" t="s">
        <v>8201</v>
      </c>
      <c r="F2064" s="18" t="s">
        <v>561</v>
      </c>
      <c r="G2064" s="18" t="s">
        <v>204</v>
      </c>
      <c r="H2064" s="18" t="s">
        <v>625</v>
      </c>
      <c r="I2064" s="7"/>
      <c r="J2064" s="7"/>
      <c r="K2064" s="7"/>
      <c r="L2064" s="18" t="s">
        <v>190</v>
      </c>
      <c r="M2064" s="18" t="s">
        <v>190</v>
      </c>
      <c r="N2064" s="7"/>
      <c r="O2064" s="7"/>
      <c r="P2064" s="7"/>
      <c r="Q2064" s="7"/>
      <c r="R2064" s="7"/>
      <c r="S2064" s="10" t="s">
        <v>8202</v>
      </c>
      <c r="T2064" s="7"/>
      <c r="U2064" s="7"/>
      <c r="V2064" s="7"/>
      <c r="W2064" s="7"/>
      <c r="X2064" s="7"/>
      <c r="Y2064" s="7"/>
      <c r="Z2064" s="7"/>
      <c r="AA2064" s="7"/>
      <c r="AB2064" s="7"/>
      <c r="AC2064" s="7"/>
      <c r="AD2064" s="7"/>
      <c r="AE2064" s="7"/>
      <c r="AF2064" s="7"/>
      <c r="AG2064" s="7"/>
      <c r="AH2064" s="7"/>
      <c r="AI2064" s="7"/>
      <c r="AJ2064" s="7"/>
      <c r="AK2064" s="7"/>
      <c r="AL2064" s="7"/>
      <c r="AM2064" s="7"/>
      <c r="AN2064" s="7"/>
      <c r="AO2064" s="7"/>
      <c r="AP2064" s="7"/>
      <c r="AQ2064" s="7"/>
      <c r="AR2064" s="7"/>
      <c r="AS2064" s="7"/>
      <c r="AT2064" s="7"/>
      <c r="AU2064" s="7"/>
      <c r="AV2064" s="7"/>
      <c r="AW2064" s="7"/>
      <c r="AX2064" s="7"/>
      <c r="AY2064" s="7"/>
      <c r="AZ2064" s="7"/>
      <c r="BA2064" s="7"/>
      <c r="BB2064" s="7"/>
      <c r="BC2064" s="18" t="s">
        <v>4882</v>
      </c>
      <c r="BD2064" s="7"/>
      <c r="BE2064" s="7"/>
      <c r="BF2064" s="7"/>
      <c r="BG2064" s="7"/>
      <c r="BH2064" s="7"/>
      <c r="BI2064" s="7"/>
      <c r="BJ2064" s="7"/>
      <c r="BK2064" s="7"/>
      <c r="BL2064" s="7"/>
      <c r="BM2064" s="7"/>
      <c r="BN2064" s="7"/>
      <c r="BO2064" s="7"/>
      <c r="BP2064" s="7"/>
      <c r="BQ2064" s="7"/>
      <c r="BR2064" s="7" t="s">
        <v>96</v>
      </c>
      <c r="BS2064" s="7" t="s">
        <v>96</v>
      </c>
      <c r="BT2064" s="7" t="s">
        <v>96</v>
      </c>
      <c r="BU2064" s="7" t="s">
        <v>97</v>
      </c>
    </row>
    <row r="2065" customFormat="false" ht="14.25" hidden="false" customHeight="true" outlineLevel="0" collapsed="false">
      <c r="A2065" s="5" t="n">
        <v>2064</v>
      </c>
      <c r="B2065" s="5"/>
      <c r="C2065" s="18" t="s">
        <v>8203</v>
      </c>
      <c r="D2065" s="18" t="n">
        <v>2017</v>
      </c>
      <c r="E2065" s="10" t="s">
        <v>8204</v>
      </c>
      <c r="F2065" s="18" t="s">
        <v>4657</v>
      </c>
      <c r="G2065" s="18" t="s">
        <v>204</v>
      </c>
      <c r="H2065" s="18"/>
      <c r="I2065" s="7"/>
      <c r="J2065" s="7"/>
      <c r="K2065" s="7"/>
      <c r="L2065" s="18" t="s">
        <v>190</v>
      </c>
      <c r="M2065" s="18" t="s">
        <v>190</v>
      </c>
      <c r="N2065" s="7"/>
      <c r="O2065" s="7"/>
      <c r="P2065" s="7"/>
      <c r="Q2065" s="7"/>
      <c r="R2065" s="7"/>
      <c r="S2065" s="10" t="s">
        <v>8205</v>
      </c>
      <c r="T2065" s="7"/>
      <c r="U2065" s="7"/>
      <c r="V2065" s="7"/>
      <c r="W2065" s="7"/>
      <c r="X2065" s="7"/>
      <c r="Y2065" s="7"/>
      <c r="Z2065" s="7"/>
      <c r="AA2065" s="7"/>
      <c r="AB2065" s="7"/>
      <c r="AC2065" s="7"/>
      <c r="AD2065" s="7"/>
      <c r="AE2065" s="7"/>
      <c r="AF2065" s="7"/>
      <c r="AG2065" s="7"/>
      <c r="AH2065" s="7"/>
      <c r="AI2065" s="7"/>
      <c r="AJ2065" s="7"/>
      <c r="AK2065" s="7"/>
      <c r="AL2065" s="7"/>
      <c r="AM2065" s="7"/>
      <c r="AN2065" s="7"/>
      <c r="AO2065" s="7"/>
      <c r="AP2065" s="7"/>
      <c r="AQ2065" s="7"/>
      <c r="AR2065" s="7"/>
      <c r="AS2065" s="7"/>
      <c r="AT2065" s="7"/>
      <c r="AU2065" s="7"/>
      <c r="AV2065" s="7"/>
      <c r="AW2065" s="7"/>
      <c r="AX2065" s="7"/>
      <c r="AY2065" s="7"/>
      <c r="AZ2065" s="7"/>
      <c r="BA2065" s="7"/>
      <c r="BB2065" s="7"/>
      <c r="BC2065" s="18" t="s">
        <v>8206</v>
      </c>
      <c r="BD2065" s="7"/>
      <c r="BE2065" s="7"/>
      <c r="BF2065" s="7"/>
      <c r="BG2065" s="7"/>
      <c r="BH2065" s="7"/>
      <c r="BI2065" s="7"/>
      <c r="BJ2065" s="7"/>
      <c r="BK2065" s="7"/>
      <c r="BL2065" s="7"/>
      <c r="BM2065" s="7"/>
      <c r="BN2065" s="7"/>
      <c r="BO2065" s="7"/>
      <c r="BP2065" s="7"/>
      <c r="BQ2065" s="7"/>
      <c r="BR2065" s="7" t="s">
        <v>96</v>
      </c>
      <c r="BS2065" s="7" t="s">
        <v>96</v>
      </c>
      <c r="BT2065" s="7" t="s">
        <v>96</v>
      </c>
      <c r="BU2065" s="7" t="s">
        <v>97</v>
      </c>
    </row>
    <row r="2066" customFormat="false" ht="14.25" hidden="false" customHeight="true" outlineLevel="0" collapsed="false">
      <c r="A2066" s="5" t="n">
        <v>2065</v>
      </c>
      <c r="B2066" s="5"/>
      <c r="C2066" s="18" t="s">
        <v>8207</v>
      </c>
      <c r="D2066" s="18" t="n">
        <v>2012</v>
      </c>
      <c r="E2066" s="10" t="s">
        <v>8208</v>
      </c>
      <c r="F2066" s="18" t="s">
        <v>168</v>
      </c>
      <c r="G2066" s="18" t="s">
        <v>169</v>
      </c>
      <c r="H2066" s="18" t="s">
        <v>101</v>
      </c>
      <c r="I2066" s="7"/>
      <c r="J2066" s="7"/>
      <c r="K2066" s="7"/>
      <c r="L2066" s="18" t="s">
        <v>109</v>
      </c>
      <c r="M2066" s="18" t="s">
        <v>190</v>
      </c>
      <c r="N2066" s="7"/>
      <c r="O2066" s="7"/>
      <c r="P2066" s="7"/>
      <c r="Q2066" s="7"/>
      <c r="R2066" s="7"/>
      <c r="S2066" s="10" t="s">
        <v>8209</v>
      </c>
      <c r="T2066" s="7"/>
      <c r="U2066" s="7"/>
      <c r="V2066" s="7"/>
      <c r="W2066" s="7"/>
      <c r="X2066" s="7"/>
      <c r="Y2066" s="7"/>
      <c r="Z2066" s="7"/>
      <c r="AA2066" s="7"/>
      <c r="AB2066" s="7"/>
      <c r="AC2066" s="7"/>
      <c r="AD2066" s="7"/>
      <c r="AE2066" s="7"/>
      <c r="AF2066" s="7"/>
      <c r="AG2066" s="7"/>
      <c r="AH2066" s="7"/>
      <c r="AI2066" s="7"/>
      <c r="AJ2066" s="7"/>
      <c r="AK2066" s="7"/>
      <c r="AL2066" s="7"/>
      <c r="AM2066" s="7"/>
      <c r="AN2066" s="7"/>
      <c r="AO2066" s="7"/>
      <c r="AP2066" s="7"/>
      <c r="AQ2066" s="7"/>
      <c r="AR2066" s="7"/>
      <c r="AS2066" s="7"/>
      <c r="AT2066" s="7"/>
      <c r="AU2066" s="7"/>
      <c r="AV2066" s="7"/>
      <c r="AW2066" s="7"/>
      <c r="AX2066" s="7"/>
      <c r="AY2066" s="7"/>
      <c r="AZ2066" s="7"/>
      <c r="BA2066" s="7"/>
      <c r="BB2066" s="7"/>
      <c r="BC2066" s="18" t="s">
        <v>4429</v>
      </c>
      <c r="BD2066" s="7"/>
      <c r="BE2066" s="7"/>
      <c r="BF2066" s="7"/>
      <c r="BG2066" s="7"/>
      <c r="BH2066" s="7"/>
      <c r="BI2066" s="7"/>
      <c r="BJ2066" s="7"/>
      <c r="BK2066" s="7"/>
      <c r="BL2066" s="7"/>
      <c r="BM2066" s="7"/>
      <c r="BN2066" s="7"/>
      <c r="BO2066" s="7"/>
      <c r="BP2066" s="7"/>
      <c r="BQ2066" s="7"/>
      <c r="BR2066" s="7" t="s">
        <v>96</v>
      </c>
      <c r="BS2066" s="7" t="s">
        <v>96</v>
      </c>
      <c r="BT2066" s="7" t="s">
        <v>96</v>
      </c>
      <c r="BU2066" s="7" t="s">
        <v>97</v>
      </c>
    </row>
    <row r="2067" customFormat="false" ht="14.25" hidden="false" customHeight="true" outlineLevel="0" collapsed="false">
      <c r="A2067" s="5" t="n">
        <v>2066</v>
      </c>
      <c r="B2067" s="5"/>
      <c r="C2067" s="18" t="s">
        <v>8210</v>
      </c>
      <c r="D2067" s="18" t="n">
        <v>1997</v>
      </c>
      <c r="E2067" s="10" t="s">
        <v>8211</v>
      </c>
      <c r="F2067" s="18" t="s">
        <v>435</v>
      </c>
      <c r="G2067" s="18" t="s">
        <v>169</v>
      </c>
      <c r="H2067" s="18" t="s">
        <v>101</v>
      </c>
      <c r="I2067" s="7"/>
      <c r="J2067" s="7"/>
      <c r="K2067" s="7"/>
      <c r="L2067" s="18" t="s">
        <v>190</v>
      </c>
      <c r="M2067" s="18" t="s">
        <v>190</v>
      </c>
      <c r="N2067" s="7"/>
      <c r="O2067" s="7"/>
      <c r="P2067" s="7"/>
      <c r="Q2067" s="7"/>
      <c r="R2067" s="7"/>
      <c r="S2067" s="10" t="s">
        <v>8212</v>
      </c>
      <c r="T2067" s="7"/>
      <c r="U2067" s="7"/>
      <c r="V2067" s="7"/>
      <c r="W2067" s="7"/>
      <c r="X2067" s="7"/>
      <c r="Y2067" s="7"/>
      <c r="Z2067" s="7"/>
      <c r="AA2067" s="7"/>
      <c r="AB2067" s="7"/>
      <c r="AC2067" s="7"/>
      <c r="AD2067" s="7"/>
      <c r="AE2067" s="7"/>
      <c r="AF2067" s="7"/>
      <c r="AG2067" s="7"/>
      <c r="AH2067" s="7"/>
      <c r="AI2067" s="7"/>
      <c r="AJ2067" s="7"/>
      <c r="AK2067" s="7"/>
      <c r="AL2067" s="7"/>
      <c r="AM2067" s="7"/>
      <c r="AN2067" s="7"/>
      <c r="AO2067" s="7"/>
      <c r="AP2067" s="7"/>
      <c r="AQ2067" s="7"/>
      <c r="AR2067" s="7"/>
      <c r="AS2067" s="7"/>
      <c r="AT2067" s="7"/>
      <c r="AU2067" s="7"/>
      <c r="AV2067" s="7"/>
      <c r="AW2067" s="7"/>
      <c r="AX2067" s="7"/>
      <c r="AY2067" s="7"/>
      <c r="AZ2067" s="7"/>
      <c r="BA2067" s="7"/>
      <c r="BB2067" s="7"/>
      <c r="BC2067" s="18" t="s">
        <v>4695</v>
      </c>
      <c r="BD2067" s="7"/>
      <c r="BE2067" s="7"/>
      <c r="BF2067" s="7"/>
      <c r="BG2067" s="7"/>
      <c r="BH2067" s="7"/>
      <c r="BI2067" s="7"/>
      <c r="BJ2067" s="7"/>
      <c r="BK2067" s="7"/>
      <c r="BL2067" s="7"/>
      <c r="BM2067" s="7"/>
      <c r="BN2067" s="7"/>
      <c r="BO2067" s="7"/>
      <c r="BP2067" s="7"/>
      <c r="BQ2067" s="7"/>
      <c r="BR2067" s="7" t="s">
        <v>96</v>
      </c>
      <c r="BS2067" s="7" t="s">
        <v>96</v>
      </c>
      <c r="BT2067" s="7" t="s">
        <v>96</v>
      </c>
      <c r="BU2067" s="7" t="s">
        <v>96</v>
      </c>
    </row>
    <row r="2068" customFormat="false" ht="14.25" hidden="false" customHeight="true" outlineLevel="0" collapsed="false">
      <c r="A2068" s="5" t="n">
        <v>2067</v>
      </c>
      <c r="B2068" s="5"/>
      <c r="C2068" s="18" t="s">
        <v>8213</v>
      </c>
      <c r="D2068" s="18" t="n">
        <v>2001</v>
      </c>
      <c r="E2068" s="10" t="s">
        <v>8214</v>
      </c>
      <c r="F2068" s="18" t="s">
        <v>387</v>
      </c>
      <c r="G2068" s="18" t="s">
        <v>244</v>
      </c>
      <c r="H2068" s="18"/>
      <c r="I2068" s="7"/>
      <c r="J2068" s="7"/>
      <c r="K2068" s="7"/>
      <c r="L2068" s="18" t="s">
        <v>190</v>
      </c>
      <c r="M2068" s="18" t="s">
        <v>190</v>
      </c>
      <c r="N2068" s="7"/>
      <c r="O2068" s="7"/>
      <c r="P2068" s="7"/>
      <c r="Q2068" s="7"/>
      <c r="R2068" s="7"/>
      <c r="S2068" s="10" t="s">
        <v>8215</v>
      </c>
      <c r="T2068" s="7"/>
      <c r="U2068" s="7"/>
      <c r="V2068" s="7"/>
      <c r="W2068" s="7"/>
      <c r="X2068" s="7"/>
      <c r="Y2068" s="7"/>
      <c r="Z2068" s="7"/>
      <c r="AA2068" s="7"/>
      <c r="AB2068" s="7"/>
      <c r="AC2068" s="7"/>
      <c r="AD2068" s="7"/>
      <c r="AE2068" s="7"/>
      <c r="AF2068" s="7"/>
      <c r="AG2068" s="7"/>
      <c r="AH2068" s="7"/>
      <c r="AI2068" s="7"/>
      <c r="AJ2068" s="7"/>
      <c r="AK2068" s="7"/>
      <c r="AL2068" s="7"/>
      <c r="AM2068" s="7"/>
      <c r="AN2068" s="7"/>
      <c r="AO2068" s="7"/>
      <c r="AP2068" s="7"/>
      <c r="AQ2068" s="7"/>
      <c r="AR2068" s="7"/>
      <c r="AS2068" s="7"/>
      <c r="AT2068" s="7"/>
      <c r="AU2068" s="7"/>
      <c r="AV2068" s="7"/>
      <c r="AW2068" s="7"/>
      <c r="AX2068" s="7"/>
      <c r="AY2068" s="7"/>
      <c r="AZ2068" s="7"/>
      <c r="BA2068" s="7"/>
      <c r="BB2068" s="7"/>
      <c r="BC2068" s="18"/>
      <c r="BD2068" s="7"/>
      <c r="BE2068" s="7"/>
      <c r="BF2068" s="7"/>
      <c r="BG2068" s="7"/>
      <c r="BH2068" s="7"/>
      <c r="BI2068" s="7"/>
      <c r="BJ2068" s="7"/>
      <c r="BK2068" s="7"/>
      <c r="BL2068" s="7"/>
      <c r="BM2068" s="7"/>
      <c r="BN2068" s="7"/>
      <c r="BO2068" s="7"/>
      <c r="BP2068" s="7"/>
      <c r="BQ2068" s="7"/>
      <c r="BR2068" s="7" t="s">
        <v>96</v>
      </c>
      <c r="BS2068" s="7" t="s">
        <v>96</v>
      </c>
      <c r="BT2068" s="7" t="s">
        <v>96</v>
      </c>
      <c r="BU2068" s="7" t="s">
        <v>97</v>
      </c>
    </row>
    <row r="2069" customFormat="false" ht="14.25" hidden="false" customHeight="true" outlineLevel="0" collapsed="false">
      <c r="A2069" s="5" t="n">
        <v>2068</v>
      </c>
      <c r="B2069" s="5"/>
      <c r="C2069" s="18" t="s">
        <v>8216</v>
      </c>
      <c r="D2069" s="18" t="n">
        <v>2014</v>
      </c>
      <c r="E2069" s="10" t="s">
        <v>8217</v>
      </c>
      <c r="F2069" s="18" t="s">
        <v>168</v>
      </c>
      <c r="G2069" s="18" t="s">
        <v>169</v>
      </c>
      <c r="H2069" s="18"/>
      <c r="I2069" s="7"/>
      <c r="J2069" s="7"/>
      <c r="K2069" s="7"/>
      <c r="L2069" s="18" t="s">
        <v>190</v>
      </c>
      <c r="M2069" s="18" t="s">
        <v>190</v>
      </c>
      <c r="N2069" s="7"/>
      <c r="O2069" s="7"/>
      <c r="P2069" s="7"/>
      <c r="Q2069" s="7"/>
      <c r="R2069" s="7"/>
      <c r="S2069" s="10" t="s">
        <v>8218</v>
      </c>
      <c r="T2069" s="7"/>
      <c r="U2069" s="7"/>
      <c r="V2069" s="7"/>
      <c r="W2069" s="7"/>
      <c r="X2069" s="7"/>
      <c r="Y2069" s="7"/>
      <c r="Z2069" s="7"/>
      <c r="AA2069" s="7"/>
      <c r="AB2069" s="7"/>
      <c r="AC2069" s="7"/>
      <c r="AD2069" s="7"/>
      <c r="AE2069" s="7"/>
      <c r="AF2069" s="7"/>
      <c r="AG2069" s="7"/>
      <c r="AH2069" s="7"/>
      <c r="AI2069" s="7"/>
      <c r="AJ2069" s="7"/>
      <c r="AK2069" s="7"/>
      <c r="AL2069" s="7"/>
      <c r="AM2069" s="7"/>
      <c r="AN2069" s="7"/>
      <c r="AO2069" s="7"/>
      <c r="AP2069" s="7"/>
      <c r="AQ2069" s="7"/>
      <c r="AR2069" s="7"/>
      <c r="AS2069" s="7"/>
      <c r="AT2069" s="7"/>
      <c r="AU2069" s="7"/>
      <c r="AV2069" s="7"/>
      <c r="AW2069" s="7"/>
      <c r="AX2069" s="7"/>
      <c r="AY2069" s="7"/>
      <c r="AZ2069" s="7"/>
      <c r="BA2069" s="7"/>
      <c r="BB2069" s="7"/>
      <c r="BC2069" s="18" t="s">
        <v>4882</v>
      </c>
      <c r="BD2069" s="7"/>
      <c r="BE2069" s="7"/>
      <c r="BF2069" s="7"/>
      <c r="BG2069" s="7"/>
      <c r="BH2069" s="7"/>
      <c r="BI2069" s="7"/>
      <c r="BJ2069" s="7"/>
      <c r="BK2069" s="7"/>
      <c r="BL2069" s="7"/>
      <c r="BM2069" s="7"/>
      <c r="BN2069" s="7"/>
      <c r="BO2069" s="7"/>
      <c r="BP2069" s="7"/>
      <c r="BQ2069" s="7"/>
      <c r="BR2069" s="7" t="s">
        <v>96</v>
      </c>
      <c r="BS2069" s="7" t="s">
        <v>96</v>
      </c>
      <c r="BT2069" s="7" t="s">
        <v>96</v>
      </c>
      <c r="BU2069" s="7" t="s">
        <v>96</v>
      </c>
    </row>
    <row r="2070" customFormat="false" ht="14.25" hidden="false" customHeight="true" outlineLevel="0" collapsed="false">
      <c r="A2070" s="5" t="n">
        <v>2069</v>
      </c>
      <c r="B2070" s="5"/>
      <c r="C2070" s="18" t="s">
        <v>8219</v>
      </c>
      <c r="D2070" s="18"/>
      <c r="E2070" s="10" t="s">
        <v>8220</v>
      </c>
      <c r="F2070" s="18" t="s">
        <v>561</v>
      </c>
      <c r="G2070" s="18" t="s">
        <v>204</v>
      </c>
      <c r="H2070" s="18"/>
      <c r="I2070" s="7"/>
      <c r="J2070" s="7"/>
      <c r="K2070" s="7"/>
      <c r="L2070" s="18" t="s">
        <v>190</v>
      </c>
      <c r="M2070" s="18" t="s">
        <v>190</v>
      </c>
      <c r="N2070" s="7"/>
      <c r="O2070" s="7"/>
      <c r="P2070" s="7"/>
      <c r="Q2070" s="7"/>
      <c r="R2070" s="7"/>
      <c r="S2070" s="10" t="s">
        <v>8221</v>
      </c>
      <c r="T2070" s="7"/>
      <c r="U2070" s="7"/>
      <c r="V2070" s="7"/>
      <c r="W2070" s="7"/>
      <c r="X2070" s="7"/>
      <c r="Y2070" s="7"/>
      <c r="Z2070" s="7"/>
      <c r="AA2070" s="7"/>
      <c r="AB2070" s="7"/>
      <c r="AC2070" s="7"/>
      <c r="AD2070" s="7"/>
      <c r="AE2070" s="7"/>
      <c r="AF2070" s="7"/>
      <c r="AG2070" s="7"/>
      <c r="AH2070" s="7"/>
      <c r="AI2070" s="7"/>
      <c r="AJ2070" s="7"/>
      <c r="AK2070" s="7"/>
      <c r="AL2070" s="7"/>
      <c r="AM2070" s="7"/>
      <c r="AN2070" s="7"/>
      <c r="AO2070" s="7"/>
      <c r="AP2070" s="7"/>
      <c r="AQ2070" s="7"/>
      <c r="AR2070" s="7"/>
      <c r="AS2070" s="7"/>
      <c r="AT2070" s="7"/>
      <c r="AU2070" s="7"/>
      <c r="AV2070" s="7"/>
      <c r="AW2070" s="7"/>
      <c r="AX2070" s="7"/>
      <c r="AY2070" s="7"/>
      <c r="AZ2070" s="7"/>
      <c r="BA2070" s="7"/>
      <c r="BB2070" s="7"/>
      <c r="BC2070" s="18" t="s">
        <v>8222</v>
      </c>
      <c r="BD2070" s="7"/>
      <c r="BE2070" s="7"/>
      <c r="BF2070" s="7"/>
      <c r="BG2070" s="7"/>
      <c r="BH2070" s="7"/>
      <c r="BI2070" s="7"/>
      <c r="BJ2070" s="7"/>
      <c r="BK2070" s="7"/>
      <c r="BL2070" s="7"/>
      <c r="BM2070" s="7"/>
      <c r="BN2070" s="7"/>
      <c r="BO2070" s="7"/>
      <c r="BP2070" s="7"/>
      <c r="BQ2070" s="7"/>
      <c r="BR2070" s="7" t="s">
        <v>96</v>
      </c>
      <c r="BS2070" s="7" t="s">
        <v>96</v>
      </c>
      <c r="BT2070" s="7" t="s">
        <v>96</v>
      </c>
      <c r="BU2070" s="7" t="s">
        <v>96</v>
      </c>
    </row>
    <row r="2071" customFormat="false" ht="14.25" hidden="false" customHeight="true" outlineLevel="0" collapsed="false">
      <c r="A2071" s="5" t="n">
        <v>2070</v>
      </c>
      <c r="B2071" s="5"/>
      <c r="C2071" s="18" t="s">
        <v>8223</v>
      </c>
      <c r="D2071" s="18"/>
      <c r="E2071" s="10" t="s">
        <v>8224</v>
      </c>
      <c r="F2071" s="18" t="s">
        <v>168</v>
      </c>
      <c r="G2071" s="18" t="s">
        <v>169</v>
      </c>
      <c r="H2071" s="18"/>
      <c r="I2071" s="7"/>
      <c r="J2071" s="7"/>
      <c r="K2071" s="7"/>
      <c r="L2071" s="18" t="s">
        <v>190</v>
      </c>
      <c r="M2071" s="18" t="s">
        <v>190</v>
      </c>
      <c r="N2071" s="7"/>
      <c r="O2071" s="7"/>
      <c r="P2071" s="7"/>
      <c r="Q2071" s="7"/>
      <c r="R2071" s="7"/>
      <c r="S2071" s="10" t="s">
        <v>8225</v>
      </c>
      <c r="T2071" s="7"/>
      <c r="U2071" s="7"/>
      <c r="V2071" s="7"/>
      <c r="W2071" s="7"/>
      <c r="X2071" s="7"/>
      <c r="Y2071" s="7"/>
      <c r="Z2071" s="7"/>
      <c r="AA2071" s="7"/>
      <c r="AB2071" s="7"/>
      <c r="AC2071" s="7"/>
      <c r="AD2071" s="7"/>
      <c r="AE2071" s="7"/>
      <c r="AF2071" s="7"/>
      <c r="AG2071" s="7"/>
      <c r="AH2071" s="7"/>
      <c r="AI2071" s="7"/>
      <c r="AJ2071" s="7"/>
      <c r="AK2071" s="7"/>
      <c r="AL2071" s="7"/>
      <c r="AM2071" s="7"/>
      <c r="AN2071" s="7"/>
      <c r="AO2071" s="7"/>
      <c r="AP2071" s="7"/>
      <c r="AQ2071" s="7"/>
      <c r="AR2071" s="7"/>
      <c r="AS2071" s="7"/>
      <c r="AT2071" s="7"/>
      <c r="AU2071" s="7"/>
      <c r="AV2071" s="7"/>
      <c r="AW2071" s="7"/>
      <c r="AX2071" s="7"/>
      <c r="AY2071" s="7"/>
      <c r="AZ2071" s="7"/>
      <c r="BA2071" s="7"/>
      <c r="BB2071" s="7"/>
      <c r="BC2071" s="18"/>
      <c r="BD2071" s="7"/>
      <c r="BE2071" s="7"/>
      <c r="BF2071" s="7"/>
      <c r="BG2071" s="7"/>
      <c r="BH2071" s="7"/>
      <c r="BI2071" s="7"/>
      <c r="BJ2071" s="7"/>
      <c r="BK2071" s="7"/>
      <c r="BL2071" s="7"/>
      <c r="BM2071" s="7"/>
      <c r="BN2071" s="7"/>
      <c r="BO2071" s="7"/>
      <c r="BP2071" s="7"/>
      <c r="BQ2071" s="7"/>
      <c r="BR2071" s="7" t="s">
        <v>96</v>
      </c>
      <c r="BS2071" s="7" t="s">
        <v>96</v>
      </c>
      <c r="BT2071" s="7" t="s">
        <v>96</v>
      </c>
      <c r="BU2071" s="7" t="s">
        <v>97</v>
      </c>
    </row>
    <row r="2072" customFormat="false" ht="14.25" hidden="false" customHeight="true" outlineLevel="0" collapsed="false">
      <c r="A2072" s="5" t="n">
        <v>2071</v>
      </c>
      <c r="B2072" s="5"/>
      <c r="C2072" s="18" t="s">
        <v>8226</v>
      </c>
      <c r="D2072" s="18"/>
      <c r="E2072" s="10" t="s">
        <v>8227</v>
      </c>
      <c r="F2072" s="18" t="s">
        <v>643</v>
      </c>
      <c r="G2072" s="18" t="s">
        <v>359</v>
      </c>
      <c r="H2072" s="18"/>
      <c r="I2072" s="7"/>
      <c r="J2072" s="7"/>
      <c r="K2072" s="7"/>
      <c r="L2072" s="18" t="s">
        <v>109</v>
      </c>
      <c r="M2072" s="18" t="s">
        <v>3018</v>
      </c>
      <c r="N2072" s="7"/>
      <c r="O2072" s="7"/>
      <c r="P2072" s="7"/>
      <c r="Q2072" s="7"/>
      <c r="R2072" s="7"/>
      <c r="S2072" s="10" t="s">
        <v>8228</v>
      </c>
      <c r="T2072" s="7"/>
      <c r="U2072" s="7"/>
      <c r="V2072" s="7"/>
      <c r="W2072" s="7"/>
      <c r="X2072" s="7"/>
      <c r="Y2072" s="7"/>
      <c r="Z2072" s="7"/>
      <c r="AA2072" s="7"/>
      <c r="AB2072" s="7"/>
      <c r="AC2072" s="7"/>
      <c r="AD2072" s="7"/>
      <c r="AE2072" s="7"/>
      <c r="AF2072" s="7"/>
      <c r="AG2072" s="7"/>
      <c r="AH2072" s="7"/>
      <c r="AI2072" s="7"/>
      <c r="AJ2072" s="7"/>
      <c r="AK2072" s="7"/>
      <c r="AL2072" s="7"/>
      <c r="AM2072" s="7"/>
      <c r="AN2072" s="7"/>
      <c r="AO2072" s="7"/>
      <c r="AP2072" s="7"/>
      <c r="AQ2072" s="7"/>
      <c r="AR2072" s="7"/>
      <c r="AS2072" s="7"/>
      <c r="AT2072" s="7"/>
      <c r="AU2072" s="7"/>
      <c r="AV2072" s="7"/>
      <c r="AW2072" s="7"/>
      <c r="AX2072" s="7"/>
      <c r="AY2072" s="7"/>
      <c r="AZ2072" s="7"/>
      <c r="BA2072" s="7"/>
      <c r="BB2072" s="7"/>
      <c r="BC2072" s="18"/>
      <c r="BD2072" s="7"/>
      <c r="BE2072" s="7"/>
      <c r="BF2072" s="7"/>
      <c r="BG2072" s="7"/>
      <c r="BH2072" s="7"/>
      <c r="BI2072" s="7"/>
      <c r="BJ2072" s="7"/>
      <c r="BK2072" s="7"/>
      <c r="BL2072" s="7"/>
      <c r="BM2072" s="7"/>
      <c r="BN2072" s="7"/>
      <c r="BO2072" s="7"/>
      <c r="BP2072" s="7"/>
      <c r="BQ2072" s="7"/>
      <c r="BR2072" s="7" t="s">
        <v>98</v>
      </c>
      <c r="BS2072" s="7" t="s">
        <v>96</v>
      </c>
      <c r="BT2072" s="7" t="s">
        <v>96</v>
      </c>
      <c r="BU2072" s="7" t="s">
        <v>98</v>
      </c>
    </row>
    <row r="2073" customFormat="false" ht="14.25" hidden="false" customHeight="true" outlineLevel="0" collapsed="false">
      <c r="A2073" s="5" t="n">
        <v>2072</v>
      </c>
      <c r="B2073" s="5"/>
      <c r="C2073" s="18" t="s">
        <v>8229</v>
      </c>
      <c r="D2073" s="18" t="n">
        <v>2017</v>
      </c>
      <c r="E2073" s="10" t="s">
        <v>8230</v>
      </c>
      <c r="F2073" s="18" t="s">
        <v>337</v>
      </c>
      <c r="G2073" s="18" t="s">
        <v>169</v>
      </c>
      <c r="H2073" s="18" t="s">
        <v>625</v>
      </c>
      <c r="I2073" s="7"/>
      <c r="J2073" s="7"/>
      <c r="K2073" s="7"/>
      <c r="L2073" s="18" t="s">
        <v>190</v>
      </c>
      <c r="M2073" s="18" t="s">
        <v>190</v>
      </c>
      <c r="N2073" s="7"/>
      <c r="O2073" s="7"/>
      <c r="P2073" s="7"/>
      <c r="Q2073" s="7"/>
      <c r="R2073" s="7"/>
      <c r="S2073" s="10" t="s">
        <v>8231</v>
      </c>
      <c r="T2073" s="7"/>
      <c r="U2073" s="7"/>
      <c r="V2073" s="7"/>
      <c r="W2073" s="7"/>
      <c r="X2073" s="7"/>
      <c r="Y2073" s="7"/>
      <c r="Z2073" s="7"/>
      <c r="AA2073" s="7"/>
      <c r="AB2073" s="7"/>
      <c r="AC2073" s="7"/>
      <c r="AD2073" s="7"/>
      <c r="AE2073" s="7"/>
      <c r="AF2073" s="7"/>
      <c r="AG2073" s="7"/>
      <c r="AH2073" s="7"/>
      <c r="AI2073" s="7"/>
      <c r="AJ2073" s="7"/>
      <c r="AK2073" s="7"/>
      <c r="AL2073" s="7"/>
      <c r="AM2073" s="7"/>
      <c r="AN2073" s="7"/>
      <c r="AO2073" s="7"/>
      <c r="AP2073" s="7"/>
      <c r="AQ2073" s="7"/>
      <c r="AR2073" s="7"/>
      <c r="AS2073" s="7"/>
      <c r="AT2073" s="7"/>
      <c r="AU2073" s="7"/>
      <c r="AV2073" s="7"/>
      <c r="AW2073" s="7"/>
      <c r="AX2073" s="7"/>
      <c r="AY2073" s="7"/>
      <c r="AZ2073" s="7"/>
      <c r="BA2073" s="7"/>
      <c r="BB2073" s="7"/>
      <c r="BC2073" s="18" t="s">
        <v>8232</v>
      </c>
      <c r="BD2073" s="7"/>
      <c r="BE2073" s="7"/>
      <c r="BF2073" s="7"/>
      <c r="BG2073" s="7"/>
      <c r="BH2073" s="7"/>
      <c r="BI2073" s="7"/>
      <c r="BJ2073" s="7"/>
      <c r="BK2073" s="7"/>
      <c r="BL2073" s="7"/>
      <c r="BM2073" s="7"/>
      <c r="BN2073" s="7"/>
      <c r="BO2073" s="7"/>
      <c r="BP2073" s="7"/>
      <c r="BQ2073" s="7"/>
      <c r="BR2073" s="7" t="s">
        <v>96</v>
      </c>
      <c r="BS2073" s="7" t="s">
        <v>96</v>
      </c>
      <c r="BT2073" s="7" t="s">
        <v>96</v>
      </c>
      <c r="BU2073" s="7" t="s">
        <v>97</v>
      </c>
    </row>
    <row r="2074" customFormat="false" ht="14.25" hidden="false" customHeight="true" outlineLevel="0" collapsed="false">
      <c r="A2074" s="5" t="n">
        <v>2073</v>
      </c>
      <c r="B2074" s="5"/>
      <c r="C2074" s="18" t="s">
        <v>8233</v>
      </c>
      <c r="D2074" s="18" t="n">
        <v>2007</v>
      </c>
      <c r="E2074" s="10" t="s">
        <v>8234</v>
      </c>
      <c r="F2074" s="18" t="s">
        <v>232</v>
      </c>
      <c r="G2074" s="18" t="s">
        <v>233</v>
      </c>
      <c r="H2074" s="18" t="s">
        <v>101</v>
      </c>
      <c r="I2074" s="7"/>
      <c r="J2074" s="7"/>
      <c r="K2074" s="7"/>
      <c r="L2074" s="18" t="s">
        <v>190</v>
      </c>
      <c r="M2074" s="18" t="s">
        <v>190</v>
      </c>
      <c r="N2074" s="7"/>
      <c r="O2074" s="7"/>
      <c r="P2074" s="7"/>
      <c r="Q2074" s="7"/>
      <c r="R2074" s="7"/>
      <c r="S2074" s="10" t="s">
        <v>8235</v>
      </c>
      <c r="T2074" s="7"/>
      <c r="U2074" s="7"/>
      <c r="V2074" s="7"/>
      <c r="W2074" s="7"/>
      <c r="X2074" s="7"/>
      <c r="Y2074" s="7"/>
      <c r="Z2074" s="7"/>
      <c r="AA2074" s="7"/>
      <c r="AB2074" s="7"/>
      <c r="AC2074" s="7"/>
      <c r="AD2074" s="7"/>
      <c r="AE2074" s="7"/>
      <c r="AF2074" s="7"/>
      <c r="AG2074" s="7"/>
      <c r="AH2074" s="7"/>
      <c r="AI2074" s="7"/>
      <c r="AJ2074" s="7"/>
      <c r="AK2074" s="7"/>
      <c r="AL2074" s="7"/>
      <c r="AM2074" s="7"/>
      <c r="AN2074" s="7"/>
      <c r="AO2074" s="7"/>
      <c r="AP2074" s="7"/>
      <c r="AQ2074" s="7"/>
      <c r="AR2074" s="7"/>
      <c r="AS2074" s="7"/>
      <c r="AT2074" s="7"/>
      <c r="AU2074" s="7"/>
      <c r="AV2074" s="7"/>
      <c r="AW2074" s="7"/>
      <c r="AX2074" s="7"/>
      <c r="AY2074" s="7"/>
      <c r="AZ2074" s="7"/>
      <c r="BA2074" s="7"/>
      <c r="BB2074" s="7"/>
      <c r="BC2074" s="18" t="s">
        <v>8236</v>
      </c>
      <c r="BD2074" s="7"/>
      <c r="BE2074" s="7"/>
      <c r="BF2074" s="7"/>
      <c r="BG2074" s="7"/>
      <c r="BH2074" s="7"/>
      <c r="BI2074" s="7"/>
      <c r="BJ2074" s="7"/>
      <c r="BK2074" s="7"/>
      <c r="BL2074" s="7"/>
      <c r="BM2074" s="7"/>
      <c r="BN2074" s="7"/>
      <c r="BO2074" s="7"/>
      <c r="BP2074" s="7"/>
      <c r="BQ2074" s="7"/>
      <c r="BR2074" s="7" t="s">
        <v>96</v>
      </c>
      <c r="BS2074" s="7" t="s">
        <v>96</v>
      </c>
      <c r="BT2074" s="7" t="s">
        <v>96</v>
      </c>
      <c r="BU2074" s="7" t="s">
        <v>98</v>
      </c>
    </row>
    <row r="2075" customFormat="false" ht="14.25" hidden="false" customHeight="true" outlineLevel="0" collapsed="false">
      <c r="A2075" s="5" t="n">
        <v>2074</v>
      </c>
      <c r="B2075" s="5"/>
      <c r="C2075" s="18" t="s">
        <v>8237</v>
      </c>
      <c r="D2075" s="18"/>
      <c r="E2075" s="10" t="s">
        <v>8238</v>
      </c>
      <c r="F2075" s="18" t="s">
        <v>462</v>
      </c>
      <c r="G2075" s="18" t="s">
        <v>233</v>
      </c>
      <c r="H2075" s="18"/>
      <c r="I2075" s="7"/>
      <c r="J2075" s="7"/>
      <c r="K2075" s="7"/>
      <c r="L2075" s="18" t="s">
        <v>190</v>
      </c>
      <c r="M2075" s="18" t="s">
        <v>190</v>
      </c>
      <c r="N2075" s="7"/>
      <c r="O2075" s="7"/>
      <c r="P2075" s="7"/>
      <c r="Q2075" s="7"/>
      <c r="R2075" s="7"/>
      <c r="S2075" s="10" t="s">
        <v>8239</v>
      </c>
      <c r="T2075" s="7"/>
      <c r="U2075" s="7"/>
      <c r="V2075" s="7"/>
      <c r="W2075" s="7"/>
      <c r="X2075" s="7"/>
      <c r="Y2075" s="7"/>
      <c r="Z2075" s="7"/>
      <c r="AA2075" s="7"/>
      <c r="AB2075" s="7"/>
      <c r="AC2075" s="7"/>
      <c r="AD2075" s="7"/>
      <c r="AE2075" s="7"/>
      <c r="AF2075" s="7"/>
      <c r="AG2075" s="7"/>
      <c r="AH2075" s="7"/>
      <c r="AI2075" s="7"/>
      <c r="AJ2075" s="7"/>
      <c r="AK2075" s="7"/>
      <c r="AL2075" s="7"/>
      <c r="AM2075" s="7"/>
      <c r="AN2075" s="7"/>
      <c r="AO2075" s="7"/>
      <c r="AP2075" s="7"/>
      <c r="AQ2075" s="7"/>
      <c r="AR2075" s="7"/>
      <c r="AS2075" s="7"/>
      <c r="AT2075" s="7"/>
      <c r="AU2075" s="7"/>
      <c r="AV2075" s="7"/>
      <c r="AW2075" s="7"/>
      <c r="AX2075" s="7"/>
      <c r="AY2075" s="7"/>
      <c r="AZ2075" s="7"/>
      <c r="BA2075" s="7"/>
      <c r="BB2075" s="7"/>
      <c r="BC2075" s="18" t="s">
        <v>742</v>
      </c>
      <c r="BD2075" s="7"/>
      <c r="BE2075" s="7"/>
      <c r="BF2075" s="7"/>
      <c r="BG2075" s="7"/>
      <c r="BH2075" s="7"/>
      <c r="BI2075" s="7"/>
      <c r="BJ2075" s="7"/>
      <c r="BK2075" s="7"/>
      <c r="BL2075" s="7"/>
      <c r="BM2075" s="7"/>
      <c r="BN2075" s="7"/>
      <c r="BO2075" s="7"/>
      <c r="BP2075" s="7"/>
      <c r="BQ2075" s="7"/>
      <c r="BR2075" s="7" t="s">
        <v>96</v>
      </c>
      <c r="BS2075" s="7" t="s">
        <v>96</v>
      </c>
      <c r="BT2075" s="7" t="s">
        <v>96</v>
      </c>
      <c r="BU2075" s="7" t="s">
        <v>97</v>
      </c>
    </row>
    <row r="2076" customFormat="false" ht="14.25" hidden="false" customHeight="true" outlineLevel="0" collapsed="false">
      <c r="A2076" s="5" t="n">
        <v>2075</v>
      </c>
      <c r="B2076" s="5"/>
      <c r="C2076" s="18" t="s">
        <v>8240</v>
      </c>
      <c r="D2076" s="18" t="n">
        <v>2000</v>
      </c>
      <c r="E2076" s="10" t="s">
        <v>8241</v>
      </c>
      <c r="F2076" s="18" t="s">
        <v>643</v>
      </c>
      <c r="G2076" s="18" t="s">
        <v>359</v>
      </c>
      <c r="H2076" s="18"/>
      <c r="I2076" s="7"/>
      <c r="J2076" s="7"/>
      <c r="K2076" s="7"/>
      <c r="L2076" s="18" t="s">
        <v>190</v>
      </c>
      <c r="M2076" s="18" t="s">
        <v>190</v>
      </c>
      <c r="N2076" s="7"/>
      <c r="O2076" s="7"/>
      <c r="P2076" s="7"/>
      <c r="Q2076" s="7"/>
      <c r="R2076" s="7"/>
      <c r="S2076" s="10" t="s">
        <v>8242</v>
      </c>
      <c r="T2076" s="7"/>
      <c r="U2076" s="7"/>
      <c r="V2076" s="7"/>
      <c r="W2076" s="7"/>
      <c r="X2076" s="7"/>
      <c r="Y2076" s="7"/>
      <c r="Z2076" s="7"/>
      <c r="AA2076" s="7"/>
      <c r="AB2076" s="7"/>
      <c r="AC2076" s="7"/>
      <c r="AD2076" s="7"/>
      <c r="AE2076" s="7"/>
      <c r="AF2076" s="7"/>
      <c r="AG2076" s="7"/>
      <c r="AH2076" s="7"/>
      <c r="AI2076" s="7"/>
      <c r="AJ2076" s="7"/>
      <c r="AK2076" s="7"/>
      <c r="AL2076" s="7"/>
      <c r="AM2076" s="7"/>
      <c r="AN2076" s="7"/>
      <c r="AO2076" s="7"/>
      <c r="AP2076" s="7"/>
      <c r="AQ2076" s="7"/>
      <c r="AR2076" s="7"/>
      <c r="AS2076" s="7"/>
      <c r="AT2076" s="7"/>
      <c r="AU2076" s="7"/>
      <c r="AV2076" s="7"/>
      <c r="AW2076" s="7"/>
      <c r="AX2076" s="7"/>
      <c r="AY2076" s="7"/>
      <c r="AZ2076" s="7"/>
      <c r="BA2076" s="7"/>
      <c r="BB2076" s="7"/>
      <c r="BC2076" s="18"/>
      <c r="BD2076" s="7"/>
      <c r="BE2076" s="7"/>
      <c r="BF2076" s="7"/>
      <c r="BG2076" s="7"/>
      <c r="BH2076" s="7"/>
      <c r="BI2076" s="7"/>
      <c r="BJ2076" s="7"/>
      <c r="BK2076" s="7"/>
      <c r="BL2076" s="7"/>
      <c r="BM2076" s="7"/>
      <c r="BN2076" s="7"/>
      <c r="BO2076" s="7"/>
      <c r="BP2076" s="7"/>
      <c r="BQ2076" s="7"/>
      <c r="BR2076" s="7" t="s">
        <v>96</v>
      </c>
      <c r="BS2076" s="7" t="s">
        <v>96</v>
      </c>
      <c r="BT2076" s="7" t="s">
        <v>96</v>
      </c>
      <c r="BU2076" s="7" t="s">
        <v>97</v>
      </c>
    </row>
    <row r="2077" customFormat="false" ht="14.25" hidden="false" customHeight="true" outlineLevel="0" collapsed="false">
      <c r="A2077" s="5" t="n">
        <v>2076</v>
      </c>
      <c r="B2077" s="5"/>
      <c r="C2077" s="18" t="s">
        <v>8243</v>
      </c>
      <c r="D2077" s="18"/>
      <c r="E2077" s="10" t="s">
        <v>8244</v>
      </c>
      <c r="F2077" s="18" t="s">
        <v>168</v>
      </c>
      <c r="G2077" s="18" t="s">
        <v>169</v>
      </c>
      <c r="H2077" s="18"/>
      <c r="I2077" s="7"/>
      <c r="J2077" s="7"/>
      <c r="K2077" s="7"/>
      <c r="L2077" s="18" t="s">
        <v>190</v>
      </c>
      <c r="M2077" s="18" t="s">
        <v>190</v>
      </c>
      <c r="N2077" s="7"/>
      <c r="O2077" s="7"/>
      <c r="P2077" s="7"/>
      <c r="Q2077" s="7"/>
      <c r="R2077" s="7"/>
      <c r="S2077" s="10" t="s">
        <v>8245</v>
      </c>
      <c r="T2077" s="7"/>
      <c r="U2077" s="7"/>
      <c r="V2077" s="7"/>
      <c r="W2077" s="7"/>
      <c r="X2077" s="7"/>
      <c r="Y2077" s="7"/>
      <c r="Z2077" s="7"/>
      <c r="AA2077" s="7"/>
      <c r="AB2077" s="7"/>
      <c r="AC2077" s="7"/>
      <c r="AD2077" s="7"/>
      <c r="AE2077" s="7"/>
      <c r="AF2077" s="7"/>
      <c r="AG2077" s="7"/>
      <c r="AH2077" s="7"/>
      <c r="AI2077" s="7"/>
      <c r="AJ2077" s="7"/>
      <c r="AK2077" s="7"/>
      <c r="AL2077" s="7"/>
      <c r="AM2077" s="7"/>
      <c r="AN2077" s="7"/>
      <c r="AO2077" s="7"/>
      <c r="AP2077" s="7"/>
      <c r="AQ2077" s="7"/>
      <c r="AR2077" s="7"/>
      <c r="AS2077" s="7"/>
      <c r="AT2077" s="7"/>
      <c r="AU2077" s="7"/>
      <c r="AV2077" s="7"/>
      <c r="AW2077" s="7"/>
      <c r="AX2077" s="7"/>
      <c r="AY2077" s="7"/>
      <c r="AZ2077" s="7"/>
      <c r="BA2077" s="7"/>
      <c r="BB2077" s="7"/>
      <c r="BC2077" s="18" t="s">
        <v>4659</v>
      </c>
      <c r="BD2077" s="7"/>
      <c r="BE2077" s="7"/>
      <c r="BF2077" s="7"/>
      <c r="BG2077" s="7"/>
      <c r="BH2077" s="7"/>
      <c r="BI2077" s="7"/>
      <c r="BJ2077" s="7"/>
      <c r="BK2077" s="7"/>
      <c r="BL2077" s="7"/>
      <c r="BM2077" s="7"/>
      <c r="BN2077" s="7"/>
      <c r="BO2077" s="7"/>
      <c r="BP2077" s="7"/>
      <c r="BQ2077" s="7"/>
      <c r="BR2077" s="7" t="s">
        <v>96</v>
      </c>
      <c r="BS2077" s="7" t="s">
        <v>96</v>
      </c>
      <c r="BT2077" s="7" t="s">
        <v>96</v>
      </c>
      <c r="BU2077" s="7" t="s">
        <v>97</v>
      </c>
    </row>
    <row r="2078" customFormat="false" ht="14.25" hidden="false" customHeight="true" outlineLevel="0" collapsed="false">
      <c r="A2078" s="5" t="n">
        <v>2077</v>
      </c>
      <c r="B2078" s="5"/>
      <c r="C2078" s="18" t="s">
        <v>8246</v>
      </c>
      <c r="D2078" s="18" t="n">
        <v>1998</v>
      </c>
      <c r="E2078" s="10" t="s">
        <v>8247</v>
      </c>
      <c r="F2078" s="18" t="s">
        <v>221</v>
      </c>
      <c r="G2078" s="18" t="s">
        <v>222</v>
      </c>
      <c r="H2078" s="18" t="s">
        <v>187</v>
      </c>
      <c r="I2078" s="7"/>
      <c r="J2078" s="7"/>
      <c r="K2078" s="7"/>
      <c r="L2078" s="18" t="s">
        <v>109</v>
      </c>
      <c r="M2078" s="18" t="s">
        <v>190</v>
      </c>
      <c r="N2078" s="7"/>
      <c r="O2078" s="7"/>
      <c r="P2078" s="7"/>
      <c r="Q2078" s="7"/>
      <c r="R2078" s="7"/>
      <c r="S2078" s="10" t="s">
        <v>8248</v>
      </c>
      <c r="T2078" s="7"/>
      <c r="U2078" s="7"/>
      <c r="V2078" s="7"/>
      <c r="W2078" s="7"/>
      <c r="X2078" s="7"/>
      <c r="Y2078" s="7"/>
      <c r="Z2078" s="7"/>
      <c r="AA2078" s="7"/>
      <c r="AB2078" s="7"/>
      <c r="AC2078" s="7"/>
      <c r="AD2078" s="7"/>
      <c r="AE2078" s="7"/>
      <c r="AF2078" s="7"/>
      <c r="AG2078" s="7"/>
      <c r="AH2078" s="7"/>
      <c r="AI2078" s="7"/>
      <c r="AJ2078" s="7"/>
      <c r="AK2078" s="7"/>
      <c r="AL2078" s="7"/>
      <c r="AM2078" s="7"/>
      <c r="AN2078" s="7"/>
      <c r="AO2078" s="7"/>
      <c r="AP2078" s="7"/>
      <c r="AQ2078" s="7"/>
      <c r="AR2078" s="7"/>
      <c r="AS2078" s="7"/>
      <c r="AT2078" s="7"/>
      <c r="AU2078" s="7"/>
      <c r="AV2078" s="7"/>
      <c r="AW2078" s="7"/>
      <c r="AX2078" s="7"/>
      <c r="AY2078" s="7"/>
      <c r="AZ2078" s="7"/>
      <c r="BA2078" s="7"/>
      <c r="BB2078" s="7"/>
      <c r="BC2078" s="18" t="s">
        <v>4852</v>
      </c>
      <c r="BD2078" s="7"/>
      <c r="BE2078" s="7"/>
      <c r="BF2078" s="7"/>
      <c r="BG2078" s="7"/>
      <c r="BH2078" s="7"/>
      <c r="BI2078" s="7"/>
      <c r="BJ2078" s="7"/>
      <c r="BK2078" s="7"/>
      <c r="BL2078" s="7"/>
      <c r="BM2078" s="7"/>
      <c r="BN2078" s="7"/>
      <c r="BO2078" s="7"/>
      <c r="BP2078" s="7"/>
      <c r="BQ2078" s="7"/>
      <c r="BR2078" s="7" t="s">
        <v>96</v>
      </c>
      <c r="BS2078" s="7" t="s">
        <v>96</v>
      </c>
      <c r="BT2078" s="7" t="s">
        <v>96</v>
      </c>
      <c r="BU2078" s="7" t="s">
        <v>97</v>
      </c>
    </row>
    <row r="2079" customFormat="false" ht="14.25" hidden="false" customHeight="true" outlineLevel="0" collapsed="false">
      <c r="A2079" s="5" t="n">
        <v>2078</v>
      </c>
      <c r="B2079" s="5"/>
      <c r="C2079" s="18" t="s">
        <v>8249</v>
      </c>
      <c r="D2079" s="18" t="n">
        <v>1990</v>
      </c>
      <c r="E2079" s="10" t="s">
        <v>8250</v>
      </c>
      <c r="F2079" s="18" t="s">
        <v>168</v>
      </c>
      <c r="G2079" s="18" t="s">
        <v>169</v>
      </c>
      <c r="H2079" s="18" t="s">
        <v>101</v>
      </c>
      <c r="I2079" s="7"/>
      <c r="J2079" s="7"/>
      <c r="K2079" s="7"/>
      <c r="L2079" s="18" t="s">
        <v>190</v>
      </c>
      <c r="M2079" s="18" t="s">
        <v>190</v>
      </c>
      <c r="N2079" s="7"/>
      <c r="O2079" s="7"/>
      <c r="P2079" s="7"/>
      <c r="Q2079" s="7"/>
      <c r="R2079" s="7"/>
      <c r="S2079" s="10" t="s">
        <v>8251</v>
      </c>
      <c r="T2079" s="7"/>
      <c r="U2079" s="7"/>
      <c r="V2079" s="7"/>
      <c r="W2079" s="7"/>
      <c r="X2079" s="7"/>
      <c r="Y2079" s="7"/>
      <c r="Z2079" s="7"/>
      <c r="AA2079" s="7"/>
      <c r="AB2079" s="7"/>
      <c r="AC2079" s="7"/>
      <c r="AD2079" s="7"/>
      <c r="AE2079" s="7"/>
      <c r="AF2079" s="7"/>
      <c r="AG2079" s="7"/>
      <c r="AH2079" s="7"/>
      <c r="AI2079" s="7"/>
      <c r="AJ2079" s="7"/>
      <c r="AK2079" s="7"/>
      <c r="AL2079" s="7"/>
      <c r="AM2079" s="7"/>
      <c r="AN2079" s="7"/>
      <c r="AO2079" s="7"/>
      <c r="AP2079" s="7"/>
      <c r="AQ2079" s="7"/>
      <c r="AR2079" s="7"/>
      <c r="AS2079" s="7"/>
      <c r="AT2079" s="7"/>
      <c r="AU2079" s="7"/>
      <c r="AV2079" s="7"/>
      <c r="AW2079" s="7"/>
      <c r="AX2079" s="7"/>
      <c r="AY2079" s="7"/>
      <c r="AZ2079" s="7"/>
      <c r="BA2079" s="7"/>
      <c r="BB2079" s="7"/>
      <c r="BC2079" s="18"/>
      <c r="BD2079" s="7"/>
      <c r="BE2079" s="7"/>
      <c r="BF2079" s="7"/>
      <c r="BG2079" s="7"/>
      <c r="BH2079" s="7"/>
      <c r="BI2079" s="7"/>
      <c r="BJ2079" s="7"/>
      <c r="BK2079" s="7"/>
      <c r="BL2079" s="7"/>
      <c r="BM2079" s="7"/>
      <c r="BN2079" s="7"/>
      <c r="BO2079" s="7"/>
      <c r="BP2079" s="7"/>
      <c r="BQ2079" s="7"/>
      <c r="BR2079" s="7" t="s">
        <v>96</v>
      </c>
      <c r="BS2079" s="7" t="s">
        <v>96</v>
      </c>
      <c r="BT2079" s="7" t="s">
        <v>96</v>
      </c>
      <c r="BU2079" s="7" t="s">
        <v>97</v>
      </c>
    </row>
    <row r="2080" customFormat="false" ht="14.25" hidden="false" customHeight="true" outlineLevel="0" collapsed="false">
      <c r="A2080" s="5" t="n">
        <v>2079</v>
      </c>
      <c r="B2080" s="5"/>
      <c r="C2080" s="18" t="s">
        <v>8252</v>
      </c>
      <c r="D2080" s="18"/>
      <c r="E2080" s="10" t="s">
        <v>8253</v>
      </c>
      <c r="F2080" s="18"/>
      <c r="G2080" s="18"/>
      <c r="H2080" s="18"/>
      <c r="I2080" s="7"/>
      <c r="J2080" s="7"/>
      <c r="K2080" s="7"/>
      <c r="L2080" s="18" t="s">
        <v>190</v>
      </c>
      <c r="M2080" s="18" t="s">
        <v>190</v>
      </c>
      <c r="N2080" s="7"/>
      <c r="O2080" s="7"/>
      <c r="P2080" s="7"/>
      <c r="Q2080" s="7"/>
      <c r="R2080" s="7"/>
      <c r="S2080" s="10" t="s">
        <v>8254</v>
      </c>
      <c r="T2080" s="7"/>
      <c r="U2080" s="7"/>
      <c r="V2080" s="7"/>
      <c r="W2080" s="7"/>
      <c r="X2080" s="7"/>
      <c r="Y2080" s="7"/>
      <c r="Z2080" s="7"/>
      <c r="AA2080" s="7"/>
      <c r="AB2080" s="7"/>
      <c r="AC2080" s="7"/>
      <c r="AD2080" s="7"/>
      <c r="AE2080" s="7"/>
      <c r="AF2080" s="7"/>
      <c r="AG2080" s="7"/>
      <c r="AH2080" s="7"/>
      <c r="AI2080" s="7"/>
      <c r="AJ2080" s="7"/>
      <c r="AK2080" s="7"/>
      <c r="AL2080" s="7"/>
      <c r="AM2080" s="7"/>
      <c r="AN2080" s="7"/>
      <c r="AO2080" s="7"/>
      <c r="AP2080" s="7"/>
      <c r="AQ2080" s="7"/>
      <c r="AR2080" s="7"/>
      <c r="AS2080" s="7"/>
      <c r="AT2080" s="7"/>
      <c r="AU2080" s="7"/>
      <c r="AV2080" s="7"/>
      <c r="AW2080" s="7"/>
      <c r="AX2080" s="7"/>
      <c r="AY2080" s="7"/>
      <c r="AZ2080" s="7"/>
      <c r="BA2080" s="7"/>
      <c r="BB2080" s="7"/>
      <c r="BC2080" s="18"/>
      <c r="BD2080" s="7"/>
      <c r="BE2080" s="7"/>
      <c r="BF2080" s="7"/>
      <c r="BG2080" s="7"/>
      <c r="BH2080" s="7"/>
      <c r="BI2080" s="7"/>
      <c r="BJ2080" s="7"/>
      <c r="BK2080" s="7"/>
      <c r="BL2080" s="7"/>
      <c r="BM2080" s="7"/>
      <c r="BN2080" s="7"/>
      <c r="BO2080" s="7"/>
      <c r="BP2080" s="7"/>
      <c r="BQ2080" s="7"/>
      <c r="BR2080" s="7" t="s">
        <v>96</v>
      </c>
      <c r="BS2080" s="7" t="s">
        <v>96</v>
      </c>
      <c r="BT2080" s="7" t="s">
        <v>96</v>
      </c>
      <c r="BU2080" s="7" t="s">
        <v>97</v>
      </c>
    </row>
    <row r="2081" customFormat="false" ht="14.25" hidden="false" customHeight="true" outlineLevel="0" collapsed="false">
      <c r="A2081" s="5" t="n">
        <v>2080</v>
      </c>
      <c r="B2081" s="5"/>
      <c r="C2081" s="18" t="s">
        <v>8255</v>
      </c>
      <c r="D2081" s="18"/>
      <c r="E2081" s="10" t="s">
        <v>8256</v>
      </c>
      <c r="F2081" s="18" t="s">
        <v>643</v>
      </c>
      <c r="G2081" s="18" t="s">
        <v>359</v>
      </c>
      <c r="H2081" s="18"/>
      <c r="I2081" s="7"/>
      <c r="J2081" s="7"/>
      <c r="K2081" s="7"/>
      <c r="L2081" s="18" t="s">
        <v>190</v>
      </c>
      <c r="M2081" s="18" t="s">
        <v>190</v>
      </c>
      <c r="N2081" s="7"/>
      <c r="O2081" s="7"/>
      <c r="P2081" s="7"/>
      <c r="Q2081" s="7"/>
      <c r="R2081" s="7"/>
      <c r="S2081" s="10" t="s">
        <v>8257</v>
      </c>
      <c r="T2081" s="7"/>
      <c r="U2081" s="7"/>
      <c r="V2081" s="7"/>
      <c r="W2081" s="7"/>
      <c r="X2081" s="7"/>
      <c r="Y2081" s="7"/>
      <c r="Z2081" s="7"/>
      <c r="AA2081" s="7"/>
      <c r="AB2081" s="7"/>
      <c r="AC2081" s="7"/>
      <c r="AD2081" s="7"/>
      <c r="AE2081" s="7"/>
      <c r="AF2081" s="7"/>
      <c r="AG2081" s="7"/>
      <c r="AH2081" s="7"/>
      <c r="AI2081" s="7"/>
      <c r="AJ2081" s="7"/>
      <c r="AK2081" s="7"/>
      <c r="AL2081" s="7"/>
      <c r="AM2081" s="7"/>
      <c r="AN2081" s="7"/>
      <c r="AO2081" s="7"/>
      <c r="AP2081" s="7"/>
      <c r="AQ2081" s="7"/>
      <c r="AR2081" s="7"/>
      <c r="AS2081" s="7"/>
      <c r="AT2081" s="7"/>
      <c r="AU2081" s="7"/>
      <c r="AV2081" s="7"/>
      <c r="AW2081" s="7"/>
      <c r="AX2081" s="7"/>
      <c r="AY2081" s="7"/>
      <c r="AZ2081" s="7"/>
      <c r="BA2081" s="7"/>
      <c r="BB2081" s="7"/>
      <c r="BC2081" s="18"/>
      <c r="BD2081" s="7"/>
      <c r="BE2081" s="7"/>
      <c r="BF2081" s="7"/>
      <c r="BG2081" s="7"/>
      <c r="BH2081" s="7"/>
      <c r="BI2081" s="7"/>
      <c r="BJ2081" s="7"/>
      <c r="BK2081" s="7"/>
      <c r="BL2081" s="7"/>
      <c r="BM2081" s="7"/>
      <c r="BN2081" s="7"/>
      <c r="BO2081" s="7"/>
      <c r="BP2081" s="7"/>
      <c r="BQ2081" s="7"/>
      <c r="BR2081" s="7" t="s">
        <v>96</v>
      </c>
      <c r="BS2081" s="7" t="s">
        <v>96</v>
      </c>
      <c r="BT2081" s="7" t="s">
        <v>96</v>
      </c>
      <c r="BU2081" s="7" t="s">
        <v>97</v>
      </c>
    </row>
    <row r="2082" customFormat="false" ht="14.25" hidden="false" customHeight="true" outlineLevel="0" collapsed="false">
      <c r="A2082" s="5" t="n">
        <v>2081</v>
      </c>
      <c r="B2082" s="5"/>
      <c r="C2082" s="18" t="s">
        <v>8258</v>
      </c>
      <c r="D2082" s="18" t="n">
        <v>2016</v>
      </c>
      <c r="E2082" s="10" t="s">
        <v>8259</v>
      </c>
      <c r="F2082" s="18" t="s">
        <v>643</v>
      </c>
      <c r="G2082" s="18" t="s">
        <v>359</v>
      </c>
      <c r="H2082" s="18"/>
      <c r="I2082" s="7"/>
      <c r="J2082" s="7"/>
      <c r="K2082" s="7"/>
      <c r="L2082" s="18" t="s">
        <v>190</v>
      </c>
      <c r="M2082" s="18" t="s">
        <v>190</v>
      </c>
      <c r="N2082" s="7"/>
      <c r="O2082" s="7"/>
      <c r="P2082" s="7"/>
      <c r="Q2082" s="7"/>
      <c r="R2082" s="7"/>
      <c r="S2082" s="10" t="s">
        <v>8260</v>
      </c>
      <c r="T2082" s="7"/>
      <c r="U2082" s="7"/>
      <c r="V2082" s="7"/>
      <c r="W2082" s="7"/>
      <c r="X2082" s="7"/>
      <c r="Y2082" s="7"/>
      <c r="Z2082" s="7"/>
      <c r="AA2082" s="7"/>
      <c r="AB2082" s="7"/>
      <c r="AC2082" s="7"/>
      <c r="AD2082" s="7"/>
      <c r="AE2082" s="7"/>
      <c r="AF2082" s="7"/>
      <c r="AG2082" s="7"/>
      <c r="AH2082" s="7"/>
      <c r="AI2082" s="7"/>
      <c r="AJ2082" s="7"/>
      <c r="AK2082" s="7"/>
      <c r="AL2082" s="7"/>
      <c r="AM2082" s="7"/>
      <c r="AN2082" s="7"/>
      <c r="AO2082" s="7"/>
      <c r="AP2082" s="7"/>
      <c r="AQ2082" s="7"/>
      <c r="AR2082" s="7"/>
      <c r="AS2082" s="7"/>
      <c r="AT2082" s="7"/>
      <c r="AU2082" s="7"/>
      <c r="AV2082" s="7"/>
      <c r="AW2082" s="7"/>
      <c r="AX2082" s="7"/>
      <c r="AY2082" s="7"/>
      <c r="AZ2082" s="7"/>
      <c r="BA2082" s="7"/>
      <c r="BB2082" s="7"/>
      <c r="BC2082" s="18" t="s">
        <v>4695</v>
      </c>
      <c r="BD2082" s="7"/>
      <c r="BE2082" s="7"/>
      <c r="BF2082" s="7"/>
      <c r="BG2082" s="7"/>
      <c r="BH2082" s="7"/>
      <c r="BI2082" s="7"/>
      <c r="BJ2082" s="7"/>
      <c r="BK2082" s="7"/>
      <c r="BL2082" s="7"/>
      <c r="BM2082" s="7"/>
      <c r="BN2082" s="7"/>
      <c r="BO2082" s="7"/>
      <c r="BP2082" s="7"/>
      <c r="BQ2082" s="7"/>
      <c r="BR2082" s="7" t="s">
        <v>96</v>
      </c>
      <c r="BS2082" s="7" t="s">
        <v>96</v>
      </c>
      <c r="BT2082" s="7" t="s">
        <v>96</v>
      </c>
      <c r="BU2082" s="7" t="s">
        <v>97</v>
      </c>
    </row>
    <row r="2083" customFormat="false" ht="14.25" hidden="false" customHeight="true" outlineLevel="0" collapsed="false">
      <c r="A2083" s="5" t="n">
        <v>2082</v>
      </c>
      <c r="B2083" s="5"/>
      <c r="C2083" s="18" t="s">
        <v>8261</v>
      </c>
      <c r="D2083" s="18" t="n">
        <v>2010</v>
      </c>
      <c r="E2083" s="10" t="s">
        <v>8262</v>
      </c>
      <c r="F2083" s="18" t="s">
        <v>8263</v>
      </c>
      <c r="G2083" s="18" t="s">
        <v>633</v>
      </c>
      <c r="H2083" s="18" t="s">
        <v>101</v>
      </c>
      <c r="I2083" s="7"/>
      <c r="J2083" s="7"/>
      <c r="K2083" s="7"/>
      <c r="L2083" s="18" t="s">
        <v>190</v>
      </c>
      <c r="M2083" s="18" t="s">
        <v>190</v>
      </c>
      <c r="N2083" s="7"/>
      <c r="O2083" s="7"/>
      <c r="P2083" s="7"/>
      <c r="Q2083" s="7"/>
      <c r="R2083" s="7"/>
      <c r="S2083" s="10" t="s">
        <v>8264</v>
      </c>
      <c r="T2083" s="7"/>
      <c r="U2083" s="7"/>
      <c r="V2083" s="7"/>
      <c r="W2083" s="7"/>
      <c r="X2083" s="7"/>
      <c r="Y2083" s="7"/>
      <c r="Z2083" s="7"/>
      <c r="AA2083" s="7"/>
      <c r="AB2083" s="7"/>
      <c r="AC2083" s="7"/>
      <c r="AD2083" s="7"/>
      <c r="AE2083" s="7"/>
      <c r="AF2083" s="7"/>
      <c r="AG2083" s="7"/>
      <c r="AH2083" s="7"/>
      <c r="AI2083" s="7"/>
      <c r="AJ2083" s="7"/>
      <c r="AK2083" s="7"/>
      <c r="AL2083" s="7"/>
      <c r="AM2083" s="7"/>
      <c r="AN2083" s="7"/>
      <c r="AO2083" s="7"/>
      <c r="AP2083" s="7"/>
      <c r="AQ2083" s="7"/>
      <c r="AR2083" s="7"/>
      <c r="AS2083" s="7"/>
      <c r="AT2083" s="7"/>
      <c r="AU2083" s="7"/>
      <c r="AV2083" s="7"/>
      <c r="AW2083" s="7"/>
      <c r="AX2083" s="7"/>
      <c r="AY2083" s="7"/>
      <c r="AZ2083" s="7"/>
      <c r="BA2083" s="7"/>
      <c r="BB2083" s="7"/>
      <c r="BC2083" s="18" t="s">
        <v>8265</v>
      </c>
      <c r="BD2083" s="7"/>
      <c r="BE2083" s="7"/>
      <c r="BF2083" s="7"/>
      <c r="BG2083" s="7"/>
      <c r="BH2083" s="7"/>
      <c r="BI2083" s="7"/>
      <c r="BJ2083" s="7"/>
      <c r="BK2083" s="7"/>
      <c r="BL2083" s="7"/>
      <c r="BM2083" s="7"/>
      <c r="BN2083" s="7"/>
      <c r="BO2083" s="7"/>
      <c r="BP2083" s="7"/>
      <c r="BQ2083" s="7"/>
      <c r="BR2083" s="7" t="s">
        <v>96</v>
      </c>
      <c r="BS2083" s="7" t="s">
        <v>96</v>
      </c>
      <c r="BT2083" s="7" t="s">
        <v>96</v>
      </c>
      <c r="BU2083" s="7" t="s">
        <v>97</v>
      </c>
    </row>
    <row r="2084" customFormat="false" ht="14.25" hidden="false" customHeight="true" outlineLevel="0" collapsed="false">
      <c r="A2084" s="5" t="n">
        <v>2083</v>
      </c>
      <c r="B2084" s="5"/>
      <c r="C2084" s="18" t="s">
        <v>8266</v>
      </c>
      <c r="D2084" s="18"/>
      <c r="E2084" s="10" t="s">
        <v>8267</v>
      </c>
      <c r="F2084" s="18"/>
      <c r="G2084" s="18"/>
      <c r="H2084" s="18"/>
      <c r="I2084" s="7"/>
      <c r="J2084" s="7"/>
      <c r="K2084" s="7"/>
      <c r="L2084" s="18" t="s">
        <v>190</v>
      </c>
      <c r="M2084" s="18" t="s">
        <v>190</v>
      </c>
      <c r="N2084" s="7"/>
      <c r="O2084" s="7"/>
      <c r="P2084" s="7"/>
      <c r="Q2084" s="7"/>
      <c r="R2084" s="7"/>
      <c r="S2084" s="10" t="s">
        <v>8268</v>
      </c>
      <c r="T2084" s="7"/>
      <c r="U2084" s="7"/>
      <c r="V2084" s="7"/>
      <c r="W2084" s="7"/>
      <c r="X2084" s="7"/>
      <c r="Y2084" s="7"/>
      <c r="Z2084" s="7"/>
      <c r="AA2084" s="7"/>
      <c r="AB2084" s="7"/>
      <c r="AC2084" s="7"/>
      <c r="AD2084" s="7"/>
      <c r="AE2084" s="7"/>
      <c r="AF2084" s="7"/>
      <c r="AG2084" s="7"/>
      <c r="AH2084" s="7"/>
      <c r="AI2084" s="7"/>
      <c r="AJ2084" s="7"/>
      <c r="AK2084" s="7"/>
      <c r="AL2084" s="7"/>
      <c r="AM2084" s="7"/>
      <c r="AN2084" s="7"/>
      <c r="AO2084" s="7"/>
      <c r="AP2084" s="7"/>
      <c r="AQ2084" s="7"/>
      <c r="AR2084" s="7"/>
      <c r="AS2084" s="7"/>
      <c r="AT2084" s="7"/>
      <c r="AU2084" s="7"/>
      <c r="AV2084" s="7"/>
      <c r="AW2084" s="7"/>
      <c r="AX2084" s="7"/>
      <c r="AY2084" s="7"/>
      <c r="AZ2084" s="7"/>
      <c r="BA2084" s="7"/>
      <c r="BB2084" s="7"/>
      <c r="BC2084" s="18"/>
      <c r="BD2084" s="7"/>
      <c r="BE2084" s="7"/>
      <c r="BF2084" s="7"/>
      <c r="BG2084" s="7"/>
      <c r="BH2084" s="7"/>
      <c r="BI2084" s="7"/>
      <c r="BJ2084" s="7"/>
      <c r="BK2084" s="7"/>
      <c r="BL2084" s="7"/>
      <c r="BM2084" s="7"/>
      <c r="BN2084" s="7"/>
      <c r="BO2084" s="7"/>
      <c r="BP2084" s="7"/>
      <c r="BQ2084" s="7"/>
      <c r="BR2084" s="7" t="s">
        <v>96</v>
      </c>
      <c r="BS2084" s="7" t="s">
        <v>96</v>
      </c>
      <c r="BT2084" s="7" t="s">
        <v>96</v>
      </c>
      <c r="BU2084" s="7" t="s">
        <v>97</v>
      </c>
    </row>
    <row r="2085" customFormat="false" ht="14.25" hidden="false" customHeight="true" outlineLevel="0" collapsed="false">
      <c r="A2085" s="5" t="n">
        <v>2084</v>
      </c>
      <c r="B2085" s="5"/>
      <c r="C2085" s="18" t="s">
        <v>8269</v>
      </c>
      <c r="D2085" s="18"/>
      <c r="E2085" s="10" t="s">
        <v>8270</v>
      </c>
      <c r="F2085" s="18" t="s">
        <v>243</v>
      </c>
      <c r="G2085" s="18" t="s">
        <v>244</v>
      </c>
      <c r="H2085" s="18"/>
      <c r="I2085" s="7"/>
      <c r="J2085" s="7"/>
      <c r="K2085" s="7"/>
      <c r="L2085" s="18" t="s">
        <v>190</v>
      </c>
      <c r="M2085" s="18" t="s">
        <v>8271</v>
      </c>
      <c r="N2085" s="7"/>
      <c r="O2085" s="7"/>
      <c r="P2085" s="7"/>
      <c r="Q2085" s="7"/>
      <c r="R2085" s="7"/>
      <c r="S2085" s="10" t="s">
        <v>8272</v>
      </c>
      <c r="T2085" s="7"/>
      <c r="U2085" s="7"/>
      <c r="V2085" s="7"/>
      <c r="W2085" s="7"/>
      <c r="X2085" s="7"/>
      <c r="Y2085" s="7"/>
      <c r="Z2085" s="7"/>
      <c r="AA2085" s="7"/>
      <c r="AB2085" s="7"/>
      <c r="AC2085" s="7"/>
      <c r="AD2085" s="7"/>
      <c r="AE2085" s="7"/>
      <c r="AF2085" s="7"/>
      <c r="AG2085" s="7"/>
      <c r="AH2085" s="7"/>
      <c r="AI2085" s="7"/>
      <c r="AJ2085" s="7"/>
      <c r="AK2085" s="7"/>
      <c r="AL2085" s="7"/>
      <c r="AM2085" s="7"/>
      <c r="AN2085" s="7"/>
      <c r="AO2085" s="7"/>
      <c r="AP2085" s="7"/>
      <c r="AQ2085" s="7"/>
      <c r="AR2085" s="7"/>
      <c r="AS2085" s="7"/>
      <c r="AT2085" s="7"/>
      <c r="AU2085" s="7"/>
      <c r="AV2085" s="7"/>
      <c r="AW2085" s="7"/>
      <c r="AX2085" s="7"/>
      <c r="AY2085" s="7"/>
      <c r="AZ2085" s="7"/>
      <c r="BA2085" s="7"/>
      <c r="BB2085" s="7"/>
      <c r="BC2085" s="18" t="s">
        <v>5672</v>
      </c>
      <c r="BD2085" s="7"/>
      <c r="BE2085" s="7"/>
      <c r="BF2085" s="7"/>
      <c r="BG2085" s="7"/>
      <c r="BH2085" s="7"/>
      <c r="BI2085" s="7"/>
      <c r="BJ2085" s="7"/>
      <c r="BK2085" s="7"/>
      <c r="BL2085" s="7"/>
      <c r="BM2085" s="7"/>
      <c r="BN2085" s="7"/>
      <c r="BO2085" s="7"/>
      <c r="BP2085" s="7"/>
      <c r="BQ2085" s="7"/>
      <c r="BR2085" s="7" t="s">
        <v>98</v>
      </c>
      <c r="BS2085" s="7" t="s">
        <v>96</v>
      </c>
      <c r="BT2085" s="7" t="s">
        <v>96</v>
      </c>
      <c r="BU2085" s="7" t="s">
        <v>97</v>
      </c>
    </row>
    <row r="2086" customFormat="false" ht="14.25" hidden="false" customHeight="true" outlineLevel="0" collapsed="false">
      <c r="A2086" s="5" t="n">
        <v>2085</v>
      </c>
      <c r="B2086" s="5"/>
      <c r="C2086" s="18" t="s">
        <v>8273</v>
      </c>
      <c r="D2086" s="18"/>
      <c r="E2086" s="10" t="s">
        <v>8274</v>
      </c>
      <c r="F2086" s="18" t="s">
        <v>643</v>
      </c>
      <c r="G2086" s="18" t="s">
        <v>359</v>
      </c>
      <c r="H2086" s="18"/>
      <c r="I2086" s="7"/>
      <c r="J2086" s="7"/>
      <c r="K2086" s="7"/>
      <c r="L2086" s="18" t="s">
        <v>190</v>
      </c>
      <c r="M2086" s="18" t="s">
        <v>190</v>
      </c>
      <c r="N2086" s="7"/>
      <c r="O2086" s="7"/>
      <c r="P2086" s="7"/>
      <c r="Q2086" s="7"/>
      <c r="R2086" s="7"/>
      <c r="S2086" s="10" t="s">
        <v>8275</v>
      </c>
      <c r="T2086" s="7"/>
      <c r="U2086" s="7"/>
      <c r="V2086" s="7"/>
      <c r="W2086" s="7"/>
      <c r="X2086" s="7"/>
      <c r="Y2086" s="7"/>
      <c r="Z2086" s="7"/>
      <c r="AA2086" s="7"/>
      <c r="AB2086" s="7"/>
      <c r="AC2086" s="7"/>
      <c r="AD2086" s="7"/>
      <c r="AE2086" s="7"/>
      <c r="AF2086" s="7"/>
      <c r="AG2086" s="7"/>
      <c r="AH2086" s="7"/>
      <c r="AI2086" s="7"/>
      <c r="AJ2086" s="7"/>
      <c r="AK2086" s="7"/>
      <c r="AL2086" s="7"/>
      <c r="AM2086" s="7"/>
      <c r="AN2086" s="7"/>
      <c r="AO2086" s="7"/>
      <c r="AP2086" s="7"/>
      <c r="AQ2086" s="7"/>
      <c r="AR2086" s="7"/>
      <c r="AS2086" s="7"/>
      <c r="AT2086" s="7"/>
      <c r="AU2086" s="7"/>
      <c r="AV2086" s="7"/>
      <c r="AW2086" s="7"/>
      <c r="AX2086" s="7"/>
      <c r="AY2086" s="7"/>
      <c r="AZ2086" s="7"/>
      <c r="BA2086" s="7"/>
      <c r="BB2086" s="7"/>
      <c r="BC2086" s="18"/>
      <c r="BD2086" s="7"/>
      <c r="BE2086" s="7"/>
      <c r="BF2086" s="7"/>
      <c r="BG2086" s="7"/>
      <c r="BH2086" s="7"/>
      <c r="BI2086" s="7"/>
      <c r="BJ2086" s="7"/>
      <c r="BK2086" s="7"/>
      <c r="BL2086" s="7"/>
      <c r="BM2086" s="7"/>
      <c r="BN2086" s="7"/>
      <c r="BO2086" s="7"/>
      <c r="BP2086" s="7"/>
      <c r="BQ2086" s="7"/>
      <c r="BR2086" s="7" t="s">
        <v>96</v>
      </c>
      <c r="BS2086" s="7" t="s">
        <v>96</v>
      </c>
      <c r="BT2086" s="7" t="s">
        <v>96</v>
      </c>
      <c r="BU2086" s="7" t="s">
        <v>98</v>
      </c>
    </row>
    <row r="2087" customFormat="false" ht="14.25" hidden="false" customHeight="true" outlineLevel="0" collapsed="false">
      <c r="A2087" s="5" t="n">
        <v>2086</v>
      </c>
      <c r="B2087" s="5"/>
      <c r="C2087" s="18" t="s">
        <v>8276</v>
      </c>
      <c r="D2087" s="18" t="n">
        <v>2002</v>
      </c>
      <c r="E2087" s="10" t="s">
        <v>8277</v>
      </c>
      <c r="F2087" s="18" t="s">
        <v>168</v>
      </c>
      <c r="G2087" s="18" t="s">
        <v>169</v>
      </c>
      <c r="H2087" s="18" t="s">
        <v>187</v>
      </c>
      <c r="I2087" s="7"/>
      <c r="J2087" s="7"/>
      <c r="K2087" s="7"/>
      <c r="L2087" s="18" t="s">
        <v>109</v>
      </c>
      <c r="M2087" s="18" t="s">
        <v>190</v>
      </c>
      <c r="N2087" s="7"/>
      <c r="O2087" s="7"/>
      <c r="P2087" s="7"/>
      <c r="Q2087" s="7"/>
      <c r="R2087" s="7"/>
      <c r="S2087" s="10" t="s">
        <v>8278</v>
      </c>
      <c r="T2087" s="7"/>
      <c r="U2087" s="7"/>
      <c r="V2087" s="7"/>
      <c r="W2087" s="7"/>
      <c r="X2087" s="7"/>
      <c r="Y2087" s="7"/>
      <c r="Z2087" s="7"/>
      <c r="AA2087" s="7"/>
      <c r="AB2087" s="7"/>
      <c r="AC2087" s="7"/>
      <c r="AD2087" s="7"/>
      <c r="AE2087" s="7"/>
      <c r="AF2087" s="7"/>
      <c r="AG2087" s="7"/>
      <c r="AH2087" s="7"/>
      <c r="AI2087" s="7"/>
      <c r="AJ2087" s="7"/>
      <c r="AK2087" s="7"/>
      <c r="AL2087" s="7"/>
      <c r="AM2087" s="7"/>
      <c r="AN2087" s="7"/>
      <c r="AO2087" s="7"/>
      <c r="AP2087" s="7"/>
      <c r="AQ2087" s="7"/>
      <c r="AR2087" s="7"/>
      <c r="AS2087" s="7"/>
      <c r="AT2087" s="7"/>
      <c r="AU2087" s="7"/>
      <c r="AV2087" s="7"/>
      <c r="AW2087" s="7"/>
      <c r="AX2087" s="7"/>
      <c r="AY2087" s="7"/>
      <c r="AZ2087" s="7"/>
      <c r="BA2087" s="7"/>
      <c r="BB2087" s="7"/>
      <c r="BC2087" s="18" t="s">
        <v>8279</v>
      </c>
      <c r="BD2087" s="7"/>
      <c r="BE2087" s="7"/>
      <c r="BF2087" s="7"/>
      <c r="BG2087" s="7"/>
      <c r="BH2087" s="7"/>
      <c r="BI2087" s="7"/>
      <c r="BJ2087" s="7"/>
      <c r="BK2087" s="7"/>
      <c r="BL2087" s="7"/>
      <c r="BM2087" s="7"/>
      <c r="BN2087" s="7"/>
      <c r="BO2087" s="7"/>
      <c r="BP2087" s="7"/>
      <c r="BQ2087" s="7"/>
      <c r="BR2087" s="7" t="s">
        <v>96</v>
      </c>
      <c r="BS2087" s="7" t="s">
        <v>96</v>
      </c>
      <c r="BT2087" s="7" t="s">
        <v>96</v>
      </c>
      <c r="BU2087" s="7" t="s">
        <v>98</v>
      </c>
    </row>
    <row r="2088" customFormat="false" ht="14.25" hidden="false" customHeight="true" outlineLevel="0" collapsed="false">
      <c r="A2088" s="5" t="n">
        <v>2087</v>
      </c>
      <c r="B2088" s="5"/>
      <c r="C2088" s="18" t="s">
        <v>8280</v>
      </c>
      <c r="D2088" s="18"/>
      <c r="E2088" s="10" t="s">
        <v>8281</v>
      </c>
      <c r="F2088" s="18" t="s">
        <v>462</v>
      </c>
      <c r="G2088" s="18" t="s">
        <v>233</v>
      </c>
      <c r="H2088" s="18"/>
      <c r="I2088" s="7"/>
      <c r="J2088" s="7"/>
      <c r="K2088" s="7"/>
      <c r="L2088" s="18" t="s">
        <v>190</v>
      </c>
      <c r="M2088" s="18" t="s">
        <v>190</v>
      </c>
      <c r="N2088" s="7"/>
      <c r="O2088" s="7"/>
      <c r="P2088" s="7"/>
      <c r="Q2088" s="7"/>
      <c r="R2088" s="7"/>
      <c r="S2088" s="10" t="s">
        <v>8282</v>
      </c>
      <c r="T2088" s="7"/>
      <c r="U2088" s="7"/>
      <c r="V2088" s="7"/>
      <c r="W2088" s="7"/>
      <c r="X2088" s="7"/>
      <c r="Y2088" s="7"/>
      <c r="Z2088" s="7"/>
      <c r="AA2088" s="7"/>
      <c r="AB2088" s="7"/>
      <c r="AC2088" s="7"/>
      <c r="AD2088" s="7"/>
      <c r="AE2088" s="7"/>
      <c r="AF2088" s="7"/>
      <c r="AG2088" s="7"/>
      <c r="AH2088" s="7"/>
      <c r="AI2088" s="7"/>
      <c r="AJ2088" s="7"/>
      <c r="AK2088" s="7"/>
      <c r="AL2088" s="7"/>
      <c r="AM2088" s="7"/>
      <c r="AN2088" s="7"/>
      <c r="AO2088" s="7"/>
      <c r="AP2088" s="7"/>
      <c r="AQ2088" s="7"/>
      <c r="AR2088" s="7"/>
      <c r="AS2088" s="7"/>
      <c r="AT2088" s="7"/>
      <c r="AU2088" s="7"/>
      <c r="AV2088" s="7"/>
      <c r="AW2088" s="7"/>
      <c r="AX2088" s="7"/>
      <c r="AY2088" s="7"/>
      <c r="AZ2088" s="7"/>
      <c r="BA2088" s="7"/>
      <c r="BB2088" s="7"/>
      <c r="BC2088" s="18"/>
      <c r="BD2088" s="7"/>
      <c r="BE2088" s="7"/>
      <c r="BF2088" s="7"/>
      <c r="BG2088" s="7"/>
      <c r="BH2088" s="7"/>
      <c r="BI2088" s="7"/>
      <c r="BJ2088" s="7"/>
      <c r="BK2088" s="7"/>
      <c r="BL2088" s="7"/>
      <c r="BM2088" s="7"/>
      <c r="BN2088" s="7"/>
      <c r="BO2088" s="7"/>
      <c r="BP2088" s="7"/>
      <c r="BQ2088" s="7"/>
      <c r="BR2088" s="7" t="s">
        <v>96</v>
      </c>
      <c r="BS2088" s="7" t="s">
        <v>96</v>
      </c>
      <c r="BT2088" s="7" t="s">
        <v>96</v>
      </c>
      <c r="BU2088" s="7" t="s">
        <v>97</v>
      </c>
    </row>
    <row r="2089" customFormat="false" ht="14.25" hidden="false" customHeight="true" outlineLevel="0" collapsed="false">
      <c r="A2089" s="5" t="n">
        <v>2088</v>
      </c>
      <c r="B2089" s="5"/>
      <c r="C2089" s="18" t="s">
        <v>8283</v>
      </c>
      <c r="D2089" s="18"/>
      <c r="E2089" s="10" t="s">
        <v>8284</v>
      </c>
      <c r="F2089" s="18" t="s">
        <v>643</v>
      </c>
      <c r="G2089" s="18" t="s">
        <v>359</v>
      </c>
      <c r="H2089" s="18"/>
      <c r="I2089" s="7"/>
      <c r="J2089" s="7"/>
      <c r="K2089" s="7"/>
      <c r="L2089" s="18" t="s">
        <v>190</v>
      </c>
      <c r="M2089" s="18" t="s">
        <v>190</v>
      </c>
      <c r="N2089" s="7"/>
      <c r="O2089" s="7"/>
      <c r="P2089" s="7"/>
      <c r="Q2089" s="7"/>
      <c r="R2089" s="7"/>
      <c r="S2089" s="10" t="s">
        <v>8285</v>
      </c>
      <c r="T2089" s="7"/>
      <c r="U2089" s="7"/>
      <c r="V2089" s="7"/>
      <c r="W2089" s="7"/>
      <c r="X2089" s="7"/>
      <c r="Y2089" s="7"/>
      <c r="Z2089" s="7"/>
      <c r="AA2089" s="7"/>
      <c r="AB2089" s="7"/>
      <c r="AC2089" s="7"/>
      <c r="AD2089" s="7"/>
      <c r="AE2089" s="7"/>
      <c r="AF2089" s="7"/>
      <c r="AG2089" s="7"/>
      <c r="AH2089" s="7"/>
      <c r="AI2089" s="7"/>
      <c r="AJ2089" s="7"/>
      <c r="AK2089" s="7"/>
      <c r="AL2089" s="7"/>
      <c r="AM2089" s="7"/>
      <c r="AN2089" s="7"/>
      <c r="AO2089" s="7"/>
      <c r="AP2089" s="7"/>
      <c r="AQ2089" s="7"/>
      <c r="AR2089" s="7"/>
      <c r="AS2089" s="7"/>
      <c r="AT2089" s="7"/>
      <c r="AU2089" s="7"/>
      <c r="AV2089" s="7"/>
      <c r="AW2089" s="7"/>
      <c r="AX2089" s="7"/>
      <c r="AY2089" s="7"/>
      <c r="AZ2089" s="7"/>
      <c r="BA2089" s="7"/>
      <c r="BB2089" s="7"/>
      <c r="BC2089" s="18" t="s">
        <v>4659</v>
      </c>
      <c r="BD2089" s="7"/>
      <c r="BE2089" s="7"/>
      <c r="BF2089" s="7"/>
      <c r="BG2089" s="7"/>
      <c r="BH2089" s="7"/>
      <c r="BI2089" s="7"/>
      <c r="BJ2089" s="7"/>
      <c r="BK2089" s="7"/>
      <c r="BL2089" s="7"/>
      <c r="BM2089" s="7"/>
      <c r="BN2089" s="7"/>
      <c r="BO2089" s="7"/>
      <c r="BP2089" s="7"/>
      <c r="BQ2089" s="7"/>
      <c r="BR2089" s="7" t="s">
        <v>96</v>
      </c>
      <c r="BS2089" s="7" t="s">
        <v>96</v>
      </c>
      <c r="BT2089" s="7" t="s">
        <v>96</v>
      </c>
      <c r="BU2089" s="7" t="s">
        <v>98</v>
      </c>
    </row>
    <row r="2090" customFormat="false" ht="14.25" hidden="false" customHeight="true" outlineLevel="0" collapsed="false">
      <c r="A2090" s="5" t="n">
        <v>2089</v>
      </c>
      <c r="B2090" s="5"/>
      <c r="C2090" s="18" t="s">
        <v>8286</v>
      </c>
      <c r="D2090" s="18" t="n">
        <v>2014</v>
      </c>
      <c r="E2090" s="10" t="s">
        <v>8287</v>
      </c>
      <c r="F2090" s="18" t="s">
        <v>8021</v>
      </c>
      <c r="G2090" s="18" t="s">
        <v>4484</v>
      </c>
      <c r="H2090" s="18"/>
      <c r="I2090" s="7"/>
      <c r="J2090" s="7"/>
      <c r="K2090" s="7"/>
      <c r="L2090" s="18" t="s">
        <v>190</v>
      </c>
      <c r="M2090" s="18" t="s">
        <v>190</v>
      </c>
      <c r="N2090" s="7"/>
      <c r="O2090" s="7"/>
      <c r="P2090" s="7"/>
      <c r="Q2090" s="7"/>
      <c r="R2090" s="7"/>
      <c r="S2090" s="10" t="s">
        <v>8288</v>
      </c>
      <c r="T2090" s="7"/>
      <c r="U2090" s="7"/>
      <c r="V2090" s="7"/>
      <c r="W2090" s="7"/>
      <c r="X2090" s="7"/>
      <c r="Y2090" s="7"/>
      <c r="Z2090" s="7"/>
      <c r="AA2090" s="7"/>
      <c r="AB2090" s="7"/>
      <c r="AC2090" s="7"/>
      <c r="AD2090" s="7"/>
      <c r="AE2090" s="7"/>
      <c r="AF2090" s="7"/>
      <c r="AG2090" s="7"/>
      <c r="AH2090" s="7"/>
      <c r="AI2090" s="7"/>
      <c r="AJ2090" s="7"/>
      <c r="AK2090" s="7"/>
      <c r="AL2090" s="7"/>
      <c r="AM2090" s="7"/>
      <c r="AN2090" s="7"/>
      <c r="AO2090" s="7"/>
      <c r="AP2090" s="7"/>
      <c r="AQ2090" s="7"/>
      <c r="AR2090" s="7"/>
      <c r="AS2090" s="7"/>
      <c r="AT2090" s="7"/>
      <c r="AU2090" s="7"/>
      <c r="AV2090" s="7"/>
      <c r="AW2090" s="7"/>
      <c r="AX2090" s="7"/>
      <c r="AY2090" s="7"/>
      <c r="AZ2090" s="7"/>
      <c r="BA2090" s="7"/>
      <c r="BB2090" s="7"/>
      <c r="BC2090" s="18"/>
      <c r="BD2090" s="7"/>
      <c r="BE2090" s="7"/>
      <c r="BF2090" s="7"/>
      <c r="BG2090" s="7"/>
      <c r="BH2090" s="7"/>
      <c r="BI2090" s="7"/>
      <c r="BJ2090" s="7"/>
      <c r="BK2090" s="7"/>
      <c r="BL2090" s="7"/>
      <c r="BM2090" s="7"/>
      <c r="BN2090" s="7"/>
      <c r="BO2090" s="7"/>
      <c r="BP2090" s="7"/>
      <c r="BQ2090" s="7"/>
      <c r="BR2090" s="7" t="s">
        <v>96</v>
      </c>
      <c r="BS2090" s="7" t="s">
        <v>96</v>
      </c>
      <c r="BT2090" s="7" t="s">
        <v>96</v>
      </c>
      <c r="BU2090" s="7" t="s">
        <v>97</v>
      </c>
    </row>
    <row r="2091" customFormat="false" ht="14.25" hidden="false" customHeight="true" outlineLevel="0" collapsed="false">
      <c r="A2091" s="5" t="n">
        <v>2090</v>
      </c>
      <c r="B2091" s="5"/>
      <c r="C2091" s="18" t="s">
        <v>8289</v>
      </c>
      <c r="D2091" s="18"/>
      <c r="E2091" s="10" t="s">
        <v>8290</v>
      </c>
      <c r="F2091" s="18" t="s">
        <v>232</v>
      </c>
      <c r="G2091" s="18" t="s">
        <v>233</v>
      </c>
      <c r="H2091" s="18"/>
      <c r="I2091" s="7"/>
      <c r="J2091" s="7"/>
      <c r="K2091" s="7"/>
      <c r="L2091" s="18" t="s">
        <v>190</v>
      </c>
      <c r="M2091" s="18" t="s">
        <v>190</v>
      </c>
      <c r="N2091" s="7"/>
      <c r="O2091" s="7"/>
      <c r="P2091" s="7"/>
      <c r="Q2091" s="7"/>
      <c r="R2091" s="7"/>
      <c r="S2091" s="10" t="s">
        <v>8291</v>
      </c>
      <c r="T2091" s="7"/>
      <c r="U2091" s="7"/>
      <c r="V2091" s="7"/>
      <c r="W2091" s="7"/>
      <c r="X2091" s="7"/>
      <c r="Y2091" s="7"/>
      <c r="Z2091" s="7"/>
      <c r="AA2091" s="7"/>
      <c r="AB2091" s="7"/>
      <c r="AC2091" s="7"/>
      <c r="AD2091" s="7"/>
      <c r="AE2091" s="7"/>
      <c r="AF2091" s="7"/>
      <c r="AG2091" s="7"/>
      <c r="AH2091" s="7"/>
      <c r="AI2091" s="7"/>
      <c r="AJ2091" s="7"/>
      <c r="AK2091" s="7"/>
      <c r="AL2091" s="7"/>
      <c r="AM2091" s="7"/>
      <c r="AN2091" s="7"/>
      <c r="AO2091" s="7"/>
      <c r="AP2091" s="7"/>
      <c r="AQ2091" s="7"/>
      <c r="AR2091" s="7"/>
      <c r="AS2091" s="7"/>
      <c r="AT2091" s="7"/>
      <c r="AU2091" s="7"/>
      <c r="AV2091" s="7"/>
      <c r="AW2091" s="7"/>
      <c r="AX2091" s="7"/>
      <c r="AY2091" s="7"/>
      <c r="AZ2091" s="7"/>
      <c r="BA2091" s="7"/>
      <c r="BB2091" s="7"/>
      <c r="BC2091" s="18"/>
      <c r="BD2091" s="7"/>
      <c r="BE2091" s="7"/>
      <c r="BF2091" s="7"/>
      <c r="BG2091" s="7"/>
      <c r="BH2091" s="7"/>
      <c r="BI2091" s="7"/>
      <c r="BJ2091" s="7"/>
      <c r="BK2091" s="7"/>
      <c r="BL2091" s="7"/>
      <c r="BM2091" s="7"/>
      <c r="BN2091" s="7"/>
      <c r="BO2091" s="7"/>
      <c r="BP2091" s="7"/>
      <c r="BQ2091" s="7"/>
      <c r="BR2091" s="7" t="s">
        <v>96</v>
      </c>
      <c r="BS2091" s="7" t="s">
        <v>96</v>
      </c>
      <c r="BT2091" s="7" t="s">
        <v>96</v>
      </c>
      <c r="BU2091" s="7" t="s">
        <v>97</v>
      </c>
    </row>
    <row r="2092" customFormat="false" ht="14.25" hidden="false" customHeight="true" outlineLevel="0" collapsed="false">
      <c r="A2092" s="5" t="n">
        <v>2091</v>
      </c>
      <c r="B2092" s="5"/>
      <c r="C2092" s="18" t="s">
        <v>8292</v>
      </c>
      <c r="D2092" s="18"/>
      <c r="E2092" s="10" t="s">
        <v>8293</v>
      </c>
      <c r="F2092" s="18" t="s">
        <v>643</v>
      </c>
      <c r="G2092" s="18" t="s">
        <v>359</v>
      </c>
      <c r="H2092" s="18"/>
      <c r="I2092" s="7"/>
      <c r="J2092" s="7"/>
      <c r="K2092" s="7"/>
      <c r="L2092" s="18" t="s">
        <v>190</v>
      </c>
      <c r="M2092" s="18" t="s">
        <v>8294</v>
      </c>
      <c r="N2092" s="7"/>
      <c r="O2092" s="7"/>
      <c r="P2092" s="7"/>
      <c r="Q2092" s="7"/>
      <c r="R2092" s="7"/>
      <c r="S2092" s="10" t="s">
        <v>8295</v>
      </c>
      <c r="T2092" s="7"/>
      <c r="U2092" s="7"/>
      <c r="V2092" s="7"/>
      <c r="W2092" s="7"/>
      <c r="X2092" s="7"/>
      <c r="Y2092" s="7"/>
      <c r="Z2092" s="7"/>
      <c r="AA2092" s="7"/>
      <c r="AB2092" s="7"/>
      <c r="AC2092" s="7"/>
      <c r="AD2092" s="7"/>
      <c r="AE2092" s="7"/>
      <c r="AF2092" s="7"/>
      <c r="AG2092" s="7"/>
      <c r="AH2092" s="7"/>
      <c r="AI2092" s="7"/>
      <c r="AJ2092" s="7"/>
      <c r="AK2092" s="7"/>
      <c r="AL2092" s="7"/>
      <c r="AM2092" s="7"/>
      <c r="AN2092" s="7"/>
      <c r="AO2092" s="7"/>
      <c r="AP2092" s="7"/>
      <c r="AQ2092" s="7"/>
      <c r="AR2092" s="7"/>
      <c r="AS2092" s="7"/>
      <c r="AT2092" s="7"/>
      <c r="AU2092" s="7"/>
      <c r="AV2092" s="7"/>
      <c r="AW2092" s="7"/>
      <c r="AX2092" s="7"/>
      <c r="AY2092" s="7"/>
      <c r="AZ2092" s="7"/>
      <c r="BA2092" s="7"/>
      <c r="BB2092" s="7"/>
      <c r="BC2092" s="18"/>
      <c r="BD2092" s="7"/>
      <c r="BE2092" s="7"/>
      <c r="BF2092" s="7"/>
      <c r="BG2092" s="7"/>
      <c r="BH2092" s="7"/>
      <c r="BI2092" s="7"/>
      <c r="BJ2092" s="7"/>
      <c r="BK2092" s="7"/>
      <c r="BL2092" s="7"/>
      <c r="BM2092" s="7"/>
      <c r="BN2092" s="7"/>
      <c r="BO2092" s="7"/>
      <c r="BP2092" s="7"/>
      <c r="BQ2092" s="7"/>
      <c r="BR2092" s="7" t="s">
        <v>97</v>
      </c>
      <c r="BS2092" s="7" t="s">
        <v>96</v>
      </c>
      <c r="BT2092" s="7" t="s">
        <v>96</v>
      </c>
      <c r="BU2092" s="7" t="s">
        <v>97</v>
      </c>
    </row>
    <row r="2093" customFormat="false" ht="14.25" hidden="false" customHeight="true" outlineLevel="0" collapsed="false">
      <c r="A2093" s="5" t="n">
        <v>2092</v>
      </c>
      <c r="B2093" s="5"/>
      <c r="C2093" s="18" t="s">
        <v>8296</v>
      </c>
      <c r="D2093" s="18" t="n">
        <v>1998</v>
      </c>
      <c r="E2093" s="10" t="s">
        <v>8297</v>
      </c>
      <c r="F2093" s="18" t="s">
        <v>370</v>
      </c>
      <c r="G2093" s="18" t="s">
        <v>371</v>
      </c>
      <c r="H2093" s="18" t="s">
        <v>101</v>
      </c>
      <c r="I2093" s="7"/>
      <c r="J2093" s="7"/>
      <c r="K2093" s="7"/>
      <c r="L2093" s="18" t="s">
        <v>190</v>
      </c>
      <c r="M2093" s="18" t="s">
        <v>190</v>
      </c>
      <c r="N2093" s="7"/>
      <c r="O2093" s="7"/>
      <c r="P2093" s="7"/>
      <c r="Q2093" s="7"/>
      <c r="R2093" s="7"/>
      <c r="S2093" s="10" t="s">
        <v>8298</v>
      </c>
      <c r="T2093" s="7"/>
      <c r="U2093" s="7"/>
      <c r="V2093" s="7"/>
      <c r="W2093" s="7"/>
      <c r="X2093" s="7"/>
      <c r="Y2093" s="7"/>
      <c r="Z2093" s="7"/>
      <c r="AA2093" s="7"/>
      <c r="AB2093" s="7"/>
      <c r="AC2093" s="7"/>
      <c r="AD2093" s="7"/>
      <c r="AE2093" s="7"/>
      <c r="AF2093" s="7"/>
      <c r="AG2093" s="7"/>
      <c r="AH2093" s="7"/>
      <c r="AI2093" s="7"/>
      <c r="AJ2093" s="7"/>
      <c r="AK2093" s="7"/>
      <c r="AL2093" s="7"/>
      <c r="AM2093" s="7"/>
      <c r="AN2093" s="7"/>
      <c r="AO2093" s="7"/>
      <c r="AP2093" s="7"/>
      <c r="AQ2093" s="7"/>
      <c r="AR2093" s="7"/>
      <c r="AS2093" s="7"/>
      <c r="AT2093" s="7"/>
      <c r="AU2093" s="7"/>
      <c r="AV2093" s="7"/>
      <c r="AW2093" s="7"/>
      <c r="AX2093" s="7"/>
      <c r="AY2093" s="7"/>
      <c r="AZ2093" s="7"/>
      <c r="BA2093" s="7"/>
      <c r="BB2093" s="7"/>
      <c r="BC2093" s="18" t="s">
        <v>4647</v>
      </c>
      <c r="BD2093" s="7"/>
      <c r="BE2093" s="7"/>
      <c r="BF2093" s="7"/>
      <c r="BG2093" s="7"/>
      <c r="BH2093" s="7"/>
      <c r="BI2093" s="7"/>
      <c r="BJ2093" s="7"/>
      <c r="BK2093" s="7"/>
      <c r="BL2093" s="7"/>
      <c r="BM2093" s="7"/>
      <c r="BN2093" s="7"/>
      <c r="BO2093" s="7"/>
      <c r="BP2093" s="7"/>
      <c r="BQ2093" s="7"/>
      <c r="BR2093" s="7" t="s">
        <v>96</v>
      </c>
      <c r="BS2093" s="7" t="s">
        <v>96</v>
      </c>
      <c r="BT2093" s="7" t="s">
        <v>96</v>
      </c>
      <c r="BU2093" s="7" t="s">
        <v>96</v>
      </c>
    </row>
    <row r="2094" customFormat="false" ht="14.25" hidden="false" customHeight="true" outlineLevel="0" collapsed="false">
      <c r="A2094" s="5" t="n">
        <v>2093</v>
      </c>
      <c r="B2094" s="5"/>
      <c r="C2094" s="18" t="s">
        <v>8299</v>
      </c>
      <c r="D2094" s="18" t="n">
        <v>1998</v>
      </c>
      <c r="E2094" s="10" t="s">
        <v>8300</v>
      </c>
      <c r="F2094" s="18" t="s">
        <v>935</v>
      </c>
      <c r="G2094" s="18" t="s">
        <v>204</v>
      </c>
      <c r="H2094" s="18" t="s">
        <v>101</v>
      </c>
      <c r="I2094" s="7"/>
      <c r="J2094" s="7"/>
      <c r="K2094" s="7"/>
      <c r="L2094" s="18" t="s">
        <v>109</v>
      </c>
      <c r="M2094" s="18" t="s">
        <v>174</v>
      </c>
      <c r="N2094" s="7"/>
      <c r="O2094" s="7"/>
      <c r="P2094" s="7"/>
      <c r="Q2094" s="7"/>
      <c r="R2094" s="7"/>
      <c r="S2094" s="10" t="s">
        <v>8301</v>
      </c>
      <c r="T2094" s="7"/>
      <c r="U2094" s="7"/>
      <c r="V2094" s="7"/>
      <c r="W2094" s="7"/>
      <c r="X2094" s="7"/>
      <c r="Y2094" s="7"/>
      <c r="Z2094" s="7"/>
      <c r="AA2094" s="7"/>
      <c r="AB2094" s="7"/>
      <c r="AC2094" s="7"/>
      <c r="AD2094" s="7"/>
      <c r="AE2094" s="7"/>
      <c r="AF2094" s="7"/>
      <c r="AG2094" s="7"/>
      <c r="AH2094" s="7"/>
      <c r="AI2094" s="7"/>
      <c r="AJ2094" s="7"/>
      <c r="AK2094" s="7"/>
      <c r="AL2094" s="7"/>
      <c r="AM2094" s="7"/>
      <c r="AN2094" s="7"/>
      <c r="AO2094" s="7"/>
      <c r="AP2094" s="7"/>
      <c r="AQ2094" s="7"/>
      <c r="AR2094" s="7"/>
      <c r="AS2094" s="7"/>
      <c r="AT2094" s="7"/>
      <c r="AU2094" s="7"/>
      <c r="AV2094" s="7"/>
      <c r="AW2094" s="7"/>
      <c r="AX2094" s="7"/>
      <c r="AY2094" s="7"/>
      <c r="AZ2094" s="7"/>
      <c r="BA2094" s="7"/>
      <c r="BB2094" s="7"/>
      <c r="BC2094" s="18" t="s">
        <v>8302</v>
      </c>
      <c r="BD2094" s="7"/>
      <c r="BE2094" s="7"/>
      <c r="BF2094" s="7"/>
      <c r="BG2094" s="7"/>
      <c r="BH2094" s="7"/>
      <c r="BI2094" s="7"/>
      <c r="BJ2094" s="7"/>
      <c r="BK2094" s="7"/>
      <c r="BL2094" s="7"/>
      <c r="BM2094" s="7"/>
      <c r="BN2094" s="7"/>
      <c r="BO2094" s="7"/>
      <c r="BP2094" s="7"/>
      <c r="BQ2094" s="7"/>
      <c r="BR2094" s="7" t="s">
        <v>98</v>
      </c>
      <c r="BS2094" s="7" t="s">
        <v>96</v>
      </c>
      <c r="BT2094" s="7" t="s">
        <v>96</v>
      </c>
      <c r="BU2094" s="7" t="s">
        <v>97</v>
      </c>
    </row>
    <row r="2095" customFormat="false" ht="14.25" hidden="false" customHeight="true" outlineLevel="0" collapsed="false">
      <c r="A2095" s="5" t="n">
        <v>2094</v>
      </c>
      <c r="B2095" s="5"/>
      <c r="C2095" s="18" t="s">
        <v>8303</v>
      </c>
      <c r="D2095" s="18" t="n">
        <v>1986</v>
      </c>
      <c r="E2095" s="10" t="s">
        <v>8304</v>
      </c>
      <c r="F2095" s="18" t="s">
        <v>232</v>
      </c>
      <c r="G2095" s="18" t="s">
        <v>233</v>
      </c>
      <c r="H2095" s="18" t="s">
        <v>187</v>
      </c>
      <c r="I2095" s="7"/>
      <c r="J2095" s="7"/>
      <c r="K2095" s="7"/>
      <c r="L2095" s="18" t="s">
        <v>109</v>
      </c>
      <c r="M2095" s="18" t="s">
        <v>8305</v>
      </c>
      <c r="N2095" s="7"/>
      <c r="O2095" s="7"/>
      <c r="P2095" s="7"/>
      <c r="Q2095" s="7"/>
      <c r="R2095" s="7"/>
      <c r="S2095" s="10" t="s">
        <v>8306</v>
      </c>
      <c r="T2095" s="7"/>
      <c r="U2095" s="7"/>
      <c r="V2095" s="7"/>
      <c r="W2095" s="7"/>
      <c r="X2095" s="7"/>
      <c r="Y2095" s="7"/>
      <c r="Z2095" s="7"/>
      <c r="AA2095" s="7"/>
      <c r="AB2095" s="7"/>
      <c r="AC2095" s="7"/>
      <c r="AD2095" s="7"/>
      <c r="AE2095" s="7"/>
      <c r="AF2095" s="7"/>
      <c r="AG2095" s="7"/>
      <c r="AH2095" s="7"/>
      <c r="AI2095" s="7"/>
      <c r="AJ2095" s="7"/>
      <c r="AK2095" s="7"/>
      <c r="AL2095" s="7"/>
      <c r="AM2095" s="7"/>
      <c r="AN2095" s="7"/>
      <c r="AO2095" s="7"/>
      <c r="AP2095" s="7"/>
      <c r="AQ2095" s="7"/>
      <c r="AR2095" s="7"/>
      <c r="AS2095" s="7"/>
      <c r="AT2095" s="7"/>
      <c r="AU2095" s="7"/>
      <c r="AV2095" s="7"/>
      <c r="AW2095" s="7"/>
      <c r="AX2095" s="7"/>
      <c r="AY2095" s="7"/>
      <c r="AZ2095" s="7"/>
      <c r="BA2095" s="7"/>
      <c r="BB2095" s="7"/>
      <c r="BC2095" s="18" t="s">
        <v>8152</v>
      </c>
      <c r="BD2095" s="7"/>
      <c r="BE2095" s="7"/>
      <c r="BF2095" s="7"/>
      <c r="BG2095" s="7"/>
      <c r="BH2095" s="7"/>
      <c r="BI2095" s="7"/>
      <c r="BJ2095" s="7"/>
      <c r="BK2095" s="7"/>
      <c r="BL2095" s="7"/>
      <c r="BM2095" s="7"/>
      <c r="BN2095" s="7"/>
      <c r="BO2095" s="7"/>
      <c r="BP2095" s="7"/>
      <c r="BQ2095" s="7"/>
      <c r="BR2095" s="7" t="s">
        <v>97</v>
      </c>
      <c r="BS2095" s="7" t="s">
        <v>96</v>
      </c>
      <c r="BT2095" s="7" t="s">
        <v>96</v>
      </c>
      <c r="BU2095" s="7" t="s">
        <v>97</v>
      </c>
    </row>
    <row r="2096" customFormat="false" ht="14.25" hidden="false" customHeight="true" outlineLevel="0" collapsed="false">
      <c r="A2096" s="5" t="n">
        <v>2095</v>
      </c>
      <c r="B2096" s="5"/>
      <c r="C2096" s="18" t="s">
        <v>8307</v>
      </c>
      <c r="D2096" s="18"/>
      <c r="E2096" s="10" t="s">
        <v>8308</v>
      </c>
      <c r="F2096" s="18" t="s">
        <v>344</v>
      </c>
      <c r="G2096" s="18" t="s">
        <v>345</v>
      </c>
      <c r="H2096" s="18"/>
      <c r="I2096" s="7"/>
      <c r="J2096" s="7"/>
      <c r="K2096" s="7"/>
      <c r="L2096" s="18" t="s">
        <v>109</v>
      </c>
      <c r="M2096" s="18" t="s">
        <v>190</v>
      </c>
      <c r="N2096" s="7"/>
      <c r="O2096" s="7"/>
      <c r="P2096" s="7"/>
      <c r="Q2096" s="7"/>
      <c r="R2096" s="7"/>
      <c r="S2096" s="10" t="s">
        <v>8309</v>
      </c>
      <c r="T2096" s="7"/>
      <c r="U2096" s="7"/>
      <c r="V2096" s="7"/>
      <c r="W2096" s="7"/>
      <c r="X2096" s="7"/>
      <c r="Y2096" s="7"/>
      <c r="Z2096" s="7"/>
      <c r="AA2096" s="7"/>
      <c r="AB2096" s="7"/>
      <c r="AC2096" s="7"/>
      <c r="AD2096" s="7"/>
      <c r="AE2096" s="7"/>
      <c r="AF2096" s="7"/>
      <c r="AG2096" s="7"/>
      <c r="AH2096" s="7"/>
      <c r="AI2096" s="7"/>
      <c r="AJ2096" s="7"/>
      <c r="AK2096" s="7"/>
      <c r="AL2096" s="7"/>
      <c r="AM2096" s="7"/>
      <c r="AN2096" s="7"/>
      <c r="AO2096" s="7"/>
      <c r="AP2096" s="7"/>
      <c r="AQ2096" s="7"/>
      <c r="AR2096" s="7"/>
      <c r="AS2096" s="7"/>
      <c r="AT2096" s="7"/>
      <c r="AU2096" s="7"/>
      <c r="AV2096" s="7"/>
      <c r="AW2096" s="7"/>
      <c r="AX2096" s="7"/>
      <c r="AY2096" s="7"/>
      <c r="AZ2096" s="7"/>
      <c r="BA2096" s="7"/>
      <c r="BB2096" s="7"/>
      <c r="BC2096" s="18"/>
      <c r="BD2096" s="7"/>
      <c r="BE2096" s="7"/>
      <c r="BF2096" s="7"/>
      <c r="BG2096" s="7"/>
      <c r="BH2096" s="7"/>
      <c r="BI2096" s="7"/>
      <c r="BJ2096" s="7"/>
      <c r="BK2096" s="7"/>
      <c r="BL2096" s="7"/>
      <c r="BM2096" s="7"/>
      <c r="BN2096" s="7"/>
      <c r="BO2096" s="7"/>
      <c r="BP2096" s="7"/>
      <c r="BQ2096" s="7"/>
      <c r="BR2096" s="7" t="s">
        <v>96</v>
      </c>
      <c r="BS2096" s="7" t="s">
        <v>96</v>
      </c>
      <c r="BT2096" s="7" t="s">
        <v>96</v>
      </c>
      <c r="BU2096" s="7" t="s">
        <v>97</v>
      </c>
    </row>
    <row r="2097" customFormat="false" ht="14.25" hidden="false" customHeight="true" outlineLevel="0" collapsed="false">
      <c r="A2097" s="5" t="n">
        <v>2096</v>
      </c>
      <c r="B2097" s="5"/>
      <c r="C2097" s="18" t="s">
        <v>8310</v>
      </c>
      <c r="D2097" s="18"/>
      <c r="E2097" s="10" t="s">
        <v>8311</v>
      </c>
      <c r="F2097" s="18" t="s">
        <v>232</v>
      </c>
      <c r="G2097" s="18" t="s">
        <v>233</v>
      </c>
      <c r="H2097" s="18"/>
      <c r="I2097" s="7"/>
      <c r="J2097" s="7"/>
      <c r="K2097" s="7"/>
      <c r="L2097" s="18" t="s">
        <v>190</v>
      </c>
      <c r="M2097" s="18" t="s">
        <v>190</v>
      </c>
      <c r="N2097" s="7"/>
      <c r="O2097" s="7"/>
      <c r="P2097" s="7"/>
      <c r="Q2097" s="7"/>
      <c r="R2097" s="7"/>
      <c r="S2097" s="10" t="s">
        <v>8312</v>
      </c>
      <c r="T2097" s="7"/>
      <c r="U2097" s="7"/>
      <c r="V2097" s="7"/>
      <c r="W2097" s="7"/>
      <c r="X2097" s="7"/>
      <c r="Y2097" s="7"/>
      <c r="Z2097" s="7"/>
      <c r="AA2097" s="7"/>
      <c r="AB2097" s="7"/>
      <c r="AC2097" s="7"/>
      <c r="AD2097" s="7"/>
      <c r="AE2097" s="7"/>
      <c r="AF2097" s="7"/>
      <c r="AG2097" s="7"/>
      <c r="AH2097" s="7"/>
      <c r="AI2097" s="7"/>
      <c r="AJ2097" s="7"/>
      <c r="AK2097" s="7"/>
      <c r="AL2097" s="7"/>
      <c r="AM2097" s="7"/>
      <c r="AN2097" s="7"/>
      <c r="AO2097" s="7"/>
      <c r="AP2097" s="7"/>
      <c r="AQ2097" s="7"/>
      <c r="AR2097" s="7"/>
      <c r="AS2097" s="7"/>
      <c r="AT2097" s="7"/>
      <c r="AU2097" s="7"/>
      <c r="AV2097" s="7"/>
      <c r="AW2097" s="7"/>
      <c r="AX2097" s="7"/>
      <c r="AY2097" s="7"/>
      <c r="AZ2097" s="7"/>
      <c r="BA2097" s="7"/>
      <c r="BB2097" s="7"/>
      <c r="BC2097" s="18" t="s">
        <v>8313</v>
      </c>
      <c r="BD2097" s="7"/>
      <c r="BE2097" s="7"/>
      <c r="BF2097" s="7"/>
      <c r="BG2097" s="7"/>
      <c r="BH2097" s="7"/>
      <c r="BI2097" s="7"/>
      <c r="BJ2097" s="7"/>
      <c r="BK2097" s="7"/>
      <c r="BL2097" s="7"/>
      <c r="BM2097" s="7"/>
      <c r="BN2097" s="7"/>
      <c r="BO2097" s="7"/>
      <c r="BP2097" s="7"/>
      <c r="BQ2097" s="7"/>
      <c r="BR2097" s="7" t="s">
        <v>96</v>
      </c>
      <c r="BS2097" s="7" t="s">
        <v>96</v>
      </c>
      <c r="BT2097" s="7" t="s">
        <v>96</v>
      </c>
      <c r="BU2097" s="7" t="s">
        <v>97</v>
      </c>
    </row>
    <row r="2098" customFormat="false" ht="14.25" hidden="false" customHeight="true" outlineLevel="0" collapsed="false">
      <c r="A2098" s="5" t="n">
        <v>2097</v>
      </c>
      <c r="B2098" s="5"/>
      <c r="C2098" s="18" t="s">
        <v>8314</v>
      </c>
      <c r="D2098" s="18" t="n">
        <v>1992</v>
      </c>
      <c r="E2098" s="10" t="s">
        <v>8315</v>
      </c>
      <c r="F2098" s="18"/>
      <c r="G2098" s="18"/>
      <c r="H2098" s="18"/>
      <c r="I2098" s="7"/>
      <c r="J2098" s="7"/>
      <c r="K2098" s="7"/>
      <c r="L2098" s="18" t="s">
        <v>190</v>
      </c>
      <c r="M2098" s="18" t="s">
        <v>190</v>
      </c>
      <c r="N2098" s="7"/>
      <c r="O2098" s="7"/>
      <c r="P2098" s="7"/>
      <c r="Q2098" s="7"/>
      <c r="R2098" s="7"/>
      <c r="S2098" s="10" t="s">
        <v>8316</v>
      </c>
      <c r="T2098" s="7"/>
      <c r="U2098" s="7"/>
      <c r="V2098" s="7"/>
      <c r="W2098" s="7"/>
      <c r="X2098" s="7"/>
      <c r="Y2098" s="7"/>
      <c r="Z2098" s="7"/>
      <c r="AA2098" s="7"/>
      <c r="AB2098" s="7"/>
      <c r="AC2098" s="7"/>
      <c r="AD2098" s="7"/>
      <c r="AE2098" s="7"/>
      <c r="AF2098" s="7"/>
      <c r="AG2098" s="7"/>
      <c r="AH2098" s="7"/>
      <c r="AI2098" s="7"/>
      <c r="AJ2098" s="7"/>
      <c r="AK2098" s="7"/>
      <c r="AL2098" s="7"/>
      <c r="AM2098" s="7"/>
      <c r="AN2098" s="7"/>
      <c r="AO2098" s="7"/>
      <c r="AP2098" s="7"/>
      <c r="AQ2098" s="7"/>
      <c r="AR2098" s="7"/>
      <c r="AS2098" s="7"/>
      <c r="AT2098" s="7"/>
      <c r="AU2098" s="7"/>
      <c r="AV2098" s="7"/>
      <c r="AW2098" s="7"/>
      <c r="AX2098" s="7"/>
      <c r="AY2098" s="7"/>
      <c r="AZ2098" s="7"/>
      <c r="BA2098" s="7"/>
      <c r="BB2098" s="7"/>
      <c r="BC2098" s="18"/>
      <c r="BD2098" s="7"/>
      <c r="BE2098" s="7"/>
      <c r="BF2098" s="7"/>
      <c r="BG2098" s="7"/>
      <c r="BH2098" s="7"/>
      <c r="BI2098" s="7"/>
      <c r="BJ2098" s="7"/>
      <c r="BK2098" s="7"/>
      <c r="BL2098" s="7"/>
      <c r="BM2098" s="7"/>
      <c r="BN2098" s="7"/>
      <c r="BO2098" s="7"/>
      <c r="BP2098" s="7"/>
      <c r="BQ2098" s="7"/>
      <c r="BR2098" s="7" t="s">
        <v>96</v>
      </c>
      <c r="BS2098" s="7" t="s">
        <v>96</v>
      </c>
      <c r="BT2098" s="7" t="s">
        <v>96</v>
      </c>
      <c r="BU2098" s="7" t="s">
        <v>97</v>
      </c>
    </row>
    <row r="2099" customFormat="false" ht="14.25" hidden="false" customHeight="true" outlineLevel="0" collapsed="false">
      <c r="A2099" s="5" t="n">
        <v>2098</v>
      </c>
      <c r="B2099" s="5"/>
      <c r="C2099" s="18" t="s">
        <v>8317</v>
      </c>
      <c r="D2099" s="18" t="n">
        <v>1942</v>
      </c>
      <c r="E2099" s="10" t="s">
        <v>8318</v>
      </c>
      <c r="F2099" s="18" t="s">
        <v>203</v>
      </c>
      <c r="G2099" s="18" t="s">
        <v>204</v>
      </c>
      <c r="H2099" s="18" t="s">
        <v>149</v>
      </c>
      <c r="I2099" s="7"/>
      <c r="J2099" s="7"/>
      <c r="K2099" s="7"/>
      <c r="L2099" s="18" t="s">
        <v>190</v>
      </c>
      <c r="M2099" s="18" t="s">
        <v>190</v>
      </c>
      <c r="N2099" s="7"/>
      <c r="O2099" s="7"/>
      <c r="P2099" s="7"/>
      <c r="Q2099" s="7"/>
      <c r="R2099" s="7"/>
      <c r="S2099" s="10" t="s">
        <v>8319</v>
      </c>
      <c r="T2099" s="7"/>
      <c r="U2099" s="7"/>
      <c r="V2099" s="7"/>
      <c r="W2099" s="7"/>
      <c r="X2099" s="7"/>
      <c r="Y2099" s="7"/>
      <c r="Z2099" s="7"/>
      <c r="AA2099" s="7"/>
      <c r="AB2099" s="7"/>
      <c r="AC2099" s="7"/>
      <c r="AD2099" s="7"/>
      <c r="AE2099" s="7"/>
      <c r="AF2099" s="7"/>
      <c r="AG2099" s="7"/>
      <c r="AH2099" s="7"/>
      <c r="AI2099" s="7"/>
      <c r="AJ2099" s="7"/>
      <c r="AK2099" s="7"/>
      <c r="AL2099" s="7"/>
      <c r="AM2099" s="7"/>
      <c r="AN2099" s="7"/>
      <c r="AO2099" s="7"/>
      <c r="AP2099" s="7"/>
      <c r="AQ2099" s="7"/>
      <c r="AR2099" s="7"/>
      <c r="AS2099" s="7"/>
      <c r="AT2099" s="7"/>
      <c r="AU2099" s="7"/>
      <c r="AV2099" s="7"/>
      <c r="AW2099" s="7"/>
      <c r="AX2099" s="7"/>
      <c r="AY2099" s="7"/>
      <c r="AZ2099" s="7"/>
      <c r="BA2099" s="7"/>
      <c r="BB2099" s="7"/>
      <c r="BC2099" s="18" t="s">
        <v>4659</v>
      </c>
      <c r="BD2099" s="7"/>
      <c r="BE2099" s="7"/>
      <c r="BF2099" s="7"/>
      <c r="BG2099" s="7"/>
      <c r="BH2099" s="7"/>
      <c r="BI2099" s="7"/>
      <c r="BJ2099" s="7"/>
      <c r="BK2099" s="7"/>
      <c r="BL2099" s="7"/>
      <c r="BM2099" s="7"/>
      <c r="BN2099" s="7"/>
      <c r="BO2099" s="7"/>
      <c r="BP2099" s="7"/>
      <c r="BQ2099" s="7"/>
      <c r="BR2099" s="7" t="s">
        <v>96</v>
      </c>
      <c r="BS2099" s="7" t="s">
        <v>96</v>
      </c>
      <c r="BT2099" s="7" t="s">
        <v>97</v>
      </c>
      <c r="BU2099" s="7" t="s">
        <v>98</v>
      </c>
    </row>
    <row r="2100" customFormat="false" ht="14.25" hidden="false" customHeight="true" outlineLevel="0" collapsed="false">
      <c r="A2100" s="5" t="n">
        <v>2099</v>
      </c>
      <c r="B2100" s="5"/>
      <c r="C2100" s="18" t="s">
        <v>8320</v>
      </c>
      <c r="D2100" s="18"/>
      <c r="E2100" s="10" t="s">
        <v>8321</v>
      </c>
      <c r="F2100" s="18" t="s">
        <v>387</v>
      </c>
      <c r="G2100" s="18" t="s">
        <v>244</v>
      </c>
      <c r="H2100" s="18"/>
      <c r="I2100" s="7"/>
      <c r="J2100" s="7"/>
      <c r="K2100" s="7"/>
      <c r="L2100" s="18" t="s">
        <v>190</v>
      </c>
      <c r="M2100" s="18" t="s">
        <v>190</v>
      </c>
      <c r="N2100" s="7"/>
      <c r="O2100" s="7"/>
      <c r="P2100" s="7"/>
      <c r="Q2100" s="7"/>
      <c r="R2100" s="7"/>
      <c r="S2100" s="10" t="s">
        <v>8322</v>
      </c>
      <c r="T2100" s="7"/>
      <c r="U2100" s="7"/>
      <c r="V2100" s="7"/>
      <c r="W2100" s="7"/>
      <c r="X2100" s="7"/>
      <c r="Y2100" s="7"/>
      <c r="Z2100" s="7"/>
      <c r="AA2100" s="7"/>
      <c r="AB2100" s="7"/>
      <c r="AC2100" s="7"/>
      <c r="AD2100" s="7"/>
      <c r="AE2100" s="7"/>
      <c r="AF2100" s="7"/>
      <c r="AG2100" s="7"/>
      <c r="AH2100" s="7"/>
      <c r="AI2100" s="7"/>
      <c r="AJ2100" s="7"/>
      <c r="AK2100" s="7"/>
      <c r="AL2100" s="7"/>
      <c r="AM2100" s="7"/>
      <c r="AN2100" s="7"/>
      <c r="AO2100" s="7"/>
      <c r="AP2100" s="7"/>
      <c r="AQ2100" s="7"/>
      <c r="AR2100" s="7"/>
      <c r="AS2100" s="7"/>
      <c r="AT2100" s="7"/>
      <c r="AU2100" s="7"/>
      <c r="AV2100" s="7"/>
      <c r="AW2100" s="7"/>
      <c r="AX2100" s="7"/>
      <c r="AY2100" s="7"/>
      <c r="AZ2100" s="7"/>
      <c r="BA2100" s="7"/>
      <c r="BB2100" s="7"/>
      <c r="BC2100" s="18" t="s">
        <v>8323</v>
      </c>
      <c r="BD2100" s="7"/>
      <c r="BE2100" s="7"/>
      <c r="BF2100" s="7"/>
      <c r="BG2100" s="7"/>
      <c r="BH2100" s="7"/>
      <c r="BI2100" s="7"/>
      <c r="BJ2100" s="7"/>
      <c r="BK2100" s="7"/>
      <c r="BL2100" s="7"/>
      <c r="BM2100" s="7"/>
      <c r="BN2100" s="7"/>
      <c r="BO2100" s="7"/>
      <c r="BP2100" s="7"/>
      <c r="BQ2100" s="7"/>
      <c r="BR2100" s="7" t="s">
        <v>96</v>
      </c>
      <c r="BS2100" s="7" t="s">
        <v>96</v>
      </c>
      <c r="BT2100" s="7" t="s">
        <v>96</v>
      </c>
      <c r="BU2100" s="7" t="s">
        <v>97</v>
      </c>
    </row>
    <row r="2101" customFormat="false" ht="14.25" hidden="false" customHeight="true" outlineLevel="0" collapsed="false">
      <c r="A2101" s="5" t="n">
        <v>2100</v>
      </c>
      <c r="B2101" s="5"/>
      <c r="C2101" s="18" t="s">
        <v>8324</v>
      </c>
      <c r="D2101" s="18"/>
      <c r="E2101" s="10" t="s">
        <v>8325</v>
      </c>
      <c r="F2101" s="18" t="s">
        <v>387</v>
      </c>
      <c r="G2101" s="18" t="s">
        <v>244</v>
      </c>
      <c r="H2101" s="18"/>
      <c r="I2101" s="7"/>
      <c r="J2101" s="7"/>
      <c r="K2101" s="7"/>
      <c r="L2101" s="18" t="s">
        <v>190</v>
      </c>
      <c r="M2101" s="18" t="s">
        <v>190</v>
      </c>
      <c r="N2101" s="7"/>
      <c r="O2101" s="7"/>
      <c r="P2101" s="7"/>
      <c r="Q2101" s="7"/>
      <c r="R2101" s="7"/>
      <c r="S2101" s="10" t="s">
        <v>8326</v>
      </c>
      <c r="T2101" s="7"/>
      <c r="U2101" s="7"/>
      <c r="V2101" s="7"/>
      <c r="W2101" s="7"/>
      <c r="X2101" s="7"/>
      <c r="Y2101" s="7"/>
      <c r="Z2101" s="7"/>
      <c r="AA2101" s="7"/>
      <c r="AB2101" s="7"/>
      <c r="AC2101" s="7"/>
      <c r="AD2101" s="7"/>
      <c r="AE2101" s="7"/>
      <c r="AF2101" s="7"/>
      <c r="AG2101" s="7"/>
      <c r="AH2101" s="7"/>
      <c r="AI2101" s="7"/>
      <c r="AJ2101" s="7"/>
      <c r="AK2101" s="7"/>
      <c r="AL2101" s="7"/>
      <c r="AM2101" s="7"/>
      <c r="AN2101" s="7"/>
      <c r="AO2101" s="7"/>
      <c r="AP2101" s="7"/>
      <c r="AQ2101" s="7"/>
      <c r="AR2101" s="7"/>
      <c r="AS2101" s="7"/>
      <c r="AT2101" s="7"/>
      <c r="AU2101" s="7"/>
      <c r="AV2101" s="7"/>
      <c r="AW2101" s="7"/>
      <c r="AX2101" s="7"/>
      <c r="AY2101" s="7"/>
      <c r="AZ2101" s="7"/>
      <c r="BA2101" s="7"/>
      <c r="BB2101" s="7"/>
      <c r="BC2101" s="18" t="s">
        <v>8327</v>
      </c>
      <c r="BD2101" s="7"/>
      <c r="BE2101" s="7"/>
      <c r="BF2101" s="7"/>
      <c r="BG2101" s="7"/>
      <c r="BH2101" s="7"/>
      <c r="BI2101" s="7"/>
      <c r="BJ2101" s="7"/>
      <c r="BK2101" s="7"/>
      <c r="BL2101" s="7"/>
      <c r="BM2101" s="7"/>
      <c r="BN2101" s="7"/>
      <c r="BO2101" s="7"/>
      <c r="BP2101" s="7"/>
      <c r="BQ2101" s="7"/>
      <c r="BR2101" s="7" t="s">
        <v>96</v>
      </c>
      <c r="BS2101" s="7" t="s">
        <v>96</v>
      </c>
      <c r="BT2101" s="7" t="s">
        <v>96</v>
      </c>
      <c r="BU2101" s="7" t="s">
        <v>97</v>
      </c>
    </row>
    <row r="2102" customFormat="false" ht="14.25" hidden="false" customHeight="true" outlineLevel="0" collapsed="false">
      <c r="A2102" s="5" t="n">
        <v>2101</v>
      </c>
      <c r="B2102" s="5"/>
      <c r="C2102" s="18" t="s">
        <v>4834</v>
      </c>
      <c r="D2102" s="18"/>
      <c r="E2102" s="10" t="s">
        <v>8328</v>
      </c>
      <c r="F2102" s="18" t="s">
        <v>643</v>
      </c>
      <c r="G2102" s="18" t="s">
        <v>359</v>
      </c>
      <c r="H2102" s="18"/>
      <c r="I2102" s="7"/>
      <c r="J2102" s="7"/>
      <c r="K2102" s="7"/>
      <c r="L2102" s="18" t="s">
        <v>190</v>
      </c>
      <c r="M2102" s="18" t="s">
        <v>190</v>
      </c>
      <c r="N2102" s="7"/>
      <c r="O2102" s="7"/>
      <c r="P2102" s="7"/>
      <c r="Q2102" s="7"/>
      <c r="R2102" s="7"/>
      <c r="S2102" s="10" t="s">
        <v>8329</v>
      </c>
      <c r="T2102" s="7"/>
      <c r="U2102" s="7"/>
      <c r="V2102" s="7"/>
      <c r="W2102" s="7"/>
      <c r="X2102" s="7"/>
      <c r="Y2102" s="7"/>
      <c r="Z2102" s="7"/>
      <c r="AA2102" s="7"/>
      <c r="AB2102" s="7"/>
      <c r="AC2102" s="7"/>
      <c r="AD2102" s="7"/>
      <c r="AE2102" s="7"/>
      <c r="AF2102" s="7"/>
      <c r="AG2102" s="7"/>
      <c r="AH2102" s="7"/>
      <c r="AI2102" s="7"/>
      <c r="AJ2102" s="7"/>
      <c r="AK2102" s="7"/>
      <c r="AL2102" s="7"/>
      <c r="AM2102" s="7"/>
      <c r="AN2102" s="7"/>
      <c r="AO2102" s="7"/>
      <c r="AP2102" s="7"/>
      <c r="AQ2102" s="7"/>
      <c r="AR2102" s="7"/>
      <c r="AS2102" s="7"/>
      <c r="AT2102" s="7"/>
      <c r="AU2102" s="7"/>
      <c r="AV2102" s="7"/>
      <c r="AW2102" s="7"/>
      <c r="AX2102" s="7"/>
      <c r="AY2102" s="7"/>
      <c r="AZ2102" s="7"/>
      <c r="BA2102" s="7"/>
      <c r="BB2102" s="7"/>
      <c r="BC2102" s="18"/>
      <c r="BD2102" s="7"/>
      <c r="BE2102" s="7"/>
      <c r="BF2102" s="7"/>
      <c r="BG2102" s="7"/>
      <c r="BH2102" s="7"/>
      <c r="BI2102" s="7"/>
      <c r="BJ2102" s="7"/>
      <c r="BK2102" s="7"/>
      <c r="BL2102" s="7"/>
      <c r="BM2102" s="7"/>
      <c r="BN2102" s="7"/>
      <c r="BO2102" s="7"/>
      <c r="BP2102" s="7"/>
      <c r="BQ2102" s="7"/>
      <c r="BR2102" s="7" t="s">
        <v>96</v>
      </c>
      <c r="BS2102" s="7" t="s">
        <v>96</v>
      </c>
      <c r="BT2102" s="7" t="s">
        <v>96</v>
      </c>
      <c r="BU2102" s="7" t="s">
        <v>97</v>
      </c>
    </row>
    <row r="2103" customFormat="false" ht="14.25" hidden="false" customHeight="true" outlineLevel="0" collapsed="false">
      <c r="A2103" s="5" t="n">
        <v>2102</v>
      </c>
      <c r="B2103" s="5"/>
      <c r="C2103" s="18" t="s">
        <v>8330</v>
      </c>
      <c r="D2103" s="18"/>
      <c r="E2103" s="10" t="s">
        <v>8331</v>
      </c>
      <c r="F2103" s="18" t="s">
        <v>561</v>
      </c>
      <c r="G2103" s="18" t="s">
        <v>204</v>
      </c>
      <c r="H2103" s="18"/>
      <c r="I2103" s="7"/>
      <c r="J2103" s="7"/>
      <c r="K2103" s="7"/>
      <c r="L2103" s="18" t="s">
        <v>190</v>
      </c>
      <c r="M2103" s="18" t="s">
        <v>190</v>
      </c>
      <c r="N2103" s="7"/>
      <c r="O2103" s="7"/>
      <c r="P2103" s="7"/>
      <c r="Q2103" s="7"/>
      <c r="R2103" s="7"/>
      <c r="S2103" s="10" t="s">
        <v>8332</v>
      </c>
      <c r="T2103" s="7"/>
      <c r="U2103" s="7"/>
      <c r="V2103" s="7"/>
      <c r="W2103" s="7"/>
      <c r="X2103" s="7"/>
      <c r="Y2103" s="7"/>
      <c r="Z2103" s="7"/>
      <c r="AA2103" s="7"/>
      <c r="AB2103" s="7"/>
      <c r="AC2103" s="7"/>
      <c r="AD2103" s="7"/>
      <c r="AE2103" s="7"/>
      <c r="AF2103" s="7"/>
      <c r="AG2103" s="7"/>
      <c r="AH2103" s="7"/>
      <c r="AI2103" s="7"/>
      <c r="AJ2103" s="7"/>
      <c r="AK2103" s="7"/>
      <c r="AL2103" s="7"/>
      <c r="AM2103" s="7"/>
      <c r="AN2103" s="7"/>
      <c r="AO2103" s="7"/>
      <c r="AP2103" s="7"/>
      <c r="AQ2103" s="7"/>
      <c r="AR2103" s="7"/>
      <c r="AS2103" s="7"/>
      <c r="AT2103" s="7"/>
      <c r="AU2103" s="7"/>
      <c r="AV2103" s="7"/>
      <c r="AW2103" s="7"/>
      <c r="AX2103" s="7"/>
      <c r="AY2103" s="7"/>
      <c r="AZ2103" s="7"/>
      <c r="BA2103" s="7"/>
      <c r="BB2103" s="7"/>
      <c r="BC2103" s="18" t="s">
        <v>4823</v>
      </c>
      <c r="BD2103" s="7"/>
      <c r="BE2103" s="7"/>
      <c r="BF2103" s="7"/>
      <c r="BG2103" s="7"/>
      <c r="BH2103" s="7"/>
      <c r="BI2103" s="7"/>
      <c r="BJ2103" s="7"/>
      <c r="BK2103" s="7"/>
      <c r="BL2103" s="7"/>
      <c r="BM2103" s="7"/>
      <c r="BN2103" s="7"/>
      <c r="BO2103" s="7"/>
      <c r="BP2103" s="7"/>
      <c r="BQ2103" s="7"/>
      <c r="BR2103" s="7" t="s">
        <v>96</v>
      </c>
      <c r="BS2103" s="7" t="s">
        <v>96</v>
      </c>
      <c r="BT2103" s="7" t="s">
        <v>96</v>
      </c>
      <c r="BU2103" s="7" t="s">
        <v>98</v>
      </c>
    </row>
    <row r="2104" customFormat="false" ht="14.25" hidden="false" customHeight="true" outlineLevel="0" collapsed="false">
      <c r="A2104" s="5" t="n">
        <v>2103</v>
      </c>
      <c r="B2104" s="5"/>
      <c r="C2104" s="18" t="s">
        <v>8333</v>
      </c>
      <c r="D2104" s="18" t="n">
        <v>1997</v>
      </c>
      <c r="E2104" s="10" t="s">
        <v>8334</v>
      </c>
      <c r="F2104" s="18" t="s">
        <v>387</v>
      </c>
      <c r="G2104" s="18" t="s">
        <v>244</v>
      </c>
      <c r="H2104" s="18" t="s">
        <v>101</v>
      </c>
      <c r="I2104" s="7"/>
      <c r="J2104" s="7"/>
      <c r="K2104" s="7"/>
      <c r="L2104" s="18" t="s">
        <v>190</v>
      </c>
      <c r="M2104" s="18" t="s">
        <v>190</v>
      </c>
      <c r="N2104" s="7"/>
      <c r="O2104" s="7"/>
      <c r="P2104" s="7"/>
      <c r="Q2104" s="7"/>
      <c r="R2104" s="7"/>
      <c r="S2104" s="10" t="s">
        <v>8335</v>
      </c>
      <c r="T2104" s="7"/>
      <c r="U2104" s="7"/>
      <c r="V2104" s="7"/>
      <c r="W2104" s="7"/>
      <c r="X2104" s="7"/>
      <c r="Y2104" s="7"/>
      <c r="Z2104" s="7"/>
      <c r="AA2104" s="7"/>
      <c r="AB2104" s="7"/>
      <c r="AC2104" s="7"/>
      <c r="AD2104" s="7"/>
      <c r="AE2104" s="7"/>
      <c r="AF2104" s="7"/>
      <c r="AG2104" s="7"/>
      <c r="AH2104" s="7"/>
      <c r="AI2104" s="7"/>
      <c r="AJ2104" s="7"/>
      <c r="AK2104" s="7"/>
      <c r="AL2104" s="7"/>
      <c r="AM2104" s="7"/>
      <c r="AN2104" s="7"/>
      <c r="AO2104" s="7"/>
      <c r="AP2104" s="7"/>
      <c r="AQ2104" s="7"/>
      <c r="AR2104" s="7"/>
      <c r="AS2104" s="7"/>
      <c r="AT2104" s="7"/>
      <c r="AU2104" s="7"/>
      <c r="AV2104" s="7"/>
      <c r="AW2104" s="7"/>
      <c r="AX2104" s="7"/>
      <c r="AY2104" s="7"/>
      <c r="AZ2104" s="7"/>
      <c r="BA2104" s="7"/>
      <c r="BB2104" s="7"/>
      <c r="BC2104" s="18" t="s">
        <v>6175</v>
      </c>
      <c r="BD2104" s="7"/>
      <c r="BE2104" s="7"/>
      <c r="BF2104" s="7"/>
      <c r="BG2104" s="7"/>
      <c r="BH2104" s="7"/>
      <c r="BI2104" s="7"/>
      <c r="BJ2104" s="7"/>
      <c r="BK2104" s="7"/>
      <c r="BL2104" s="7"/>
      <c r="BM2104" s="7"/>
      <c r="BN2104" s="7"/>
      <c r="BO2104" s="7"/>
      <c r="BP2104" s="7"/>
      <c r="BQ2104" s="7"/>
      <c r="BR2104" s="7" t="s">
        <v>96</v>
      </c>
      <c r="BS2104" s="7" t="s">
        <v>96</v>
      </c>
      <c r="BT2104" s="7" t="s">
        <v>96</v>
      </c>
      <c r="BU2104" s="7" t="s">
        <v>97</v>
      </c>
    </row>
    <row r="2105" customFormat="false" ht="14.25" hidden="false" customHeight="true" outlineLevel="0" collapsed="false">
      <c r="A2105" s="5" t="n">
        <v>2104</v>
      </c>
      <c r="B2105" s="5"/>
      <c r="C2105" s="18" t="s">
        <v>8336</v>
      </c>
      <c r="D2105" s="18"/>
      <c r="E2105" s="10" t="s">
        <v>8337</v>
      </c>
      <c r="F2105" s="18" t="s">
        <v>643</v>
      </c>
      <c r="G2105" s="18" t="s">
        <v>359</v>
      </c>
      <c r="H2105" s="18" t="s">
        <v>625</v>
      </c>
      <c r="I2105" s="7"/>
      <c r="J2105" s="7"/>
      <c r="K2105" s="7"/>
      <c r="L2105" s="18" t="s">
        <v>190</v>
      </c>
      <c r="M2105" s="18" t="s">
        <v>190</v>
      </c>
      <c r="N2105" s="7"/>
      <c r="O2105" s="7"/>
      <c r="P2105" s="7"/>
      <c r="Q2105" s="7"/>
      <c r="R2105" s="7"/>
      <c r="S2105" s="10" t="s">
        <v>8338</v>
      </c>
      <c r="T2105" s="7"/>
      <c r="U2105" s="7"/>
      <c r="V2105" s="7"/>
      <c r="W2105" s="7"/>
      <c r="X2105" s="7"/>
      <c r="Y2105" s="7"/>
      <c r="Z2105" s="7"/>
      <c r="AA2105" s="7"/>
      <c r="AB2105" s="7"/>
      <c r="AC2105" s="7"/>
      <c r="AD2105" s="7"/>
      <c r="AE2105" s="7"/>
      <c r="AF2105" s="7"/>
      <c r="AG2105" s="7"/>
      <c r="AH2105" s="7"/>
      <c r="AI2105" s="7"/>
      <c r="AJ2105" s="7"/>
      <c r="AK2105" s="7"/>
      <c r="AL2105" s="7"/>
      <c r="AM2105" s="7"/>
      <c r="AN2105" s="7"/>
      <c r="AO2105" s="7"/>
      <c r="AP2105" s="7"/>
      <c r="AQ2105" s="7"/>
      <c r="AR2105" s="7"/>
      <c r="AS2105" s="7"/>
      <c r="AT2105" s="7"/>
      <c r="AU2105" s="7"/>
      <c r="AV2105" s="7"/>
      <c r="AW2105" s="7"/>
      <c r="AX2105" s="7"/>
      <c r="AY2105" s="7"/>
      <c r="AZ2105" s="7"/>
      <c r="BA2105" s="7"/>
      <c r="BB2105" s="7"/>
      <c r="BC2105" s="18" t="s">
        <v>4659</v>
      </c>
      <c r="BD2105" s="7"/>
      <c r="BE2105" s="7"/>
      <c r="BF2105" s="7"/>
      <c r="BG2105" s="7"/>
      <c r="BH2105" s="7"/>
      <c r="BI2105" s="7"/>
      <c r="BJ2105" s="7"/>
      <c r="BK2105" s="7"/>
      <c r="BL2105" s="7"/>
      <c r="BM2105" s="7"/>
      <c r="BN2105" s="7"/>
      <c r="BO2105" s="7"/>
      <c r="BP2105" s="7"/>
      <c r="BQ2105" s="7"/>
      <c r="BR2105" s="7" t="s">
        <v>96</v>
      </c>
      <c r="BS2105" s="7" t="s">
        <v>96</v>
      </c>
      <c r="BT2105" s="7" t="s">
        <v>96</v>
      </c>
      <c r="BU2105" s="7" t="s">
        <v>97</v>
      </c>
    </row>
    <row r="2106" customFormat="false" ht="14.25" hidden="false" customHeight="true" outlineLevel="0" collapsed="false">
      <c r="A2106" s="5" t="n">
        <v>2105</v>
      </c>
      <c r="B2106" s="5"/>
      <c r="C2106" s="18" t="s">
        <v>8339</v>
      </c>
      <c r="D2106" s="18" t="n">
        <v>1996</v>
      </c>
      <c r="E2106" s="10" t="s">
        <v>8340</v>
      </c>
      <c r="F2106" s="18" t="s">
        <v>435</v>
      </c>
      <c r="G2106" s="18" t="s">
        <v>169</v>
      </c>
      <c r="H2106" s="18" t="s">
        <v>625</v>
      </c>
      <c r="I2106" s="7"/>
      <c r="J2106" s="7"/>
      <c r="K2106" s="7"/>
      <c r="L2106" s="18" t="s">
        <v>190</v>
      </c>
      <c r="M2106" s="18" t="s">
        <v>190</v>
      </c>
      <c r="N2106" s="7"/>
      <c r="O2106" s="7"/>
      <c r="P2106" s="7"/>
      <c r="Q2106" s="7"/>
      <c r="R2106" s="7"/>
      <c r="S2106" s="10" t="s">
        <v>8341</v>
      </c>
      <c r="T2106" s="7"/>
      <c r="U2106" s="7"/>
      <c r="V2106" s="7"/>
      <c r="W2106" s="7"/>
      <c r="X2106" s="7"/>
      <c r="Y2106" s="7"/>
      <c r="Z2106" s="7"/>
      <c r="AA2106" s="7"/>
      <c r="AB2106" s="7"/>
      <c r="AC2106" s="7"/>
      <c r="AD2106" s="7"/>
      <c r="AE2106" s="7"/>
      <c r="AF2106" s="7"/>
      <c r="AG2106" s="7"/>
      <c r="AH2106" s="7"/>
      <c r="AI2106" s="7"/>
      <c r="AJ2106" s="7"/>
      <c r="AK2106" s="7"/>
      <c r="AL2106" s="7"/>
      <c r="AM2106" s="7"/>
      <c r="AN2106" s="7"/>
      <c r="AO2106" s="7"/>
      <c r="AP2106" s="7"/>
      <c r="AQ2106" s="7"/>
      <c r="AR2106" s="7"/>
      <c r="AS2106" s="7"/>
      <c r="AT2106" s="7"/>
      <c r="AU2106" s="7"/>
      <c r="AV2106" s="7"/>
      <c r="AW2106" s="7"/>
      <c r="AX2106" s="7"/>
      <c r="AY2106" s="7"/>
      <c r="AZ2106" s="7"/>
      <c r="BA2106" s="7"/>
      <c r="BB2106" s="7"/>
      <c r="BC2106" s="18" t="s">
        <v>8342</v>
      </c>
      <c r="BD2106" s="7"/>
      <c r="BE2106" s="7"/>
      <c r="BF2106" s="7"/>
      <c r="BG2106" s="7"/>
      <c r="BH2106" s="7"/>
      <c r="BI2106" s="7"/>
      <c r="BJ2106" s="7"/>
      <c r="BK2106" s="7"/>
      <c r="BL2106" s="7"/>
      <c r="BM2106" s="7"/>
      <c r="BN2106" s="7"/>
      <c r="BO2106" s="7"/>
      <c r="BP2106" s="7"/>
      <c r="BQ2106" s="7"/>
      <c r="BR2106" s="7" t="s">
        <v>96</v>
      </c>
      <c r="BS2106" s="7" t="s">
        <v>96</v>
      </c>
      <c r="BT2106" s="7" t="s">
        <v>96</v>
      </c>
      <c r="BU2106" s="7" t="s">
        <v>97</v>
      </c>
    </row>
    <row r="2107" customFormat="false" ht="14.25" hidden="false" customHeight="true" outlineLevel="0" collapsed="false">
      <c r="A2107" s="5" t="n">
        <v>2106</v>
      </c>
      <c r="B2107" s="5"/>
      <c r="C2107" s="18" t="s">
        <v>8343</v>
      </c>
      <c r="D2107" s="18" t="n">
        <v>1980</v>
      </c>
      <c r="E2107" s="10" t="s">
        <v>8344</v>
      </c>
      <c r="F2107" s="18" t="s">
        <v>864</v>
      </c>
      <c r="G2107" s="18" t="s">
        <v>609</v>
      </c>
      <c r="H2107" s="18"/>
      <c r="I2107" s="7"/>
      <c r="J2107" s="7"/>
      <c r="K2107" s="7"/>
      <c r="L2107" s="18" t="s">
        <v>190</v>
      </c>
      <c r="M2107" s="18" t="s">
        <v>190</v>
      </c>
      <c r="N2107" s="7"/>
      <c r="O2107" s="7"/>
      <c r="P2107" s="7"/>
      <c r="Q2107" s="7"/>
      <c r="R2107" s="7"/>
      <c r="S2107" s="10" t="s">
        <v>8345</v>
      </c>
      <c r="T2107" s="7"/>
      <c r="U2107" s="7"/>
      <c r="V2107" s="7"/>
      <c r="W2107" s="7"/>
      <c r="X2107" s="7"/>
      <c r="Y2107" s="7"/>
      <c r="Z2107" s="7"/>
      <c r="AA2107" s="7"/>
      <c r="AB2107" s="7"/>
      <c r="AC2107" s="7"/>
      <c r="AD2107" s="7"/>
      <c r="AE2107" s="7"/>
      <c r="AF2107" s="7"/>
      <c r="AG2107" s="7"/>
      <c r="AH2107" s="7"/>
      <c r="AI2107" s="7"/>
      <c r="AJ2107" s="7"/>
      <c r="AK2107" s="7"/>
      <c r="AL2107" s="7"/>
      <c r="AM2107" s="7"/>
      <c r="AN2107" s="7"/>
      <c r="AO2107" s="7"/>
      <c r="AP2107" s="7"/>
      <c r="AQ2107" s="7"/>
      <c r="AR2107" s="7"/>
      <c r="AS2107" s="7"/>
      <c r="AT2107" s="7"/>
      <c r="AU2107" s="7"/>
      <c r="AV2107" s="7"/>
      <c r="AW2107" s="7"/>
      <c r="AX2107" s="7"/>
      <c r="AY2107" s="7"/>
      <c r="AZ2107" s="7"/>
      <c r="BA2107" s="7"/>
      <c r="BB2107" s="7"/>
      <c r="BC2107" s="18"/>
      <c r="BD2107" s="7"/>
      <c r="BE2107" s="7"/>
      <c r="BF2107" s="7"/>
      <c r="BG2107" s="7"/>
      <c r="BH2107" s="7"/>
      <c r="BI2107" s="7"/>
      <c r="BJ2107" s="7"/>
      <c r="BK2107" s="7"/>
      <c r="BL2107" s="7"/>
      <c r="BM2107" s="7"/>
      <c r="BN2107" s="7"/>
      <c r="BO2107" s="7"/>
      <c r="BP2107" s="7"/>
      <c r="BQ2107" s="7"/>
      <c r="BR2107" s="7" t="s">
        <v>96</v>
      </c>
      <c r="BS2107" s="7" t="s">
        <v>96</v>
      </c>
      <c r="BT2107" s="7" t="s">
        <v>96</v>
      </c>
      <c r="BU2107" s="7" t="s">
        <v>98</v>
      </c>
    </row>
    <row r="2108" customFormat="false" ht="14.25" hidden="false" customHeight="true" outlineLevel="0" collapsed="false">
      <c r="A2108" s="5" t="n">
        <v>2107</v>
      </c>
      <c r="B2108" s="5"/>
      <c r="C2108" s="18" t="s">
        <v>8346</v>
      </c>
      <c r="D2108" s="18" t="n">
        <v>2004</v>
      </c>
      <c r="E2108" s="10" t="s">
        <v>8347</v>
      </c>
      <c r="F2108" s="18" t="s">
        <v>935</v>
      </c>
      <c r="G2108" s="18" t="s">
        <v>204</v>
      </c>
      <c r="H2108" s="18"/>
      <c r="I2108" s="7"/>
      <c r="J2108" s="7"/>
      <c r="K2108" s="7"/>
      <c r="L2108" s="18" t="s">
        <v>190</v>
      </c>
      <c r="M2108" s="18" t="s">
        <v>190</v>
      </c>
      <c r="N2108" s="7"/>
      <c r="O2108" s="7"/>
      <c r="P2108" s="7"/>
      <c r="Q2108" s="7"/>
      <c r="R2108" s="7"/>
      <c r="S2108" s="10" t="s">
        <v>8348</v>
      </c>
      <c r="T2108" s="7"/>
      <c r="U2108" s="7"/>
      <c r="V2108" s="7"/>
      <c r="W2108" s="7"/>
      <c r="X2108" s="7"/>
      <c r="Y2108" s="7"/>
      <c r="Z2108" s="7"/>
      <c r="AA2108" s="7"/>
      <c r="AB2108" s="7"/>
      <c r="AC2108" s="7"/>
      <c r="AD2108" s="7"/>
      <c r="AE2108" s="7"/>
      <c r="AF2108" s="7"/>
      <c r="AG2108" s="7"/>
      <c r="AH2108" s="7"/>
      <c r="AI2108" s="7"/>
      <c r="AJ2108" s="7"/>
      <c r="AK2108" s="7"/>
      <c r="AL2108" s="7"/>
      <c r="AM2108" s="7"/>
      <c r="AN2108" s="7"/>
      <c r="AO2108" s="7"/>
      <c r="AP2108" s="7"/>
      <c r="AQ2108" s="7"/>
      <c r="AR2108" s="7"/>
      <c r="AS2108" s="7"/>
      <c r="AT2108" s="7"/>
      <c r="AU2108" s="7"/>
      <c r="AV2108" s="7"/>
      <c r="AW2108" s="7"/>
      <c r="AX2108" s="7"/>
      <c r="AY2108" s="7"/>
      <c r="AZ2108" s="7"/>
      <c r="BA2108" s="7"/>
      <c r="BB2108" s="7"/>
      <c r="BC2108" s="18" t="s">
        <v>8349</v>
      </c>
      <c r="BD2108" s="7"/>
      <c r="BE2108" s="7"/>
      <c r="BF2108" s="7"/>
      <c r="BG2108" s="7"/>
      <c r="BH2108" s="7"/>
      <c r="BI2108" s="7"/>
      <c r="BJ2108" s="7"/>
      <c r="BK2108" s="7"/>
      <c r="BL2108" s="7"/>
      <c r="BM2108" s="7"/>
      <c r="BN2108" s="7"/>
      <c r="BO2108" s="7"/>
      <c r="BP2108" s="7"/>
      <c r="BQ2108" s="7"/>
      <c r="BR2108" s="7" t="s">
        <v>96</v>
      </c>
      <c r="BS2108" s="7" t="s">
        <v>96</v>
      </c>
      <c r="BT2108" s="7" t="s">
        <v>96</v>
      </c>
      <c r="BU2108" s="7" t="s">
        <v>98</v>
      </c>
    </row>
    <row r="2109" customFormat="false" ht="14.25" hidden="false" customHeight="true" outlineLevel="0" collapsed="false">
      <c r="A2109" s="5" t="n">
        <v>2108</v>
      </c>
      <c r="B2109" s="5"/>
      <c r="C2109" s="18" t="s">
        <v>8350</v>
      </c>
      <c r="D2109" s="18"/>
      <c r="E2109" s="10" t="s">
        <v>8351</v>
      </c>
      <c r="F2109" s="18" t="s">
        <v>1560</v>
      </c>
      <c r="G2109" s="18" t="s">
        <v>169</v>
      </c>
      <c r="H2109" s="18"/>
      <c r="I2109" s="7"/>
      <c r="J2109" s="7"/>
      <c r="K2109" s="7"/>
      <c r="L2109" s="18" t="s">
        <v>190</v>
      </c>
      <c r="M2109" s="18" t="s">
        <v>190</v>
      </c>
      <c r="N2109" s="7"/>
      <c r="O2109" s="7"/>
      <c r="P2109" s="7"/>
      <c r="Q2109" s="7"/>
      <c r="R2109" s="7"/>
      <c r="S2109" s="10" t="s">
        <v>8352</v>
      </c>
      <c r="T2109" s="7"/>
      <c r="U2109" s="7"/>
      <c r="V2109" s="7"/>
      <c r="W2109" s="7"/>
      <c r="X2109" s="7"/>
      <c r="Y2109" s="7"/>
      <c r="Z2109" s="7"/>
      <c r="AA2109" s="7"/>
      <c r="AB2109" s="7"/>
      <c r="AC2109" s="7"/>
      <c r="AD2109" s="7"/>
      <c r="AE2109" s="7"/>
      <c r="AF2109" s="7"/>
      <c r="AG2109" s="7"/>
      <c r="AH2109" s="7"/>
      <c r="AI2109" s="7"/>
      <c r="AJ2109" s="7"/>
      <c r="AK2109" s="7"/>
      <c r="AL2109" s="7"/>
      <c r="AM2109" s="7"/>
      <c r="AN2109" s="7"/>
      <c r="AO2109" s="7"/>
      <c r="AP2109" s="7"/>
      <c r="AQ2109" s="7"/>
      <c r="AR2109" s="7"/>
      <c r="AS2109" s="7"/>
      <c r="AT2109" s="7"/>
      <c r="AU2109" s="7"/>
      <c r="AV2109" s="7"/>
      <c r="AW2109" s="7"/>
      <c r="AX2109" s="7"/>
      <c r="AY2109" s="7"/>
      <c r="AZ2109" s="7"/>
      <c r="BA2109" s="7"/>
      <c r="BB2109" s="7"/>
      <c r="BC2109" s="18"/>
      <c r="BD2109" s="7"/>
      <c r="BE2109" s="7"/>
      <c r="BF2109" s="7"/>
      <c r="BG2109" s="7"/>
      <c r="BH2109" s="7"/>
      <c r="BI2109" s="7"/>
      <c r="BJ2109" s="7"/>
      <c r="BK2109" s="7"/>
      <c r="BL2109" s="7"/>
      <c r="BM2109" s="7"/>
      <c r="BN2109" s="7"/>
      <c r="BO2109" s="7"/>
      <c r="BP2109" s="7"/>
      <c r="BQ2109" s="7"/>
      <c r="BR2109" s="7" t="s">
        <v>96</v>
      </c>
      <c r="BS2109" s="7" t="s">
        <v>96</v>
      </c>
      <c r="BT2109" s="7" t="s">
        <v>96</v>
      </c>
      <c r="BU2109" s="7" t="s">
        <v>97</v>
      </c>
    </row>
    <row r="2110" customFormat="false" ht="14.25" hidden="false" customHeight="true" outlineLevel="0" collapsed="false">
      <c r="A2110" s="5" t="n">
        <v>2109</v>
      </c>
      <c r="B2110" s="5"/>
      <c r="C2110" s="18" t="s">
        <v>8216</v>
      </c>
      <c r="D2110" s="18"/>
      <c r="E2110" s="10" t="s">
        <v>8353</v>
      </c>
      <c r="F2110" s="18" t="s">
        <v>864</v>
      </c>
      <c r="G2110" s="18" t="s">
        <v>609</v>
      </c>
      <c r="H2110" s="18"/>
      <c r="I2110" s="7"/>
      <c r="J2110" s="7"/>
      <c r="K2110" s="7"/>
      <c r="L2110" s="18" t="s">
        <v>190</v>
      </c>
      <c r="M2110" s="18" t="s">
        <v>190</v>
      </c>
      <c r="N2110" s="7"/>
      <c r="O2110" s="7"/>
      <c r="P2110" s="7"/>
      <c r="Q2110" s="7"/>
      <c r="R2110" s="7"/>
      <c r="S2110" s="10" t="s">
        <v>8354</v>
      </c>
      <c r="T2110" s="7"/>
      <c r="U2110" s="7"/>
      <c r="V2110" s="7"/>
      <c r="W2110" s="7"/>
      <c r="X2110" s="7"/>
      <c r="Y2110" s="7"/>
      <c r="Z2110" s="7"/>
      <c r="AA2110" s="7"/>
      <c r="AB2110" s="7"/>
      <c r="AC2110" s="7"/>
      <c r="AD2110" s="7"/>
      <c r="AE2110" s="7"/>
      <c r="AF2110" s="7"/>
      <c r="AG2110" s="7"/>
      <c r="AH2110" s="7"/>
      <c r="AI2110" s="7"/>
      <c r="AJ2110" s="7"/>
      <c r="AK2110" s="7"/>
      <c r="AL2110" s="7"/>
      <c r="AM2110" s="7"/>
      <c r="AN2110" s="7"/>
      <c r="AO2110" s="7"/>
      <c r="AP2110" s="7"/>
      <c r="AQ2110" s="7"/>
      <c r="AR2110" s="7"/>
      <c r="AS2110" s="7"/>
      <c r="AT2110" s="7"/>
      <c r="AU2110" s="7"/>
      <c r="AV2110" s="7"/>
      <c r="AW2110" s="7"/>
      <c r="AX2110" s="7"/>
      <c r="AY2110" s="7"/>
      <c r="AZ2110" s="7"/>
      <c r="BA2110" s="7"/>
      <c r="BB2110" s="7"/>
      <c r="BC2110" s="18" t="s">
        <v>4474</v>
      </c>
      <c r="BD2110" s="7"/>
      <c r="BE2110" s="7"/>
      <c r="BF2110" s="7"/>
      <c r="BG2110" s="7"/>
      <c r="BH2110" s="7"/>
      <c r="BI2110" s="7"/>
      <c r="BJ2110" s="7"/>
      <c r="BK2110" s="7"/>
      <c r="BL2110" s="7"/>
      <c r="BM2110" s="7"/>
      <c r="BN2110" s="7"/>
      <c r="BO2110" s="7"/>
      <c r="BP2110" s="7"/>
      <c r="BQ2110" s="7"/>
      <c r="BR2110" s="7" t="s">
        <v>96</v>
      </c>
      <c r="BS2110" s="7" t="s">
        <v>96</v>
      </c>
      <c r="BT2110" s="7" t="s">
        <v>96</v>
      </c>
      <c r="BU2110" s="7" t="s">
        <v>97</v>
      </c>
    </row>
    <row r="2111" customFormat="false" ht="14.25" hidden="false" customHeight="true" outlineLevel="0" collapsed="false">
      <c r="A2111" s="5" t="n">
        <v>2110</v>
      </c>
      <c r="B2111" s="5"/>
      <c r="C2111" s="18" t="s">
        <v>8355</v>
      </c>
      <c r="D2111" s="18" t="n">
        <v>1996</v>
      </c>
      <c r="E2111" s="10" t="s">
        <v>8356</v>
      </c>
      <c r="F2111" s="18" t="s">
        <v>387</v>
      </c>
      <c r="G2111" s="18" t="s">
        <v>244</v>
      </c>
      <c r="H2111" s="18" t="s">
        <v>187</v>
      </c>
      <c r="I2111" s="7"/>
      <c r="J2111" s="7"/>
      <c r="K2111" s="7"/>
      <c r="L2111" s="18" t="s">
        <v>190</v>
      </c>
      <c r="M2111" s="18" t="s">
        <v>190</v>
      </c>
      <c r="N2111" s="7"/>
      <c r="O2111" s="7"/>
      <c r="P2111" s="7"/>
      <c r="Q2111" s="7"/>
      <c r="R2111" s="7"/>
      <c r="S2111" s="10" t="s">
        <v>8357</v>
      </c>
      <c r="T2111" s="7"/>
      <c r="U2111" s="7"/>
      <c r="V2111" s="7"/>
      <c r="W2111" s="7"/>
      <c r="X2111" s="7"/>
      <c r="Y2111" s="7"/>
      <c r="Z2111" s="7"/>
      <c r="AA2111" s="7"/>
      <c r="AB2111" s="7"/>
      <c r="AC2111" s="7"/>
      <c r="AD2111" s="7"/>
      <c r="AE2111" s="7"/>
      <c r="AF2111" s="7"/>
      <c r="AG2111" s="7"/>
      <c r="AH2111" s="7"/>
      <c r="AI2111" s="7"/>
      <c r="AJ2111" s="7"/>
      <c r="AK2111" s="7"/>
      <c r="AL2111" s="7"/>
      <c r="AM2111" s="7"/>
      <c r="AN2111" s="7"/>
      <c r="AO2111" s="7"/>
      <c r="AP2111" s="7"/>
      <c r="AQ2111" s="7"/>
      <c r="AR2111" s="7"/>
      <c r="AS2111" s="7"/>
      <c r="AT2111" s="7"/>
      <c r="AU2111" s="7"/>
      <c r="AV2111" s="7"/>
      <c r="AW2111" s="7"/>
      <c r="AX2111" s="7"/>
      <c r="AY2111" s="7"/>
      <c r="AZ2111" s="7"/>
      <c r="BA2111" s="7"/>
      <c r="BB2111" s="7"/>
      <c r="BC2111" s="18" t="s">
        <v>6175</v>
      </c>
      <c r="BD2111" s="7"/>
      <c r="BE2111" s="7"/>
      <c r="BF2111" s="7"/>
      <c r="BG2111" s="7"/>
      <c r="BH2111" s="7"/>
      <c r="BI2111" s="7"/>
      <c r="BJ2111" s="7"/>
      <c r="BK2111" s="7"/>
      <c r="BL2111" s="7"/>
      <c r="BM2111" s="7"/>
      <c r="BN2111" s="7"/>
      <c r="BO2111" s="7"/>
      <c r="BP2111" s="7"/>
      <c r="BQ2111" s="7"/>
      <c r="BR2111" s="7" t="s">
        <v>96</v>
      </c>
      <c r="BS2111" s="7" t="s">
        <v>96</v>
      </c>
      <c r="BT2111" s="7" t="s">
        <v>96</v>
      </c>
      <c r="BU2111" s="7" t="s">
        <v>96</v>
      </c>
    </row>
    <row r="2112" customFormat="false" ht="14.25" hidden="false" customHeight="true" outlineLevel="0" collapsed="false">
      <c r="A2112" s="5" t="n">
        <v>2111</v>
      </c>
      <c r="B2112" s="5"/>
      <c r="C2112" s="18" t="s">
        <v>8358</v>
      </c>
      <c r="D2112" s="18"/>
      <c r="E2112" s="10" t="s">
        <v>8359</v>
      </c>
      <c r="F2112" s="18" t="s">
        <v>8360</v>
      </c>
      <c r="G2112" s="18" t="s">
        <v>204</v>
      </c>
      <c r="H2112" s="18"/>
      <c r="I2112" s="7"/>
      <c r="J2112" s="7"/>
      <c r="K2112" s="7"/>
      <c r="L2112" s="18" t="s">
        <v>109</v>
      </c>
      <c r="M2112" s="18" t="s">
        <v>3018</v>
      </c>
      <c r="N2112" s="7"/>
      <c r="O2112" s="7"/>
      <c r="P2112" s="7"/>
      <c r="Q2112" s="7"/>
      <c r="R2112" s="7"/>
      <c r="S2112" s="10" t="s">
        <v>8361</v>
      </c>
      <c r="T2112" s="7"/>
      <c r="U2112" s="7"/>
      <c r="V2112" s="7"/>
      <c r="W2112" s="7"/>
      <c r="X2112" s="7"/>
      <c r="Y2112" s="7"/>
      <c r="Z2112" s="7"/>
      <c r="AA2112" s="7"/>
      <c r="AB2112" s="7"/>
      <c r="AC2112" s="7"/>
      <c r="AD2112" s="7"/>
      <c r="AE2112" s="7"/>
      <c r="AF2112" s="7"/>
      <c r="AG2112" s="7"/>
      <c r="AH2112" s="7"/>
      <c r="AI2112" s="7"/>
      <c r="AJ2112" s="7"/>
      <c r="AK2112" s="7"/>
      <c r="AL2112" s="7"/>
      <c r="AM2112" s="7"/>
      <c r="AN2112" s="7"/>
      <c r="AO2112" s="7"/>
      <c r="AP2112" s="7"/>
      <c r="AQ2112" s="7"/>
      <c r="AR2112" s="7"/>
      <c r="AS2112" s="7"/>
      <c r="AT2112" s="7"/>
      <c r="AU2112" s="7"/>
      <c r="AV2112" s="7"/>
      <c r="AW2112" s="7"/>
      <c r="AX2112" s="7"/>
      <c r="AY2112" s="7"/>
      <c r="AZ2112" s="7"/>
      <c r="BA2112" s="7"/>
      <c r="BB2112" s="7"/>
      <c r="BC2112" s="18" t="s">
        <v>8362</v>
      </c>
      <c r="BD2112" s="7"/>
      <c r="BE2112" s="7"/>
      <c r="BF2112" s="7"/>
      <c r="BG2112" s="7"/>
      <c r="BH2112" s="7"/>
      <c r="BI2112" s="7"/>
      <c r="BJ2112" s="7"/>
      <c r="BK2112" s="7"/>
      <c r="BL2112" s="7"/>
      <c r="BM2112" s="7"/>
      <c r="BN2112" s="7"/>
      <c r="BO2112" s="7"/>
      <c r="BP2112" s="7"/>
      <c r="BQ2112" s="7"/>
      <c r="BR2112" s="7" t="s">
        <v>98</v>
      </c>
      <c r="BS2112" s="7" t="s">
        <v>96</v>
      </c>
      <c r="BT2112" s="7" t="s">
        <v>96</v>
      </c>
      <c r="BU2112" s="7" t="s">
        <v>97</v>
      </c>
    </row>
    <row r="2113" customFormat="false" ht="14.25" hidden="false" customHeight="true" outlineLevel="0" collapsed="false">
      <c r="A2113" s="5" t="n">
        <v>2112</v>
      </c>
      <c r="B2113" s="5"/>
      <c r="C2113" s="18" t="s">
        <v>8363</v>
      </c>
      <c r="D2113" s="18"/>
      <c r="E2113" s="10" t="s">
        <v>8364</v>
      </c>
      <c r="F2113" s="18" t="s">
        <v>221</v>
      </c>
      <c r="G2113" s="18" t="s">
        <v>222</v>
      </c>
      <c r="H2113" s="18"/>
      <c r="I2113" s="7"/>
      <c r="J2113" s="7"/>
      <c r="K2113" s="7"/>
      <c r="L2113" s="18" t="s">
        <v>190</v>
      </c>
      <c r="M2113" s="18" t="s">
        <v>190</v>
      </c>
      <c r="N2113" s="7"/>
      <c r="O2113" s="7"/>
      <c r="P2113" s="7"/>
      <c r="Q2113" s="7"/>
      <c r="R2113" s="7"/>
      <c r="S2113" s="10" t="s">
        <v>8365</v>
      </c>
      <c r="T2113" s="7"/>
      <c r="U2113" s="7"/>
      <c r="V2113" s="7"/>
      <c r="W2113" s="7"/>
      <c r="X2113" s="7"/>
      <c r="Y2113" s="7"/>
      <c r="Z2113" s="7"/>
      <c r="AA2113" s="7"/>
      <c r="AB2113" s="7"/>
      <c r="AC2113" s="7"/>
      <c r="AD2113" s="7"/>
      <c r="AE2113" s="7"/>
      <c r="AF2113" s="7"/>
      <c r="AG2113" s="7"/>
      <c r="AH2113" s="7"/>
      <c r="AI2113" s="7"/>
      <c r="AJ2113" s="7"/>
      <c r="AK2113" s="7"/>
      <c r="AL2113" s="7"/>
      <c r="AM2113" s="7"/>
      <c r="AN2113" s="7"/>
      <c r="AO2113" s="7"/>
      <c r="AP2113" s="7"/>
      <c r="AQ2113" s="7"/>
      <c r="AR2113" s="7"/>
      <c r="AS2113" s="7"/>
      <c r="AT2113" s="7"/>
      <c r="AU2113" s="7"/>
      <c r="AV2113" s="7"/>
      <c r="AW2113" s="7"/>
      <c r="AX2113" s="7"/>
      <c r="AY2113" s="7"/>
      <c r="AZ2113" s="7"/>
      <c r="BA2113" s="7"/>
      <c r="BB2113" s="7"/>
      <c r="BC2113" s="18" t="s">
        <v>4497</v>
      </c>
      <c r="BD2113" s="7"/>
      <c r="BE2113" s="7"/>
      <c r="BF2113" s="7"/>
      <c r="BG2113" s="7"/>
      <c r="BH2113" s="7"/>
      <c r="BI2113" s="7"/>
      <c r="BJ2113" s="7"/>
      <c r="BK2113" s="7"/>
      <c r="BL2113" s="7"/>
      <c r="BM2113" s="7"/>
      <c r="BN2113" s="7"/>
      <c r="BO2113" s="7"/>
      <c r="BP2113" s="7"/>
      <c r="BQ2113" s="7"/>
      <c r="BR2113" s="7" t="s">
        <v>96</v>
      </c>
      <c r="BS2113" s="7" t="s">
        <v>96</v>
      </c>
      <c r="BT2113" s="7" t="s">
        <v>96</v>
      </c>
      <c r="BU2113" s="7" t="s">
        <v>98</v>
      </c>
    </row>
    <row r="2114" customFormat="false" ht="14.25" hidden="false" customHeight="true" outlineLevel="0" collapsed="false">
      <c r="A2114" s="5" t="n">
        <v>2113</v>
      </c>
      <c r="B2114" s="5"/>
      <c r="C2114" s="18" t="s">
        <v>8366</v>
      </c>
      <c r="D2114" s="18" t="n">
        <v>2002</v>
      </c>
      <c r="E2114" s="10" t="s">
        <v>8367</v>
      </c>
      <c r="F2114" s="18" t="s">
        <v>561</v>
      </c>
      <c r="G2114" s="18" t="s">
        <v>204</v>
      </c>
      <c r="H2114" s="18" t="s">
        <v>187</v>
      </c>
      <c r="I2114" s="7"/>
      <c r="J2114" s="7"/>
      <c r="K2114" s="7"/>
      <c r="L2114" s="18" t="s">
        <v>190</v>
      </c>
      <c r="M2114" s="18" t="s">
        <v>190</v>
      </c>
      <c r="N2114" s="7"/>
      <c r="O2114" s="7"/>
      <c r="P2114" s="7"/>
      <c r="Q2114" s="7"/>
      <c r="R2114" s="7"/>
      <c r="S2114" s="10" t="s">
        <v>8368</v>
      </c>
      <c r="T2114" s="7"/>
      <c r="U2114" s="7"/>
      <c r="V2114" s="7"/>
      <c r="W2114" s="7"/>
      <c r="X2114" s="7"/>
      <c r="Y2114" s="7"/>
      <c r="Z2114" s="7"/>
      <c r="AA2114" s="7"/>
      <c r="AB2114" s="7"/>
      <c r="AC2114" s="7"/>
      <c r="AD2114" s="7"/>
      <c r="AE2114" s="7"/>
      <c r="AF2114" s="7"/>
      <c r="AG2114" s="7"/>
      <c r="AH2114" s="7"/>
      <c r="AI2114" s="7"/>
      <c r="AJ2114" s="7"/>
      <c r="AK2114" s="7"/>
      <c r="AL2114" s="7"/>
      <c r="AM2114" s="7"/>
      <c r="AN2114" s="7"/>
      <c r="AO2114" s="7"/>
      <c r="AP2114" s="7"/>
      <c r="AQ2114" s="7"/>
      <c r="AR2114" s="7"/>
      <c r="AS2114" s="7"/>
      <c r="AT2114" s="7"/>
      <c r="AU2114" s="7"/>
      <c r="AV2114" s="7"/>
      <c r="AW2114" s="7"/>
      <c r="AX2114" s="7"/>
      <c r="AY2114" s="7"/>
      <c r="AZ2114" s="7"/>
      <c r="BA2114" s="7"/>
      <c r="BB2114" s="7"/>
      <c r="BC2114" s="18"/>
      <c r="BD2114" s="7"/>
      <c r="BE2114" s="7"/>
      <c r="BF2114" s="7"/>
      <c r="BG2114" s="7"/>
      <c r="BH2114" s="7"/>
      <c r="BI2114" s="7"/>
      <c r="BJ2114" s="7"/>
      <c r="BK2114" s="7"/>
      <c r="BL2114" s="7"/>
      <c r="BM2114" s="7"/>
      <c r="BN2114" s="7"/>
      <c r="BO2114" s="7"/>
      <c r="BP2114" s="7"/>
      <c r="BQ2114" s="7"/>
      <c r="BR2114" s="7" t="s">
        <v>96</v>
      </c>
      <c r="BS2114" s="7" t="s">
        <v>96</v>
      </c>
      <c r="BT2114" s="7" t="s">
        <v>96</v>
      </c>
      <c r="BU2114" s="7" t="s">
        <v>97</v>
      </c>
    </row>
    <row r="2115" customFormat="false" ht="14.25" hidden="false" customHeight="true" outlineLevel="0" collapsed="false">
      <c r="A2115" s="5" t="n">
        <v>2114</v>
      </c>
      <c r="B2115" s="5"/>
      <c r="C2115" s="18" t="s">
        <v>8369</v>
      </c>
      <c r="D2115" s="18"/>
      <c r="E2115" s="10" t="s">
        <v>8370</v>
      </c>
      <c r="F2115" s="18" t="s">
        <v>8371</v>
      </c>
      <c r="G2115" s="18" t="s">
        <v>345</v>
      </c>
      <c r="H2115" s="18"/>
      <c r="I2115" s="7"/>
      <c r="J2115" s="7"/>
      <c r="K2115" s="7"/>
      <c r="L2115" s="18" t="s">
        <v>190</v>
      </c>
      <c r="M2115" s="18" t="s">
        <v>190</v>
      </c>
      <c r="N2115" s="7"/>
      <c r="O2115" s="7"/>
      <c r="P2115" s="7"/>
      <c r="Q2115" s="7"/>
      <c r="R2115" s="7"/>
      <c r="S2115" s="10" t="s">
        <v>8372</v>
      </c>
      <c r="T2115" s="7"/>
      <c r="U2115" s="7"/>
      <c r="V2115" s="7"/>
      <c r="W2115" s="7"/>
      <c r="X2115" s="7"/>
      <c r="Y2115" s="7"/>
      <c r="Z2115" s="7"/>
      <c r="AA2115" s="7"/>
      <c r="AB2115" s="7"/>
      <c r="AC2115" s="7"/>
      <c r="AD2115" s="7"/>
      <c r="AE2115" s="7"/>
      <c r="AF2115" s="7"/>
      <c r="AG2115" s="7"/>
      <c r="AH2115" s="7"/>
      <c r="AI2115" s="7"/>
      <c r="AJ2115" s="7"/>
      <c r="AK2115" s="7"/>
      <c r="AL2115" s="7"/>
      <c r="AM2115" s="7"/>
      <c r="AN2115" s="7"/>
      <c r="AO2115" s="7"/>
      <c r="AP2115" s="7"/>
      <c r="AQ2115" s="7"/>
      <c r="AR2115" s="7"/>
      <c r="AS2115" s="7"/>
      <c r="AT2115" s="7"/>
      <c r="AU2115" s="7"/>
      <c r="AV2115" s="7"/>
      <c r="AW2115" s="7"/>
      <c r="AX2115" s="7"/>
      <c r="AY2115" s="7"/>
      <c r="AZ2115" s="7"/>
      <c r="BA2115" s="7"/>
      <c r="BB2115" s="7"/>
      <c r="BC2115" s="18"/>
      <c r="BD2115" s="7"/>
      <c r="BE2115" s="7"/>
      <c r="BF2115" s="7"/>
      <c r="BG2115" s="7"/>
      <c r="BH2115" s="7"/>
      <c r="BI2115" s="7"/>
      <c r="BJ2115" s="7"/>
      <c r="BK2115" s="7"/>
      <c r="BL2115" s="7"/>
      <c r="BM2115" s="7"/>
      <c r="BN2115" s="7"/>
      <c r="BO2115" s="7"/>
      <c r="BP2115" s="7"/>
      <c r="BQ2115" s="7"/>
      <c r="BR2115" s="7" t="s">
        <v>96</v>
      </c>
      <c r="BS2115" s="7" t="s">
        <v>96</v>
      </c>
      <c r="BT2115" s="7" t="s">
        <v>96</v>
      </c>
      <c r="BU2115" s="7" t="s">
        <v>97</v>
      </c>
    </row>
    <row r="2116" customFormat="false" ht="14.25" hidden="false" customHeight="true" outlineLevel="0" collapsed="false">
      <c r="A2116" s="5" t="n">
        <v>2115</v>
      </c>
      <c r="B2116" s="5"/>
      <c r="C2116" s="18" t="s">
        <v>8373</v>
      </c>
      <c r="D2116" s="18" t="n">
        <v>2007</v>
      </c>
      <c r="E2116" s="10" t="s">
        <v>8374</v>
      </c>
      <c r="F2116" s="18" t="s">
        <v>435</v>
      </c>
      <c r="G2116" s="18" t="s">
        <v>169</v>
      </c>
      <c r="H2116" s="18" t="s">
        <v>101</v>
      </c>
      <c r="I2116" s="7"/>
      <c r="J2116" s="7"/>
      <c r="K2116" s="7"/>
      <c r="L2116" s="18" t="s">
        <v>109</v>
      </c>
      <c r="M2116" s="18" t="s">
        <v>190</v>
      </c>
      <c r="N2116" s="7"/>
      <c r="O2116" s="7"/>
      <c r="P2116" s="7"/>
      <c r="Q2116" s="7"/>
      <c r="R2116" s="7"/>
      <c r="S2116" s="10" t="s">
        <v>8375</v>
      </c>
      <c r="T2116" s="7"/>
      <c r="U2116" s="7"/>
      <c r="V2116" s="7"/>
      <c r="W2116" s="7"/>
      <c r="X2116" s="7"/>
      <c r="Y2116" s="7"/>
      <c r="Z2116" s="7"/>
      <c r="AA2116" s="7"/>
      <c r="AB2116" s="7"/>
      <c r="AC2116" s="7"/>
      <c r="AD2116" s="7"/>
      <c r="AE2116" s="7"/>
      <c r="AF2116" s="7"/>
      <c r="AG2116" s="7"/>
      <c r="AH2116" s="7"/>
      <c r="AI2116" s="7"/>
      <c r="AJ2116" s="7"/>
      <c r="AK2116" s="7"/>
      <c r="AL2116" s="7"/>
      <c r="AM2116" s="7"/>
      <c r="AN2116" s="7"/>
      <c r="AO2116" s="7"/>
      <c r="AP2116" s="7"/>
      <c r="AQ2116" s="7"/>
      <c r="AR2116" s="7"/>
      <c r="AS2116" s="7"/>
      <c r="AT2116" s="7"/>
      <c r="AU2116" s="7"/>
      <c r="AV2116" s="7"/>
      <c r="AW2116" s="7"/>
      <c r="AX2116" s="7"/>
      <c r="AY2116" s="7"/>
      <c r="AZ2116" s="7"/>
      <c r="BA2116" s="7"/>
      <c r="BB2116" s="7"/>
      <c r="BC2116" s="18" t="s">
        <v>4695</v>
      </c>
      <c r="BD2116" s="7"/>
      <c r="BE2116" s="7"/>
      <c r="BF2116" s="7"/>
      <c r="BG2116" s="7"/>
      <c r="BH2116" s="7"/>
      <c r="BI2116" s="7"/>
      <c r="BJ2116" s="7"/>
      <c r="BK2116" s="7"/>
      <c r="BL2116" s="7"/>
      <c r="BM2116" s="7"/>
      <c r="BN2116" s="7"/>
      <c r="BO2116" s="7"/>
      <c r="BP2116" s="7"/>
      <c r="BQ2116" s="7"/>
      <c r="BR2116" s="7" t="s">
        <v>96</v>
      </c>
      <c r="BS2116" s="7" t="s">
        <v>96</v>
      </c>
      <c r="BT2116" s="7" t="s">
        <v>96</v>
      </c>
      <c r="BU2116" s="7" t="s">
        <v>98</v>
      </c>
    </row>
    <row r="2117" customFormat="false" ht="14.25" hidden="false" customHeight="true" outlineLevel="0" collapsed="false">
      <c r="A2117" s="5" t="n">
        <v>2116</v>
      </c>
      <c r="B2117" s="5"/>
      <c r="C2117" s="18" t="s">
        <v>8376</v>
      </c>
      <c r="D2117" s="18"/>
      <c r="E2117" s="10" t="s">
        <v>8377</v>
      </c>
      <c r="F2117" s="18" t="s">
        <v>370</v>
      </c>
      <c r="G2117" s="18" t="s">
        <v>371</v>
      </c>
      <c r="H2117" s="18"/>
      <c r="I2117" s="7"/>
      <c r="J2117" s="7"/>
      <c r="K2117" s="7"/>
      <c r="L2117" s="18" t="s">
        <v>190</v>
      </c>
      <c r="M2117" s="18" t="s">
        <v>190</v>
      </c>
      <c r="N2117" s="7"/>
      <c r="O2117" s="7"/>
      <c r="P2117" s="7"/>
      <c r="Q2117" s="7"/>
      <c r="R2117" s="7"/>
      <c r="S2117" s="10" t="s">
        <v>8378</v>
      </c>
      <c r="T2117" s="7"/>
      <c r="U2117" s="7"/>
      <c r="V2117" s="7"/>
      <c r="W2117" s="7"/>
      <c r="X2117" s="7"/>
      <c r="Y2117" s="7"/>
      <c r="Z2117" s="7"/>
      <c r="AA2117" s="7"/>
      <c r="AB2117" s="7"/>
      <c r="AC2117" s="7"/>
      <c r="AD2117" s="7"/>
      <c r="AE2117" s="7"/>
      <c r="AF2117" s="7"/>
      <c r="AG2117" s="7"/>
      <c r="AH2117" s="7"/>
      <c r="AI2117" s="7"/>
      <c r="AJ2117" s="7"/>
      <c r="AK2117" s="7"/>
      <c r="AL2117" s="7"/>
      <c r="AM2117" s="7"/>
      <c r="AN2117" s="7"/>
      <c r="AO2117" s="7"/>
      <c r="AP2117" s="7"/>
      <c r="AQ2117" s="7"/>
      <c r="AR2117" s="7"/>
      <c r="AS2117" s="7"/>
      <c r="AT2117" s="7"/>
      <c r="AU2117" s="7"/>
      <c r="AV2117" s="7"/>
      <c r="AW2117" s="7"/>
      <c r="AX2117" s="7"/>
      <c r="AY2117" s="7"/>
      <c r="AZ2117" s="7"/>
      <c r="BA2117" s="7"/>
      <c r="BB2117" s="7"/>
      <c r="BC2117" s="18" t="s">
        <v>8379</v>
      </c>
      <c r="BD2117" s="7"/>
      <c r="BE2117" s="7"/>
      <c r="BF2117" s="7"/>
      <c r="BG2117" s="7"/>
      <c r="BH2117" s="7"/>
      <c r="BI2117" s="7"/>
      <c r="BJ2117" s="7"/>
      <c r="BK2117" s="7"/>
      <c r="BL2117" s="7"/>
      <c r="BM2117" s="7"/>
      <c r="BN2117" s="7"/>
      <c r="BO2117" s="7"/>
      <c r="BP2117" s="7"/>
      <c r="BQ2117" s="7"/>
      <c r="BR2117" s="7" t="s">
        <v>96</v>
      </c>
      <c r="BS2117" s="7" t="s">
        <v>96</v>
      </c>
      <c r="BT2117" s="7" t="s">
        <v>96</v>
      </c>
      <c r="BU2117" s="7" t="s">
        <v>96</v>
      </c>
    </row>
    <row r="2118" customFormat="false" ht="14.25" hidden="false" customHeight="true" outlineLevel="0" collapsed="false">
      <c r="A2118" s="5" t="n">
        <v>2117</v>
      </c>
      <c r="B2118" s="5"/>
      <c r="C2118" s="18" t="s">
        <v>8380</v>
      </c>
      <c r="D2118" s="18" t="n">
        <v>2010</v>
      </c>
      <c r="E2118" s="10" t="s">
        <v>8381</v>
      </c>
      <c r="F2118" s="18" t="s">
        <v>203</v>
      </c>
      <c r="G2118" s="18" t="s">
        <v>204</v>
      </c>
      <c r="H2118" s="18" t="s">
        <v>123</v>
      </c>
      <c r="I2118" s="7"/>
      <c r="J2118" s="7"/>
      <c r="K2118" s="7"/>
      <c r="L2118" s="18" t="s">
        <v>109</v>
      </c>
      <c r="M2118" s="18" t="s">
        <v>1449</v>
      </c>
      <c r="N2118" s="7"/>
      <c r="O2118" s="7"/>
      <c r="P2118" s="7"/>
      <c r="Q2118" s="7"/>
      <c r="R2118" s="7"/>
      <c r="S2118" s="10" t="s">
        <v>8382</v>
      </c>
      <c r="T2118" s="7"/>
      <c r="U2118" s="7"/>
      <c r="V2118" s="7"/>
      <c r="W2118" s="7"/>
      <c r="X2118" s="7"/>
      <c r="Y2118" s="7"/>
      <c r="Z2118" s="7"/>
      <c r="AA2118" s="7"/>
      <c r="AB2118" s="7"/>
      <c r="AC2118" s="7"/>
      <c r="AD2118" s="7"/>
      <c r="AE2118" s="7"/>
      <c r="AF2118" s="7"/>
      <c r="AG2118" s="7"/>
      <c r="AH2118" s="7"/>
      <c r="AI2118" s="7"/>
      <c r="AJ2118" s="7"/>
      <c r="AK2118" s="7"/>
      <c r="AL2118" s="7"/>
      <c r="AM2118" s="7"/>
      <c r="AN2118" s="7"/>
      <c r="AO2118" s="7"/>
      <c r="AP2118" s="7"/>
      <c r="AQ2118" s="7"/>
      <c r="AR2118" s="7"/>
      <c r="AS2118" s="7"/>
      <c r="AT2118" s="7"/>
      <c r="AU2118" s="7"/>
      <c r="AV2118" s="7"/>
      <c r="AW2118" s="7"/>
      <c r="AX2118" s="7"/>
      <c r="AY2118" s="7"/>
      <c r="AZ2118" s="7"/>
      <c r="BA2118" s="7"/>
      <c r="BB2118" s="7"/>
      <c r="BC2118" s="18" t="s">
        <v>8383</v>
      </c>
      <c r="BD2118" s="7"/>
      <c r="BE2118" s="7"/>
      <c r="BF2118" s="7"/>
      <c r="BG2118" s="7"/>
      <c r="BH2118" s="7"/>
      <c r="BI2118" s="7"/>
      <c r="BJ2118" s="7"/>
      <c r="BK2118" s="7"/>
      <c r="BL2118" s="7"/>
      <c r="BM2118" s="7"/>
      <c r="BN2118" s="7"/>
      <c r="BO2118" s="7"/>
      <c r="BP2118" s="7"/>
      <c r="BQ2118" s="7"/>
      <c r="BR2118" s="7" t="s">
        <v>98</v>
      </c>
      <c r="BS2118" s="7" t="s">
        <v>96</v>
      </c>
      <c r="BT2118" s="7" t="s">
        <v>98</v>
      </c>
      <c r="BU2118" s="7" t="s">
        <v>96</v>
      </c>
    </row>
    <row r="2119" customFormat="false" ht="14.25" hidden="false" customHeight="true" outlineLevel="0" collapsed="false">
      <c r="A2119" s="5" t="n">
        <v>2118</v>
      </c>
      <c r="B2119" s="5"/>
      <c r="C2119" s="18" t="s">
        <v>8384</v>
      </c>
      <c r="D2119" s="18"/>
      <c r="E2119" s="10" t="s">
        <v>8385</v>
      </c>
      <c r="F2119" s="18" t="s">
        <v>243</v>
      </c>
      <c r="G2119" s="18" t="s">
        <v>244</v>
      </c>
      <c r="H2119" s="18"/>
      <c r="I2119" s="7"/>
      <c r="J2119" s="7"/>
      <c r="K2119" s="7"/>
      <c r="L2119" s="18" t="s">
        <v>190</v>
      </c>
      <c r="M2119" s="18" t="s">
        <v>190</v>
      </c>
      <c r="N2119" s="7"/>
      <c r="O2119" s="7"/>
      <c r="P2119" s="7"/>
      <c r="Q2119" s="7"/>
      <c r="R2119" s="7"/>
      <c r="S2119" s="10" t="s">
        <v>8386</v>
      </c>
      <c r="T2119" s="7"/>
      <c r="U2119" s="7"/>
      <c r="V2119" s="7"/>
      <c r="W2119" s="7"/>
      <c r="X2119" s="7"/>
      <c r="Y2119" s="7"/>
      <c r="Z2119" s="7"/>
      <c r="AA2119" s="7"/>
      <c r="AB2119" s="7"/>
      <c r="AC2119" s="7"/>
      <c r="AD2119" s="7"/>
      <c r="AE2119" s="7"/>
      <c r="AF2119" s="7"/>
      <c r="AG2119" s="7"/>
      <c r="AH2119" s="7"/>
      <c r="AI2119" s="7"/>
      <c r="AJ2119" s="7"/>
      <c r="AK2119" s="7"/>
      <c r="AL2119" s="7"/>
      <c r="AM2119" s="7"/>
      <c r="AN2119" s="7"/>
      <c r="AO2119" s="7"/>
      <c r="AP2119" s="7"/>
      <c r="AQ2119" s="7"/>
      <c r="AR2119" s="7"/>
      <c r="AS2119" s="7"/>
      <c r="AT2119" s="7"/>
      <c r="AU2119" s="7"/>
      <c r="AV2119" s="7"/>
      <c r="AW2119" s="7"/>
      <c r="AX2119" s="7"/>
      <c r="AY2119" s="7"/>
      <c r="AZ2119" s="7"/>
      <c r="BA2119" s="7"/>
      <c r="BB2119" s="7"/>
      <c r="BC2119" s="18"/>
      <c r="BD2119" s="7"/>
      <c r="BE2119" s="7"/>
      <c r="BF2119" s="7"/>
      <c r="BG2119" s="7"/>
      <c r="BH2119" s="7"/>
      <c r="BI2119" s="7"/>
      <c r="BJ2119" s="7"/>
      <c r="BK2119" s="7"/>
      <c r="BL2119" s="7"/>
      <c r="BM2119" s="7"/>
      <c r="BN2119" s="7"/>
      <c r="BO2119" s="7"/>
      <c r="BP2119" s="7"/>
      <c r="BQ2119" s="7"/>
      <c r="BR2119" s="7" t="s">
        <v>96</v>
      </c>
      <c r="BS2119" s="7" t="s">
        <v>96</v>
      </c>
      <c r="BT2119" s="7" t="s">
        <v>96</v>
      </c>
      <c r="BU2119" s="7" t="s">
        <v>98</v>
      </c>
    </row>
    <row r="2120" customFormat="false" ht="14.25" hidden="false" customHeight="true" outlineLevel="0" collapsed="false">
      <c r="A2120" s="5" t="n">
        <v>2119</v>
      </c>
      <c r="B2120" s="5"/>
      <c r="C2120" s="18" t="s">
        <v>8387</v>
      </c>
      <c r="D2120" s="18"/>
      <c r="E2120" s="10" t="s">
        <v>8388</v>
      </c>
      <c r="F2120" s="18" t="s">
        <v>203</v>
      </c>
      <c r="G2120" s="18" t="s">
        <v>204</v>
      </c>
      <c r="H2120" s="18"/>
      <c r="I2120" s="7"/>
      <c r="J2120" s="7"/>
      <c r="K2120" s="7"/>
      <c r="L2120" s="18" t="s">
        <v>190</v>
      </c>
      <c r="M2120" s="18" t="s">
        <v>190</v>
      </c>
      <c r="N2120" s="7"/>
      <c r="O2120" s="7"/>
      <c r="P2120" s="7"/>
      <c r="Q2120" s="7"/>
      <c r="R2120" s="7"/>
      <c r="S2120" s="10" t="s">
        <v>8389</v>
      </c>
      <c r="T2120" s="7"/>
      <c r="U2120" s="7"/>
      <c r="V2120" s="7"/>
      <c r="W2120" s="7"/>
      <c r="X2120" s="7"/>
      <c r="Y2120" s="7"/>
      <c r="Z2120" s="7"/>
      <c r="AA2120" s="7"/>
      <c r="AB2120" s="7"/>
      <c r="AC2120" s="7"/>
      <c r="AD2120" s="7"/>
      <c r="AE2120" s="7"/>
      <c r="AF2120" s="7"/>
      <c r="AG2120" s="7"/>
      <c r="AH2120" s="7"/>
      <c r="AI2120" s="7"/>
      <c r="AJ2120" s="7"/>
      <c r="AK2120" s="7"/>
      <c r="AL2120" s="7"/>
      <c r="AM2120" s="7"/>
      <c r="AN2120" s="7"/>
      <c r="AO2120" s="7"/>
      <c r="AP2120" s="7"/>
      <c r="AQ2120" s="7"/>
      <c r="AR2120" s="7"/>
      <c r="AS2120" s="7"/>
      <c r="AT2120" s="7"/>
      <c r="AU2120" s="7"/>
      <c r="AV2120" s="7"/>
      <c r="AW2120" s="7"/>
      <c r="AX2120" s="7"/>
      <c r="AY2120" s="7"/>
      <c r="AZ2120" s="7"/>
      <c r="BA2120" s="7"/>
      <c r="BB2120" s="7"/>
      <c r="BC2120" s="18" t="s">
        <v>4823</v>
      </c>
      <c r="BD2120" s="7"/>
      <c r="BE2120" s="7"/>
      <c r="BF2120" s="7"/>
      <c r="BG2120" s="7"/>
      <c r="BH2120" s="7"/>
      <c r="BI2120" s="7"/>
      <c r="BJ2120" s="7"/>
      <c r="BK2120" s="7"/>
      <c r="BL2120" s="7"/>
      <c r="BM2120" s="7"/>
      <c r="BN2120" s="7"/>
      <c r="BO2120" s="7"/>
      <c r="BP2120" s="7"/>
      <c r="BQ2120" s="7"/>
      <c r="BR2120" s="7" t="s">
        <v>96</v>
      </c>
      <c r="BS2120" s="7" t="s">
        <v>96</v>
      </c>
      <c r="BT2120" s="7" t="s">
        <v>96</v>
      </c>
      <c r="BU2120" s="7" t="s">
        <v>98</v>
      </c>
    </row>
    <row r="2121" customFormat="false" ht="14.25" hidden="false" customHeight="true" outlineLevel="0" collapsed="false">
      <c r="A2121" s="5" t="n">
        <v>2120</v>
      </c>
      <c r="B2121" s="5"/>
      <c r="C2121" s="18" t="s">
        <v>8390</v>
      </c>
      <c r="D2121" s="18" t="n">
        <v>2001</v>
      </c>
      <c r="E2121" s="10" t="s">
        <v>8391</v>
      </c>
      <c r="F2121" s="18" t="s">
        <v>232</v>
      </c>
      <c r="G2121" s="18" t="s">
        <v>233</v>
      </c>
      <c r="H2121" s="18"/>
      <c r="I2121" s="7"/>
      <c r="J2121" s="7"/>
      <c r="K2121" s="7"/>
      <c r="L2121" s="18" t="s">
        <v>190</v>
      </c>
      <c r="M2121" s="18" t="s">
        <v>190</v>
      </c>
      <c r="N2121" s="7"/>
      <c r="O2121" s="7"/>
      <c r="P2121" s="7"/>
      <c r="Q2121" s="7"/>
      <c r="R2121" s="7"/>
      <c r="S2121" s="10" t="s">
        <v>8392</v>
      </c>
      <c r="T2121" s="7"/>
      <c r="U2121" s="7"/>
      <c r="V2121" s="7"/>
      <c r="W2121" s="7"/>
      <c r="X2121" s="7"/>
      <c r="Y2121" s="7"/>
      <c r="Z2121" s="7"/>
      <c r="AA2121" s="7"/>
      <c r="AB2121" s="7"/>
      <c r="AC2121" s="7"/>
      <c r="AD2121" s="7"/>
      <c r="AE2121" s="7"/>
      <c r="AF2121" s="7"/>
      <c r="AG2121" s="7"/>
      <c r="AH2121" s="7"/>
      <c r="AI2121" s="7"/>
      <c r="AJ2121" s="7"/>
      <c r="AK2121" s="7"/>
      <c r="AL2121" s="7"/>
      <c r="AM2121" s="7"/>
      <c r="AN2121" s="7"/>
      <c r="AO2121" s="7"/>
      <c r="AP2121" s="7"/>
      <c r="AQ2121" s="7"/>
      <c r="AR2121" s="7"/>
      <c r="AS2121" s="7"/>
      <c r="AT2121" s="7"/>
      <c r="AU2121" s="7"/>
      <c r="AV2121" s="7"/>
      <c r="AW2121" s="7"/>
      <c r="AX2121" s="7"/>
      <c r="AY2121" s="7"/>
      <c r="AZ2121" s="7"/>
      <c r="BA2121" s="7"/>
      <c r="BB2121" s="7"/>
      <c r="BC2121" s="18"/>
      <c r="BD2121" s="7"/>
      <c r="BE2121" s="7"/>
      <c r="BF2121" s="7"/>
      <c r="BG2121" s="7"/>
      <c r="BH2121" s="7"/>
      <c r="BI2121" s="7"/>
      <c r="BJ2121" s="7"/>
      <c r="BK2121" s="7"/>
      <c r="BL2121" s="7"/>
      <c r="BM2121" s="7"/>
      <c r="BN2121" s="7"/>
      <c r="BO2121" s="7"/>
      <c r="BP2121" s="7"/>
      <c r="BQ2121" s="7"/>
      <c r="BR2121" s="7" t="s">
        <v>96</v>
      </c>
      <c r="BS2121" s="7" t="s">
        <v>96</v>
      </c>
      <c r="BT2121" s="7" t="s">
        <v>96</v>
      </c>
      <c r="BU2121" s="7" t="s">
        <v>97</v>
      </c>
    </row>
    <row r="2122" customFormat="false" ht="14.25" hidden="false" customHeight="true" outlineLevel="0" collapsed="false">
      <c r="A2122" s="5" t="n">
        <v>2121</v>
      </c>
      <c r="B2122" s="5"/>
      <c r="C2122" s="18" t="s">
        <v>8393</v>
      </c>
      <c r="D2122" s="18"/>
      <c r="E2122" s="10" t="s">
        <v>8394</v>
      </c>
      <c r="F2122" s="18" t="s">
        <v>243</v>
      </c>
      <c r="G2122" s="18" t="s">
        <v>244</v>
      </c>
      <c r="H2122" s="18"/>
      <c r="I2122" s="7"/>
      <c r="J2122" s="7"/>
      <c r="K2122" s="7"/>
      <c r="L2122" s="18" t="s">
        <v>190</v>
      </c>
      <c r="M2122" s="18" t="s">
        <v>190</v>
      </c>
      <c r="N2122" s="7"/>
      <c r="O2122" s="7"/>
      <c r="P2122" s="7"/>
      <c r="Q2122" s="7"/>
      <c r="R2122" s="7"/>
      <c r="S2122" s="10" t="s">
        <v>8395</v>
      </c>
      <c r="T2122" s="7"/>
      <c r="U2122" s="7"/>
      <c r="V2122" s="7"/>
      <c r="W2122" s="7"/>
      <c r="X2122" s="7"/>
      <c r="Y2122" s="7"/>
      <c r="Z2122" s="7"/>
      <c r="AA2122" s="7"/>
      <c r="AB2122" s="7"/>
      <c r="AC2122" s="7"/>
      <c r="AD2122" s="7"/>
      <c r="AE2122" s="7"/>
      <c r="AF2122" s="7"/>
      <c r="AG2122" s="7"/>
      <c r="AH2122" s="7"/>
      <c r="AI2122" s="7"/>
      <c r="AJ2122" s="7"/>
      <c r="AK2122" s="7"/>
      <c r="AL2122" s="7"/>
      <c r="AM2122" s="7"/>
      <c r="AN2122" s="7"/>
      <c r="AO2122" s="7"/>
      <c r="AP2122" s="7"/>
      <c r="AQ2122" s="7"/>
      <c r="AR2122" s="7"/>
      <c r="AS2122" s="7"/>
      <c r="AT2122" s="7"/>
      <c r="AU2122" s="7"/>
      <c r="AV2122" s="7"/>
      <c r="AW2122" s="7"/>
      <c r="AX2122" s="7"/>
      <c r="AY2122" s="7"/>
      <c r="AZ2122" s="7"/>
      <c r="BA2122" s="7"/>
      <c r="BB2122" s="7"/>
      <c r="BC2122" s="18"/>
      <c r="BD2122" s="7"/>
      <c r="BE2122" s="7"/>
      <c r="BF2122" s="7"/>
      <c r="BG2122" s="7"/>
      <c r="BH2122" s="7"/>
      <c r="BI2122" s="7"/>
      <c r="BJ2122" s="7"/>
      <c r="BK2122" s="7"/>
      <c r="BL2122" s="7"/>
      <c r="BM2122" s="7"/>
      <c r="BN2122" s="7"/>
      <c r="BO2122" s="7"/>
      <c r="BP2122" s="7"/>
      <c r="BQ2122" s="7"/>
      <c r="BR2122" s="7" t="s">
        <v>96</v>
      </c>
      <c r="BS2122" s="7" t="s">
        <v>96</v>
      </c>
      <c r="BT2122" s="7" t="s">
        <v>96</v>
      </c>
      <c r="BU2122" s="7" t="s">
        <v>97</v>
      </c>
    </row>
    <row r="2123" customFormat="false" ht="14.25" hidden="false" customHeight="true" outlineLevel="0" collapsed="false">
      <c r="A2123" s="5" t="n">
        <v>2122</v>
      </c>
      <c r="B2123" s="5"/>
      <c r="C2123" s="18" t="s">
        <v>8396</v>
      </c>
      <c r="D2123" s="18" t="n">
        <v>1986</v>
      </c>
      <c r="E2123" s="10" t="s">
        <v>8397</v>
      </c>
      <c r="F2123" s="18" t="s">
        <v>243</v>
      </c>
      <c r="G2123" s="18" t="s">
        <v>244</v>
      </c>
      <c r="H2123" s="18" t="s">
        <v>101</v>
      </c>
      <c r="I2123" s="7"/>
      <c r="J2123" s="7"/>
      <c r="K2123" s="7"/>
      <c r="L2123" s="18" t="s">
        <v>190</v>
      </c>
      <c r="M2123" s="18" t="s">
        <v>190</v>
      </c>
      <c r="N2123" s="7"/>
      <c r="O2123" s="7"/>
      <c r="P2123" s="7"/>
      <c r="Q2123" s="7"/>
      <c r="R2123" s="7"/>
      <c r="S2123" s="10" t="s">
        <v>8398</v>
      </c>
      <c r="T2123" s="7"/>
      <c r="U2123" s="7"/>
      <c r="V2123" s="7"/>
      <c r="W2123" s="7"/>
      <c r="X2123" s="7"/>
      <c r="Y2123" s="7"/>
      <c r="Z2123" s="7"/>
      <c r="AA2123" s="7"/>
      <c r="AB2123" s="7"/>
      <c r="AC2123" s="7"/>
      <c r="AD2123" s="7"/>
      <c r="AE2123" s="7"/>
      <c r="AF2123" s="7"/>
      <c r="AG2123" s="7"/>
      <c r="AH2123" s="7"/>
      <c r="AI2123" s="7"/>
      <c r="AJ2123" s="7"/>
      <c r="AK2123" s="7"/>
      <c r="AL2123" s="7"/>
      <c r="AM2123" s="7"/>
      <c r="AN2123" s="7"/>
      <c r="AO2123" s="7"/>
      <c r="AP2123" s="7"/>
      <c r="AQ2123" s="7"/>
      <c r="AR2123" s="7"/>
      <c r="AS2123" s="7"/>
      <c r="AT2123" s="7"/>
      <c r="AU2123" s="7"/>
      <c r="AV2123" s="7"/>
      <c r="AW2123" s="7"/>
      <c r="AX2123" s="7"/>
      <c r="AY2123" s="7"/>
      <c r="AZ2123" s="7"/>
      <c r="BA2123" s="7"/>
      <c r="BB2123" s="7"/>
      <c r="BC2123" s="18"/>
      <c r="BD2123" s="7"/>
      <c r="BE2123" s="7"/>
      <c r="BF2123" s="7"/>
      <c r="BG2123" s="7"/>
      <c r="BH2123" s="7"/>
      <c r="BI2123" s="7"/>
      <c r="BJ2123" s="7"/>
      <c r="BK2123" s="7"/>
      <c r="BL2123" s="7"/>
      <c r="BM2123" s="7"/>
      <c r="BN2123" s="7"/>
      <c r="BO2123" s="7"/>
      <c r="BP2123" s="7"/>
      <c r="BQ2123" s="7"/>
      <c r="BR2123" s="7" t="s">
        <v>96</v>
      </c>
      <c r="BS2123" s="7" t="s">
        <v>96</v>
      </c>
      <c r="BT2123" s="7" t="s">
        <v>96</v>
      </c>
      <c r="BU2123" s="7" t="s">
        <v>98</v>
      </c>
    </row>
    <row r="2124" customFormat="false" ht="14.25" hidden="false" customHeight="true" outlineLevel="0" collapsed="false">
      <c r="A2124" s="5" t="n">
        <v>2123</v>
      </c>
      <c r="B2124" s="5"/>
      <c r="C2124" s="18" t="s">
        <v>8399</v>
      </c>
      <c r="D2124" s="18"/>
      <c r="E2124" s="10" t="s">
        <v>8400</v>
      </c>
      <c r="F2124" s="18" t="s">
        <v>435</v>
      </c>
      <c r="G2124" s="18" t="s">
        <v>169</v>
      </c>
      <c r="H2124" s="18"/>
      <c r="I2124" s="7"/>
      <c r="J2124" s="7"/>
      <c r="K2124" s="7"/>
      <c r="L2124" s="18" t="s">
        <v>190</v>
      </c>
      <c r="M2124" s="18" t="s">
        <v>190</v>
      </c>
      <c r="N2124" s="7"/>
      <c r="O2124" s="7"/>
      <c r="P2124" s="7"/>
      <c r="Q2124" s="7"/>
      <c r="R2124" s="7"/>
      <c r="S2124" s="10" t="s">
        <v>8401</v>
      </c>
      <c r="T2124" s="7"/>
      <c r="U2124" s="7"/>
      <c r="V2124" s="7"/>
      <c r="W2124" s="7"/>
      <c r="X2124" s="7"/>
      <c r="Y2124" s="7"/>
      <c r="Z2124" s="7"/>
      <c r="AA2124" s="7"/>
      <c r="AB2124" s="7"/>
      <c r="AC2124" s="7"/>
      <c r="AD2124" s="7"/>
      <c r="AE2124" s="7"/>
      <c r="AF2124" s="7"/>
      <c r="AG2124" s="7"/>
      <c r="AH2124" s="7"/>
      <c r="AI2124" s="7"/>
      <c r="AJ2124" s="7"/>
      <c r="AK2124" s="7"/>
      <c r="AL2124" s="7"/>
      <c r="AM2124" s="7"/>
      <c r="AN2124" s="7"/>
      <c r="AO2124" s="7"/>
      <c r="AP2124" s="7"/>
      <c r="AQ2124" s="7"/>
      <c r="AR2124" s="7"/>
      <c r="AS2124" s="7"/>
      <c r="AT2124" s="7"/>
      <c r="AU2124" s="7"/>
      <c r="AV2124" s="7"/>
      <c r="AW2124" s="7"/>
      <c r="AX2124" s="7"/>
      <c r="AY2124" s="7"/>
      <c r="AZ2124" s="7"/>
      <c r="BA2124" s="7"/>
      <c r="BB2124" s="7"/>
      <c r="BC2124" s="18" t="s">
        <v>7026</v>
      </c>
      <c r="BD2124" s="7"/>
      <c r="BE2124" s="7"/>
      <c r="BF2124" s="7"/>
      <c r="BG2124" s="7"/>
      <c r="BH2124" s="7"/>
      <c r="BI2124" s="7"/>
      <c r="BJ2124" s="7"/>
      <c r="BK2124" s="7"/>
      <c r="BL2124" s="7"/>
      <c r="BM2124" s="7"/>
      <c r="BN2124" s="7"/>
      <c r="BO2124" s="7"/>
      <c r="BP2124" s="7"/>
      <c r="BQ2124" s="7"/>
      <c r="BR2124" s="7" t="s">
        <v>96</v>
      </c>
      <c r="BS2124" s="7" t="s">
        <v>96</v>
      </c>
      <c r="BT2124" s="7" t="s">
        <v>96</v>
      </c>
      <c r="BU2124" s="7" t="s">
        <v>97</v>
      </c>
    </row>
    <row r="2125" customFormat="false" ht="14.25" hidden="false" customHeight="true" outlineLevel="0" collapsed="false">
      <c r="A2125" s="5" t="n">
        <v>2124</v>
      </c>
      <c r="B2125" s="5"/>
      <c r="C2125" s="18" t="s">
        <v>8402</v>
      </c>
      <c r="D2125" s="18" t="n">
        <v>2012</v>
      </c>
      <c r="E2125" s="10" t="s">
        <v>8403</v>
      </c>
      <c r="F2125" s="18" t="s">
        <v>608</v>
      </c>
      <c r="G2125" s="18" t="s">
        <v>609</v>
      </c>
      <c r="H2125" s="18" t="s">
        <v>187</v>
      </c>
      <c r="I2125" s="7"/>
      <c r="J2125" s="7"/>
      <c r="K2125" s="7"/>
      <c r="L2125" s="18" t="s">
        <v>190</v>
      </c>
      <c r="M2125" s="18" t="s">
        <v>190</v>
      </c>
      <c r="N2125" s="7"/>
      <c r="O2125" s="7"/>
      <c r="P2125" s="7"/>
      <c r="Q2125" s="7"/>
      <c r="R2125" s="7"/>
      <c r="S2125" s="10" t="s">
        <v>8404</v>
      </c>
      <c r="T2125" s="7"/>
      <c r="U2125" s="7"/>
      <c r="V2125" s="7"/>
      <c r="W2125" s="7"/>
      <c r="X2125" s="7"/>
      <c r="Y2125" s="7"/>
      <c r="Z2125" s="7"/>
      <c r="AA2125" s="7"/>
      <c r="AB2125" s="7"/>
      <c r="AC2125" s="7"/>
      <c r="AD2125" s="7"/>
      <c r="AE2125" s="7"/>
      <c r="AF2125" s="7"/>
      <c r="AG2125" s="7"/>
      <c r="AH2125" s="7"/>
      <c r="AI2125" s="7"/>
      <c r="AJ2125" s="7"/>
      <c r="AK2125" s="7"/>
      <c r="AL2125" s="7"/>
      <c r="AM2125" s="7"/>
      <c r="AN2125" s="7"/>
      <c r="AO2125" s="7"/>
      <c r="AP2125" s="7"/>
      <c r="AQ2125" s="7"/>
      <c r="AR2125" s="7"/>
      <c r="AS2125" s="7"/>
      <c r="AT2125" s="7"/>
      <c r="AU2125" s="7"/>
      <c r="AV2125" s="7"/>
      <c r="AW2125" s="7"/>
      <c r="AX2125" s="7"/>
      <c r="AY2125" s="7"/>
      <c r="AZ2125" s="7"/>
      <c r="BA2125" s="7"/>
      <c r="BB2125" s="7"/>
      <c r="BC2125" s="18"/>
      <c r="BD2125" s="7"/>
      <c r="BE2125" s="7"/>
      <c r="BF2125" s="7"/>
      <c r="BG2125" s="7"/>
      <c r="BH2125" s="7"/>
      <c r="BI2125" s="7"/>
      <c r="BJ2125" s="7"/>
      <c r="BK2125" s="7"/>
      <c r="BL2125" s="7"/>
      <c r="BM2125" s="7"/>
      <c r="BN2125" s="7"/>
      <c r="BO2125" s="7"/>
      <c r="BP2125" s="7"/>
      <c r="BQ2125" s="7"/>
      <c r="BR2125" s="7" t="s">
        <v>96</v>
      </c>
      <c r="BS2125" s="7" t="s">
        <v>96</v>
      </c>
      <c r="BT2125" s="7" t="s">
        <v>96</v>
      </c>
      <c r="BU2125" s="7" t="s">
        <v>98</v>
      </c>
    </row>
    <row r="2126" customFormat="false" ht="14.25" hidden="false" customHeight="true" outlineLevel="0" collapsed="false">
      <c r="A2126" s="5" t="n">
        <v>2125</v>
      </c>
      <c r="B2126" s="5"/>
      <c r="C2126" s="18" t="s">
        <v>8405</v>
      </c>
      <c r="D2126" s="18" t="n">
        <v>2019</v>
      </c>
      <c r="E2126" s="10" t="s">
        <v>8406</v>
      </c>
      <c r="F2126" s="18" t="s">
        <v>387</v>
      </c>
      <c r="G2126" s="18" t="s">
        <v>244</v>
      </c>
      <c r="H2126" s="18" t="s">
        <v>625</v>
      </c>
      <c r="I2126" s="7"/>
      <c r="J2126" s="7"/>
      <c r="K2126" s="7"/>
      <c r="L2126" s="18" t="s">
        <v>190</v>
      </c>
      <c r="M2126" s="18" t="s">
        <v>190</v>
      </c>
      <c r="N2126" s="7"/>
      <c r="O2126" s="7"/>
      <c r="P2126" s="7"/>
      <c r="Q2126" s="7"/>
      <c r="R2126" s="7"/>
      <c r="S2126" s="10" t="s">
        <v>8407</v>
      </c>
      <c r="T2126" s="7"/>
      <c r="U2126" s="7"/>
      <c r="V2126" s="7"/>
      <c r="W2126" s="7"/>
      <c r="X2126" s="7"/>
      <c r="Y2126" s="7"/>
      <c r="Z2126" s="7"/>
      <c r="AA2126" s="7"/>
      <c r="AB2126" s="7"/>
      <c r="AC2126" s="7"/>
      <c r="AD2126" s="7"/>
      <c r="AE2126" s="7"/>
      <c r="AF2126" s="7"/>
      <c r="AG2126" s="7"/>
      <c r="AH2126" s="7"/>
      <c r="AI2126" s="7"/>
      <c r="AJ2126" s="7"/>
      <c r="AK2126" s="7"/>
      <c r="AL2126" s="7"/>
      <c r="AM2126" s="7"/>
      <c r="AN2126" s="7"/>
      <c r="AO2126" s="7"/>
      <c r="AP2126" s="7"/>
      <c r="AQ2126" s="7"/>
      <c r="AR2126" s="7"/>
      <c r="AS2126" s="7"/>
      <c r="AT2126" s="7"/>
      <c r="AU2126" s="7"/>
      <c r="AV2126" s="7"/>
      <c r="AW2126" s="7"/>
      <c r="AX2126" s="7"/>
      <c r="AY2126" s="7"/>
      <c r="AZ2126" s="7"/>
      <c r="BA2126" s="7"/>
      <c r="BB2126" s="7"/>
      <c r="BC2126" s="18" t="s">
        <v>8408</v>
      </c>
      <c r="BD2126" s="7"/>
      <c r="BE2126" s="7"/>
      <c r="BF2126" s="7"/>
      <c r="BG2126" s="7"/>
      <c r="BH2126" s="7"/>
      <c r="BI2126" s="7"/>
      <c r="BJ2126" s="7"/>
      <c r="BK2126" s="7"/>
      <c r="BL2126" s="7"/>
      <c r="BM2126" s="7"/>
      <c r="BN2126" s="7"/>
      <c r="BO2126" s="7"/>
      <c r="BP2126" s="7"/>
      <c r="BQ2126" s="7"/>
      <c r="BR2126" s="7" t="s">
        <v>96</v>
      </c>
      <c r="BS2126" s="7" t="s">
        <v>96</v>
      </c>
      <c r="BT2126" s="7" t="s">
        <v>96</v>
      </c>
      <c r="BU2126" s="7" t="s">
        <v>97</v>
      </c>
    </row>
    <row r="2127" customFormat="false" ht="14.25" hidden="false" customHeight="true" outlineLevel="0" collapsed="false">
      <c r="A2127" s="5" t="n">
        <v>2126</v>
      </c>
      <c r="B2127" s="5"/>
      <c r="C2127" s="18" t="s">
        <v>8409</v>
      </c>
      <c r="D2127" s="18" t="n">
        <v>1947</v>
      </c>
      <c r="E2127" s="10" t="s">
        <v>8410</v>
      </c>
      <c r="F2127" s="18" t="s">
        <v>387</v>
      </c>
      <c r="G2127" s="18" t="s">
        <v>244</v>
      </c>
      <c r="H2127" s="18" t="s">
        <v>149</v>
      </c>
      <c r="I2127" s="7"/>
      <c r="J2127" s="7"/>
      <c r="K2127" s="7"/>
      <c r="L2127" s="18" t="s">
        <v>190</v>
      </c>
      <c r="M2127" s="18" t="s">
        <v>190</v>
      </c>
      <c r="N2127" s="7"/>
      <c r="O2127" s="7"/>
      <c r="P2127" s="7"/>
      <c r="Q2127" s="7"/>
      <c r="R2127" s="7"/>
      <c r="S2127" s="10" t="s">
        <v>8411</v>
      </c>
      <c r="T2127" s="7"/>
      <c r="U2127" s="7"/>
      <c r="V2127" s="7"/>
      <c r="W2127" s="7"/>
      <c r="X2127" s="7"/>
      <c r="Y2127" s="7"/>
      <c r="Z2127" s="7"/>
      <c r="AA2127" s="7"/>
      <c r="AB2127" s="7"/>
      <c r="AC2127" s="7"/>
      <c r="AD2127" s="7"/>
      <c r="AE2127" s="7"/>
      <c r="AF2127" s="7"/>
      <c r="AG2127" s="7"/>
      <c r="AH2127" s="7"/>
      <c r="AI2127" s="7"/>
      <c r="AJ2127" s="7"/>
      <c r="AK2127" s="7"/>
      <c r="AL2127" s="7"/>
      <c r="AM2127" s="7"/>
      <c r="AN2127" s="7"/>
      <c r="AO2127" s="7"/>
      <c r="AP2127" s="7"/>
      <c r="AQ2127" s="7"/>
      <c r="AR2127" s="7"/>
      <c r="AS2127" s="7"/>
      <c r="AT2127" s="7"/>
      <c r="AU2127" s="7"/>
      <c r="AV2127" s="7"/>
      <c r="AW2127" s="7"/>
      <c r="AX2127" s="7"/>
      <c r="AY2127" s="7"/>
      <c r="AZ2127" s="7"/>
      <c r="BA2127" s="7"/>
      <c r="BB2127" s="7"/>
      <c r="BC2127" s="18"/>
      <c r="BD2127" s="7"/>
      <c r="BE2127" s="7"/>
      <c r="BF2127" s="7"/>
      <c r="BG2127" s="7"/>
      <c r="BH2127" s="7"/>
      <c r="BI2127" s="7"/>
      <c r="BJ2127" s="7"/>
      <c r="BK2127" s="7"/>
      <c r="BL2127" s="7"/>
      <c r="BM2127" s="7"/>
      <c r="BN2127" s="7"/>
      <c r="BO2127" s="7"/>
      <c r="BP2127" s="7"/>
      <c r="BQ2127" s="7"/>
      <c r="BR2127" s="7" t="s">
        <v>96</v>
      </c>
      <c r="BS2127" s="7" t="s">
        <v>96</v>
      </c>
      <c r="BT2127" s="7" t="s">
        <v>97</v>
      </c>
      <c r="BU2127" s="7" t="s">
        <v>98</v>
      </c>
    </row>
    <row r="2128" customFormat="false" ht="14.25" hidden="false" customHeight="true" outlineLevel="0" collapsed="false">
      <c r="A2128" s="5" t="n">
        <v>2127</v>
      </c>
      <c r="B2128" s="5"/>
      <c r="C2128" s="18" t="s">
        <v>8412</v>
      </c>
      <c r="D2128" s="18"/>
      <c r="E2128" s="10" t="s">
        <v>8413</v>
      </c>
      <c r="F2128" s="18" t="s">
        <v>643</v>
      </c>
      <c r="G2128" s="18" t="s">
        <v>359</v>
      </c>
      <c r="H2128" s="18"/>
      <c r="I2128" s="7"/>
      <c r="J2128" s="7"/>
      <c r="K2128" s="7"/>
      <c r="L2128" s="18" t="s">
        <v>190</v>
      </c>
      <c r="M2128" s="18" t="s">
        <v>190</v>
      </c>
      <c r="N2128" s="7"/>
      <c r="O2128" s="7"/>
      <c r="P2128" s="7"/>
      <c r="Q2128" s="7"/>
      <c r="R2128" s="7"/>
      <c r="S2128" s="10" t="s">
        <v>8414</v>
      </c>
      <c r="T2128" s="7"/>
      <c r="U2128" s="7"/>
      <c r="V2128" s="7"/>
      <c r="W2128" s="7"/>
      <c r="X2128" s="7"/>
      <c r="Y2128" s="7"/>
      <c r="Z2128" s="7"/>
      <c r="AA2128" s="7"/>
      <c r="AB2128" s="7"/>
      <c r="AC2128" s="7"/>
      <c r="AD2128" s="7"/>
      <c r="AE2128" s="7"/>
      <c r="AF2128" s="7"/>
      <c r="AG2128" s="7"/>
      <c r="AH2128" s="7"/>
      <c r="AI2128" s="7"/>
      <c r="AJ2128" s="7"/>
      <c r="AK2128" s="7"/>
      <c r="AL2128" s="7"/>
      <c r="AM2128" s="7"/>
      <c r="AN2128" s="7"/>
      <c r="AO2128" s="7"/>
      <c r="AP2128" s="7"/>
      <c r="AQ2128" s="7"/>
      <c r="AR2128" s="7"/>
      <c r="AS2128" s="7"/>
      <c r="AT2128" s="7"/>
      <c r="AU2128" s="7"/>
      <c r="AV2128" s="7"/>
      <c r="AW2128" s="7"/>
      <c r="AX2128" s="7"/>
      <c r="AY2128" s="7"/>
      <c r="AZ2128" s="7"/>
      <c r="BA2128" s="7"/>
      <c r="BB2128" s="7"/>
      <c r="BC2128" s="18"/>
      <c r="BD2128" s="7"/>
      <c r="BE2128" s="7"/>
      <c r="BF2128" s="7"/>
      <c r="BG2128" s="7"/>
      <c r="BH2128" s="7"/>
      <c r="BI2128" s="7"/>
      <c r="BJ2128" s="7"/>
      <c r="BK2128" s="7"/>
      <c r="BL2128" s="7"/>
      <c r="BM2128" s="7"/>
      <c r="BN2128" s="7"/>
      <c r="BO2128" s="7"/>
      <c r="BP2128" s="7"/>
      <c r="BQ2128" s="7"/>
      <c r="BR2128" s="7" t="s">
        <v>96</v>
      </c>
      <c r="BS2128" s="7" t="s">
        <v>96</v>
      </c>
      <c r="BT2128" s="7" t="s">
        <v>96</v>
      </c>
      <c r="BU2128" s="7" t="s">
        <v>97</v>
      </c>
    </row>
    <row r="2129" customFormat="false" ht="14.25" hidden="false" customHeight="true" outlineLevel="0" collapsed="false">
      <c r="A2129" s="5" t="n">
        <v>2128</v>
      </c>
      <c r="B2129" s="5"/>
      <c r="C2129" s="18" t="s">
        <v>8415</v>
      </c>
      <c r="D2129" s="18"/>
      <c r="E2129" s="10" t="s">
        <v>8416</v>
      </c>
      <c r="F2129" s="18" t="s">
        <v>168</v>
      </c>
      <c r="G2129" s="18" t="s">
        <v>169</v>
      </c>
      <c r="H2129" s="18"/>
      <c r="I2129" s="7"/>
      <c r="J2129" s="7"/>
      <c r="K2129" s="7"/>
      <c r="L2129" s="18" t="s">
        <v>190</v>
      </c>
      <c r="M2129" s="18" t="s">
        <v>190</v>
      </c>
      <c r="N2129" s="7"/>
      <c r="O2129" s="7"/>
      <c r="P2129" s="7"/>
      <c r="Q2129" s="7"/>
      <c r="R2129" s="7"/>
      <c r="S2129" s="10" t="s">
        <v>8417</v>
      </c>
      <c r="T2129" s="7"/>
      <c r="U2129" s="7"/>
      <c r="V2129" s="7"/>
      <c r="W2129" s="7"/>
      <c r="X2129" s="7"/>
      <c r="Y2129" s="7"/>
      <c r="Z2129" s="7"/>
      <c r="AA2129" s="7"/>
      <c r="AB2129" s="7"/>
      <c r="AC2129" s="7"/>
      <c r="AD2129" s="7"/>
      <c r="AE2129" s="7"/>
      <c r="AF2129" s="7"/>
      <c r="AG2129" s="7"/>
      <c r="AH2129" s="7"/>
      <c r="AI2129" s="7"/>
      <c r="AJ2129" s="7"/>
      <c r="AK2129" s="7"/>
      <c r="AL2129" s="7"/>
      <c r="AM2129" s="7"/>
      <c r="AN2129" s="7"/>
      <c r="AO2129" s="7"/>
      <c r="AP2129" s="7"/>
      <c r="AQ2129" s="7"/>
      <c r="AR2129" s="7"/>
      <c r="AS2129" s="7"/>
      <c r="AT2129" s="7"/>
      <c r="AU2129" s="7"/>
      <c r="AV2129" s="7"/>
      <c r="AW2129" s="7"/>
      <c r="AX2129" s="7"/>
      <c r="AY2129" s="7"/>
      <c r="AZ2129" s="7"/>
      <c r="BA2129" s="7"/>
      <c r="BB2129" s="7"/>
      <c r="BC2129" s="18" t="s">
        <v>8418</v>
      </c>
      <c r="BD2129" s="7"/>
      <c r="BE2129" s="7"/>
      <c r="BF2129" s="7"/>
      <c r="BG2129" s="7"/>
      <c r="BH2129" s="7"/>
      <c r="BI2129" s="7"/>
      <c r="BJ2129" s="7"/>
      <c r="BK2129" s="7"/>
      <c r="BL2129" s="7"/>
      <c r="BM2129" s="7"/>
      <c r="BN2129" s="7"/>
      <c r="BO2129" s="7"/>
      <c r="BP2129" s="7"/>
      <c r="BQ2129" s="7"/>
      <c r="BR2129" s="7" t="s">
        <v>96</v>
      </c>
      <c r="BS2129" s="7" t="s">
        <v>96</v>
      </c>
      <c r="BT2129" s="7" t="s">
        <v>96</v>
      </c>
      <c r="BU2129" s="7" t="s">
        <v>96</v>
      </c>
    </row>
    <row r="2130" customFormat="false" ht="14.25" hidden="false" customHeight="true" outlineLevel="0" collapsed="false">
      <c r="A2130" s="5" t="n">
        <v>2129</v>
      </c>
      <c r="B2130" s="5"/>
      <c r="C2130" s="18" t="s">
        <v>3272</v>
      </c>
      <c r="D2130" s="18"/>
      <c r="E2130" s="10" t="s">
        <v>8419</v>
      </c>
      <c r="F2130" s="18" t="s">
        <v>243</v>
      </c>
      <c r="G2130" s="18" t="s">
        <v>244</v>
      </c>
      <c r="H2130" s="18"/>
      <c r="I2130" s="7"/>
      <c r="J2130" s="7"/>
      <c r="K2130" s="7"/>
      <c r="L2130" s="18" t="s">
        <v>190</v>
      </c>
      <c r="M2130" s="18" t="s">
        <v>190</v>
      </c>
      <c r="N2130" s="7"/>
      <c r="O2130" s="7"/>
      <c r="P2130" s="7"/>
      <c r="Q2130" s="7"/>
      <c r="R2130" s="7"/>
      <c r="S2130" s="10" t="s">
        <v>8420</v>
      </c>
      <c r="T2130" s="7"/>
      <c r="U2130" s="7"/>
      <c r="V2130" s="7"/>
      <c r="W2130" s="7"/>
      <c r="X2130" s="7"/>
      <c r="Y2130" s="7"/>
      <c r="Z2130" s="7"/>
      <c r="AA2130" s="7"/>
      <c r="AB2130" s="7"/>
      <c r="AC2130" s="7"/>
      <c r="AD2130" s="7"/>
      <c r="AE2130" s="7"/>
      <c r="AF2130" s="7"/>
      <c r="AG2130" s="7"/>
      <c r="AH2130" s="7"/>
      <c r="AI2130" s="7"/>
      <c r="AJ2130" s="7"/>
      <c r="AK2130" s="7"/>
      <c r="AL2130" s="7"/>
      <c r="AM2130" s="7"/>
      <c r="AN2130" s="7"/>
      <c r="AO2130" s="7"/>
      <c r="AP2130" s="7"/>
      <c r="AQ2130" s="7"/>
      <c r="AR2130" s="7"/>
      <c r="AS2130" s="7"/>
      <c r="AT2130" s="7"/>
      <c r="AU2130" s="7"/>
      <c r="AV2130" s="7"/>
      <c r="AW2130" s="7"/>
      <c r="AX2130" s="7"/>
      <c r="AY2130" s="7"/>
      <c r="AZ2130" s="7"/>
      <c r="BA2130" s="7"/>
      <c r="BB2130" s="7"/>
      <c r="BC2130" s="18" t="s">
        <v>4659</v>
      </c>
      <c r="BD2130" s="7"/>
      <c r="BE2130" s="7"/>
      <c r="BF2130" s="7"/>
      <c r="BG2130" s="7"/>
      <c r="BH2130" s="7"/>
      <c r="BI2130" s="7"/>
      <c r="BJ2130" s="7"/>
      <c r="BK2130" s="7"/>
      <c r="BL2130" s="7"/>
      <c r="BM2130" s="7"/>
      <c r="BN2130" s="7"/>
      <c r="BO2130" s="7"/>
      <c r="BP2130" s="7"/>
      <c r="BQ2130" s="7"/>
      <c r="BR2130" s="7" t="s">
        <v>96</v>
      </c>
      <c r="BS2130" s="7" t="s">
        <v>96</v>
      </c>
      <c r="BT2130" s="7" t="s">
        <v>96</v>
      </c>
      <c r="BU2130" s="7" t="s">
        <v>97</v>
      </c>
    </row>
    <row r="2131" customFormat="false" ht="14.25" hidden="false" customHeight="true" outlineLevel="0" collapsed="false">
      <c r="A2131" s="5" t="n">
        <v>2130</v>
      </c>
      <c r="B2131" s="5"/>
      <c r="C2131" s="18" t="s">
        <v>8421</v>
      </c>
      <c r="D2131" s="18"/>
      <c r="E2131" s="10" t="s">
        <v>8422</v>
      </c>
      <c r="F2131" s="18" t="s">
        <v>4970</v>
      </c>
      <c r="G2131" s="18" t="s">
        <v>244</v>
      </c>
      <c r="H2131" s="18"/>
      <c r="I2131" s="7"/>
      <c r="J2131" s="7"/>
      <c r="K2131" s="7"/>
      <c r="L2131" s="18" t="s">
        <v>190</v>
      </c>
      <c r="M2131" s="18" t="s">
        <v>190</v>
      </c>
      <c r="N2131" s="7"/>
      <c r="O2131" s="7"/>
      <c r="P2131" s="7"/>
      <c r="Q2131" s="7"/>
      <c r="R2131" s="7"/>
      <c r="S2131" s="10" t="s">
        <v>8423</v>
      </c>
      <c r="T2131" s="7"/>
      <c r="U2131" s="7"/>
      <c r="V2131" s="7"/>
      <c r="W2131" s="7"/>
      <c r="X2131" s="7"/>
      <c r="Y2131" s="7"/>
      <c r="Z2131" s="7"/>
      <c r="AA2131" s="7"/>
      <c r="AB2131" s="7"/>
      <c r="AC2131" s="7"/>
      <c r="AD2131" s="7"/>
      <c r="AE2131" s="7"/>
      <c r="AF2131" s="7"/>
      <c r="AG2131" s="7"/>
      <c r="AH2131" s="7"/>
      <c r="AI2131" s="7"/>
      <c r="AJ2131" s="7"/>
      <c r="AK2131" s="7"/>
      <c r="AL2131" s="7"/>
      <c r="AM2131" s="7"/>
      <c r="AN2131" s="7"/>
      <c r="AO2131" s="7"/>
      <c r="AP2131" s="7"/>
      <c r="AQ2131" s="7"/>
      <c r="AR2131" s="7"/>
      <c r="AS2131" s="7"/>
      <c r="AT2131" s="7"/>
      <c r="AU2131" s="7"/>
      <c r="AV2131" s="7"/>
      <c r="AW2131" s="7"/>
      <c r="AX2131" s="7"/>
      <c r="AY2131" s="7"/>
      <c r="AZ2131" s="7"/>
      <c r="BA2131" s="7"/>
      <c r="BB2131" s="7"/>
      <c r="BC2131" s="18"/>
      <c r="BD2131" s="7"/>
      <c r="BE2131" s="7"/>
      <c r="BF2131" s="7"/>
      <c r="BG2131" s="7"/>
      <c r="BH2131" s="7"/>
      <c r="BI2131" s="7"/>
      <c r="BJ2131" s="7"/>
      <c r="BK2131" s="7"/>
      <c r="BL2131" s="7"/>
      <c r="BM2131" s="7"/>
      <c r="BN2131" s="7"/>
      <c r="BO2131" s="7"/>
      <c r="BP2131" s="7"/>
      <c r="BQ2131" s="7"/>
      <c r="BR2131" s="7" t="s">
        <v>96</v>
      </c>
      <c r="BS2131" s="7" t="s">
        <v>96</v>
      </c>
      <c r="BT2131" s="7" t="s">
        <v>96</v>
      </c>
      <c r="BU2131" s="7" t="s">
        <v>97</v>
      </c>
    </row>
    <row r="2132" customFormat="false" ht="14.25" hidden="false" customHeight="true" outlineLevel="0" collapsed="false">
      <c r="A2132" s="5" t="n">
        <v>2131</v>
      </c>
      <c r="B2132" s="5"/>
      <c r="C2132" s="18" t="s">
        <v>8424</v>
      </c>
      <c r="D2132" s="18" t="n">
        <v>2016</v>
      </c>
      <c r="E2132" s="10" t="s">
        <v>8425</v>
      </c>
      <c r="F2132" s="18"/>
      <c r="G2132" s="18"/>
      <c r="H2132" s="18" t="s">
        <v>625</v>
      </c>
      <c r="I2132" s="7"/>
      <c r="J2132" s="7"/>
      <c r="K2132" s="7"/>
      <c r="L2132" s="18" t="s">
        <v>190</v>
      </c>
      <c r="M2132" s="18" t="s">
        <v>190</v>
      </c>
      <c r="N2132" s="7"/>
      <c r="O2132" s="7"/>
      <c r="P2132" s="7"/>
      <c r="Q2132" s="7"/>
      <c r="R2132" s="7"/>
      <c r="S2132" s="10" t="s">
        <v>8426</v>
      </c>
      <c r="T2132" s="7"/>
      <c r="U2132" s="7"/>
      <c r="V2132" s="7"/>
      <c r="W2132" s="7"/>
      <c r="X2132" s="7"/>
      <c r="Y2132" s="7"/>
      <c r="Z2132" s="7"/>
      <c r="AA2132" s="7"/>
      <c r="AB2132" s="7"/>
      <c r="AC2132" s="7"/>
      <c r="AD2132" s="7"/>
      <c r="AE2132" s="7"/>
      <c r="AF2132" s="7"/>
      <c r="AG2132" s="7"/>
      <c r="AH2132" s="7"/>
      <c r="AI2132" s="7"/>
      <c r="AJ2132" s="7"/>
      <c r="AK2132" s="7"/>
      <c r="AL2132" s="7"/>
      <c r="AM2132" s="7"/>
      <c r="AN2132" s="7"/>
      <c r="AO2132" s="7"/>
      <c r="AP2132" s="7"/>
      <c r="AQ2132" s="7"/>
      <c r="AR2132" s="7"/>
      <c r="AS2132" s="7"/>
      <c r="AT2132" s="7"/>
      <c r="AU2132" s="7"/>
      <c r="AV2132" s="7"/>
      <c r="AW2132" s="7"/>
      <c r="AX2132" s="7"/>
      <c r="AY2132" s="7"/>
      <c r="AZ2132" s="7"/>
      <c r="BA2132" s="7"/>
      <c r="BB2132" s="7"/>
      <c r="BC2132" s="18" t="s">
        <v>8427</v>
      </c>
      <c r="BD2132" s="7"/>
      <c r="BE2132" s="7"/>
      <c r="BF2132" s="7"/>
      <c r="BG2132" s="7"/>
      <c r="BH2132" s="7"/>
      <c r="BI2132" s="7"/>
      <c r="BJ2132" s="7"/>
      <c r="BK2132" s="7"/>
      <c r="BL2132" s="7"/>
      <c r="BM2132" s="7"/>
      <c r="BN2132" s="7"/>
      <c r="BO2132" s="7"/>
      <c r="BP2132" s="7"/>
      <c r="BQ2132" s="7"/>
      <c r="BR2132" s="7" t="s">
        <v>96</v>
      </c>
      <c r="BS2132" s="7" t="s">
        <v>96</v>
      </c>
      <c r="BT2132" s="7" t="s">
        <v>96</v>
      </c>
      <c r="BU2132" s="7" t="s">
        <v>96</v>
      </c>
    </row>
    <row r="2133" customFormat="false" ht="14.25" hidden="false" customHeight="true" outlineLevel="0" collapsed="false">
      <c r="A2133" s="5" t="n">
        <v>2132</v>
      </c>
      <c r="B2133" s="5"/>
      <c r="C2133" s="18" t="s">
        <v>8428</v>
      </c>
      <c r="D2133" s="18" t="n">
        <v>1997</v>
      </c>
      <c r="E2133" s="10" t="s">
        <v>8429</v>
      </c>
      <c r="F2133" s="18" t="s">
        <v>561</v>
      </c>
      <c r="G2133" s="18" t="s">
        <v>204</v>
      </c>
      <c r="H2133" s="18"/>
      <c r="I2133" s="7"/>
      <c r="J2133" s="7"/>
      <c r="K2133" s="7"/>
      <c r="L2133" s="18" t="s">
        <v>190</v>
      </c>
      <c r="M2133" s="18" t="s">
        <v>190</v>
      </c>
      <c r="N2133" s="7"/>
      <c r="O2133" s="7"/>
      <c r="P2133" s="7"/>
      <c r="Q2133" s="7"/>
      <c r="R2133" s="7"/>
      <c r="S2133" s="10" t="s">
        <v>8430</v>
      </c>
      <c r="T2133" s="7"/>
      <c r="U2133" s="7"/>
      <c r="V2133" s="7"/>
      <c r="W2133" s="7"/>
      <c r="X2133" s="7"/>
      <c r="Y2133" s="7"/>
      <c r="Z2133" s="7"/>
      <c r="AA2133" s="7"/>
      <c r="AB2133" s="7"/>
      <c r="AC2133" s="7"/>
      <c r="AD2133" s="7"/>
      <c r="AE2133" s="7"/>
      <c r="AF2133" s="7"/>
      <c r="AG2133" s="7"/>
      <c r="AH2133" s="7"/>
      <c r="AI2133" s="7"/>
      <c r="AJ2133" s="7"/>
      <c r="AK2133" s="7"/>
      <c r="AL2133" s="7"/>
      <c r="AM2133" s="7"/>
      <c r="AN2133" s="7"/>
      <c r="AO2133" s="7"/>
      <c r="AP2133" s="7"/>
      <c r="AQ2133" s="7"/>
      <c r="AR2133" s="7"/>
      <c r="AS2133" s="7"/>
      <c r="AT2133" s="7"/>
      <c r="AU2133" s="7"/>
      <c r="AV2133" s="7"/>
      <c r="AW2133" s="7"/>
      <c r="AX2133" s="7"/>
      <c r="AY2133" s="7"/>
      <c r="AZ2133" s="7"/>
      <c r="BA2133" s="7"/>
      <c r="BB2133" s="7"/>
      <c r="BC2133" s="18" t="s">
        <v>8408</v>
      </c>
      <c r="BD2133" s="7"/>
      <c r="BE2133" s="7"/>
      <c r="BF2133" s="7"/>
      <c r="BG2133" s="7"/>
      <c r="BH2133" s="7"/>
      <c r="BI2133" s="7"/>
      <c r="BJ2133" s="7"/>
      <c r="BK2133" s="7"/>
      <c r="BL2133" s="7"/>
      <c r="BM2133" s="7"/>
      <c r="BN2133" s="7"/>
      <c r="BO2133" s="7"/>
      <c r="BP2133" s="7"/>
      <c r="BQ2133" s="7"/>
      <c r="BR2133" s="7" t="s">
        <v>96</v>
      </c>
      <c r="BS2133" s="7" t="s">
        <v>96</v>
      </c>
      <c r="BT2133" s="7" t="s">
        <v>96</v>
      </c>
      <c r="BU2133" s="7" t="s">
        <v>97</v>
      </c>
    </row>
    <row r="2134" customFormat="false" ht="14.25" hidden="false" customHeight="true" outlineLevel="0" collapsed="false">
      <c r="A2134" s="5" t="n">
        <v>2133</v>
      </c>
      <c r="B2134" s="5"/>
      <c r="C2134" s="18" t="s">
        <v>8431</v>
      </c>
      <c r="D2134" s="18" t="n">
        <v>2000</v>
      </c>
      <c r="E2134" s="10" t="s">
        <v>8432</v>
      </c>
      <c r="F2134" s="18" t="s">
        <v>1270</v>
      </c>
      <c r="G2134" s="18" t="s">
        <v>204</v>
      </c>
      <c r="H2134" s="18"/>
      <c r="I2134" s="7"/>
      <c r="J2134" s="7"/>
      <c r="K2134" s="7"/>
      <c r="L2134" s="18" t="s">
        <v>190</v>
      </c>
      <c r="M2134" s="18" t="s">
        <v>190</v>
      </c>
      <c r="N2134" s="7"/>
      <c r="O2134" s="7"/>
      <c r="P2134" s="7"/>
      <c r="Q2134" s="7"/>
      <c r="R2134" s="7"/>
      <c r="S2134" s="10" t="s">
        <v>8433</v>
      </c>
      <c r="T2134" s="7"/>
      <c r="U2134" s="7"/>
      <c r="V2134" s="7"/>
      <c r="W2134" s="7"/>
      <c r="X2134" s="7"/>
      <c r="Y2134" s="7"/>
      <c r="Z2134" s="7"/>
      <c r="AA2134" s="7"/>
      <c r="AB2134" s="7"/>
      <c r="AC2134" s="7"/>
      <c r="AD2134" s="7"/>
      <c r="AE2134" s="7"/>
      <c r="AF2134" s="7"/>
      <c r="AG2134" s="7"/>
      <c r="AH2134" s="7"/>
      <c r="AI2134" s="7"/>
      <c r="AJ2134" s="7"/>
      <c r="AK2134" s="7"/>
      <c r="AL2134" s="7"/>
      <c r="AM2134" s="7"/>
      <c r="AN2134" s="7"/>
      <c r="AO2134" s="7"/>
      <c r="AP2134" s="7"/>
      <c r="AQ2134" s="7"/>
      <c r="AR2134" s="7"/>
      <c r="AS2134" s="7"/>
      <c r="AT2134" s="7"/>
      <c r="AU2134" s="7"/>
      <c r="AV2134" s="7"/>
      <c r="AW2134" s="7"/>
      <c r="AX2134" s="7"/>
      <c r="AY2134" s="7"/>
      <c r="AZ2134" s="7"/>
      <c r="BA2134" s="7"/>
      <c r="BB2134" s="7"/>
      <c r="BC2134" s="18" t="s">
        <v>4882</v>
      </c>
      <c r="BD2134" s="7"/>
      <c r="BE2134" s="7"/>
      <c r="BF2134" s="7"/>
      <c r="BG2134" s="7"/>
      <c r="BH2134" s="7"/>
      <c r="BI2134" s="7"/>
      <c r="BJ2134" s="7"/>
      <c r="BK2134" s="7"/>
      <c r="BL2134" s="7"/>
      <c r="BM2134" s="7"/>
      <c r="BN2134" s="7"/>
      <c r="BO2134" s="7"/>
      <c r="BP2134" s="7"/>
      <c r="BQ2134" s="7"/>
      <c r="BR2134" s="7" t="s">
        <v>96</v>
      </c>
      <c r="BS2134" s="7" t="s">
        <v>96</v>
      </c>
      <c r="BT2134" s="7" t="s">
        <v>96</v>
      </c>
      <c r="BU2134" s="7" t="s">
        <v>97</v>
      </c>
    </row>
    <row r="2135" customFormat="false" ht="14.25" hidden="false" customHeight="true" outlineLevel="0" collapsed="false">
      <c r="A2135" s="5" t="n">
        <v>2134</v>
      </c>
      <c r="B2135" s="5"/>
      <c r="C2135" s="18" t="s">
        <v>8434</v>
      </c>
      <c r="D2135" s="18"/>
      <c r="E2135" s="10" t="s">
        <v>8435</v>
      </c>
      <c r="F2135" s="18" t="s">
        <v>243</v>
      </c>
      <c r="G2135" s="18" t="s">
        <v>244</v>
      </c>
      <c r="H2135" s="18"/>
      <c r="I2135" s="7"/>
      <c r="J2135" s="7"/>
      <c r="K2135" s="7"/>
      <c r="L2135" s="18" t="s">
        <v>190</v>
      </c>
      <c r="M2135" s="18" t="s">
        <v>190</v>
      </c>
      <c r="N2135" s="7"/>
      <c r="O2135" s="7"/>
      <c r="P2135" s="7"/>
      <c r="Q2135" s="7"/>
      <c r="R2135" s="7"/>
      <c r="S2135" s="10" t="s">
        <v>8436</v>
      </c>
      <c r="T2135" s="7"/>
      <c r="U2135" s="7"/>
      <c r="V2135" s="7"/>
      <c r="W2135" s="7"/>
      <c r="X2135" s="7"/>
      <c r="Y2135" s="7"/>
      <c r="Z2135" s="7"/>
      <c r="AA2135" s="7"/>
      <c r="AB2135" s="7"/>
      <c r="AC2135" s="7"/>
      <c r="AD2135" s="7"/>
      <c r="AE2135" s="7"/>
      <c r="AF2135" s="7"/>
      <c r="AG2135" s="7"/>
      <c r="AH2135" s="7"/>
      <c r="AI2135" s="7"/>
      <c r="AJ2135" s="7"/>
      <c r="AK2135" s="7"/>
      <c r="AL2135" s="7"/>
      <c r="AM2135" s="7"/>
      <c r="AN2135" s="7"/>
      <c r="AO2135" s="7"/>
      <c r="AP2135" s="7"/>
      <c r="AQ2135" s="7"/>
      <c r="AR2135" s="7"/>
      <c r="AS2135" s="7"/>
      <c r="AT2135" s="7"/>
      <c r="AU2135" s="7"/>
      <c r="AV2135" s="7"/>
      <c r="AW2135" s="7"/>
      <c r="AX2135" s="7"/>
      <c r="AY2135" s="7"/>
      <c r="AZ2135" s="7"/>
      <c r="BA2135" s="7"/>
      <c r="BB2135" s="7"/>
      <c r="BC2135" s="18" t="s">
        <v>8437</v>
      </c>
      <c r="BD2135" s="7"/>
      <c r="BE2135" s="7"/>
      <c r="BF2135" s="7"/>
      <c r="BG2135" s="7"/>
      <c r="BH2135" s="7"/>
      <c r="BI2135" s="7"/>
      <c r="BJ2135" s="7"/>
      <c r="BK2135" s="7"/>
      <c r="BL2135" s="7"/>
      <c r="BM2135" s="7"/>
      <c r="BN2135" s="7"/>
      <c r="BO2135" s="7"/>
      <c r="BP2135" s="7"/>
      <c r="BQ2135" s="7"/>
      <c r="BR2135" s="7" t="s">
        <v>96</v>
      </c>
      <c r="BS2135" s="7" t="s">
        <v>96</v>
      </c>
      <c r="BT2135" s="7" t="s">
        <v>96</v>
      </c>
      <c r="BU2135" s="7" t="s">
        <v>97</v>
      </c>
    </row>
    <row r="2136" customFormat="false" ht="14.25" hidden="false" customHeight="true" outlineLevel="0" collapsed="false">
      <c r="A2136" s="5" t="n">
        <v>2135</v>
      </c>
      <c r="B2136" s="5"/>
      <c r="C2136" s="18" t="s">
        <v>8438</v>
      </c>
      <c r="D2136" s="18" t="n">
        <v>1983</v>
      </c>
      <c r="E2136" s="10" t="s">
        <v>8439</v>
      </c>
      <c r="F2136" s="18" t="s">
        <v>3154</v>
      </c>
      <c r="G2136" s="18" t="s">
        <v>204</v>
      </c>
      <c r="H2136" s="18"/>
      <c r="I2136" s="7"/>
      <c r="J2136" s="7"/>
      <c r="K2136" s="7"/>
      <c r="L2136" s="18" t="s">
        <v>190</v>
      </c>
      <c r="M2136" s="18" t="s">
        <v>190</v>
      </c>
      <c r="N2136" s="7"/>
      <c r="O2136" s="7"/>
      <c r="P2136" s="7"/>
      <c r="Q2136" s="7"/>
      <c r="R2136" s="7"/>
      <c r="S2136" s="10" t="s">
        <v>8440</v>
      </c>
      <c r="T2136" s="7"/>
      <c r="U2136" s="7"/>
      <c r="V2136" s="7"/>
      <c r="W2136" s="7"/>
      <c r="X2136" s="7"/>
      <c r="Y2136" s="7"/>
      <c r="Z2136" s="7"/>
      <c r="AA2136" s="7"/>
      <c r="AB2136" s="7"/>
      <c r="AC2136" s="7"/>
      <c r="AD2136" s="7"/>
      <c r="AE2136" s="7"/>
      <c r="AF2136" s="7"/>
      <c r="AG2136" s="7"/>
      <c r="AH2136" s="7"/>
      <c r="AI2136" s="7"/>
      <c r="AJ2136" s="7"/>
      <c r="AK2136" s="7"/>
      <c r="AL2136" s="7"/>
      <c r="AM2136" s="7"/>
      <c r="AN2136" s="7"/>
      <c r="AO2136" s="7"/>
      <c r="AP2136" s="7"/>
      <c r="AQ2136" s="7"/>
      <c r="AR2136" s="7"/>
      <c r="AS2136" s="7"/>
      <c r="AT2136" s="7"/>
      <c r="AU2136" s="7"/>
      <c r="AV2136" s="7"/>
      <c r="AW2136" s="7"/>
      <c r="AX2136" s="7"/>
      <c r="AY2136" s="7"/>
      <c r="AZ2136" s="7"/>
      <c r="BA2136" s="7"/>
      <c r="BB2136" s="7"/>
      <c r="BC2136" s="18" t="s">
        <v>8441</v>
      </c>
      <c r="BD2136" s="7"/>
      <c r="BE2136" s="7"/>
      <c r="BF2136" s="7"/>
      <c r="BG2136" s="7"/>
      <c r="BH2136" s="7"/>
      <c r="BI2136" s="7"/>
      <c r="BJ2136" s="7"/>
      <c r="BK2136" s="7"/>
      <c r="BL2136" s="7"/>
      <c r="BM2136" s="7"/>
      <c r="BN2136" s="7"/>
      <c r="BO2136" s="7"/>
      <c r="BP2136" s="7"/>
      <c r="BQ2136" s="7"/>
      <c r="BR2136" s="7" t="s">
        <v>96</v>
      </c>
      <c r="BS2136" s="7" t="s">
        <v>96</v>
      </c>
      <c r="BT2136" s="7" t="s">
        <v>96</v>
      </c>
      <c r="BU2136" s="7" t="s">
        <v>97</v>
      </c>
    </row>
    <row r="2137" customFormat="false" ht="14.25" hidden="false" customHeight="true" outlineLevel="0" collapsed="false">
      <c r="A2137" s="5" t="n">
        <v>2136</v>
      </c>
      <c r="B2137" s="5"/>
      <c r="C2137" s="18" t="s">
        <v>8442</v>
      </c>
      <c r="D2137" s="18"/>
      <c r="E2137" s="10" t="s">
        <v>8443</v>
      </c>
      <c r="F2137" s="18" t="s">
        <v>2319</v>
      </c>
      <c r="G2137" s="18" t="s">
        <v>960</v>
      </c>
      <c r="H2137" s="18" t="s">
        <v>625</v>
      </c>
      <c r="I2137" s="7"/>
      <c r="J2137" s="7"/>
      <c r="K2137" s="7"/>
      <c r="L2137" s="18" t="s">
        <v>190</v>
      </c>
      <c r="M2137" s="18" t="s">
        <v>190</v>
      </c>
      <c r="N2137" s="7"/>
      <c r="O2137" s="7"/>
      <c r="P2137" s="7"/>
      <c r="Q2137" s="7"/>
      <c r="R2137" s="7"/>
      <c r="S2137" s="10" t="s">
        <v>8444</v>
      </c>
      <c r="T2137" s="7"/>
      <c r="U2137" s="7"/>
      <c r="V2137" s="7"/>
      <c r="W2137" s="7"/>
      <c r="X2137" s="7"/>
      <c r="Y2137" s="7"/>
      <c r="Z2137" s="7"/>
      <c r="AA2137" s="7"/>
      <c r="AB2137" s="7"/>
      <c r="AC2137" s="7"/>
      <c r="AD2137" s="7"/>
      <c r="AE2137" s="7"/>
      <c r="AF2137" s="7"/>
      <c r="AG2137" s="7"/>
      <c r="AH2137" s="7"/>
      <c r="AI2137" s="7"/>
      <c r="AJ2137" s="7"/>
      <c r="AK2137" s="7"/>
      <c r="AL2137" s="7"/>
      <c r="AM2137" s="7"/>
      <c r="AN2137" s="7"/>
      <c r="AO2137" s="7"/>
      <c r="AP2137" s="7"/>
      <c r="AQ2137" s="7"/>
      <c r="AR2137" s="7"/>
      <c r="AS2137" s="7"/>
      <c r="AT2137" s="7"/>
      <c r="AU2137" s="7"/>
      <c r="AV2137" s="7"/>
      <c r="AW2137" s="7"/>
      <c r="AX2137" s="7"/>
      <c r="AY2137" s="7"/>
      <c r="AZ2137" s="7"/>
      <c r="BA2137" s="7"/>
      <c r="BB2137" s="7"/>
      <c r="BC2137" s="18"/>
      <c r="BD2137" s="7"/>
      <c r="BE2137" s="7"/>
      <c r="BF2137" s="7"/>
      <c r="BG2137" s="7"/>
      <c r="BH2137" s="7"/>
      <c r="BI2137" s="7"/>
      <c r="BJ2137" s="7"/>
      <c r="BK2137" s="7"/>
      <c r="BL2137" s="7"/>
      <c r="BM2137" s="7"/>
      <c r="BN2137" s="7"/>
      <c r="BO2137" s="7"/>
      <c r="BP2137" s="7"/>
      <c r="BQ2137" s="7"/>
      <c r="BR2137" s="7" t="s">
        <v>96</v>
      </c>
      <c r="BS2137" s="7" t="s">
        <v>96</v>
      </c>
      <c r="BT2137" s="7" t="s">
        <v>96</v>
      </c>
      <c r="BU2137" s="7" t="s">
        <v>97</v>
      </c>
    </row>
    <row r="2138" customFormat="false" ht="14.25" hidden="false" customHeight="true" outlineLevel="0" collapsed="false">
      <c r="A2138" s="5" t="n">
        <v>2137</v>
      </c>
      <c r="B2138" s="5"/>
      <c r="C2138" s="18" t="s">
        <v>8445</v>
      </c>
      <c r="D2138" s="18" t="n">
        <v>1999</v>
      </c>
      <c r="E2138" s="10" t="s">
        <v>8446</v>
      </c>
      <c r="F2138" s="18" t="s">
        <v>1270</v>
      </c>
      <c r="G2138" s="18" t="s">
        <v>204</v>
      </c>
      <c r="H2138" s="18"/>
      <c r="I2138" s="7"/>
      <c r="J2138" s="7"/>
      <c r="K2138" s="7"/>
      <c r="L2138" s="18" t="s">
        <v>190</v>
      </c>
      <c r="M2138" s="18" t="s">
        <v>190</v>
      </c>
      <c r="N2138" s="7"/>
      <c r="O2138" s="7"/>
      <c r="P2138" s="7"/>
      <c r="Q2138" s="7"/>
      <c r="R2138" s="7"/>
      <c r="S2138" s="10" t="s">
        <v>8447</v>
      </c>
      <c r="T2138" s="7"/>
      <c r="U2138" s="7"/>
      <c r="V2138" s="7"/>
      <c r="W2138" s="7"/>
      <c r="X2138" s="7"/>
      <c r="Y2138" s="7"/>
      <c r="Z2138" s="7"/>
      <c r="AA2138" s="7"/>
      <c r="AB2138" s="7"/>
      <c r="AC2138" s="7"/>
      <c r="AD2138" s="7"/>
      <c r="AE2138" s="7"/>
      <c r="AF2138" s="7"/>
      <c r="AG2138" s="7"/>
      <c r="AH2138" s="7"/>
      <c r="AI2138" s="7"/>
      <c r="AJ2138" s="7"/>
      <c r="AK2138" s="7"/>
      <c r="AL2138" s="7"/>
      <c r="AM2138" s="7"/>
      <c r="AN2138" s="7"/>
      <c r="AO2138" s="7"/>
      <c r="AP2138" s="7"/>
      <c r="AQ2138" s="7"/>
      <c r="AR2138" s="7"/>
      <c r="AS2138" s="7"/>
      <c r="AT2138" s="7"/>
      <c r="AU2138" s="7"/>
      <c r="AV2138" s="7"/>
      <c r="AW2138" s="7"/>
      <c r="AX2138" s="7"/>
      <c r="AY2138" s="7"/>
      <c r="AZ2138" s="7"/>
      <c r="BA2138" s="7"/>
      <c r="BB2138" s="7"/>
      <c r="BC2138" s="18" t="s">
        <v>8448</v>
      </c>
      <c r="BD2138" s="7"/>
      <c r="BE2138" s="7"/>
      <c r="BF2138" s="7"/>
      <c r="BG2138" s="7"/>
      <c r="BH2138" s="7"/>
      <c r="BI2138" s="7"/>
      <c r="BJ2138" s="7"/>
      <c r="BK2138" s="7"/>
      <c r="BL2138" s="7"/>
      <c r="BM2138" s="7"/>
      <c r="BN2138" s="7"/>
      <c r="BO2138" s="7"/>
      <c r="BP2138" s="7"/>
      <c r="BQ2138" s="7"/>
      <c r="BR2138" s="7" t="s">
        <v>96</v>
      </c>
      <c r="BS2138" s="7" t="s">
        <v>96</v>
      </c>
      <c r="BT2138" s="7" t="s">
        <v>96</v>
      </c>
      <c r="BU2138" s="7" t="s">
        <v>97</v>
      </c>
    </row>
    <row r="2139" customFormat="false" ht="14.25" hidden="false" customHeight="true" outlineLevel="0" collapsed="false">
      <c r="A2139" s="5" t="n">
        <v>2138</v>
      </c>
      <c r="B2139" s="5"/>
      <c r="C2139" s="18" t="s">
        <v>8449</v>
      </c>
      <c r="D2139" s="18" t="n">
        <v>2013</v>
      </c>
      <c r="E2139" s="10" t="s">
        <v>8450</v>
      </c>
      <c r="F2139" s="18" t="s">
        <v>203</v>
      </c>
      <c r="G2139" s="18" t="s">
        <v>204</v>
      </c>
      <c r="H2139" s="18" t="s">
        <v>101</v>
      </c>
      <c r="I2139" s="7"/>
      <c r="J2139" s="7"/>
      <c r="K2139" s="7"/>
      <c r="L2139" s="18" t="s">
        <v>109</v>
      </c>
      <c r="M2139" s="18" t="s">
        <v>190</v>
      </c>
      <c r="N2139" s="7"/>
      <c r="O2139" s="7"/>
      <c r="P2139" s="7"/>
      <c r="Q2139" s="7"/>
      <c r="R2139" s="7"/>
      <c r="S2139" s="10" t="s">
        <v>8451</v>
      </c>
      <c r="T2139" s="7"/>
      <c r="U2139" s="7"/>
      <c r="V2139" s="7"/>
      <c r="W2139" s="7"/>
      <c r="X2139" s="7"/>
      <c r="Y2139" s="7"/>
      <c r="Z2139" s="7"/>
      <c r="AA2139" s="7"/>
      <c r="AB2139" s="7"/>
      <c r="AC2139" s="7"/>
      <c r="AD2139" s="7"/>
      <c r="AE2139" s="7"/>
      <c r="AF2139" s="7"/>
      <c r="AG2139" s="7"/>
      <c r="AH2139" s="7"/>
      <c r="AI2139" s="7"/>
      <c r="AJ2139" s="7"/>
      <c r="AK2139" s="7"/>
      <c r="AL2139" s="7"/>
      <c r="AM2139" s="7"/>
      <c r="AN2139" s="7"/>
      <c r="AO2139" s="7"/>
      <c r="AP2139" s="7"/>
      <c r="AQ2139" s="7"/>
      <c r="AR2139" s="7"/>
      <c r="AS2139" s="7"/>
      <c r="AT2139" s="7"/>
      <c r="AU2139" s="7"/>
      <c r="AV2139" s="7"/>
      <c r="AW2139" s="7"/>
      <c r="AX2139" s="7"/>
      <c r="AY2139" s="7"/>
      <c r="AZ2139" s="7"/>
      <c r="BA2139" s="7"/>
      <c r="BB2139" s="7"/>
      <c r="BC2139" s="18" t="s">
        <v>4643</v>
      </c>
      <c r="BD2139" s="7"/>
      <c r="BE2139" s="7"/>
      <c r="BF2139" s="7"/>
      <c r="BG2139" s="7"/>
      <c r="BH2139" s="7"/>
      <c r="BI2139" s="7"/>
      <c r="BJ2139" s="7"/>
      <c r="BK2139" s="7"/>
      <c r="BL2139" s="7"/>
      <c r="BM2139" s="7"/>
      <c r="BN2139" s="7"/>
      <c r="BO2139" s="7"/>
      <c r="BP2139" s="7"/>
      <c r="BQ2139" s="7"/>
      <c r="BR2139" s="7" t="s">
        <v>96</v>
      </c>
      <c r="BS2139" s="7" t="s">
        <v>96</v>
      </c>
      <c r="BT2139" s="7" t="s">
        <v>96</v>
      </c>
      <c r="BU2139" s="7" t="s">
        <v>97</v>
      </c>
    </row>
    <row r="2140" customFormat="false" ht="14.25" hidden="false" customHeight="true" outlineLevel="0" collapsed="false">
      <c r="A2140" s="5" t="n">
        <v>2139</v>
      </c>
      <c r="B2140" s="5"/>
      <c r="C2140" s="18" t="s">
        <v>8452</v>
      </c>
      <c r="D2140" s="18"/>
      <c r="E2140" s="10" t="s">
        <v>8453</v>
      </c>
      <c r="F2140" s="18" t="s">
        <v>643</v>
      </c>
      <c r="G2140" s="18" t="s">
        <v>359</v>
      </c>
      <c r="H2140" s="18"/>
      <c r="I2140" s="7"/>
      <c r="J2140" s="7"/>
      <c r="K2140" s="7"/>
      <c r="L2140" s="18" t="s">
        <v>190</v>
      </c>
      <c r="M2140" s="18" t="s">
        <v>190</v>
      </c>
      <c r="N2140" s="7"/>
      <c r="O2140" s="7"/>
      <c r="P2140" s="7"/>
      <c r="Q2140" s="7"/>
      <c r="R2140" s="7"/>
      <c r="S2140" s="10" t="s">
        <v>8454</v>
      </c>
      <c r="T2140" s="7"/>
      <c r="U2140" s="7"/>
      <c r="V2140" s="7"/>
      <c r="W2140" s="7"/>
      <c r="X2140" s="7"/>
      <c r="Y2140" s="7"/>
      <c r="Z2140" s="7"/>
      <c r="AA2140" s="7"/>
      <c r="AB2140" s="7"/>
      <c r="AC2140" s="7"/>
      <c r="AD2140" s="7"/>
      <c r="AE2140" s="7"/>
      <c r="AF2140" s="7"/>
      <c r="AG2140" s="7"/>
      <c r="AH2140" s="7"/>
      <c r="AI2140" s="7"/>
      <c r="AJ2140" s="7"/>
      <c r="AK2140" s="7"/>
      <c r="AL2140" s="7"/>
      <c r="AM2140" s="7"/>
      <c r="AN2140" s="7"/>
      <c r="AO2140" s="7"/>
      <c r="AP2140" s="7"/>
      <c r="AQ2140" s="7"/>
      <c r="AR2140" s="7"/>
      <c r="AS2140" s="7"/>
      <c r="AT2140" s="7"/>
      <c r="AU2140" s="7"/>
      <c r="AV2140" s="7"/>
      <c r="AW2140" s="7"/>
      <c r="AX2140" s="7"/>
      <c r="AY2140" s="7"/>
      <c r="AZ2140" s="7"/>
      <c r="BA2140" s="7"/>
      <c r="BB2140" s="7"/>
      <c r="BC2140" s="18"/>
      <c r="BD2140" s="7"/>
      <c r="BE2140" s="7"/>
      <c r="BF2140" s="7"/>
      <c r="BG2140" s="7"/>
      <c r="BH2140" s="7"/>
      <c r="BI2140" s="7"/>
      <c r="BJ2140" s="7"/>
      <c r="BK2140" s="7"/>
      <c r="BL2140" s="7"/>
      <c r="BM2140" s="7"/>
      <c r="BN2140" s="7"/>
      <c r="BO2140" s="7"/>
      <c r="BP2140" s="7"/>
      <c r="BQ2140" s="7"/>
      <c r="BR2140" s="7" t="s">
        <v>96</v>
      </c>
      <c r="BS2140" s="7" t="s">
        <v>96</v>
      </c>
      <c r="BT2140" s="7" t="s">
        <v>96</v>
      </c>
      <c r="BU2140" s="7" t="s">
        <v>97</v>
      </c>
    </row>
    <row r="2141" customFormat="false" ht="14.25" hidden="false" customHeight="true" outlineLevel="0" collapsed="false">
      <c r="A2141" s="5" t="n">
        <v>2140</v>
      </c>
      <c r="B2141" s="5"/>
      <c r="C2141" s="18" t="s">
        <v>8455</v>
      </c>
      <c r="D2141" s="18" t="n">
        <v>1985</v>
      </c>
      <c r="E2141" s="10" t="s">
        <v>8456</v>
      </c>
      <c r="F2141" s="18" t="s">
        <v>75</v>
      </c>
      <c r="G2141" s="18" t="s">
        <v>76</v>
      </c>
      <c r="H2141" s="18"/>
      <c r="I2141" s="7"/>
      <c r="J2141" s="7"/>
      <c r="K2141" s="7"/>
      <c r="L2141" s="18" t="s">
        <v>190</v>
      </c>
      <c r="M2141" s="18" t="s">
        <v>190</v>
      </c>
      <c r="N2141" s="7"/>
      <c r="O2141" s="7"/>
      <c r="P2141" s="7"/>
      <c r="Q2141" s="7"/>
      <c r="R2141" s="7"/>
      <c r="S2141" s="10" t="s">
        <v>8457</v>
      </c>
      <c r="T2141" s="7"/>
      <c r="U2141" s="7"/>
      <c r="V2141" s="7"/>
      <c r="W2141" s="7"/>
      <c r="X2141" s="7"/>
      <c r="Y2141" s="7"/>
      <c r="Z2141" s="7"/>
      <c r="AA2141" s="7"/>
      <c r="AB2141" s="7"/>
      <c r="AC2141" s="7"/>
      <c r="AD2141" s="7"/>
      <c r="AE2141" s="7"/>
      <c r="AF2141" s="7"/>
      <c r="AG2141" s="7"/>
      <c r="AH2141" s="7"/>
      <c r="AI2141" s="7"/>
      <c r="AJ2141" s="7"/>
      <c r="AK2141" s="7"/>
      <c r="AL2141" s="7"/>
      <c r="AM2141" s="7"/>
      <c r="AN2141" s="7"/>
      <c r="AO2141" s="7"/>
      <c r="AP2141" s="7"/>
      <c r="AQ2141" s="7"/>
      <c r="AR2141" s="7"/>
      <c r="AS2141" s="7"/>
      <c r="AT2141" s="7"/>
      <c r="AU2141" s="7"/>
      <c r="AV2141" s="7"/>
      <c r="AW2141" s="7"/>
      <c r="AX2141" s="7"/>
      <c r="AY2141" s="7"/>
      <c r="AZ2141" s="7"/>
      <c r="BA2141" s="7"/>
      <c r="BB2141" s="7"/>
      <c r="BC2141" s="18"/>
      <c r="BD2141" s="7"/>
      <c r="BE2141" s="7"/>
      <c r="BF2141" s="7"/>
      <c r="BG2141" s="7"/>
      <c r="BH2141" s="7"/>
      <c r="BI2141" s="7"/>
      <c r="BJ2141" s="7"/>
      <c r="BK2141" s="7"/>
      <c r="BL2141" s="7"/>
      <c r="BM2141" s="7"/>
      <c r="BN2141" s="7"/>
      <c r="BO2141" s="7"/>
      <c r="BP2141" s="7"/>
      <c r="BQ2141" s="7"/>
      <c r="BR2141" s="7" t="s">
        <v>96</v>
      </c>
      <c r="BS2141" s="7" t="s">
        <v>96</v>
      </c>
      <c r="BT2141" s="7" t="s">
        <v>96</v>
      </c>
      <c r="BU2141" s="7" t="s">
        <v>98</v>
      </c>
    </row>
    <row r="2142" customFormat="false" ht="14.25" hidden="false" customHeight="true" outlineLevel="0" collapsed="false">
      <c r="A2142" s="5" t="n">
        <v>2141</v>
      </c>
      <c r="B2142" s="5"/>
      <c r="C2142" s="18" t="s">
        <v>8458</v>
      </c>
      <c r="D2142" s="18" t="n">
        <v>2018</v>
      </c>
      <c r="E2142" s="10" t="s">
        <v>8459</v>
      </c>
      <c r="F2142" s="18" t="s">
        <v>203</v>
      </c>
      <c r="G2142" s="18" t="s">
        <v>204</v>
      </c>
      <c r="H2142" s="18"/>
      <c r="I2142" s="7"/>
      <c r="J2142" s="7"/>
      <c r="K2142" s="7"/>
      <c r="L2142" s="18" t="s">
        <v>190</v>
      </c>
      <c r="M2142" s="18" t="s">
        <v>190</v>
      </c>
      <c r="N2142" s="7"/>
      <c r="O2142" s="7"/>
      <c r="P2142" s="7"/>
      <c r="Q2142" s="7"/>
      <c r="R2142" s="7"/>
      <c r="S2142" s="10" t="s">
        <v>8460</v>
      </c>
      <c r="T2142" s="7"/>
      <c r="U2142" s="7"/>
      <c r="V2142" s="7"/>
      <c r="W2142" s="7"/>
      <c r="X2142" s="7"/>
      <c r="Y2142" s="7"/>
      <c r="Z2142" s="7"/>
      <c r="AA2142" s="7"/>
      <c r="AB2142" s="7"/>
      <c r="AC2142" s="7"/>
      <c r="AD2142" s="7"/>
      <c r="AE2142" s="7"/>
      <c r="AF2142" s="7"/>
      <c r="AG2142" s="7"/>
      <c r="AH2142" s="7"/>
      <c r="AI2142" s="7"/>
      <c r="AJ2142" s="7"/>
      <c r="AK2142" s="7"/>
      <c r="AL2142" s="7"/>
      <c r="AM2142" s="7"/>
      <c r="AN2142" s="7"/>
      <c r="AO2142" s="7"/>
      <c r="AP2142" s="7"/>
      <c r="AQ2142" s="7"/>
      <c r="AR2142" s="7"/>
      <c r="AS2142" s="7"/>
      <c r="AT2142" s="7"/>
      <c r="AU2142" s="7"/>
      <c r="AV2142" s="7"/>
      <c r="AW2142" s="7"/>
      <c r="AX2142" s="7"/>
      <c r="AY2142" s="7"/>
      <c r="AZ2142" s="7"/>
      <c r="BA2142" s="7"/>
      <c r="BB2142" s="7"/>
      <c r="BC2142" s="18" t="s">
        <v>4882</v>
      </c>
      <c r="BD2142" s="7"/>
      <c r="BE2142" s="7"/>
      <c r="BF2142" s="7"/>
      <c r="BG2142" s="7"/>
      <c r="BH2142" s="7"/>
      <c r="BI2142" s="7"/>
      <c r="BJ2142" s="7"/>
      <c r="BK2142" s="7"/>
      <c r="BL2142" s="7"/>
      <c r="BM2142" s="7"/>
      <c r="BN2142" s="7"/>
      <c r="BO2142" s="7"/>
      <c r="BP2142" s="7"/>
      <c r="BQ2142" s="7"/>
      <c r="BR2142" s="7" t="s">
        <v>96</v>
      </c>
      <c r="BS2142" s="7" t="s">
        <v>96</v>
      </c>
      <c r="BT2142" s="7" t="s">
        <v>96</v>
      </c>
      <c r="BU2142" s="7" t="s">
        <v>96</v>
      </c>
    </row>
    <row r="2143" customFormat="false" ht="14.25" hidden="false" customHeight="true" outlineLevel="0" collapsed="false">
      <c r="A2143" s="5" t="n">
        <v>2142</v>
      </c>
      <c r="B2143" s="5"/>
      <c r="C2143" s="18" t="s">
        <v>8461</v>
      </c>
      <c r="D2143" s="18"/>
      <c r="E2143" s="10" t="s">
        <v>8462</v>
      </c>
      <c r="F2143" s="18" t="s">
        <v>462</v>
      </c>
      <c r="G2143" s="18" t="s">
        <v>233</v>
      </c>
      <c r="H2143" s="18"/>
      <c r="I2143" s="7"/>
      <c r="J2143" s="7"/>
      <c r="K2143" s="7"/>
      <c r="L2143" s="18" t="s">
        <v>190</v>
      </c>
      <c r="M2143" s="18" t="s">
        <v>190</v>
      </c>
      <c r="N2143" s="7"/>
      <c r="O2143" s="7"/>
      <c r="P2143" s="7"/>
      <c r="Q2143" s="7"/>
      <c r="R2143" s="7"/>
      <c r="S2143" s="10" t="s">
        <v>8463</v>
      </c>
      <c r="T2143" s="7"/>
      <c r="U2143" s="7"/>
      <c r="V2143" s="7"/>
      <c r="W2143" s="7"/>
      <c r="X2143" s="7"/>
      <c r="Y2143" s="7"/>
      <c r="Z2143" s="7"/>
      <c r="AA2143" s="7"/>
      <c r="AB2143" s="7"/>
      <c r="AC2143" s="7"/>
      <c r="AD2143" s="7"/>
      <c r="AE2143" s="7"/>
      <c r="AF2143" s="7"/>
      <c r="AG2143" s="7"/>
      <c r="AH2143" s="7"/>
      <c r="AI2143" s="7"/>
      <c r="AJ2143" s="7"/>
      <c r="AK2143" s="7"/>
      <c r="AL2143" s="7"/>
      <c r="AM2143" s="7"/>
      <c r="AN2143" s="7"/>
      <c r="AO2143" s="7"/>
      <c r="AP2143" s="7"/>
      <c r="AQ2143" s="7"/>
      <c r="AR2143" s="7"/>
      <c r="AS2143" s="7"/>
      <c r="AT2143" s="7"/>
      <c r="AU2143" s="7"/>
      <c r="AV2143" s="7"/>
      <c r="AW2143" s="7"/>
      <c r="AX2143" s="7"/>
      <c r="AY2143" s="7"/>
      <c r="AZ2143" s="7"/>
      <c r="BA2143" s="7"/>
      <c r="BB2143" s="7"/>
      <c r="BC2143" s="18" t="s">
        <v>4474</v>
      </c>
      <c r="BD2143" s="7"/>
      <c r="BE2143" s="7"/>
      <c r="BF2143" s="7"/>
      <c r="BG2143" s="7"/>
      <c r="BH2143" s="7"/>
      <c r="BI2143" s="7"/>
      <c r="BJ2143" s="7"/>
      <c r="BK2143" s="7"/>
      <c r="BL2143" s="7"/>
      <c r="BM2143" s="7"/>
      <c r="BN2143" s="7"/>
      <c r="BO2143" s="7"/>
      <c r="BP2143" s="7"/>
      <c r="BQ2143" s="7"/>
      <c r="BR2143" s="7" t="s">
        <v>96</v>
      </c>
      <c r="BS2143" s="7" t="s">
        <v>96</v>
      </c>
      <c r="BT2143" s="7" t="s">
        <v>96</v>
      </c>
      <c r="BU2143" s="7" t="s">
        <v>97</v>
      </c>
    </row>
    <row r="2144" customFormat="false" ht="14.25" hidden="false" customHeight="true" outlineLevel="0" collapsed="false">
      <c r="A2144" s="5" t="n">
        <v>2143</v>
      </c>
      <c r="B2144" s="5"/>
      <c r="C2144" s="18" t="s">
        <v>8464</v>
      </c>
      <c r="D2144" s="18" t="n">
        <v>2014</v>
      </c>
      <c r="E2144" s="10" t="s">
        <v>8465</v>
      </c>
      <c r="F2144" s="18" t="s">
        <v>435</v>
      </c>
      <c r="G2144" s="18" t="s">
        <v>169</v>
      </c>
      <c r="H2144" s="18" t="s">
        <v>625</v>
      </c>
      <c r="I2144" s="7"/>
      <c r="J2144" s="7"/>
      <c r="K2144" s="7"/>
      <c r="L2144" s="18" t="s">
        <v>190</v>
      </c>
      <c r="M2144" s="18" t="s">
        <v>190</v>
      </c>
      <c r="N2144" s="7"/>
      <c r="O2144" s="7"/>
      <c r="P2144" s="7"/>
      <c r="Q2144" s="7"/>
      <c r="R2144" s="7"/>
      <c r="S2144" s="10" t="s">
        <v>8466</v>
      </c>
      <c r="T2144" s="7"/>
      <c r="U2144" s="7"/>
      <c r="V2144" s="7"/>
      <c r="W2144" s="7"/>
      <c r="X2144" s="7"/>
      <c r="Y2144" s="7"/>
      <c r="Z2144" s="7"/>
      <c r="AA2144" s="7"/>
      <c r="AB2144" s="7"/>
      <c r="AC2144" s="7"/>
      <c r="AD2144" s="7"/>
      <c r="AE2144" s="7"/>
      <c r="AF2144" s="7"/>
      <c r="AG2144" s="7"/>
      <c r="AH2144" s="7"/>
      <c r="AI2144" s="7"/>
      <c r="AJ2144" s="7"/>
      <c r="AK2144" s="7"/>
      <c r="AL2144" s="7"/>
      <c r="AM2144" s="7"/>
      <c r="AN2144" s="7"/>
      <c r="AO2144" s="7"/>
      <c r="AP2144" s="7"/>
      <c r="AQ2144" s="7"/>
      <c r="AR2144" s="7"/>
      <c r="AS2144" s="7"/>
      <c r="AT2144" s="7"/>
      <c r="AU2144" s="7"/>
      <c r="AV2144" s="7"/>
      <c r="AW2144" s="7"/>
      <c r="AX2144" s="7"/>
      <c r="AY2144" s="7"/>
      <c r="AZ2144" s="7"/>
      <c r="BA2144" s="7"/>
      <c r="BB2144" s="7"/>
      <c r="BC2144" s="18" t="s">
        <v>6813</v>
      </c>
      <c r="BD2144" s="7"/>
      <c r="BE2144" s="7"/>
      <c r="BF2144" s="7"/>
      <c r="BG2144" s="7"/>
      <c r="BH2144" s="7"/>
      <c r="BI2144" s="7"/>
      <c r="BJ2144" s="7"/>
      <c r="BK2144" s="7"/>
      <c r="BL2144" s="7"/>
      <c r="BM2144" s="7"/>
      <c r="BN2144" s="7"/>
      <c r="BO2144" s="7"/>
      <c r="BP2144" s="7"/>
      <c r="BQ2144" s="7"/>
      <c r="BR2144" s="7" t="s">
        <v>96</v>
      </c>
      <c r="BS2144" s="7" t="s">
        <v>96</v>
      </c>
      <c r="BT2144" s="7" t="s">
        <v>96</v>
      </c>
      <c r="BU2144" s="7" t="s">
        <v>97</v>
      </c>
    </row>
    <row r="2145" customFormat="false" ht="14.25" hidden="false" customHeight="true" outlineLevel="0" collapsed="false">
      <c r="A2145" s="5" t="n">
        <v>2144</v>
      </c>
      <c r="B2145" s="5"/>
      <c r="C2145" s="18" t="s">
        <v>8467</v>
      </c>
      <c r="D2145" s="18" t="n">
        <v>1989</v>
      </c>
      <c r="E2145" s="10" t="s">
        <v>8468</v>
      </c>
      <c r="F2145" s="18" t="s">
        <v>435</v>
      </c>
      <c r="G2145" s="18" t="s">
        <v>169</v>
      </c>
      <c r="H2145" s="18" t="s">
        <v>101</v>
      </c>
      <c r="I2145" s="7"/>
      <c r="J2145" s="7"/>
      <c r="K2145" s="7"/>
      <c r="L2145" s="18" t="s">
        <v>109</v>
      </c>
      <c r="M2145" s="18" t="s">
        <v>190</v>
      </c>
      <c r="N2145" s="7"/>
      <c r="O2145" s="7"/>
      <c r="P2145" s="7"/>
      <c r="Q2145" s="7"/>
      <c r="R2145" s="7"/>
      <c r="S2145" s="10" t="s">
        <v>8469</v>
      </c>
      <c r="T2145" s="7"/>
      <c r="U2145" s="7"/>
      <c r="V2145" s="7"/>
      <c r="W2145" s="7"/>
      <c r="X2145" s="7"/>
      <c r="Y2145" s="7"/>
      <c r="Z2145" s="7"/>
      <c r="AA2145" s="7"/>
      <c r="AB2145" s="7"/>
      <c r="AC2145" s="7"/>
      <c r="AD2145" s="7"/>
      <c r="AE2145" s="7"/>
      <c r="AF2145" s="7"/>
      <c r="AG2145" s="7"/>
      <c r="AH2145" s="7"/>
      <c r="AI2145" s="7"/>
      <c r="AJ2145" s="7"/>
      <c r="AK2145" s="7"/>
      <c r="AL2145" s="7"/>
      <c r="AM2145" s="7"/>
      <c r="AN2145" s="7"/>
      <c r="AO2145" s="7"/>
      <c r="AP2145" s="7"/>
      <c r="AQ2145" s="7"/>
      <c r="AR2145" s="7"/>
      <c r="AS2145" s="7"/>
      <c r="AT2145" s="7"/>
      <c r="AU2145" s="7"/>
      <c r="AV2145" s="7"/>
      <c r="AW2145" s="7"/>
      <c r="AX2145" s="7"/>
      <c r="AY2145" s="7"/>
      <c r="AZ2145" s="7"/>
      <c r="BA2145" s="7"/>
      <c r="BB2145" s="7"/>
      <c r="BC2145" s="18" t="s">
        <v>5984</v>
      </c>
      <c r="BD2145" s="7"/>
      <c r="BE2145" s="7"/>
      <c r="BF2145" s="7"/>
      <c r="BG2145" s="7"/>
      <c r="BH2145" s="7"/>
      <c r="BI2145" s="7"/>
      <c r="BJ2145" s="7"/>
      <c r="BK2145" s="7"/>
      <c r="BL2145" s="7"/>
      <c r="BM2145" s="7"/>
      <c r="BN2145" s="7"/>
      <c r="BO2145" s="7"/>
      <c r="BP2145" s="7"/>
      <c r="BQ2145" s="7"/>
      <c r="BR2145" s="7" t="s">
        <v>96</v>
      </c>
      <c r="BS2145" s="7" t="s">
        <v>96</v>
      </c>
      <c r="BT2145" s="7" t="s">
        <v>96</v>
      </c>
      <c r="BU2145" s="7" t="s">
        <v>96</v>
      </c>
    </row>
    <row r="2146" customFormat="false" ht="14.25" hidden="false" customHeight="true" outlineLevel="0" collapsed="false">
      <c r="A2146" s="5" t="n">
        <v>2145</v>
      </c>
      <c r="B2146" s="5"/>
      <c r="C2146" s="18" t="s">
        <v>8470</v>
      </c>
      <c r="D2146" s="18"/>
      <c r="E2146" s="10" t="s">
        <v>8471</v>
      </c>
      <c r="F2146" s="18" t="s">
        <v>643</v>
      </c>
      <c r="G2146" s="18" t="s">
        <v>359</v>
      </c>
      <c r="H2146" s="18"/>
      <c r="I2146" s="7"/>
      <c r="J2146" s="7"/>
      <c r="K2146" s="7"/>
      <c r="L2146" s="18" t="s">
        <v>190</v>
      </c>
      <c r="M2146" s="18" t="s">
        <v>190</v>
      </c>
      <c r="N2146" s="7"/>
      <c r="O2146" s="7"/>
      <c r="P2146" s="7"/>
      <c r="Q2146" s="7"/>
      <c r="R2146" s="7"/>
      <c r="S2146" s="10" t="s">
        <v>8472</v>
      </c>
      <c r="T2146" s="7"/>
      <c r="U2146" s="7"/>
      <c r="V2146" s="7"/>
      <c r="W2146" s="7"/>
      <c r="X2146" s="7"/>
      <c r="Y2146" s="7"/>
      <c r="Z2146" s="7"/>
      <c r="AA2146" s="7"/>
      <c r="AB2146" s="7"/>
      <c r="AC2146" s="7"/>
      <c r="AD2146" s="7"/>
      <c r="AE2146" s="7"/>
      <c r="AF2146" s="7"/>
      <c r="AG2146" s="7"/>
      <c r="AH2146" s="7"/>
      <c r="AI2146" s="7"/>
      <c r="AJ2146" s="7"/>
      <c r="AK2146" s="7"/>
      <c r="AL2146" s="7"/>
      <c r="AM2146" s="7"/>
      <c r="AN2146" s="7"/>
      <c r="AO2146" s="7"/>
      <c r="AP2146" s="7"/>
      <c r="AQ2146" s="7"/>
      <c r="AR2146" s="7"/>
      <c r="AS2146" s="7"/>
      <c r="AT2146" s="7"/>
      <c r="AU2146" s="7"/>
      <c r="AV2146" s="7"/>
      <c r="AW2146" s="7"/>
      <c r="AX2146" s="7"/>
      <c r="AY2146" s="7"/>
      <c r="AZ2146" s="7"/>
      <c r="BA2146" s="7"/>
      <c r="BB2146" s="7"/>
      <c r="BC2146" s="18" t="s">
        <v>6080</v>
      </c>
      <c r="BD2146" s="7"/>
      <c r="BE2146" s="7"/>
      <c r="BF2146" s="7"/>
      <c r="BG2146" s="7"/>
      <c r="BH2146" s="7"/>
      <c r="BI2146" s="7"/>
      <c r="BJ2146" s="7"/>
      <c r="BK2146" s="7"/>
      <c r="BL2146" s="7"/>
      <c r="BM2146" s="7"/>
      <c r="BN2146" s="7"/>
      <c r="BO2146" s="7"/>
      <c r="BP2146" s="7"/>
      <c r="BQ2146" s="7"/>
      <c r="BR2146" s="7" t="s">
        <v>96</v>
      </c>
      <c r="BS2146" s="7" t="s">
        <v>96</v>
      </c>
      <c r="BT2146" s="7" t="s">
        <v>96</v>
      </c>
      <c r="BU2146" s="7" t="s">
        <v>97</v>
      </c>
    </row>
    <row r="2147" customFormat="false" ht="14.25" hidden="false" customHeight="true" outlineLevel="0" collapsed="false">
      <c r="A2147" s="5" t="n">
        <v>2146</v>
      </c>
      <c r="B2147" s="5"/>
      <c r="C2147" s="18" t="s">
        <v>7328</v>
      </c>
      <c r="D2147" s="18" t="n">
        <v>2014</v>
      </c>
      <c r="E2147" s="10" t="s">
        <v>8473</v>
      </c>
      <c r="F2147" s="18" t="s">
        <v>643</v>
      </c>
      <c r="G2147" s="18" t="s">
        <v>359</v>
      </c>
      <c r="H2147" s="18"/>
      <c r="I2147" s="7"/>
      <c r="J2147" s="7"/>
      <c r="K2147" s="7"/>
      <c r="L2147" s="18" t="s">
        <v>190</v>
      </c>
      <c r="M2147" s="18" t="s">
        <v>190</v>
      </c>
      <c r="N2147" s="7"/>
      <c r="O2147" s="7"/>
      <c r="P2147" s="7"/>
      <c r="Q2147" s="7"/>
      <c r="R2147" s="7"/>
      <c r="S2147" s="10" t="s">
        <v>8474</v>
      </c>
      <c r="T2147" s="7"/>
      <c r="U2147" s="7"/>
      <c r="V2147" s="7"/>
      <c r="W2147" s="7"/>
      <c r="X2147" s="7"/>
      <c r="Y2147" s="7"/>
      <c r="Z2147" s="7"/>
      <c r="AA2147" s="7"/>
      <c r="AB2147" s="7"/>
      <c r="AC2147" s="7"/>
      <c r="AD2147" s="7"/>
      <c r="AE2147" s="7"/>
      <c r="AF2147" s="7"/>
      <c r="AG2147" s="7"/>
      <c r="AH2147" s="7"/>
      <c r="AI2147" s="7"/>
      <c r="AJ2147" s="7"/>
      <c r="AK2147" s="7"/>
      <c r="AL2147" s="7"/>
      <c r="AM2147" s="7"/>
      <c r="AN2147" s="7"/>
      <c r="AO2147" s="7"/>
      <c r="AP2147" s="7"/>
      <c r="AQ2147" s="7"/>
      <c r="AR2147" s="7"/>
      <c r="AS2147" s="7"/>
      <c r="AT2147" s="7"/>
      <c r="AU2147" s="7"/>
      <c r="AV2147" s="7"/>
      <c r="AW2147" s="7"/>
      <c r="AX2147" s="7"/>
      <c r="AY2147" s="7"/>
      <c r="AZ2147" s="7"/>
      <c r="BA2147" s="7"/>
      <c r="BB2147" s="7"/>
      <c r="BC2147" s="18"/>
      <c r="BD2147" s="7"/>
      <c r="BE2147" s="7"/>
      <c r="BF2147" s="7"/>
      <c r="BG2147" s="7"/>
      <c r="BH2147" s="7"/>
      <c r="BI2147" s="7"/>
      <c r="BJ2147" s="7"/>
      <c r="BK2147" s="7"/>
      <c r="BL2147" s="7"/>
      <c r="BM2147" s="7"/>
      <c r="BN2147" s="7"/>
      <c r="BO2147" s="7"/>
      <c r="BP2147" s="7"/>
      <c r="BQ2147" s="7"/>
      <c r="BR2147" s="7" t="s">
        <v>96</v>
      </c>
      <c r="BS2147" s="7" t="s">
        <v>96</v>
      </c>
      <c r="BT2147" s="7" t="s">
        <v>96</v>
      </c>
      <c r="BU2147" s="7" t="s">
        <v>97</v>
      </c>
    </row>
    <row r="2148" customFormat="false" ht="14.25" hidden="false" customHeight="true" outlineLevel="0" collapsed="false">
      <c r="A2148" s="5" t="n">
        <v>2147</v>
      </c>
      <c r="B2148" s="5"/>
      <c r="C2148" s="18" t="s">
        <v>8475</v>
      </c>
      <c r="D2148" s="18"/>
      <c r="E2148" s="10" t="s">
        <v>8476</v>
      </c>
      <c r="F2148" s="18" t="s">
        <v>344</v>
      </c>
      <c r="G2148" s="18" t="s">
        <v>345</v>
      </c>
      <c r="H2148" s="18"/>
      <c r="I2148" s="7"/>
      <c r="J2148" s="7"/>
      <c r="K2148" s="7"/>
      <c r="L2148" s="18" t="s">
        <v>109</v>
      </c>
      <c r="M2148" s="18" t="s">
        <v>3018</v>
      </c>
      <c r="N2148" s="7"/>
      <c r="O2148" s="7"/>
      <c r="P2148" s="7"/>
      <c r="Q2148" s="7"/>
      <c r="R2148" s="7"/>
      <c r="S2148" s="10" t="s">
        <v>8477</v>
      </c>
      <c r="T2148" s="7"/>
      <c r="U2148" s="7"/>
      <c r="V2148" s="7"/>
      <c r="W2148" s="7"/>
      <c r="X2148" s="7"/>
      <c r="Y2148" s="7"/>
      <c r="Z2148" s="7"/>
      <c r="AA2148" s="7"/>
      <c r="AB2148" s="7"/>
      <c r="AC2148" s="7"/>
      <c r="AD2148" s="7"/>
      <c r="AE2148" s="7"/>
      <c r="AF2148" s="7"/>
      <c r="AG2148" s="7"/>
      <c r="AH2148" s="7"/>
      <c r="AI2148" s="7"/>
      <c r="AJ2148" s="7"/>
      <c r="AK2148" s="7"/>
      <c r="AL2148" s="7"/>
      <c r="AM2148" s="7"/>
      <c r="AN2148" s="7"/>
      <c r="AO2148" s="7"/>
      <c r="AP2148" s="7"/>
      <c r="AQ2148" s="7"/>
      <c r="AR2148" s="7"/>
      <c r="AS2148" s="7"/>
      <c r="AT2148" s="7"/>
      <c r="AU2148" s="7"/>
      <c r="AV2148" s="7"/>
      <c r="AW2148" s="7"/>
      <c r="AX2148" s="7"/>
      <c r="AY2148" s="7"/>
      <c r="AZ2148" s="7"/>
      <c r="BA2148" s="7"/>
      <c r="BB2148" s="7"/>
      <c r="BC2148" s="18"/>
      <c r="BD2148" s="7"/>
      <c r="BE2148" s="7"/>
      <c r="BF2148" s="7"/>
      <c r="BG2148" s="7"/>
      <c r="BH2148" s="7"/>
      <c r="BI2148" s="7"/>
      <c r="BJ2148" s="7"/>
      <c r="BK2148" s="7"/>
      <c r="BL2148" s="7"/>
      <c r="BM2148" s="7"/>
      <c r="BN2148" s="7"/>
      <c r="BO2148" s="7"/>
      <c r="BP2148" s="7"/>
      <c r="BQ2148" s="7"/>
      <c r="BR2148" s="7" t="s">
        <v>98</v>
      </c>
      <c r="BS2148" s="7" t="s">
        <v>96</v>
      </c>
      <c r="BT2148" s="7" t="s">
        <v>96</v>
      </c>
      <c r="BU2148" s="7" t="s">
        <v>98</v>
      </c>
    </row>
    <row r="2149" customFormat="false" ht="14.25" hidden="false" customHeight="true" outlineLevel="0" collapsed="false">
      <c r="A2149" s="5" t="n">
        <v>2148</v>
      </c>
      <c r="B2149" s="5"/>
      <c r="C2149" s="18" t="s">
        <v>8478</v>
      </c>
      <c r="D2149" s="18"/>
      <c r="E2149" s="10" t="s">
        <v>8479</v>
      </c>
      <c r="F2149" s="18" t="s">
        <v>4432</v>
      </c>
      <c r="G2149" s="18" t="s">
        <v>371</v>
      </c>
      <c r="H2149" s="18"/>
      <c r="I2149" s="7"/>
      <c r="J2149" s="7"/>
      <c r="K2149" s="7"/>
      <c r="L2149" s="18" t="s">
        <v>190</v>
      </c>
      <c r="M2149" s="18" t="s">
        <v>190</v>
      </c>
      <c r="N2149" s="7"/>
      <c r="O2149" s="7"/>
      <c r="P2149" s="7"/>
      <c r="Q2149" s="7"/>
      <c r="R2149" s="7"/>
      <c r="S2149" s="10" t="s">
        <v>8480</v>
      </c>
      <c r="T2149" s="7"/>
      <c r="U2149" s="7"/>
      <c r="V2149" s="7"/>
      <c r="W2149" s="7"/>
      <c r="X2149" s="7"/>
      <c r="Y2149" s="7"/>
      <c r="Z2149" s="7"/>
      <c r="AA2149" s="7"/>
      <c r="AB2149" s="7"/>
      <c r="AC2149" s="7"/>
      <c r="AD2149" s="7"/>
      <c r="AE2149" s="7"/>
      <c r="AF2149" s="7"/>
      <c r="AG2149" s="7"/>
      <c r="AH2149" s="7"/>
      <c r="AI2149" s="7"/>
      <c r="AJ2149" s="7"/>
      <c r="AK2149" s="7"/>
      <c r="AL2149" s="7"/>
      <c r="AM2149" s="7"/>
      <c r="AN2149" s="7"/>
      <c r="AO2149" s="7"/>
      <c r="AP2149" s="7"/>
      <c r="AQ2149" s="7"/>
      <c r="AR2149" s="7"/>
      <c r="AS2149" s="7"/>
      <c r="AT2149" s="7"/>
      <c r="AU2149" s="7"/>
      <c r="AV2149" s="7"/>
      <c r="AW2149" s="7"/>
      <c r="AX2149" s="7"/>
      <c r="AY2149" s="7"/>
      <c r="AZ2149" s="7"/>
      <c r="BA2149" s="7"/>
      <c r="BB2149" s="7"/>
      <c r="BC2149" s="18" t="s">
        <v>8481</v>
      </c>
      <c r="BD2149" s="7"/>
      <c r="BE2149" s="7"/>
      <c r="BF2149" s="7"/>
      <c r="BG2149" s="7"/>
      <c r="BH2149" s="7"/>
      <c r="BI2149" s="7"/>
      <c r="BJ2149" s="7"/>
      <c r="BK2149" s="7"/>
      <c r="BL2149" s="7"/>
      <c r="BM2149" s="7"/>
      <c r="BN2149" s="7"/>
      <c r="BO2149" s="7"/>
      <c r="BP2149" s="7"/>
      <c r="BQ2149" s="7"/>
      <c r="BR2149" s="7" t="s">
        <v>96</v>
      </c>
      <c r="BS2149" s="7" t="s">
        <v>96</v>
      </c>
      <c r="BT2149" s="7" t="s">
        <v>96</v>
      </c>
      <c r="BU2149" s="7" t="s">
        <v>97</v>
      </c>
    </row>
    <row r="2150" customFormat="false" ht="14.25" hidden="false" customHeight="true" outlineLevel="0" collapsed="false">
      <c r="A2150" s="5" t="n">
        <v>2149</v>
      </c>
      <c r="B2150" s="5"/>
      <c r="C2150" s="18" t="s">
        <v>8482</v>
      </c>
      <c r="D2150" s="18"/>
      <c r="E2150" s="10" t="s">
        <v>8483</v>
      </c>
      <c r="F2150" s="18" t="s">
        <v>168</v>
      </c>
      <c r="G2150" s="18" t="s">
        <v>169</v>
      </c>
      <c r="H2150" s="18"/>
      <c r="I2150" s="7"/>
      <c r="J2150" s="7"/>
      <c r="K2150" s="7"/>
      <c r="L2150" s="18" t="s">
        <v>109</v>
      </c>
      <c r="M2150" s="18" t="s">
        <v>190</v>
      </c>
      <c r="N2150" s="7"/>
      <c r="O2150" s="7"/>
      <c r="P2150" s="7"/>
      <c r="Q2150" s="7"/>
      <c r="R2150" s="7"/>
      <c r="S2150" s="10" t="s">
        <v>8484</v>
      </c>
      <c r="T2150" s="7"/>
      <c r="U2150" s="7"/>
      <c r="V2150" s="7"/>
      <c r="W2150" s="7"/>
      <c r="X2150" s="7"/>
      <c r="Y2150" s="7"/>
      <c r="Z2150" s="7"/>
      <c r="AA2150" s="7"/>
      <c r="AB2150" s="7"/>
      <c r="AC2150" s="7"/>
      <c r="AD2150" s="7"/>
      <c r="AE2150" s="7"/>
      <c r="AF2150" s="7"/>
      <c r="AG2150" s="7"/>
      <c r="AH2150" s="7"/>
      <c r="AI2150" s="7"/>
      <c r="AJ2150" s="7"/>
      <c r="AK2150" s="7"/>
      <c r="AL2150" s="7"/>
      <c r="AM2150" s="7"/>
      <c r="AN2150" s="7"/>
      <c r="AO2150" s="7"/>
      <c r="AP2150" s="7"/>
      <c r="AQ2150" s="7"/>
      <c r="AR2150" s="7"/>
      <c r="AS2150" s="7"/>
      <c r="AT2150" s="7"/>
      <c r="AU2150" s="7"/>
      <c r="AV2150" s="7"/>
      <c r="AW2150" s="7"/>
      <c r="AX2150" s="7"/>
      <c r="AY2150" s="7"/>
      <c r="AZ2150" s="7"/>
      <c r="BA2150" s="7"/>
      <c r="BB2150" s="7"/>
      <c r="BC2150" s="18"/>
      <c r="BD2150" s="7"/>
      <c r="BE2150" s="7"/>
      <c r="BF2150" s="7"/>
      <c r="BG2150" s="7"/>
      <c r="BH2150" s="7"/>
      <c r="BI2150" s="7"/>
      <c r="BJ2150" s="7"/>
      <c r="BK2150" s="7"/>
      <c r="BL2150" s="7"/>
      <c r="BM2150" s="7"/>
      <c r="BN2150" s="7"/>
      <c r="BO2150" s="7"/>
      <c r="BP2150" s="7"/>
      <c r="BQ2150" s="7"/>
      <c r="BR2150" s="7" t="s">
        <v>96</v>
      </c>
      <c r="BS2150" s="7" t="s">
        <v>96</v>
      </c>
      <c r="BT2150" s="7" t="s">
        <v>96</v>
      </c>
      <c r="BU2150" s="7" t="s">
        <v>98</v>
      </c>
    </row>
    <row r="2151" customFormat="false" ht="14.25" hidden="false" customHeight="true" outlineLevel="0" collapsed="false">
      <c r="A2151" s="5" t="n">
        <v>2150</v>
      </c>
      <c r="B2151" s="5"/>
      <c r="C2151" s="18" t="s">
        <v>8485</v>
      </c>
      <c r="D2151" s="18" t="n">
        <v>2013</v>
      </c>
      <c r="E2151" s="10" t="s">
        <v>8486</v>
      </c>
      <c r="F2151" s="18" t="s">
        <v>643</v>
      </c>
      <c r="G2151" s="18" t="s">
        <v>359</v>
      </c>
      <c r="H2151" s="18" t="s">
        <v>101</v>
      </c>
      <c r="I2151" s="7"/>
      <c r="J2151" s="7"/>
      <c r="K2151" s="7"/>
      <c r="L2151" s="18" t="s">
        <v>190</v>
      </c>
      <c r="M2151" s="18" t="s">
        <v>190</v>
      </c>
      <c r="N2151" s="7"/>
      <c r="O2151" s="7"/>
      <c r="P2151" s="7"/>
      <c r="Q2151" s="7"/>
      <c r="R2151" s="7"/>
      <c r="S2151" s="10" t="s">
        <v>8487</v>
      </c>
      <c r="T2151" s="7"/>
      <c r="U2151" s="7"/>
      <c r="V2151" s="7"/>
      <c r="W2151" s="7"/>
      <c r="X2151" s="7"/>
      <c r="Y2151" s="7"/>
      <c r="Z2151" s="7"/>
      <c r="AA2151" s="7"/>
      <c r="AB2151" s="7"/>
      <c r="AC2151" s="7"/>
      <c r="AD2151" s="7"/>
      <c r="AE2151" s="7"/>
      <c r="AF2151" s="7"/>
      <c r="AG2151" s="7"/>
      <c r="AH2151" s="7"/>
      <c r="AI2151" s="7"/>
      <c r="AJ2151" s="7"/>
      <c r="AK2151" s="7"/>
      <c r="AL2151" s="7"/>
      <c r="AM2151" s="7"/>
      <c r="AN2151" s="7"/>
      <c r="AO2151" s="7"/>
      <c r="AP2151" s="7"/>
      <c r="AQ2151" s="7"/>
      <c r="AR2151" s="7"/>
      <c r="AS2151" s="7"/>
      <c r="AT2151" s="7"/>
      <c r="AU2151" s="7"/>
      <c r="AV2151" s="7"/>
      <c r="AW2151" s="7"/>
      <c r="AX2151" s="7"/>
      <c r="AY2151" s="7"/>
      <c r="AZ2151" s="7"/>
      <c r="BA2151" s="7"/>
      <c r="BB2151" s="7"/>
      <c r="BC2151" s="18"/>
      <c r="BD2151" s="7"/>
      <c r="BE2151" s="7"/>
      <c r="BF2151" s="7"/>
      <c r="BG2151" s="7"/>
      <c r="BH2151" s="7"/>
      <c r="BI2151" s="7"/>
      <c r="BJ2151" s="7"/>
      <c r="BK2151" s="7"/>
      <c r="BL2151" s="7"/>
      <c r="BM2151" s="7"/>
      <c r="BN2151" s="7"/>
      <c r="BO2151" s="7"/>
      <c r="BP2151" s="7"/>
      <c r="BQ2151" s="7"/>
      <c r="BR2151" s="7" t="s">
        <v>96</v>
      </c>
      <c r="BS2151" s="7" t="s">
        <v>96</v>
      </c>
      <c r="BT2151" s="7" t="s">
        <v>96</v>
      </c>
      <c r="BU2151" s="7" t="s">
        <v>97</v>
      </c>
    </row>
    <row r="2152" customFormat="false" ht="14.25" hidden="false" customHeight="true" outlineLevel="0" collapsed="false">
      <c r="A2152" s="5" t="n">
        <v>2151</v>
      </c>
      <c r="B2152" s="5"/>
      <c r="C2152" s="18" t="s">
        <v>8488</v>
      </c>
      <c r="D2152" s="18" t="n">
        <v>2019</v>
      </c>
      <c r="E2152" s="10" t="s">
        <v>8489</v>
      </c>
      <c r="F2152" s="18" t="s">
        <v>203</v>
      </c>
      <c r="G2152" s="18" t="s">
        <v>204</v>
      </c>
      <c r="H2152" s="18"/>
      <c r="I2152" s="7"/>
      <c r="J2152" s="7"/>
      <c r="K2152" s="7"/>
      <c r="L2152" s="18" t="s">
        <v>190</v>
      </c>
      <c r="M2152" s="18" t="s">
        <v>190</v>
      </c>
      <c r="N2152" s="7"/>
      <c r="O2152" s="7"/>
      <c r="P2152" s="7"/>
      <c r="Q2152" s="7"/>
      <c r="R2152" s="7"/>
      <c r="S2152" s="10" t="s">
        <v>8490</v>
      </c>
      <c r="T2152" s="7"/>
      <c r="U2152" s="7"/>
      <c r="V2152" s="7"/>
      <c r="W2152" s="7"/>
      <c r="X2152" s="7"/>
      <c r="Y2152" s="7"/>
      <c r="Z2152" s="7"/>
      <c r="AA2152" s="7"/>
      <c r="AB2152" s="7"/>
      <c r="AC2152" s="7"/>
      <c r="AD2152" s="7"/>
      <c r="AE2152" s="7"/>
      <c r="AF2152" s="7"/>
      <c r="AG2152" s="7"/>
      <c r="AH2152" s="7"/>
      <c r="AI2152" s="7"/>
      <c r="AJ2152" s="7"/>
      <c r="AK2152" s="7"/>
      <c r="AL2152" s="7"/>
      <c r="AM2152" s="7"/>
      <c r="AN2152" s="7"/>
      <c r="AO2152" s="7"/>
      <c r="AP2152" s="7"/>
      <c r="AQ2152" s="7"/>
      <c r="AR2152" s="7"/>
      <c r="AS2152" s="7"/>
      <c r="AT2152" s="7"/>
      <c r="AU2152" s="7"/>
      <c r="AV2152" s="7"/>
      <c r="AW2152" s="7"/>
      <c r="AX2152" s="7"/>
      <c r="AY2152" s="7"/>
      <c r="AZ2152" s="7"/>
      <c r="BA2152" s="7"/>
      <c r="BB2152" s="7"/>
      <c r="BC2152" s="18" t="s">
        <v>8491</v>
      </c>
      <c r="BD2152" s="7"/>
      <c r="BE2152" s="7"/>
      <c r="BF2152" s="7"/>
      <c r="BG2152" s="7"/>
      <c r="BH2152" s="7"/>
      <c r="BI2152" s="7"/>
      <c r="BJ2152" s="7"/>
      <c r="BK2152" s="7"/>
      <c r="BL2152" s="7"/>
      <c r="BM2152" s="7"/>
      <c r="BN2152" s="7"/>
      <c r="BO2152" s="7"/>
      <c r="BP2152" s="7"/>
      <c r="BQ2152" s="7"/>
      <c r="BR2152" s="7" t="s">
        <v>96</v>
      </c>
      <c r="BS2152" s="7" t="s">
        <v>96</v>
      </c>
      <c r="BT2152" s="7" t="s">
        <v>96</v>
      </c>
      <c r="BU2152" s="7" t="s">
        <v>97</v>
      </c>
    </row>
    <row r="2153" customFormat="false" ht="14.25" hidden="false" customHeight="true" outlineLevel="0" collapsed="false">
      <c r="A2153" s="5" t="n">
        <v>2152</v>
      </c>
      <c r="B2153" s="5"/>
      <c r="C2153" s="18" t="s">
        <v>8492</v>
      </c>
      <c r="D2153" s="18"/>
      <c r="E2153" s="10" t="s">
        <v>8493</v>
      </c>
      <c r="F2153" s="18" t="s">
        <v>168</v>
      </c>
      <c r="G2153" s="18" t="s">
        <v>169</v>
      </c>
      <c r="H2153" s="18"/>
      <c r="I2153" s="7"/>
      <c r="J2153" s="7"/>
      <c r="K2153" s="7"/>
      <c r="L2153" s="18" t="s">
        <v>190</v>
      </c>
      <c r="M2153" s="18" t="s">
        <v>190</v>
      </c>
      <c r="N2153" s="7"/>
      <c r="O2153" s="7"/>
      <c r="P2153" s="7"/>
      <c r="Q2153" s="7"/>
      <c r="R2153" s="7"/>
      <c r="S2153" s="10" t="s">
        <v>8494</v>
      </c>
      <c r="T2153" s="7"/>
      <c r="U2153" s="7"/>
      <c r="V2153" s="7"/>
      <c r="W2153" s="7"/>
      <c r="X2153" s="7"/>
      <c r="Y2153" s="7"/>
      <c r="Z2153" s="7"/>
      <c r="AA2153" s="7"/>
      <c r="AB2153" s="7"/>
      <c r="AC2153" s="7"/>
      <c r="AD2153" s="7"/>
      <c r="AE2153" s="7"/>
      <c r="AF2153" s="7"/>
      <c r="AG2153" s="7"/>
      <c r="AH2153" s="7"/>
      <c r="AI2153" s="7"/>
      <c r="AJ2153" s="7"/>
      <c r="AK2153" s="7"/>
      <c r="AL2153" s="7"/>
      <c r="AM2153" s="7"/>
      <c r="AN2153" s="7"/>
      <c r="AO2153" s="7"/>
      <c r="AP2153" s="7"/>
      <c r="AQ2153" s="7"/>
      <c r="AR2153" s="7"/>
      <c r="AS2153" s="7"/>
      <c r="AT2153" s="7"/>
      <c r="AU2153" s="7"/>
      <c r="AV2153" s="7"/>
      <c r="AW2153" s="7"/>
      <c r="AX2153" s="7"/>
      <c r="AY2153" s="7"/>
      <c r="AZ2153" s="7"/>
      <c r="BA2153" s="7"/>
      <c r="BB2153" s="7"/>
      <c r="BC2153" s="18"/>
      <c r="BD2153" s="7"/>
      <c r="BE2153" s="7"/>
      <c r="BF2153" s="7"/>
      <c r="BG2153" s="7"/>
      <c r="BH2153" s="7"/>
      <c r="BI2153" s="7"/>
      <c r="BJ2153" s="7"/>
      <c r="BK2153" s="7"/>
      <c r="BL2153" s="7"/>
      <c r="BM2153" s="7"/>
      <c r="BN2153" s="7"/>
      <c r="BO2153" s="7"/>
      <c r="BP2153" s="7"/>
      <c r="BQ2153" s="7"/>
      <c r="BR2153" s="7" t="s">
        <v>96</v>
      </c>
      <c r="BS2153" s="7" t="s">
        <v>96</v>
      </c>
      <c r="BT2153" s="7" t="s">
        <v>96</v>
      </c>
      <c r="BU2153" s="7" t="s">
        <v>97</v>
      </c>
    </row>
    <row r="2154" customFormat="false" ht="14.25" hidden="false" customHeight="true" outlineLevel="0" collapsed="false">
      <c r="A2154" s="5" t="n">
        <v>2153</v>
      </c>
      <c r="B2154" s="5"/>
      <c r="C2154" s="18" t="s">
        <v>8495</v>
      </c>
      <c r="D2154" s="18" t="n">
        <v>1974</v>
      </c>
      <c r="E2154" s="10" t="s">
        <v>8496</v>
      </c>
      <c r="F2154" s="18" t="s">
        <v>203</v>
      </c>
      <c r="G2154" s="18" t="s">
        <v>204</v>
      </c>
      <c r="H2154" s="18"/>
      <c r="I2154" s="7"/>
      <c r="J2154" s="7"/>
      <c r="K2154" s="7"/>
      <c r="L2154" s="18" t="s">
        <v>190</v>
      </c>
      <c r="M2154" s="18" t="s">
        <v>190</v>
      </c>
      <c r="N2154" s="7"/>
      <c r="O2154" s="7"/>
      <c r="P2154" s="7"/>
      <c r="Q2154" s="7"/>
      <c r="R2154" s="7"/>
      <c r="S2154" s="10" t="s">
        <v>8497</v>
      </c>
      <c r="T2154" s="7"/>
      <c r="U2154" s="7"/>
      <c r="V2154" s="7"/>
      <c r="W2154" s="7"/>
      <c r="X2154" s="7"/>
      <c r="Y2154" s="7"/>
      <c r="Z2154" s="7"/>
      <c r="AA2154" s="7"/>
      <c r="AB2154" s="7"/>
      <c r="AC2154" s="7"/>
      <c r="AD2154" s="7"/>
      <c r="AE2154" s="7"/>
      <c r="AF2154" s="7"/>
      <c r="AG2154" s="7"/>
      <c r="AH2154" s="7"/>
      <c r="AI2154" s="7"/>
      <c r="AJ2154" s="7"/>
      <c r="AK2154" s="7"/>
      <c r="AL2154" s="7"/>
      <c r="AM2154" s="7"/>
      <c r="AN2154" s="7"/>
      <c r="AO2154" s="7"/>
      <c r="AP2154" s="7"/>
      <c r="AQ2154" s="7"/>
      <c r="AR2154" s="7"/>
      <c r="AS2154" s="7"/>
      <c r="AT2154" s="7"/>
      <c r="AU2154" s="7"/>
      <c r="AV2154" s="7"/>
      <c r="AW2154" s="7"/>
      <c r="AX2154" s="7"/>
      <c r="AY2154" s="7"/>
      <c r="AZ2154" s="7"/>
      <c r="BA2154" s="7"/>
      <c r="BB2154" s="7"/>
      <c r="BC2154" s="18"/>
      <c r="BD2154" s="7"/>
      <c r="BE2154" s="7"/>
      <c r="BF2154" s="7"/>
      <c r="BG2154" s="7"/>
      <c r="BH2154" s="7"/>
      <c r="BI2154" s="7"/>
      <c r="BJ2154" s="7"/>
      <c r="BK2154" s="7"/>
      <c r="BL2154" s="7"/>
      <c r="BM2154" s="7"/>
      <c r="BN2154" s="7"/>
      <c r="BO2154" s="7"/>
      <c r="BP2154" s="7"/>
      <c r="BQ2154" s="7"/>
      <c r="BR2154" s="7" t="s">
        <v>96</v>
      </c>
      <c r="BS2154" s="7" t="s">
        <v>96</v>
      </c>
      <c r="BT2154" s="7" t="s">
        <v>96</v>
      </c>
      <c r="BU2154" s="7" t="s">
        <v>97</v>
      </c>
    </row>
    <row r="2155" customFormat="false" ht="14.25" hidden="false" customHeight="true" outlineLevel="0" collapsed="false">
      <c r="A2155" s="5" t="n">
        <v>2154</v>
      </c>
      <c r="B2155" s="5"/>
      <c r="C2155" s="18" t="s">
        <v>8498</v>
      </c>
      <c r="D2155" s="18"/>
      <c r="E2155" s="10" t="s">
        <v>8499</v>
      </c>
      <c r="F2155" s="18" t="s">
        <v>387</v>
      </c>
      <c r="G2155" s="18" t="s">
        <v>244</v>
      </c>
      <c r="H2155" s="18"/>
      <c r="I2155" s="7"/>
      <c r="J2155" s="7"/>
      <c r="K2155" s="7"/>
      <c r="L2155" s="18" t="s">
        <v>190</v>
      </c>
      <c r="M2155" s="18" t="s">
        <v>190</v>
      </c>
      <c r="N2155" s="7"/>
      <c r="O2155" s="7"/>
      <c r="P2155" s="7"/>
      <c r="Q2155" s="7"/>
      <c r="R2155" s="7"/>
      <c r="S2155" s="10" t="s">
        <v>8500</v>
      </c>
      <c r="T2155" s="7"/>
      <c r="U2155" s="7"/>
      <c r="V2155" s="7"/>
      <c r="W2155" s="7"/>
      <c r="X2155" s="7"/>
      <c r="Y2155" s="7"/>
      <c r="Z2155" s="7"/>
      <c r="AA2155" s="7"/>
      <c r="AB2155" s="7"/>
      <c r="AC2155" s="7"/>
      <c r="AD2155" s="7"/>
      <c r="AE2155" s="7"/>
      <c r="AF2155" s="7"/>
      <c r="AG2155" s="7"/>
      <c r="AH2155" s="7"/>
      <c r="AI2155" s="7"/>
      <c r="AJ2155" s="7"/>
      <c r="AK2155" s="7"/>
      <c r="AL2155" s="7"/>
      <c r="AM2155" s="7"/>
      <c r="AN2155" s="7"/>
      <c r="AO2155" s="7"/>
      <c r="AP2155" s="7"/>
      <c r="AQ2155" s="7"/>
      <c r="AR2155" s="7"/>
      <c r="AS2155" s="7"/>
      <c r="AT2155" s="7"/>
      <c r="AU2155" s="7"/>
      <c r="AV2155" s="7"/>
      <c r="AW2155" s="7"/>
      <c r="AX2155" s="7"/>
      <c r="AY2155" s="7"/>
      <c r="AZ2155" s="7"/>
      <c r="BA2155" s="7"/>
      <c r="BB2155" s="7"/>
      <c r="BC2155" s="18" t="s">
        <v>8501</v>
      </c>
      <c r="BD2155" s="7"/>
      <c r="BE2155" s="7"/>
      <c r="BF2155" s="7"/>
      <c r="BG2155" s="7"/>
      <c r="BH2155" s="7"/>
      <c r="BI2155" s="7"/>
      <c r="BJ2155" s="7"/>
      <c r="BK2155" s="7"/>
      <c r="BL2155" s="7"/>
      <c r="BM2155" s="7"/>
      <c r="BN2155" s="7"/>
      <c r="BO2155" s="7"/>
      <c r="BP2155" s="7"/>
      <c r="BQ2155" s="7"/>
      <c r="BR2155" s="7" t="s">
        <v>96</v>
      </c>
      <c r="BS2155" s="7" t="s">
        <v>96</v>
      </c>
      <c r="BT2155" s="7" t="s">
        <v>96</v>
      </c>
      <c r="BU2155" s="7" t="s">
        <v>98</v>
      </c>
    </row>
    <row r="2156" customFormat="false" ht="14.25" hidden="false" customHeight="true" outlineLevel="0" collapsed="false">
      <c r="A2156" s="5" t="n">
        <v>2155</v>
      </c>
      <c r="B2156" s="5"/>
      <c r="C2156" s="18" t="s">
        <v>8502</v>
      </c>
      <c r="D2156" s="18"/>
      <c r="E2156" s="10" t="s">
        <v>8503</v>
      </c>
      <c r="F2156" s="18" t="s">
        <v>243</v>
      </c>
      <c r="G2156" s="18" t="s">
        <v>244</v>
      </c>
      <c r="H2156" s="18"/>
      <c r="I2156" s="7"/>
      <c r="J2156" s="7"/>
      <c r="K2156" s="7"/>
      <c r="L2156" s="18" t="s">
        <v>109</v>
      </c>
      <c r="M2156" s="18" t="s">
        <v>190</v>
      </c>
      <c r="N2156" s="7"/>
      <c r="O2156" s="7"/>
      <c r="P2156" s="7"/>
      <c r="Q2156" s="7"/>
      <c r="R2156" s="7"/>
      <c r="S2156" s="10" t="s">
        <v>8504</v>
      </c>
      <c r="T2156" s="7"/>
      <c r="U2156" s="7"/>
      <c r="V2156" s="7"/>
      <c r="W2156" s="7"/>
      <c r="X2156" s="7"/>
      <c r="Y2156" s="7"/>
      <c r="Z2156" s="7"/>
      <c r="AA2156" s="7"/>
      <c r="AB2156" s="7"/>
      <c r="AC2156" s="7"/>
      <c r="AD2156" s="7"/>
      <c r="AE2156" s="7"/>
      <c r="AF2156" s="7"/>
      <c r="AG2156" s="7"/>
      <c r="AH2156" s="7"/>
      <c r="AI2156" s="7"/>
      <c r="AJ2156" s="7"/>
      <c r="AK2156" s="7"/>
      <c r="AL2156" s="7"/>
      <c r="AM2156" s="7"/>
      <c r="AN2156" s="7"/>
      <c r="AO2156" s="7"/>
      <c r="AP2156" s="7"/>
      <c r="AQ2156" s="7"/>
      <c r="AR2156" s="7"/>
      <c r="AS2156" s="7"/>
      <c r="AT2156" s="7"/>
      <c r="AU2156" s="7"/>
      <c r="AV2156" s="7"/>
      <c r="AW2156" s="7"/>
      <c r="AX2156" s="7"/>
      <c r="AY2156" s="7"/>
      <c r="AZ2156" s="7"/>
      <c r="BA2156" s="7"/>
      <c r="BB2156" s="7"/>
      <c r="BC2156" s="18" t="s">
        <v>8505</v>
      </c>
      <c r="BD2156" s="7"/>
      <c r="BE2156" s="7"/>
      <c r="BF2156" s="7"/>
      <c r="BG2156" s="7"/>
      <c r="BH2156" s="7"/>
      <c r="BI2156" s="7"/>
      <c r="BJ2156" s="7"/>
      <c r="BK2156" s="7"/>
      <c r="BL2156" s="7"/>
      <c r="BM2156" s="7"/>
      <c r="BN2156" s="7"/>
      <c r="BO2156" s="7"/>
      <c r="BP2156" s="7"/>
      <c r="BQ2156" s="7"/>
      <c r="BR2156" s="7" t="s">
        <v>96</v>
      </c>
      <c r="BS2156" s="7" t="s">
        <v>96</v>
      </c>
      <c r="BT2156" s="7" t="s">
        <v>96</v>
      </c>
      <c r="BU2156" s="7" t="s">
        <v>97</v>
      </c>
    </row>
    <row r="2157" customFormat="false" ht="14.25" hidden="false" customHeight="true" outlineLevel="0" collapsed="false">
      <c r="A2157" s="5" t="n">
        <v>2156</v>
      </c>
      <c r="B2157" s="5"/>
      <c r="C2157" s="18" t="s">
        <v>8506</v>
      </c>
      <c r="D2157" s="18"/>
      <c r="E2157" s="10" t="s">
        <v>8507</v>
      </c>
      <c r="F2157" s="18" t="s">
        <v>243</v>
      </c>
      <c r="G2157" s="18" t="s">
        <v>244</v>
      </c>
      <c r="H2157" s="18"/>
      <c r="I2157" s="7"/>
      <c r="J2157" s="7"/>
      <c r="K2157" s="7"/>
      <c r="L2157" s="18" t="s">
        <v>190</v>
      </c>
      <c r="M2157" s="18" t="s">
        <v>190</v>
      </c>
      <c r="N2157" s="7"/>
      <c r="O2157" s="7"/>
      <c r="P2157" s="7"/>
      <c r="Q2157" s="7"/>
      <c r="R2157" s="7"/>
      <c r="S2157" s="10" t="s">
        <v>8508</v>
      </c>
      <c r="T2157" s="7"/>
      <c r="U2157" s="7"/>
      <c r="V2157" s="7"/>
      <c r="W2157" s="7"/>
      <c r="X2157" s="7"/>
      <c r="Y2157" s="7"/>
      <c r="Z2157" s="7"/>
      <c r="AA2157" s="7"/>
      <c r="AB2157" s="7"/>
      <c r="AC2157" s="7"/>
      <c r="AD2157" s="7"/>
      <c r="AE2157" s="7"/>
      <c r="AF2157" s="7"/>
      <c r="AG2157" s="7"/>
      <c r="AH2157" s="7"/>
      <c r="AI2157" s="7"/>
      <c r="AJ2157" s="7"/>
      <c r="AK2157" s="7"/>
      <c r="AL2157" s="7"/>
      <c r="AM2157" s="7"/>
      <c r="AN2157" s="7"/>
      <c r="AO2157" s="7"/>
      <c r="AP2157" s="7"/>
      <c r="AQ2157" s="7"/>
      <c r="AR2157" s="7"/>
      <c r="AS2157" s="7"/>
      <c r="AT2157" s="7"/>
      <c r="AU2157" s="7"/>
      <c r="AV2157" s="7"/>
      <c r="AW2157" s="7"/>
      <c r="AX2157" s="7"/>
      <c r="AY2157" s="7"/>
      <c r="AZ2157" s="7"/>
      <c r="BA2157" s="7"/>
      <c r="BB2157" s="7"/>
      <c r="BC2157" s="18" t="s">
        <v>8509</v>
      </c>
      <c r="BD2157" s="7"/>
      <c r="BE2157" s="7"/>
      <c r="BF2157" s="7"/>
      <c r="BG2157" s="7"/>
      <c r="BH2157" s="7"/>
      <c r="BI2157" s="7"/>
      <c r="BJ2157" s="7"/>
      <c r="BK2157" s="7"/>
      <c r="BL2157" s="7"/>
      <c r="BM2157" s="7"/>
      <c r="BN2157" s="7"/>
      <c r="BO2157" s="7"/>
      <c r="BP2157" s="7"/>
      <c r="BQ2157" s="7"/>
      <c r="BR2157" s="7" t="s">
        <v>96</v>
      </c>
      <c r="BS2157" s="7" t="s">
        <v>96</v>
      </c>
      <c r="BT2157" s="7" t="s">
        <v>96</v>
      </c>
      <c r="BU2157" s="7" t="s">
        <v>97</v>
      </c>
    </row>
    <row r="2158" customFormat="false" ht="14.25" hidden="false" customHeight="true" outlineLevel="0" collapsed="false">
      <c r="A2158" s="5" t="n">
        <v>2157</v>
      </c>
      <c r="B2158" s="5"/>
      <c r="C2158" s="18" t="s">
        <v>8510</v>
      </c>
      <c r="D2158" s="18" t="n">
        <v>2007</v>
      </c>
      <c r="E2158" s="10" t="s">
        <v>8511</v>
      </c>
      <c r="F2158" s="18" t="s">
        <v>387</v>
      </c>
      <c r="G2158" s="18" t="s">
        <v>244</v>
      </c>
      <c r="H2158" s="18"/>
      <c r="I2158" s="7"/>
      <c r="J2158" s="7"/>
      <c r="K2158" s="7"/>
      <c r="L2158" s="18" t="s">
        <v>190</v>
      </c>
      <c r="M2158" s="18" t="s">
        <v>190</v>
      </c>
      <c r="N2158" s="7"/>
      <c r="O2158" s="7"/>
      <c r="P2158" s="7"/>
      <c r="Q2158" s="7"/>
      <c r="R2158" s="7"/>
      <c r="S2158" s="10" t="s">
        <v>8512</v>
      </c>
      <c r="T2158" s="7"/>
      <c r="U2158" s="7"/>
      <c r="V2158" s="7"/>
      <c r="W2158" s="7"/>
      <c r="X2158" s="7"/>
      <c r="Y2158" s="7"/>
      <c r="Z2158" s="7"/>
      <c r="AA2158" s="7"/>
      <c r="AB2158" s="7"/>
      <c r="AC2158" s="7"/>
      <c r="AD2158" s="7"/>
      <c r="AE2158" s="7"/>
      <c r="AF2158" s="7"/>
      <c r="AG2158" s="7"/>
      <c r="AH2158" s="7"/>
      <c r="AI2158" s="7"/>
      <c r="AJ2158" s="7"/>
      <c r="AK2158" s="7"/>
      <c r="AL2158" s="7"/>
      <c r="AM2158" s="7"/>
      <c r="AN2158" s="7"/>
      <c r="AO2158" s="7"/>
      <c r="AP2158" s="7"/>
      <c r="AQ2158" s="7"/>
      <c r="AR2158" s="7"/>
      <c r="AS2158" s="7"/>
      <c r="AT2158" s="7"/>
      <c r="AU2158" s="7"/>
      <c r="AV2158" s="7"/>
      <c r="AW2158" s="7"/>
      <c r="AX2158" s="7"/>
      <c r="AY2158" s="7"/>
      <c r="AZ2158" s="7"/>
      <c r="BA2158" s="7"/>
      <c r="BB2158" s="7"/>
      <c r="BC2158" s="18"/>
      <c r="BD2158" s="7"/>
      <c r="BE2158" s="7"/>
      <c r="BF2158" s="7"/>
      <c r="BG2158" s="7"/>
      <c r="BH2158" s="7"/>
      <c r="BI2158" s="7"/>
      <c r="BJ2158" s="7"/>
      <c r="BK2158" s="7"/>
      <c r="BL2158" s="7"/>
      <c r="BM2158" s="7"/>
      <c r="BN2158" s="7"/>
      <c r="BO2158" s="7"/>
      <c r="BP2158" s="7"/>
      <c r="BQ2158" s="7"/>
      <c r="BR2158" s="7" t="s">
        <v>96</v>
      </c>
      <c r="BS2158" s="7" t="s">
        <v>96</v>
      </c>
      <c r="BT2158" s="7" t="s">
        <v>96</v>
      </c>
      <c r="BU2158" s="7" t="s">
        <v>97</v>
      </c>
    </row>
    <row r="2159" customFormat="false" ht="14.25" hidden="false" customHeight="true" outlineLevel="0" collapsed="false">
      <c r="A2159" s="5" t="n">
        <v>2158</v>
      </c>
      <c r="B2159" s="5"/>
      <c r="C2159" s="18" t="s">
        <v>8513</v>
      </c>
      <c r="D2159" s="18" t="n">
        <v>2013</v>
      </c>
      <c r="E2159" s="10" t="s">
        <v>8514</v>
      </c>
      <c r="F2159" s="18" t="s">
        <v>337</v>
      </c>
      <c r="G2159" s="18" t="s">
        <v>169</v>
      </c>
      <c r="H2159" s="18" t="s">
        <v>625</v>
      </c>
      <c r="I2159" s="7"/>
      <c r="J2159" s="7"/>
      <c r="K2159" s="7"/>
      <c r="L2159" s="18" t="s">
        <v>190</v>
      </c>
      <c r="M2159" s="18" t="s">
        <v>190</v>
      </c>
      <c r="N2159" s="7"/>
      <c r="O2159" s="7"/>
      <c r="P2159" s="7"/>
      <c r="Q2159" s="7"/>
      <c r="R2159" s="7"/>
      <c r="S2159" s="10" t="s">
        <v>8515</v>
      </c>
      <c r="T2159" s="7"/>
      <c r="U2159" s="7"/>
      <c r="V2159" s="7"/>
      <c r="W2159" s="7"/>
      <c r="X2159" s="7"/>
      <c r="Y2159" s="7"/>
      <c r="Z2159" s="7"/>
      <c r="AA2159" s="7"/>
      <c r="AB2159" s="7"/>
      <c r="AC2159" s="7"/>
      <c r="AD2159" s="7"/>
      <c r="AE2159" s="7"/>
      <c r="AF2159" s="7"/>
      <c r="AG2159" s="7"/>
      <c r="AH2159" s="7"/>
      <c r="AI2159" s="7"/>
      <c r="AJ2159" s="7"/>
      <c r="AK2159" s="7"/>
      <c r="AL2159" s="7"/>
      <c r="AM2159" s="7"/>
      <c r="AN2159" s="7"/>
      <c r="AO2159" s="7"/>
      <c r="AP2159" s="7"/>
      <c r="AQ2159" s="7"/>
      <c r="AR2159" s="7"/>
      <c r="AS2159" s="7"/>
      <c r="AT2159" s="7"/>
      <c r="AU2159" s="7"/>
      <c r="AV2159" s="7"/>
      <c r="AW2159" s="7"/>
      <c r="AX2159" s="7"/>
      <c r="AY2159" s="7"/>
      <c r="AZ2159" s="7"/>
      <c r="BA2159" s="7"/>
      <c r="BB2159" s="7"/>
      <c r="BC2159" s="18" t="s">
        <v>4852</v>
      </c>
      <c r="BD2159" s="7"/>
      <c r="BE2159" s="7"/>
      <c r="BF2159" s="7"/>
      <c r="BG2159" s="7"/>
      <c r="BH2159" s="7"/>
      <c r="BI2159" s="7"/>
      <c r="BJ2159" s="7"/>
      <c r="BK2159" s="7"/>
      <c r="BL2159" s="7"/>
      <c r="BM2159" s="7"/>
      <c r="BN2159" s="7"/>
      <c r="BO2159" s="7"/>
      <c r="BP2159" s="7"/>
      <c r="BQ2159" s="7"/>
      <c r="BR2159" s="7" t="s">
        <v>96</v>
      </c>
      <c r="BS2159" s="7" t="s">
        <v>96</v>
      </c>
      <c r="BT2159" s="7" t="s">
        <v>96</v>
      </c>
      <c r="BU2159" s="7" t="s">
        <v>97</v>
      </c>
    </row>
    <row r="2160" customFormat="false" ht="14.25" hidden="false" customHeight="true" outlineLevel="0" collapsed="false">
      <c r="A2160" s="5" t="n">
        <v>2159</v>
      </c>
      <c r="B2160" s="5"/>
      <c r="C2160" s="18" t="s">
        <v>8516</v>
      </c>
      <c r="D2160" s="18" t="n">
        <v>2013</v>
      </c>
      <c r="E2160" s="10" t="s">
        <v>8517</v>
      </c>
      <c r="F2160" s="18" t="s">
        <v>232</v>
      </c>
      <c r="G2160" s="18" t="s">
        <v>233</v>
      </c>
      <c r="H2160" s="18" t="s">
        <v>187</v>
      </c>
      <c r="I2160" s="7"/>
      <c r="J2160" s="7"/>
      <c r="K2160" s="7"/>
      <c r="L2160" s="18" t="s">
        <v>109</v>
      </c>
      <c r="M2160" s="18" t="s">
        <v>8518</v>
      </c>
      <c r="N2160" s="7"/>
      <c r="O2160" s="7"/>
      <c r="P2160" s="7"/>
      <c r="Q2160" s="7"/>
      <c r="R2160" s="7"/>
      <c r="S2160" s="10" t="s">
        <v>8519</v>
      </c>
      <c r="T2160" s="7"/>
      <c r="U2160" s="7"/>
      <c r="V2160" s="7"/>
      <c r="W2160" s="7"/>
      <c r="X2160" s="7"/>
      <c r="Y2160" s="7"/>
      <c r="Z2160" s="7"/>
      <c r="AA2160" s="7"/>
      <c r="AB2160" s="7"/>
      <c r="AC2160" s="7"/>
      <c r="AD2160" s="7"/>
      <c r="AE2160" s="7"/>
      <c r="AF2160" s="7"/>
      <c r="AG2160" s="7"/>
      <c r="AH2160" s="7"/>
      <c r="AI2160" s="7"/>
      <c r="AJ2160" s="7"/>
      <c r="AK2160" s="7"/>
      <c r="AL2160" s="7"/>
      <c r="AM2160" s="7"/>
      <c r="AN2160" s="7"/>
      <c r="AO2160" s="7"/>
      <c r="AP2160" s="7"/>
      <c r="AQ2160" s="7"/>
      <c r="AR2160" s="7"/>
      <c r="AS2160" s="7"/>
      <c r="AT2160" s="7"/>
      <c r="AU2160" s="7"/>
      <c r="AV2160" s="7"/>
      <c r="AW2160" s="7"/>
      <c r="AX2160" s="7"/>
      <c r="AY2160" s="7"/>
      <c r="AZ2160" s="7"/>
      <c r="BA2160" s="7"/>
      <c r="BB2160" s="7"/>
      <c r="BC2160" s="18" t="s">
        <v>8520</v>
      </c>
      <c r="BD2160" s="7"/>
      <c r="BE2160" s="7"/>
      <c r="BF2160" s="7"/>
      <c r="BG2160" s="7"/>
      <c r="BH2160" s="7"/>
      <c r="BI2160" s="7"/>
      <c r="BJ2160" s="7"/>
      <c r="BK2160" s="7"/>
      <c r="BL2160" s="7"/>
      <c r="BM2160" s="7"/>
      <c r="BN2160" s="7"/>
      <c r="BO2160" s="7"/>
      <c r="BP2160" s="7"/>
      <c r="BQ2160" s="7"/>
      <c r="BR2160" s="7" t="s">
        <v>97</v>
      </c>
      <c r="BS2160" s="7" t="s">
        <v>96</v>
      </c>
      <c r="BT2160" s="7" t="s">
        <v>96</v>
      </c>
      <c r="BU2160" s="7" t="s">
        <v>97</v>
      </c>
    </row>
    <row r="2161" customFormat="false" ht="14.25" hidden="false" customHeight="true" outlineLevel="0" collapsed="false">
      <c r="A2161" s="5" t="n">
        <v>2160</v>
      </c>
      <c r="B2161" s="5"/>
      <c r="C2161" s="18" t="s">
        <v>8521</v>
      </c>
      <c r="D2161" s="18" t="n">
        <v>1991</v>
      </c>
      <c r="E2161" s="10" t="s">
        <v>8522</v>
      </c>
      <c r="F2161" s="18" t="s">
        <v>243</v>
      </c>
      <c r="G2161" s="18" t="s">
        <v>244</v>
      </c>
      <c r="H2161" s="18" t="s">
        <v>101</v>
      </c>
      <c r="I2161" s="7"/>
      <c r="J2161" s="7"/>
      <c r="K2161" s="7"/>
      <c r="L2161" s="18" t="s">
        <v>190</v>
      </c>
      <c r="M2161" s="18" t="s">
        <v>190</v>
      </c>
      <c r="N2161" s="7"/>
      <c r="O2161" s="7"/>
      <c r="P2161" s="7"/>
      <c r="Q2161" s="7"/>
      <c r="R2161" s="7"/>
      <c r="S2161" s="10" t="s">
        <v>8523</v>
      </c>
      <c r="T2161" s="7"/>
      <c r="U2161" s="7"/>
      <c r="V2161" s="7"/>
      <c r="W2161" s="7"/>
      <c r="X2161" s="7"/>
      <c r="Y2161" s="7"/>
      <c r="Z2161" s="7"/>
      <c r="AA2161" s="7"/>
      <c r="AB2161" s="7"/>
      <c r="AC2161" s="7"/>
      <c r="AD2161" s="7"/>
      <c r="AE2161" s="7"/>
      <c r="AF2161" s="7"/>
      <c r="AG2161" s="7"/>
      <c r="AH2161" s="7"/>
      <c r="AI2161" s="7"/>
      <c r="AJ2161" s="7"/>
      <c r="AK2161" s="7"/>
      <c r="AL2161" s="7"/>
      <c r="AM2161" s="7"/>
      <c r="AN2161" s="7"/>
      <c r="AO2161" s="7"/>
      <c r="AP2161" s="7"/>
      <c r="AQ2161" s="7"/>
      <c r="AR2161" s="7"/>
      <c r="AS2161" s="7"/>
      <c r="AT2161" s="7"/>
      <c r="AU2161" s="7"/>
      <c r="AV2161" s="7"/>
      <c r="AW2161" s="7"/>
      <c r="AX2161" s="7"/>
      <c r="AY2161" s="7"/>
      <c r="AZ2161" s="7"/>
      <c r="BA2161" s="7"/>
      <c r="BB2161" s="7"/>
      <c r="BC2161" s="18"/>
      <c r="BD2161" s="7"/>
      <c r="BE2161" s="7"/>
      <c r="BF2161" s="7"/>
      <c r="BG2161" s="7"/>
      <c r="BH2161" s="7"/>
      <c r="BI2161" s="7"/>
      <c r="BJ2161" s="7"/>
      <c r="BK2161" s="7"/>
      <c r="BL2161" s="7"/>
      <c r="BM2161" s="7"/>
      <c r="BN2161" s="7"/>
      <c r="BO2161" s="7"/>
      <c r="BP2161" s="7"/>
      <c r="BQ2161" s="7"/>
      <c r="BR2161" s="7" t="s">
        <v>96</v>
      </c>
      <c r="BS2161" s="7" t="s">
        <v>96</v>
      </c>
      <c r="BT2161" s="7" t="s">
        <v>96</v>
      </c>
      <c r="BU2161" s="7" t="s">
        <v>98</v>
      </c>
    </row>
    <row r="2162" customFormat="false" ht="14.25" hidden="false" customHeight="true" outlineLevel="0" collapsed="false">
      <c r="A2162" s="5" t="n">
        <v>2161</v>
      </c>
      <c r="B2162" s="5"/>
      <c r="C2162" s="18" t="s">
        <v>8524</v>
      </c>
      <c r="D2162" s="18"/>
      <c r="E2162" s="10" t="s">
        <v>8525</v>
      </c>
      <c r="F2162" s="18" t="s">
        <v>243</v>
      </c>
      <c r="G2162" s="18" t="s">
        <v>244</v>
      </c>
      <c r="H2162" s="18"/>
      <c r="I2162" s="7"/>
      <c r="J2162" s="7"/>
      <c r="K2162" s="7"/>
      <c r="L2162" s="18" t="s">
        <v>190</v>
      </c>
      <c r="M2162" s="18" t="s">
        <v>190</v>
      </c>
      <c r="N2162" s="7"/>
      <c r="O2162" s="7"/>
      <c r="P2162" s="7"/>
      <c r="Q2162" s="7"/>
      <c r="R2162" s="7"/>
      <c r="S2162" s="10" t="s">
        <v>8526</v>
      </c>
      <c r="T2162" s="7"/>
      <c r="U2162" s="7"/>
      <c r="V2162" s="7"/>
      <c r="W2162" s="7"/>
      <c r="X2162" s="7"/>
      <c r="Y2162" s="7"/>
      <c r="Z2162" s="7"/>
      <c r="AA2162" s="7"/>
      <c r="AB2162" s="7"/>
      <c r="AC2162" s="7"/>
      <c r="AD2162" s="7"/>
      <c r="AE2162" s="7"/>
      <c r="AF2162" s="7"/>
      <c r="AG2162" s="7"/>
      <c r="AH2162" s="7"/>
      <c r="AI2162" s="7"/>
      <c r="AJ2162" s="7"/>
      <c r="AK2162" s="7"/>
      <c r="AL2162" s="7"/>
      <c r="AM2162" s="7"/>
      <c r="AN2162" s="7"/>
      <c r="AO2162" s="7"/>
      <c r="AP2162" s="7"/>
      <c r="AQ2162" s="7"/>
      <c r="AR2162" s="7"/>
      <c r="AS2162" s="7"/>
      <c r="AT2162" s="7"/>
      <c r="AU2162" s="7"/>
      <c r="AV2162" s="7"/>
      <c r="AW2162" s="7"/>
      <c r="AX2162" s="7"/>
      <c r="AY2162" s="7"/>
      <c r="AZ2162" s="7"/>
      <c r="BA2162" s="7"/>
      <c r="BB2162" s="7"/>
      <c r="BC2162" s="18" t="s">
        <v>8527</v>
      </c>
      <c r="BD2162" s="7"/>
      <c r="BE2162" s="7"/>
      <c r="BF2162" s="7"/>
      <c r="BG2162" s="7"/>
      <c r="BH2162" s="7"/>
      <c r="BI2162" s="7"/>
      <c r="BJ2162" s="7"/>
      <c r="BK2162" s="7"/>
      <c r="BL2162" s="7"/>
      <c r="BM2162" s="7"/>
      <c r="BN2162" s="7"/>
      <c r="BO2162" s="7"/>
      <c r="BP2162" s="7"/>
      <c r="BQ2162" s="7"/>
      <c r="BR2162" s="7" t="s">
        <v>96</v>
      </c>
      <c r="BS2162" s="7" t="s">
        <v>96</v>
      </c>
      <c r="BT2162" s="7" t="s">
        <v>96</v>
      </c>
      <c r="BU2162" s="7" t="s">
        <v>96</v>
      </c>
    </row>
    <row r="2163" customFormat="false" ht="14.25" hidden="false" customHeight="true" outlineLevel="0" collapsed="false">
      <c r="A2163" s="5" t="n">
        <v>2162</v>
      </c>
      <c r="B2163" s="5"/>
      <c r="C2163" s="18" t="s">
        <v>8528</v>
      </c>
      <c r="D2163" s="18"/>
      <c r="E2163" s="10" t="s">
        <v>8529</v>
      </c>
      <c r="F2163" s="18" t="s">
        <v>370</v>
      </c>
      <c r="G2163" s="18" t="s">
        <v>371</v>
      </c>
      <c r="H2163" s="18"/>
      <c r="I2163" s="7"/>
      <c r="J2163" s="7"/>
      <c r="K2163" s="7"/>
      <c r="L2163" s="18" t="s">
        <v>109</v>
      </c>
      <c r="M2163" s="18" t="s">
        <v>190</v>
      </c>
      <c r="N2163" s="7"/>
      <c r="O2163" s="7"/>
      <c r="P2163" s="7"/>
      <c r="Q2163" s="7"/>
      <c r="R2163" s="7"/>
      <c r="S2163" s="10" t="s">
        <v>8530</v>
      </c>
      <c r="T2163" s="7"/>
      <c r="U2163" s="7"/>
      <c r="V2163" s="7"/>
      <c r="W2163" s="7"/>
      <c r="X2163" s="7"/>
      <c r="Y2163" s="7"/>
      <c r="Z2163" s="7"/>
      <c r="AA2163" s="7"/>
      <c r="AB2163" s="7"/>
      <c r="AC2163" s="7"/>
      <c r="AD2163" s="7"/>
      <c r="AE2163" s="7"/>
      <c r="AF2163" s="7"/>
      <c r="AG2163" s="7"/>
      <c r="AH2163" s="7"/>
      <c r="AI2163" s="7"/>
      <c r="AJ2163" s="7"/>
      <c r="AK2163" s="7"/>
      <c r="AL2163" s="7"/>
      <c r="AM2163" s="7"/>
      <c r="AN2163" s="7"/>
      <c r="AO2163" s="7"/>
      <c r="AP2163" s="7"/>
      <c r="AQ2163" s="7"/>
      <c r="AR2163" s="7"/>
      <c r="AS2163" s="7"/>
      <c r="AT2163" s="7"/>
      <c r="AU2163" s="7"/>
      <c r="AV2163" s="7"/>
      <c r="AW2163" s="7"/>
      <c r="AX2163" s="7"/>
      <c r="AY2163" s="7"/>
      <c r="AZ2163" s="7"/>
      <c r="BA2163" s="7"/>
      <c r="BB2163" s="7"/>
      <c r="BC2163" s="18"/>
      <c r="BD2163" s="7"/>
      <c r="BE2163" s="7"/>
      <c r="BF2163" s="7"/>
      <c r="BG2163" s="7"/>
      <c r="BH2163" s="7"/>
      <c r="BI2163" s="7"/>
      <c r="BJ2163" s="7"/>
      <c r="BK2163" s="7"/>
      <c r="BL2163" s="7"/>
      <c r="BM2163" s="7"/>
      <c r="BN2163" s="7"/>
      <c r="BO2163" s="7"/>
      <c r="BP2163" s="7"/>
      <c r="BQ2163" s="7"/>
      <c r="BR2163" s="7" t="s">
        <v>96</v>
      </c>
      <c r="BS2163" s="7" t="s">
        <v>96</v>
      </c>
      <c r="BT2163" s="7" t="s">
        <v>96</v>
      </c>
      <c r="BU2163" s="7" t="s">
        <v>97</v>
      </c>
    </row>
    <row r="2164" customFormat="false" ht="14.25" hidden="false" customHeight="true" outlineLevel="0" collapsed="false">
      <c r="A2164" s="5" t="n">
        <v>2163</v>
      </c>
      <c r="B2164" s="5"/>
      <c r="C2164" s="18" t="s">
        <v>8531</v>
      </c>
      <c r="D2164" s="18"/>
      <c r="E2164" s="10" t="s">
        <v>8532</v>
      </c>
      <c r="F2164" s="18" t="s">
        <v>344</v>
      </c>
      <c r="G2164" s="18" t="s">
        <v>345</v>
      </c>
      <c r="H2164" s="18"/>
      <c r="I2164" s="7"/>
      <c r="J2164" s="7"/>
      <c r="K2164" s="7"/>
      <c r="L2164" s="18" t="s">
        <v>190</v>
      </c>
      <c r="M2164" s="18" t="s">
        <v>190</v>
      </c>
      <c r="N2164" s="7"/>
      <c r="O2164" s="7"/>
      <c r="P2164" s="7"/>
      <c r="Q2164" s="7"/>
      <c r="R2164" s="7"/>
      <c r="S2164" s="10" t="s">
        <v>8533</v>
      </c>
      <c r="T2164" s="7"/>
      <c r="U2164" s="7"/>
      <c r="V2164" s="7"/>
      <c r="W2164" s="7"/>
      <c r="X2164" s="7"/>
      <c r="Y2164" s="7"/>
      <c r="Z2164" s="7"/>
      <c r="AA2164" s="7"/>
      <c r="AB2164" s="7"/>
      <c r="AC2164" s="7"/>
      <c r="AD2164" s="7"/>
      <c r="AE2164" s="7"/>
      <c r="AF2164" s="7"/>
      <c r="AG2164" s="7"/>
      <c r="AH2164" s="7"/>
      <c r="AI2164" s="7"/>
      <c r="AJ2164" s="7"/>
      <c r="AK2164" s="7"/>
      <c r="AL2164" s="7"/>
      <c r="AM2164" s="7"/>
      <c r="AN2164" s="7"/>
      <c r="AO2164" s="7"/>
      <c r="AP2164" s="7"/>
      <c r="AQ2164" s="7"/>
      <c r="AR2164" s="7"/>
      <c r="AS2164" s="7"/>
      <c r="AT2164" s="7"/>
      <c r="AU2164" s="7"/>
      <c r="AV2164" s="7"/>
      <c r="AW2164" s="7"/>
      <c r="AX2164" s="7"/>
      <c r="AY2164" s="7"/>
      <c r="AZ2164" s="7"/>
      <c r="BA2164" s="7"/>
      <c r="BB2164" s="7"/>
      <c r="BC2164" s="18" t="s">
        <v>8534</v>
      </c>
      <c r="BD2164" s="7"/>
      <c r="BE2164" s="7"/>
      <c r="BF2164" s="7"/>
      <c r="BG2164" s="7"/>
      <c r="BH2164" s="7"/>
      <c r="BI2164" s="7"/>
      <c r="BJ2164" s="7"/>
      <c r="BK2164" s="7"/>
      <c r="BL2164" s="7"/>
      <c r="BM2164" s="7"/>
      <c r="BN2164" s="7"/>
      <c r="BO2164" s="7"/>
      <c r="BP2164" s="7"/>
      <c r="BQ2164" s="7"/>
      <c r="BR2164" s="7" t="s">
        <v>96</v>
      </c>
      <c r="BS2164" s="7" t="s">
        <v>96</v>
      </c>
      <c r="BT2164" s="7" t="s">
        <v>96</v>
      </c>
      <c r="BU2164" s="7" t="s">
        <v>97</v>
      </c>
    </row>
    <row r="2165" customFormat="false" ht="14.25" hidden="false" customHeight="true" outlineLevel="0" collapsed="false">
      <c r="A2165" s="5" t="n">
        <v>2164</v>
      </c>
      <c r="B2165" s="5"/>
      <c r="C2165" s="18" t="s">
        <v>8535</v>
      </c>
      <c r="D2165" s="18" t="n">
        <v>2016</v>
      </c>
      <c r="E2165" s="10" t="s">
        <v>8536</v>
      </c>
      <c r="F2165" s="18" t="s">
        <v>643</v>
      </c>
      <c r="G2165" s="18" t="s">
        <v>359</v>
      </c>
      <c r="H2165" s="18" t="s">
        <v>625</v>
      </c>
      <c r="I2165" s="7"/>
      <c r="J2165" s="7"/>
      <c r="K2165" s="7"/>
      <c r="L2165" s="18" t="s">
        <v>190</v>
      </c>
      <c r="M2165" s="18" t="s">
        <v>190</v>
      </c>
      <c r="N2165" s="7"/>
      <c r="O2165" s="7"/>
      <c r="P2165" s="7"/>
      <c r="Q2165" s="7"/>
      <c r="R2165" s="7"/>
      <c r="S2165" s="10" t="s">
        <v>8537</v>
      </c>
      <c r="T2165" s="7"/>
      <c r="U2165" s="7"/>
      <c r="V2165" s="7"/>
      <c r="W2165" s="7"/>
      <c r="X2165" s="7"/>
      <c r="Y2165" s="7"/>
      <c r="Z2165" s="7"/>
      <c r="AA2165" s="7"/>
      <c r="AB2165" s="7"/>
      <c r="AC2165" s="7"/>
      <c r="AD2165" s="7"/>
      <c r="AE2165" s="7"/>
      <c r="AF2165" s="7"/>
      <c r="AG2165" s="7"/>
      <c r="AH2165" s="7"/>
      <c r="AI2165" s="7"/>
      <c r="AJ2165" s="7"/>
      <c r="AK2165" s="7"/>
      <c r="AL2165" s="7"/>
      <c r="AM2165" s="7"/>
      <c r="AN2165" s="7"/>
      <c r="AO2165" s="7"/>
      <c r="AP2165" s="7"/>
      <c r="AQ2165" s="7"/>
      <c r="AR2165" s="7"/>
      <c r="AS2165" s="7"/>
      <c r="AT2165" s="7"/>
      <c r="AU2165" s="7"/>
      <c r="AV2165" s="7"/>
      <c r="AW2165" s="7"/>
      <c r="AX2165" s="7"/>
      <c r="AY2165" s="7"/>
      <c r="AZ2165" s="7"/>
      <c r="BA2165" s="7"/>
      <c r="BB2165" s="7"/>
      <c r="BC2165" s="18" t="s">
        <v>6175</v>
      </c>
      <c r="BD2165" s="7"/>
      <c r="BE2165" s="7"/>
      <c r="BF2165" s="7"/>
      <c r="BG2165" s="7"/>
      <c r="BH2165" s="7"/>
      <c r="BI2165" s="7"/>
      <c r="BJ2165" s="7"/>
      <c r="BK2165" s="7"/>
      <c r="BL2165" s="7"/>
      <c r="BM2165" s="7"/>
      <c r="BN2165" s="7"/>
      <c r="BO2165" s="7"/>
      <c r="BP2165" s="7"/>
      <c r="BQ2165" s="7"/>
      <c r="BR2165" s="7" t="s">
        <v>96</v>
      </c>
      <c r="BS2165" s="7" t="s">
        <v>96</v>
      </c>
      <c r="BT2165" s="7" t="s">
        <v>96</v>
      </c>
      <c r="BU2165" s="7" t="s">
        <v>96</v>
      </c>
    </row>
    <row r="2166" customFormat="false" ht="14.25" hidden="false" customHeight="true" outlineLevel="0" collapsed="false">
      <c r="A2166" s="5" t="n">
        <v>2165</v>
      </c>
      <c r="B2166" s="5"/>
      <c r="C2166" s="18" t="s">
        <v>8538</v>
      </c>
      <c r="D2166" s="18" t="n">
        <v>1979</v>
      </c>
      <c r="E2166" s="10" t="s">
        <v>8539</v>
      </c>
      <c r="F2166" s="18" t="s">
        <v>561</v>
      </c>
      <c r="G2166" s="18" t="s">
        <v>204</v>
      </c>
      <c r="H2166" s="18" t="s">
        <v>149</v>
      </c>
      <c r="I2166" s="7"/>
      <c r="J2166" s="7"/>
      <c r="K2166" s="7"/>
      <c r="L2166" s="18" t="s">
        <v>190</v>
      </c>
      <c r="M2166" s="18" t="s">
        <v>190</v>
      </c>
      <c r="N2166" s="7"/>
      <c r="O2166" s="7"/>
      <c r="P2166" s="7"/>
      <c r="Q2166" s="7"/>
      <c r="R2166" s="7"/>
      <c r="S2166" s="10" t="s">
        <v>8540</v>
      </c>
      <c r="T2166" s="7"/>
      <c r="U2166" s="7"/>
      <c r="V2166" s="7"/>
      <c r="W2166" s="7"/>
      <c r="X2166" s="7"/>
      <c r="Y2166" s="7"/>
      <c r="Z2166" s="7"/>
      <c r="AA2166" s="7"/>
      <c r="AB2166" s="7"/>
      <c r="AC2166" s="7"/>
      <c r="AD2166" s="7"/>
      <c r="AE2166" s="7"/>
      <c r="AF2166" s="7"/>
      <c r="AG2166" s="7"/>
      <c r="AH2166" s="7"/>
      <c r="AI2166" s="7"/>
      <c r="AJ2166" s="7"/>
      <c r="AK2166" s="7"/>
      <c r="AL2166" s="7"/>
      <c r="AM2166" s="7"/>
      <c r="AN2166" s="7"/>
      <c r="AO2166" s="7"/>
      <c r="AP2166" s="7"/>
      <c r="AQ2166" s="7"/>
      <c r="AR2166" s="7"/>
      <c r="AS2166" s="7"/>
      <c r="AT2166" s="7"/>
      <c r="AU2166" s="7"/>
      <c r="AV2166" s="7"/>
      <c r="AW2166" s="7"/>
      <c r="AX2166" s="7"/>
      <c r="AY2166" s="7"/>
      <c r="AZ2166" s="7"/>
      <c r="BA2166" s="7"/>
      <c r="BB2166" s="7"/>
      <c r="BC2166" s="18"/>
      <c r="BD2166" s="7"/>
      <c r="BE2166" s="7"/>
      <c r="BF2166" s="7"/>
      <c r="BG2166" s="7"/>
      <c r="BH2166" s="7"/>
      <c r="BI2166" s="7"/>
      <c r="BJ2166" s="7"/>
      <c r="BK2166" s="7"/>
      <c r="BL2166" s="7"/>
      <c r="BM2166" s="7"/>
      <c r="BN2166" s="7"/>
      <c r="BO2166" s="7"/>
      <c r="BP2166" s="7"/>
      <c r="BQ2166" s="7"/>
      <c r="BR2166" s="7" t="s">
        <v>96</v>
      </c>
      <c r="BS2166" s="7" t="s">
        <v>96</v>
      </c>
      <c r="BT2166" s="7" t="s">
        <v>97</v>
      </c>
      <c r="BU2166" s="7" t="s">
        <v>97</v>
      </c>
    </row>
    <row r="2167" customFormat="false" ht="14.25" hidden="false" customHeight="true" outlineLevel="0" collapsed="false">
      <c r="A2167" s="5" t="n">
        <v>2166</v>
      </c>
      <c r="B2167" s="5"/>
      <c r="C2167" s="18" t="s">
        <v>8541</v>
      </c>
      <c r="D2167" s="18" t="n">
        <v>1962</v>
      </c>
      <c r="E2167" s="10" t="s">
        <v>8542</v>
      </c>
      <c r="F2167" s="18" t="s">
        <v>344</v>
      </c>
      <c r="G2167" s="18" t="s">
        <v>345</v>
      </c>
      <c r="H2167" s="18" t="s">
        <v>77</v>
      </c>
      <c r="I2167" s="7"/>
      <c r="J2167" s="7"/>
      <c r="K2167" s="7"/>
      <c r="L2167" s="18" t="s">
        <v>109</v>
      </c>
      <c r="M2167" s="18" t="s">
        <v>190</v>
      </c>
      <c r="N2167" s="7"/>
      <c r="O2167" s="7"/>
      <c r="P2167" s="7"/>
      <c r="Q2167" s="7"/>
      <c r="R2167" s="7"/>
      <c r="S2167" s="10" t="s">
        <v>8543</v>
      </c>
      <c r="T2167" s="7"/>
      <c r="U2167" s="7"/>
      <c r="V2167" s="7"/>
      <c r="W2167" s="7"/>
      <c r="X2167" s="7"/>
      <c r="Y2167" s="7"/>
      <c r="Z2167" s="7"/>
      <c r="AA2167" s="7"/>
      <c r="AB2167" s="7"/>
      <c r="AC2167" s="7"/>
      <c r="AD2167" s="7"/>
      <c r="AE2167" s="7"/>
      <c r="AF2167" s="7"/>
      <c r="AG2167" s="7"/>
      <c r="AH2167" s="7"/>
      <c r="AI2167" s="7"/>
      <c r="AJ2167" s="7"/>
      <c r="AK2167" s="7"/>
      <c r="AL2167" s="7"/>
      <c r="AM2167" s="7"/>
      <c r="AN2167" s="7"/>
      <c r="AO2167" s="7"/>
      <c r="AP2167" s="7"/>
      <c r="AQ2167" s="7"/>
      <c r="AR2167" s="7"/>
      <c r="AS2167" s="7"/>
      <c r="AT2167" s="7"/>
      <c r="AU2167" s="7"/>
      <c r="AV2167" s="7"/>
      <c r="AW2167" s="7"/>
      <c r="AX2167" s="7"/>
      <c r="AY2167" s="7"/>
      <c r="AZ2167" s="7"/>
      <c r="BA2167" s="7"/>
      <c r="BB2167" s="7"/>
      <c r="BC2167" s="18"/>
      <c r="BD2167" s="7"/>
      <c r="BE2167" s="7"/>
      <c r="BF2167" s="7"/>
      <c r="BG2167" s="7"/>
      <c r="BH2167" s="7"/>
      <c r="BI2167" s="7"/>
      <c r="BJ2167" s="7"/>
      <c r="BK2167" s="7"/>
      <c r="BL2167" s="7"/>
      <c r="BM2167" s="7"/>
      <c r="BN2167" s="7"/>
      <c r="BO2167" s="7"/>
      <c r="BP2167" s="7"/>
      <c r="BQ2167" s="7"/>
      <c r="BR2167" s="7" t="s">
        <v>96</v>
      </c>
      <c r="BS2167" s="7" t="s">
        <v>96</v>
      </c>
      <c r="BT2167" s="7" t="s">
        <v>98</v>
      </c>
      <c r="BU2167" s="7" t="s">
        <v>97</v>
      </c>
    </row>
    <row r="2168" customFormat="false" ht="14.25" hidden="false" customHeight="true" outlineLevel="0" collapsed="false">
      <c r="A2168" s="5" t="n">
        <v>2167</v>
      </c>
      <c r="B2168" s="5"/>
      <c r="C2168" s="18" t="s">
        <v>8544</v>
      </c>
      <c r="D2168" s="18"/>
      <c r="E2168" s="10" t="s">
        <v>8545</v>
      </c>
      <c r="F2168" s="18" t="s">
        <v>643</v>
      </c>
      <c r="G2168" s="18" t="s">
        <v>359</v>
      </c>
      <c r="H2168" s="18" t="s">
        <v>625</v>
      </c>
      <c r="I2168" s="7"/>
      <c r="J2168" s="7"/>
      <c r="K2168" s="7"/>
      <c r="L2168" s="18" t="s">
        <v>190</v>
      </c>
      <c r="M2168" s="18" t="s">
        <v>6031</v>
      </c>
      <c r="N2168" s="7"/>
      <c r="O2168" s="7"/>
      <c r="P2168" s="7"/>
      <c r="Q2168" s="7"/>
      <c r="R2168" s="7"/>
      <c r="S2168" s="10" t="s">
        <v>8546</v>
      </c>
      <c r="T2168" s="7"/>
      <c r="U2168" s="7"/>
      <c r="V2168" s="7"/>
      <c r="W2168" s="7"/>
      <c r="X2168" s="7"/>
      <c r="Y2168" s="7"/>
      <c r="Z2168" s="7"/>
      <c r="AA2168" s="7"/>
      <c r="AB2168" s="7"/>
      <c r="AC2168" s="7"/>
      <c r="AD2168" s="7"/>
      <c r="AE2168" s="7"/>
      <c r="AF2168" s="7"/>
      <c r="AG2168" s="7"/>
      <c r="AH2168" s="7"/>
      <c r="AI2168" s="7"/>
      <c r="AJ2168" s="7"/>
      <c r="AK2168" s="7"/>
      <c r="AL2168" s="7"/>
      <c r="AM2168" s="7"/>
      <c r="AN2168" s="7"/>
      <c r="AO2168" s="7"/>
      <c r="AP2168" s="7"/>
      <c r="AQ2168" s="7"/>
      <c r="AR2168" s="7"/>
      <c r="AS2168" s="7"/>
      <c r="AT2168" s="7"/>
      <c r="AU2168" s="7"/>
      <c r="AV2168" s="7"/>
      <c r="AW2168" s="7"/>
      <c r="AX2168" s="7"/>
      <c r="AY2168" s="7"/>
      <c r="AZ2168" s="7"/>
      <c r="BA2168" s="7"/>
      <c r="BB2168" s="7"/>
      <c r="BC2168" s="18" t="s">
        <v>8547</v>
      </c>
      <c r="BD2168" s="7"/>
      <c r="BE2168" s="7"/>
      <c r="BF2168" s="7"/>
      <c r="BG2168" s="7"/>
      <c r="BH2168" s="7"/>
      <c r="BI2168" s="7"/>
      <c r="BJ2168" s="7"/>
      <c r="BK2168" s="7"/>
      <c r="BL2168" s="7"/>
      <c r="BM2168" s="7"/>
      <c r="BN2168" s="7"/>
      <c r="BO2168" s="7"/>
      <c r="BP2168" s="7"/>
      <c r="BQ2168" s="7"/>
      <c r="BR2168" s="7" t="s">
        <v>98</v>
      </c>
      <c r="BS2168" s="7" t="s">
        <v>96</v>
      </c>
      <c r="BT2168" s="7" t="s">
        <v>96</v>
      </c>
      <c r="BU2168" s="7" t="s">
        <v>97</v>
      </c>
    </row>
    <row r="2169" customFormat="false" ht="14.25" hidden="false" customHeight="true" outlineLevel="0" collapsed="false">
      <c r="A2169" s="5" t="n">
        <v>2168</v>
      </c>
      <c r="B2169" s="5"/>
      <c r="C2169" s="18" t="s">
        <v>8548</v>
      </c>
      <c r="D2169" s="18" t="n">
        <v>1996</v>
      </c>
      <c r="E2169" s="10" t="s">
        <v>8549</v>
      </c>
      <c r="F2169" s="18"/>
      <c r="G2169" s="18"/>
      <c r="H2169" s="18" t="s">
        <v>187</v>
      </c>
      <c r="I2169" s="7"/>
      <c r="J2169" s="7"/>
      <c r="K2169" s="7"/>
      <c r="L2169" s="18" t="s">
        <v>190</v>
      </c>
      <c r="M2169" s="18" t="s">
        <v>190</v>
      </c>
      <c r="N2169" s="7"/>
      <c r="O2169" s="7"/>
      <c r="P2169" s="7"/>
      <c r="Q2169" s="7"/>
      <c r="R2169" s="7"/>
      <c r="S2169" s="10" t="s">
        <v>8550</v>
      </c>
      <c r="T2169" s="7"/>
      <c r="U2169" s="7"/>
      <c r="V2169" s="7"/>
      <c r="W2169" s="7"/>
      <c r="X2169" s="7"/>
      <c r="Y2169" s="7"/>
      <c r="Z2169" s="7"/>
      <c r="AA2169" s="7"/>
      <c r="AB2169" s="7"/>
      <c r="AC2169" s="7"/>
      <c r="AD2169" s="7"/>
      <c r="AE2169" s="7"/>
      <c r="AF2169" s="7"/>
      <c r="AG2169" s="7"/>
      <c r="AH2169" s="7"/>
      <c r="AI2169" s="7"/>
      <c r="AJ2169" s="7"/>
      <c r="AK2169" s="7"/>
      <c r="AL2169" s="7"/>
      <c r="AM2169" s="7"/>
      <c r="AN2169" s="7"/>
      <c r="AO2169" s="7"/>
      <c r="AP2169" s="7"/>
      <c r="AQ2169" s="7"/>
      <c r="AR2169" s="7"/>
      <c r="AS2169" s="7"/>
      <c r="AT2169" s="7"/>
      <c r="AU2169" s="7"/>
      <c r="AV2169" s="7"/>
      <c r="AW2169" s="7"/>
      <c r="AX2169" s="7"/>
      <c r="AY2169" s="7"/>
      <c r="AZ2169" s="7"/>
      <c r="BA2169" s="7"/>
      <c r="BB2169" s="7"/>
      <c r="BC2169" s="18"/>
      <c r="BD2169" s="7"/>
      <c r="BE2169" s="7"/>
      <c r="BF2169" s="7"/>
      <c r="BG2169" s="7"/>
      <c r="BH2169" s="7"/>
      <c r="BI2169" s="7"/>
      <c r="BJ2169" s="7"/>
      <c r="BK2169" s="7"/>
      <c r="BL2169" s="7"/>
      <c r="BM2169" s="7"/>
      <c r="BN2169" s="7"/>
      <c r="BO2169" s="7"/>
      <c r="BP2169" s="7"/>
      <c r="BQ2169" s="7"/>
      <c r="BR2169" s="7" t="s">
        <v>96</v>
      </c>
      <c r="BS2169" s="7" t="s">
        <v>96</v>
      </c>
      <c r="BT2169" s="7" t="s">
        <v>96</v>
      </c>
      <c r="BU2169" s="7" t="s">
        <v>97</v>
      </c>
    </row>
    <row r="2170" customFormat="false" ht="14.25" hidden="false" customHeight="true" outlineLevel="0" collapsed="false">
      <c r="A2170" s="5" t="n">
        <v>2169</v>
      </c>
      <c r="B2170" s="5"/>
      <c r="C2170" s="18" t="s">
        <v>8551</v>
      </c>
      <c r="D2170" s="18"/>
      <c r="E2170" s="10" t="s">
        <v>8552</v>
      </c>
      <c r="F2170" s="18" t="s">
        <v>561</v>
      </c>
      <c r="G2170" s="18" t="s">
        <v>204</v>
      </c>
      <c r="H2170" s="18"/>
      <c r="I2170" s="7"/>
      <c r="J2170" s="7"/>
      <c r="K2170" s="7"/>
      <c r="L2170" s="18" t="s">
        <v>190</v>
      </c>
      <c r="M2170" s="18" t="s">
        <v>190</v>
      </c>
      <c r="N2170" s="7"/>
      <c r="O2170" s="7"/>
      <c r="P2170" s="7"/>
      <c r="Q2170" s="7"/>
      <c r="R2170" s="7"/>
      <c r="S2170" s="10" t="s">
        <v>8553</v>
      </c>
      <c r="T2170" s="7"/>
      <c r="U2170" s="7"/>
      <c r="V2170" s="7"/>
      <c r="W2170" s="7"/>
      <c r="X2170" s="7"/>
      <c r="Y2170" s="7"/>
      <c r="Z2170" s="7"/>
      <c r="AA2170" s="7"/>
      <c r="AB2170" s="7"/>
      <c r="AC2170" s="7"/>
      <c r="AD2170" s="7"/>
      <c r="AE2170" s="7"/>
      <c r="AF2170" s="7"/>
      <c r="AG2170" s="7"/>
      <c r="AH2170" s="7"/>
      <c r="AI2170" s="7"/>
      <c r="AJ2170" s="7"/>
      <c r="AK2170" s="7"/>
      <c r="AL2170" s="7"/>
      <c r="AM2170" s="7"/>
      <c r="AN2170" s="7"/>
      <c r="AO2170" s="7"/>
      <c r="AP2170" s="7"/>
      <c r="AQ2170" s="7"/>
      <c r="AR2170" s="7"/>
      <c r="AS2170" s="7"/>
      <c r="AT2170" s="7"/>
      <c r="AU2170" s="7"/>
      <c r="AV2170" s="7"/>
      <c r="AW2170" s="7"/>
      <c r="AX2170" s="7"/>
      <c r="AY2170" s="7"/>
      <c r="AZ2170" s="7"/>
      <c r="BA2170" s="7"/>
      <c r="BB2170" s="7"/>
      <c r="BC2170" s="18" t="s">
        <v>4659</v>
      </c>
      <c r="BD2170" s="7"/>
      <c r="BE2170" s="7"/>
      <c r="BF2170" s="7"/>
      <c r="BG2170" s="7"/>
      <c r="BH2170" s="7"/>
      <c r="BI2170" s="7"/>
      <c r="BJ2170" s="7"/>
      <c r="BK2170" s="7"/>
      <c r="BL2170" s="7"/>
      <c r="BM2170" s="7"/>
      <c r="BN2170" s="7"/>
      <c r="BO2170" s="7"/>
      <c r="BP2170" s="7"/>
      <c r="BQ2170" s="7"/>
      <c r="BR2170" s="7" t="s">
        <v>96</v>
      </c>
      <c r="BS2170" s="7" t="s">
        <v>96</v>
      </c>
      <c r="BT2170" s="7" t="s">
        <v>96</v>
      </c>
      <c r="BU2170" s="7" t="s">
        <v>98</v>
      </c>
    </row>
    <row r="2171" customFormat="false" ht="14.25" hidden="false" customHeight="true" outlineLevel="0" collapsed="false">
      <c r="A2171" s="5" t="n">
        <v>2170</v>
      </c>
      <c r="B2171" s="5"/>
      <c r="C2171" s="18" t="s">
        <v>8554</v>
      </c>
      <c r="D2171" s="18" t="n">
        <v>2017</v>
      </c>
      <c r="E2171" s="10" t="s">
        <v>8555</v>
      </c>
      <c r="F2171" s="18" t="s">
        <v>232</v>
      </c>
      <c r="G2171" s="18" t="s">
        <v>233</v>
      </c>
      <c r="H2171" s="18" t="s">
        <v>625</v>
      </c>
      <c r="I2171" s="7"/>
      <c r="J2171" s="7"/>
      <c r="K2171" s="7"/>
      <c r="L2171" s="18" t="s">
        <v>109</v>
      </c>
      <c r="M2171" s="18" t="s">
        <v>190</v>
      </c>
      <c r="N2171" s="7"/>
      <c r="O2171" s="7"/>
      <c r="P2171" s="7"/>
      <c r="Q2171" s="7"/>
      <c r="R2171" s="7"/>
      <c r="S2171" s="10" t="s">
        <v>8556</v>
      </c>
      <c r="T2171" s="7"/>
      <c r="U2171" s="7"/>
      <c r="V2171" s="7"/>
      <c r="W2171" s="7"/>
      <c r="X2171" s="7"/>
      <c r="Y2171" s="7"/>
      <c r="Z2171" s="7"/>
      <c r="AA2171" s="7"/>
      <c r="AB2171" s="7"/>
      <c r="AC2171" s="7"/>
      <c r="AD2171" s="7"/>
      <c r="AE2171" s="7"/>
      <c r="AF2171" s="7"/>
      <c r="AG2171" s="7"/>
      <c r="AH2171" s="7"/>
      <c r="AI2171" s="7"/>
      <c r="AJ2171" s="7"/>
      <c r="AK2171" s="7"/>
      <c r="AL2171" s="7"/>
      <c r="AM2171" s="7"/>
      <c r="AN2171" s="7"/>
      <c r="AO2171" s="7"/>
      <c r="AP2171" s="7"/>
      <c r="AQ2171" s="7"/>
      <c r="AR2171" s="7"/>
      <c r="AS2171" s="7"/>
      <c r="AT2171" s="7"/>
      <c r="AU2171" s="7"/>
      <c r="AV2171" s="7"/>
      <c r="AW2171" s="7"/>
      <c r="AX2171" s="7"/>
      <c r="AY2171" s="7"/>
      <c r="AZ2171" s="7"/>
      <c r="BA2171" s="7"/>
      <c r="BB2171" s="7"/>
      <c r="BC2171" s="18" t="s">
        <v>8557</v>
      </c>
      <c r="BD2171" s="7"/>
      <c r="BE2171" s="7"/>
      <c r="BF2171" s="7"/>
      <c r="BG2171" s="7"/>
      <c r="BH2171" s="7"/>
      <c r="BI2171" s="7"/>
      <c r="BJ2171" s="7"/>
      <c r="BK2171" s="7"/>
      <c r="BL2171" s="7"/>
      <c r="BM2171" s="7"/>
      <c r="BN2171" s="7"/>
      <c r="BO2171" s="7"/>
      <c r="BP2171" s="7"/>
      <c r="BQ2171" s="7"/>
      <c r="BR2171" s="7" t="s">
        <v>96</v>
      </c>
      <c r="BS2171" s="7" t="s">
        <v>96</v>
      </c>
      <c r="BT2171" s="7" t="s">
        <v>96</v>
      </c>
      <c r="BU2171" s="7" t="s">
        <v>97</v>
      </c>
    </row>
    <row r="2172" customFormat="false" ht="14.25" hidden="false" customHeight="true" outlineLevel="0" collapsed="false">
      <c r="A2172" s="5" t="n">
        <v>2171</v>
      </c>
      <c r="B2172" s="5"/>
      <c r="C2172" s="18" t="s">
        <v>8558</v>
      </c>
      <c r="D2172" s="18" t="n">
        <v>1990</v>
      </c>
      <c r="E2172" s="10" t="s">
        <v>8559</v>
      </c>
      <c r="F2172" s="18" t="s">
        <v>643</v>
      </c>
      <c r="G2172" s="18" t="s">
        <v>359</v>
      </c>
      <c r="H2172" s="18"/>
      <c r="I2172" s="7"/>
      <c r="J2172" s="7"/>
      <c r="K2172" s="7"/>
      <c r="L2172" s="18" t="s">
        <v>190</v>
      </c>
      <c r="M2172" s="18" t="s">
        <v>190</v>
      </c>
      <c r="N2172" s="7"/>
      <c r="O2172" s="7"/>
      <c r="P2172" s="7"/>
      <c r="Q2172" s="7"/>
      <c r="R2172" s="7"/>
      <c r="S2172" s="10" t="s">
        <v>8560</v>
      </c>
      <c r="T2172" s="7"/>
      <c r="U2172" s="7"/>
      <c r="V2172" s="7"/>
      <c r="W2172" s="7"/>
      <c r="X2172" s="7"/>
      <c r="Y2172" s="7"/>
      <c r="Z2172" s="7"/>
      <c r="AA2172" s="7"/>
      <c r="AB2172" s="7"/>
      <c r="AC2172" s="7"/>
      <c r="AD2172" s="7"/>
      <c r="AE2172" s="7"/>
      <c r="AF2172" s="7"/>
      <c r="AG2172" s="7"/>
      <c r="AH2172" s="7"/>
      <c r="AI2172" s="7"/>
      <c r="AJ2172" s="7"/>
      <c r="AK2172" s="7"/>
      <c r="AL2172" s="7"/>
      <c r="AM2172" s="7"/>
      <c r="AN2172" s="7"/>
      <c r="AO2172" s="7"/>
      <c r="AP2172" s="7"/>
      <c r="AQ2172" s="7"/>
      <c r="AR2172" s="7"/>
      <c r="AS2172" s="7"/>
      <c r="AT2172" s="7"/>
      <c r="AU2172" s="7"/>
      <c r="AV2172" s="7"/>
      <c r="AW2172" s="7"/>
      <c r="AX2172" s="7"/>
      <c r="AY2172" s="7"/>
      <c r="AZ2172" s="7"/>
      <c r="BA2172" s="7"/>
      <c r="BB2172" s="7"/>
      <c r="BC2172" s="18"/>
      <c r="BD2172" s="7"/>
      <c r="BE2172" s="7"/>
      <c r="BF2172" s="7"/>
      <c r="BG2172" s="7"/>
      <c r="BH2172" s="7"/>
      <c r="BI2172" s="7"/>
      <c r="BJ2172" s="7"/>
      <c r="BK2172" s="7"/>
      <c r="BL2172" s="7"/>
      <c r="BM2172" s="7"/>
      <c r="BN2172" s="7"/>
      <c r="BO2172" s="7"/>
      <c r="BP2172" s="7"/>
      <c r="BQ2172" s="7"/>
      <c r="BR2172" s="7" t="s">
        <v>96</v>
      </c>
      <c r="BS2172" s="7" t="s">
        <v>96</v>
      </c>
      <c r="BT2172" s="7" t="s">
        <v>96</v>
      </c>
      <c r="BU2172" s="7" t="s">
        <v>97</v>
      </c>
    </row>
    <row r="2173" customFormat="false" ht="14.25" hidden="false" customHeight="true" outlineLevel="0" collapsed="false">
      <c r="A2173" s="5" t="n">
        <v>2172</v>
      </c>
      <c r="B2173" s="5"/>
      <c r="C2173" s="18" t="s">
        <v>8561</v>
      </c>
      <c r="D2173" s="18"/>
      <c r="E2173" s="10" t="s">
        <v>8562</v>
      </c>
      <c r="F2173" s="18" t="s">
        <v>243</v>
      </c>
      <c r="G2173" s="18" t="s">
        <v>244</v>
      </c>
      <c r="H2173" s="18"/>
      <c r="I2173" s="7"/>
      <c r="J2173" s="7"/>
      <c r="K2173" s="7"/>
      <c r="L2173" s="18" t="s">
        <v>109</v>
      </c>
      <c r="M2173" s="18" t="s">
        <v>3018</v>
      </c>
      <c r="N2173" s="7"/>
      <c r="O2173" s="7"/>
      <c r="P2173" s="7"/>
      <c r="Q2173" s="7"/>
      <c r="R2173" s="7"/>
      <c r="S2173" s="10" t="s">
        <v>8563</v>
      </c>
      <c r="T2173" s="7"/>
      <c r="U2173" s="7"/>
      <c r="V2173" s="7"/>
      <c r="W2173" s="7"/>
      <c r="X2173" s="7"/>
      <c r="Y2173" s="7"/>
      <c r="Z2173" s="7"/>
      <c r="AA2173" s="7"/>
      <c r="AB2173" s="7"/>
      <c r="AC2173" s="7"/>
      <c r="AD2173" s="7"/>
      <c r="AE2173" s="7"/>
      <c r="AF2173" s="7"/>
      <c r="AG2173" s="7"/>
      <c r="AH2173" s="7"/>
      <c r="AI2173" s="7"/>
      <c r="AJ2173" s="7"/>
      <c r="AK2173" s="7"/>
      <c r="AL2173" s="7"/>
      <c r="AM2173" s="7"/>
      <c r="AN2173" s="7"/>
      <c r="AO2173" s="7"/>
      <c r="AP2173" s="7"/>
      <c r="AQ2173" s="7"/>
      <c r="AR2173" s="7"/>
      <c r="AS2173" s="7"/>
      <c r="AT2173" s="7"/>
      <c r="AU2173" s="7"/>
      <c r="AV2173" s="7"/>
      <c r="AW2173" s="7"/>
      <c r="AX2173" s="7"/>
      <c r="AY2173" s="7"/>
      <c r="AZ2173" s="7"/>
      <c r="BA2173" s="7"/>
      <c r="BB2173" s="7"/>
      <c r="BC2173" s="18"/>
      <c r="BD2173" s="7"/>
      <c r="BE2173" s="7"/>
      <c r="BF2173" s="7"/>
      <c r="BG2173" s="7"/>
      <c r="BH2173" s="7"/>
      <c r="BI2173" s="7"/>
      <c r="BJ2173" s="7"/>
      <c r="BK2173" s="7"/>
      <c r="BL2173" s="7"/>
      <c r="BM2173" s="7"/>
      <c r="BN2173" s="7"/>
      <c r="BO2173" s="7"/>
      <c r="BP2173" s="7"/>
      <c r="BQ2173" s="7"/>
      <c r="BR2173" s="7" t="s">
        <v>98</v>
      </c>
      <c r="BS2173" s="7" t="s">
        <v>96</v>
      </c>
      <c r="BT2173" s="7" t="s">
        <v>96</v>
      </c>
      <c r="BU2173" s="7" t="s">
        <v>97</v>
      </c>
    </row>
    <row r="2174" customFormat="false" ht="14.25" hidden="false" customHeight="true" outlineLevel="0" collapsed="false">
      <c r="A2174" s="5" t="n">
        <v>2173</v>
      </c>
      <c r="B2174" s="5"/>
      <c r="C2174" s="18" t="s">
        <v>8564</v>
      </c>
      <c r="D2174" s="18" t="n">
        <v>2014</v>
      </c>
      <c r="E2174" s="10" t="s">
        <v>8565</v>
      </c>
      <c r="F2174" s="18" t="s">
        <v>370</v>
      </c>
      <c r="G2174" s="18" t="s">
        <v>371</v>
      </c>
      <c r="H2174" s="18" t="s">
        <v>149</v>
      </c>
      <c r="I2174" s="7"/>
      <c r="J2174" s="7"/>
      <c r="K2174" s="7"/>
      <c r="L2174" s="18" t="s">
        <v>109</v>
      </c>
      <c r="M2174" s="18" t="s">
        <v>190</v>
      </c>
      <c r="N2174" s="7"/>
      <c r="O2174" s="7"/>
      <c r="P2174" s="7"/>
      <c r="Q2174" s="7"/>
      <c r="R2174" s="7"/>
      <c r="S2174" s="10" t="s">
        <v>8566</v>
      </c>
      <c r="T2174" s="7"/>
      <c r="U2174" s="7"/>
      <c r="V2174" s="7"/>
      <c r="W2174" s="7"/>
      <c r="X2174" s="7"/>
      <c r="Y2174" s="7"/>
      <c r="Z2174" s="7"/>
      <c r="AA2174" s="7"/>
      <c r="AB2174" s="7"/>
      <c r="AC2174" s="7"/>
      <c r="AD2174" s="7"/>
      <c r="AE2174" s="7"/>
      <c r="AF2174" s="7"/>
      <c r="AG2174" s="7"/>
      <c r="AH2174" s="7"/>
      <c r="AI2174" s="7"/>
      <c r="AJ2174" s="7"/>
      <c r="AK2174" s="7"/>
      <c r="AL2174" s="7"/>
      <c r="AM2174" s="7"/>
      <c r="AN2174" s="7"/>
      <c r="AO2174" s="7"/>
      <c r="AP2174" s="7"/>
      <c r="AQ2174" s="7"/>
      <c r="AR2174" s="7"/>
      <c r="AS2174" s="7"/>
      <c r="AT2174" s="7"/>
      <c r="AU2174" s="7"/>
      <c r="AV2174" s="7"/>
      <c r="AW2174" s="7"/>
      <c r="AX2174" s="7"/>
      <c r="AY2174" s="7"/>
      <c r="AZ2174" s="7"/>
      <c r="BA2174" s="7"/>
      <c r="BB2174" s="7"/>
      <c r="BC2174" s="18" t="s">
        <v>8567</v>
      </c>
      <c r="BD2174" s="7"/>
      <c r="BE2174" s="7"/>
      <c r="BF2174" s="7"/>
      <c r="BG2174" s="7"/>
      <c r="BH2174" s="7"/>
      <c r="BI2174" s="7"/>
      <c r="BJ2174" s="7"/>
      <c r="BK2174" s="7"/>
      <c r="BL2174" s="7"/>
      <c r="BM2174" s="7"/>
      <c r="BN2174" s="7"/>
      <c r="BO2174" s="7"/>
      <c r="BP2174" s="7"/>
      <c r="BQ2174" s="7"/>
      <c r="BR2174" s="7" t="s">
        <v>96</v>
      </c>
      <c r="BS2174" s="7" t="s">
        <v>96</v>
      </c>
      <c r="BT2174" s="7" t="s">
        <v>97</v>
      </c>
      <c r="BU2174" s="7" t="s">
        <v>97</v>
      </c>
    </row>
    <row r="2175" customFormat="false" ht="14.25" hidden="false" customHeight="true" outlineLevel="0" collapsed="false">
      <c r="A2175" s="5" t="n">
        <v>2174</v>
      </c>
      <c r="B2175" s="5"/>
      <c r="C2175" s="18" t="s">
        <v>8568</v>
      </c>
      <c r="D2175" s="18" t="n">
        <v>2000</v>
      </c>
      <c r="E2175" s="10" t="s">
        <v>8569</v>
      </c>
      <c r="F2175" s="18" t="s">
        <v>435</v>
      </c>
      <c r="G2175" s="18" t="s">
        <v>169</v>
      </c>
      <c r="H2175" s="18" t="s">
        <v>187</v>
      </c>
      <c r="I2175" s="7"/>
      <c r="J2175" s="7"/>
      <c r="K2175" s="7"/>
      <c r="L2175" s="18" t="s">
        <v>190</v>
      </c>
      <c r="M2175" s="18" t="s">
        <v>190</v>
      </c>
      <c r="N2175" s="7"/>
      <c r="O2175" s="7"/>
      <c r="P2175" s="7"/>
      <c r="Q2175" s="7"/>
      <c r="R2175" s="7"/>
      <c r="S2175" s="10" t="s">
        <v>8570</v>
      </c>
      <c r="T2175" s="7"/>
      <c r="U2175" s="7"/>
      <c r="V2175" s="7"/>
      <c r="W2175" s="7"/>
      <c r="X2175" s="7"/>
      <c r="Y2175" s="7"/>
      <c r="Z2175" s="7"/>
      <c r="AA2175" s="7"/>
      <c r="AB2175" s="7"/>
      <c r="AC2175" s="7"/>
      <c r="AD2175" s="7"/>
      <c r="AE2175" s="7"/>
      <c r="AF2175" s="7"/>
      <c r="AG2175" s="7"/>
      <c r="AH2175" s="7"/>
      <c r="AI2175" s="7"/>
      <c r="AJ2175" s="7"/>
      <c r="AK2175" s="7"/>
      <c r="AL2175" s="7"/>
      <c r="AM2175" s="7"/>
      <c r="AN2175" s="7"/>
      <c r="AO2175" s="7"/>
      <c r="AP2175" s="7"/>
      <c r="AQ2175" s="7"/>
      <c r="AR2175" s="7"/>
      <c r="AS2175" s="7"/>
      <c r="AT2175" s="7"/>
      <c r="AU2175" s="7"/>
      <c r="AV2175" s="7"/>
      <c r="AW2175" s="7"/>
      <c r="AX2175" s="7"/>
      <c r="AY2175" s="7"/>
      <c r="AZ2175" s="7"/>
      <c r="BA2175" s="7"/>
      <c r="BB2175" s="7"/>
      <c r="BC2175" s="18" t="s">
        <v>6375</v>
      </c>
      <c r="BD2175" s="7"/>
      <c r="BE2175" s="7"/>
      <c r="BF2175" s="7"/>
      <c r="BG2175" s="7"/>
      <c r="BH2175" s="7"/>
      <c r="BI2175" s="7"/>
      <c r="BJ2175" s="7"/>
      <c r="BK2175" s="7"/>
      <c r="BL2175" s="7"/>
      <c r="BM2175" s="7"/>
      <c r="BN2175" s="7"/>
      <c r="BO2175" s="7"/>
      <c r="BP2175" s="7"/>
      <c r="BQ2175" s="7"/>
      <c r="BR2175" s="7" t="s">
        <v>96</v>
      </c>
      <c r="BS2175" s="7" t="s">
        <v>96</v>
      </c>
      <c r="BT2175" s="7" t="s">
        <v>96</v>
      </c>
      <c r="BU2175" s="7" t="s">
        <v>98</v>
      </c>
    </row>
    <row r="2176" customFormat="false" ht="14.25" hidden="false" customHeight="true" outlineLevel="0" collapsed="false">
      <c r="A2176" s="5" t="n">
        <v>2175</v>
      </c>
      <c r="B2176" s="5"/>
      <c r="C2176" s="18" t="s">
        <v>8571</v>
      </c>
      <c r="D2176" s="18"/>
      <c r="E2176" s="10" t="s">
        <v>8572</v>
      </c>
      <c r="F2176" s="18" t="s">
        <v>4657</v>
      </c>
      <c r="G2176" s="18" t="s">
        <v>204</v>
      </c>
      <c r="H2176" s="18"/>
      <c r="I2176" s="7"/>
      <c r="J2176" s="7"/>
      <c r="K2176" s="7"/>
      <c r="L2176" s="18" t="s">
        <v>190</v>
      </c>
      <c r="M2176" s="18" t="s">
        <v>190</v>
      </c>
      <c r="N2176" s="7"/>
      <c r="O2176" s="7"/>
      <c r="P2176" s="7"/>
      <c r="Q2176" s="7"/>
      <c r="R2176" s="7"/>
      <c r="S2176" s="10" t="s">
        <v>8573</v>
      </c>
      <c r="T2176" s="7"/>
      <c r="U2176" s="7"/>
      <c r="V2176" s="7"/>
      <c r="W2176" s="7"/>
      <c r="X2176" s="7"/>
      <c r="Y2176" s="7"/>
      <c r="Z2176" s="7"/>
      <c r="AA2176" s="7"/>
      <c r="AB2176" s="7"/>
      <c r="AC2176" s="7"/>
      <c r="AD2176" s="7"/>
      <c r="AE2176" s="7"/>
      <c r="AF2176" s="7"/>
      <c r="AG2176" s="7"/>
      <c r="AH2176" s="7"/>
      <c r="AI2176" s="7"/>
      <c r="AJ2176" s="7"/>
      <c r="AK2176" s="7"/>
      <c r="AL2176" s="7"/>
      <c r="AM2176" s="7"/>
      <c r="AN2176" s="7"/>
      <c r="AO2176" s="7"/>
      <c r="AP2176" s="7"/>
      <c r="AQ2176" s="7"/>
      <c r="AR2176" s="7"/>
      <c r="AS2176" s="7"/>
      <c r="AT2176" s="7"/>
      <c r="AU2176" s="7"/>
      <c r="AV2176" s="7"/>
      <c r="AW2176" s="7"/>
      <c r="AX2176" s="7"/>
      <c r="AY2176" s="7"/>
      <c r="AZ2176" s="7"/>
      <c r="BA2176" s="7"/>
      <c r="BB2176" s="7"/>
      <c r="BC2176" s="18" t="s">
        <v>4695</v>
      </c>
      <c r="BD2176" s="7"/>
      <c r="BE2176" s="7"/>
      <c r="BF2176" s="7"/>
      <c r="BG2176" s="7"/>
      <c r="BH2176" s="7"/>
      <c r="BI2176" s="7"/>
      <c r="BJ2176" s="7"/>
      <c r="BK2176" s="7"/>
      <c r="BL2176" s="7"/>
      <c r="BM2176" s="7"/>
      <c r="BN2176" s="7"/>
      <c r="BO2176" s="7"/>
      <c r="BP2176" s="7"/>
      <c r="BQ2176" s="7"/>
      <c r="BR2176" s="7" t="s">
        <v>96</v>
      </c>
      <c r="BS2176" s="7" t="s">
        <v>96</v>
      </c>
      <c r="BT2176" s="7" t="s">
        <v>96</v>
      </c>
      <c r="BU2176" s="7" t="s">
        <v>98</v>
      </c>
    </row>
    <row r="2177" customFormat="false" ht="14.25" hidden="false" customHeight="true" outlineLevel="0" collapsed="false">
      <c r="A2177" s="5" t="n">
        <v>2176</v>
      </c>
      <c r="B2177" s="5"/>
      <c r="C2177" s="18" t="s">
        <v>8574</v>
      </c>
      <c r="D2177" s="18" t="n">
        <v>1972</v>
      </c>
      <c r="E2177" s="10" t="s">
        <v>8575</v>
      </c>
      <c r="F2177" s="18" t="s">
        <v>344</v>
      </c>
      <c r="G2177" s="18" t="s">
        <v>345</v>
      </c>
      <c r="H2177" s="18" t="s">
        <v>101</v>
      </c>
      <c r="I2177" s="7"/>
      <c r="J2177" s="7"/>
      <c r="K2177" s="7"/>
      <c r="L2177" s="18" t="s">
        <v>109</v>
      </c>
      <c r="M2177" s="18" t="s">
        <v>190</v>
      </c>
      <c r="N2177" s="7"/>
      <c r="O2177" s="7"/>
      <c r="P2177" s="7"/>
      <c r="Q2177" s="7"/>
      <c r="R2177" s="7"/>
      <c r="S2177" s="10" t="s">
        <v>8576</v>
      </c>
      <c r="T2177" s="7"/>
      <c r="U2177" s="7"/>
      <c r="V2177" s="7"/>
      <c r="W2177" s="7"/>
      <c r="X2177" s="7"/>
      <c r="Y2177" s="7"/>
      <c r="Z2177" s="7"/>
      <c r="AA2177" s="7"/>
      <c r="AB2177" s="7"/>
      <c r="AC2177" s="7"/>
      <c r="AD2177" s="7"/>
      <c r="AE2177" s="7"/>
      <c r="AF2177" s="7"/>
      <c r="AG2177" s="7"/>
      <c r="AH2177" s="7"/>
      <c r="AI2177" s="7"/>
      <c r="AJ2177" s="7"/>
      <c r="AK2177" s="7"/>
      <c r="AL2177" s="7"/>
      <c r="AM2177" s="7"/>
      <c r="AN2177" s="7"/>
      <c r="AO2177" s="7"/>
      <c r="AP2177" s="7"/>
      <c r="AQ2177" s="7"/>
      <c r="AR2177" s="7"/>
      <c r="AS2177" s="7"/>
      <c r="AT2177" s="7"/>
      <c r="AU2177" s="7"/>
      <c r="AV2177" s="7"/>
      <c r="AW2177" s="7"/>
      <c r="AX2177" s="7"/>
      <c r="AY2177" s="7"/>
      <c r="AZ2177" s="7"/>
      <c r="BA2177" s="7"/>
      <c r="BB2177" s="7"/>
      <c r="BC2177" s="18" t="s">
        <v>4659</v>
      </c>
      <c r="BD2177" s="7"/>
      <c r="BE2177" s="7"/>
      <c r="BF2177" s="7"/>
      <c r="BG2177" s="7"/>
      <c r="BH2177" s="7"/>
      <c r="BI2177" s="7"/>
      <c r="BJ2177" s="7"/>
      <c r="BK2177" s="7"/>
      <c r="BL2177" s="7"/>
      <c r="BM2177" s="7"/>
      <c r="BN2177" s="7"/>
      <c r="BO2177" s="7"/>
      <c r="BP2177" s="7"/>
      <c r="BQ2177" s="7"/>
      <c r="BR2177" s="7" t="s">
        <v>96</v>
      </c>
      <c r="BS2177" s="7" t="s">
        <v>96</v>
      </c>
      <c r="BT2177" s="7" t="s">
        <v>96</v>
      </c>
      <c r="BU2177" s="7" t="s">
        <v>97</v>
      </c>
    </row>
    <row r="2178" customFormat="false" ht="14.25" hidden="false" customHeight="true" outlineLevel="0" collapsed="false">
      <c r="A2178" s="5" t="n">
        <v>2177</v>
      </c>
      <c r="B2178" s="5"/>
      <c r="C2178" s="18" t="s">
        <v>8577</v>
      </c>
      <c r="D2178" s="18" t="n">
        <v>1983</v>
      </c>
      <c r="E2178" s="10" t="s">
        <v>8578</v>
      </c>
      <c r="F2178" s="18" t="s">
        <v>959</v>
      </c>
      <c r="G2178" s="18" t="s">
        <v>960</v>
      </c>
      <c r="H2178" s="18"/>
      <c r="I2178" s="7"/>
      <c r="J2178" s="7"/>
      <c r="K2178" s="7"/>
      <c r="L2178" s="18" t="s">
        <v>190</v>
      </c>
      <c r="M2178" s="18" t="s">
        <v>789</v>
      </c>
      <c r="N2178" s="7"/>
      <c r="O2178" s="7"/>
      <c r="P2178" s="7"/>
      <c r="Q2178" s="7"/>
      <c r="R2178" s="7"/>
      <c r="S2178" s="10" t="s">
        <v>8579</v>
      </c>
      <c r="T2178" s="7"/>
      <c r="U2178" s="7"/>
      <c r="V2178" s="7"/>
      <c r="W2178" s="7"/>
      <c r="X2178" s="7"/>
      <c r="Y2178" s="7"/>
      <c r="Z2178" s="7"/>
      <c r="AA2178" s="7"/>
      <c r="AB2178" s="7"/>
      <c r="AC2178" s="7"/>
      <c r="AD2178" s="7"/>
      <c r="AE2178" s="7"/>
      <c r="AF2178" s="7"/>
      <c r="AG2178" s="7"/>
      <c r="AH2178" s="7"/>
      <c r="AI2178" s="7"/>
      <c r="AJ2178" s="7"/>
      <c r="AK2178" s="7"/>
      <c r="AL2178" s="7"/>
      <c r="AM2178" s="7"/>
      <c r="AN2178" s="7"/>
      <c r="AO2178" s="7"/>
      <c r="AP2178" s="7"/>
      <c r="AQ2178" s="7"/>
      <c r="AR2178" s="7"/>
      <c r="AS2178" s="7"/>
      <c r="AT2178" s="7"/>
      <c r="AU2178" s="7"/>
      <c r="AV2178" s="7"/>
      <c r="AW2178" s="7"/>
      <c r="AX2178" s="7"/>
      <c r="AY2178" s="7"/>
      <c r="AZ2178" s="7"/>
      <c r="BA2178" s="7"/>
      <c r="BB2178" s="7"/>
      <c r="BC2178" s="18"/>
      <c r="BD2178" s="7"/>
      <c r="BE2178" s="7"/>
      <c r="BF2178" s="7"/>
      <c r="BG2178" s="7"/>
      <c r="BH2178" s="7"/>
      <c r="BI2178" s="7"/>
      <c r="BJ2178" s="7"/>
      <c r="BK2178" s="7"/>
      <c r="BL2178" s="7"/>
      <c r="BM2178" s="7"/>
      <c r="BN2178" s="7"/>
      <c r="BO2178" s="7"/>
      <c r="BP2178" s="7"/>
      <c r="BQ2178" s="7"/>
      <c r="BR2178" s="7" t="s">
        <v>97</v>
      </c>
      <c r="BS2178" s="7" t="s">
        <v>96</v>
      </c>
      <c r="BT2178" s="7" t="s">
        <v>96</v>
      </c>
      <c r="BU2178" s="7" t="s">
        <v>97</v>
      </c>
    </row>
    <row r="2179" customFormat="false" ht="14.25" hidden="false" customHeight="true" outlineLevel="0" collapsed="false">
      <c r="A2179" s="5" t="n">
        <v>2178</v>
      </c>
      <c r="B2179" s="5"/>
      <c r="C2179" s="18" t="s">
        <v>8580</v>
      </c>
      <c r="D2179" s="18" t="n">
        <v>2006</v>
      </c>
      <c r="E2179" s="10" t="s">
        <v>8581</v>
      </c>
      <c r="F2179" s="18" t="s">
        <v>643</v>
      </c>
      <c r="G2179" s="18" t="s">
        <v>359</v>
      </c>
      <c r="H2179" s="18" t="s">
        <v>187</v>
      </c>
      <c r="I2179" s="7"/>
      <c r="J2179" s="7"/>
      <c r="K2179" s="7"/>
      <c r="L2179" s="18" t="s">
        <v>109</v>
      </c>
      <c r="M2179" s="18" t="s">
        <v>190</v>
      </c>
      <c r="N2179" s="7"/>
      <c r="O2179" s="7"/>
      <c r="P2179" s="7"/>
      <c r="Q2179" s="7"/>
      <c r="R2179" s="7"/>
      <c r="S2179" s="10" t="s">
        <v>8582</v>
      </c>
      <c r="T2179" s="7"/>
      <c r="U2179" s="7"/>
      <c r="V2179" s="7"/>
      <c r="W2179" s="7"/>
      <c r="X2179" s="7"/>
      <c r="Y2179" s="7"/>
      <c r="Z2179" s="7"/>
      <c r="AA2179" s="7"/>
      <c r="AB2179" s="7"/>
      <c r="AC2179" s="7"/>
      <c r="AD2179" s="7"/>
      <c r="AE2179" s="7"/>
      <c r="AF2179" s="7"/>
      <c r="AG2179" s="7"/>
      <c r="AH2179" s="7"/>
      <c r="AI2179" s="7"/>
      <c r="AJ2179" s="7"/>
      <c r="AK2179" s="7"/>
      <c r="AL2179" s="7"/>
      <c r="AM2179" s="7"/>
      <c r="AN2179" s="7"/>
      <c r="AO2179" s="7"/>
      <c r="AP2179" s="7"/>
      <c r="AQ2179" s="7"/>
      <c r="AR2179" s="7"/>
      <c r="AS2179" s="7"/>
      <c r="AT2179" s="7"/>
      <c r="AU2179" s="7"/>
      <c r="AV2179" s="7"/>
      <c r="AW2179" s="7"/>
      <c r="AX2179" s="7"/>
      <c r="AY2179" s="7"/>
      <c r="AZ2179" s="7"/>
      <c r="BA2179" s="7"/>
      <c r="BB2179" s="7"/>
      <c r="BC2179" s="18" t="s">
        <v>5197</v>
      </c>
      <c r="BD2179" s="7"/>
      <c r="BE2179" s="7"/>
      <c r="BF2179" s="7"/>
      <c r="BG2179" s="7"/>
      <c r="BH2179" s="7"/>
      <c r="BI2179" s="7"/>
      <c r="BJ2179" s="7"/>
      <c r="BK2179" s="7"/>
      <c r="BL2179" s="7"/>
      <c r="BM2179" s="7"/>
      <c r="BN2179" s="7"/>
      <c r="BO2179" s="7"/>
      <c r="BP2179" s="7"/>
      <c r="BQ2179" s="7"/>
      <c r="BR2179" s="7" t="s">
        <v>96</v>
      </c>
      <c r="BS2179" s="7" t="s">
        <v>96</v>
      </c>
      <c r="BT2179" s="7" t="s">
        <v>96</v>
      </c>
      <c r="BU2179" s="7" t="s">
        <v>98</v>
      </c>
    </row>
    <row r="2180" customFormat="false" ht="14.25" hidden="false" customHeight="true" outlineLevel="0" collapsed="false">
      <c r="A2180" s="5" t="n">
        <v>2179</v>
      </c>
      <c r="B2180" s="5"/>
      <c r="C2180" s="18" t="s">
        <v>8583</v>
      </c>
      <c r="D2180" s="18"/>
      <c r="E2180" s="10" t="s">
        <v>8584</v>
      </c>
      <c r="F2180" s="18" t="s">
        <v>370</v>
      </c>
      <c r="G2180" s="18" t="s">
        <v>371</v>
      </c>
      <c r="H2180" s="18"/>
      <c r="I2180" s="7"/>
      <c r="J2180" s="7"/>
      <c r="K2180" s="7"/>
      <c r="L2180" s="18" t="s">
        <v>190</v>
      </c>
      <c r="M2180" s="18" t="s">
        <v>190</v>
      </c>
      <c r="N2180" s="7"/>
      <c r="O2180" s="7"/>
      <c r="P2180" s="7"/>
      <c r="Q2180" s="7"/>
      <c r="R2180" s="7"/>
      <c r="S2180" s="10" t="s">
        <v>8585</v>
      </c>
      <c r="T2180" s="7"/>
      <c r="U2180" s="7"/>
      <c r="V2180" s="7"/>
      <c r="W2180" s="7"/>
      <c r="X2180" s="7"/>
      <c r="Y2180" s="7"/>
      <c r="Z2180" s="7"/>
      <c r="AA2180" s="7"/>
      <c r="AB2180" s="7"/>
      <c r="AC2180" s="7"/>
      <c r="AD2180" s="7"/>
      <c r="AE2180" s="7"/>
      <c r="AF2180" s="7"/>
      <c r="AG2180" s="7"/>
      <c r="AH2180" s="7"/>
      <c r="AI2180" s="7"/>
      <c r="AJ2180" s="7"/>
      <c r="AK2180" s="7"/>
      <c r="AL2180" s="7"/>
      <c r="AM2180" s="7"/>
      <c r="AN2180" s="7"/>
      <c r="AO2180" s="7"/>
      <c r="AP2180" s="7"/>
      <c r="AQ2180" s="7"/>
      <c r="AR2180" s="7"/>
      <c r="AS2180" s="7"/>
      <c r="AT2180" s="7"/>
      <c r="AU2180" s="7"/>
      <c r="AV2180" s="7"/>
      <c r="AW2180" s="7"/>
      <c r="AX2180" s="7"/>
      <c r="AY2180" s="7"/>
      <c r="AZ2180" s="7"/>
      <c r="BA2180" s="7"/>
      <c r="BB2180" s="7"/>
      <c r="BC2180" s="18" t="s">
        <v>5672</v>
      </c>
      <c r="BD2180" s="7"/>
      <c r="BE2180" s="7"/>
      <c r="BF2180" s="7"/>
      <c r="BG2180" s="7"/>
      <c r="BH2180" s="7"/>
      <c r="BI2180" s="7"/>
      <c r="BJ2180" s="7"/>
      <c r="BK2180" s="7"/>
      <c r="BL2180" s="7"/>
      <c r="BM2180" s="7"/>
      <c r="BN2180" s="7"/>
      <c r="BO2180" s="7"/>
      <c r="BP2180" s="7"/>
      <c r="BQ2180" s="7"/>
      <c r="BR2180" s="7" t="s">
        <v>96</v>
      </c>
      <c r="BS2180" s="7" t="s">
        <v>96</v>
      </c>
      <c r="BT2180" s="7" t="s">
        <v>96</v>
      </c>
      <c r="BU2180" s="7" t="s">
        <v>96</v>
      </c>
    </row>
    <row r="2181" customFormat="false" ht="14.25" hidden="false" customHeight="true" outlineLevel="0" collapsed="false">
      <c r="A2181" s="5" t="n">
        <v>2180</v>
      </c>
      <c r="B2181" s="5"/>
      <c r="C2181" s="18" t="s">
        <v>8586</v>
      </c>
      <c r="D2181" s="18"/>
      <c r="E2181" s="10" t="s">
        <v>8587</v>
      </c>
      <c r="F2181" s="18"/>
      <c r="G2181" s="18"/>
      <c r="H2181" s="18"/>
      <c r="I2181" s="7"/>
      <c r="J2181" s="7"/>
      <c r="K2181" s="7"/>
      <c r="L2181" s="18" t="s">
        <v>190</v>
      </c>
      <c r="M2181" s="18" t="s">
        <v>190</v>
      </c>
      <c r="N2181" s="7"/>
      <c r="O2181" s="7"/>
      <c r="P2181" s="7"/>
      <c r="Q2181" s="7"/>
      <c r="R2181" s="7"/>
      <c r="S2181" s="10" t="s">
        <v>8588</v>
      </c>
      <c r="T2181" s="7"/>
      <c r="U2181" s="7"/>
      <c r="V2181" s="7"/>
      <c r="W2181" s="7"/>
      <c r="X2181" s="7"/>
      <c r="Y2181" s="7"/>
      <c r="Z2181" s="7"/>
      <c r="AA2181" s="7"/>
      <c r="AB2181" s="7"/>
      <c r="AC2181" s="7"/>
      <c r="AD2181" s="7"/>
      <c r="AE2181" s="7"/>
      <c r="AF2181" s="7"/>
      <c r="AG2181" s="7"/>
      <c r="AH2181" s="7"/>
      <c r="AI2181" s="7"/>
      <c r="AJ2181" s="7"/>
      <c r="AK2181" s="7"/>
      <c r="AL2181" s="7"/>
      <c r="AM2181" s="7"/>
      <c r="AN2181" s="7"/>
      <c r="AO2181" s="7"/>
      <c r="AP2181" s="7"/>
      <c r="AQ2181" s="7"/>
      <c r="AR2181" s="7"/>
      <c r="AS2181" s="7"/>
      <c r="AT2181" s="7"/>
      <c r="AU2181" s="7"/>
      <c r="AV2181" s="7"/>
      <c r="AW2181" s="7"/>
      <c r="AX2181" s="7"/>
      <c r="AY2181" s="7"/>
      <c r="AZ2181" s="7"/>
      <c r="BA2181" s="7"/>
      <c r="BB2181" s="7"/>
      <c r="BC2181" s="18"/>
      <c r="BD2181" s="7"/>
      <c r="BE2181" s="7"/>
      <c r="BF2181" s="7"/>
      <c r="BG2181" s="7"/>
      <c r="BH2181" s="7"/>
      <c r="BI2181" s="7"/>
      <c r="BJ2181" s="7"/>
      <c r="BK2181" s="7"/>
      <c r="BL2181" s="7"/>
      <c r="BM2181" s="7"/>
      <c r="BN2181" s="7"/>
      <c r="BO2181" s="7"/>
      <c r="BP2181" s="7"/>
      <c r="BQ2181" s="7"/>
      <c r="BR2181" s="7" t="s">
        <v>96</v>
      </c>
      <c r="BS2181" s="7" t="s">
        <v>96</v>
      </c>
      <c r="BT2181" s="7" t="s">
        <v>96</v>
      </c>
      <c r="BU2181" s="7" t="s">
        <v>98</v>
      </c>
    </row>
    <row r="2182" customFormat="false" ht="14.25" hidden="false" customHeight="true" outlineLevel="0" collapsed="false">
      <c r="A2182" s="5" t="n">
        <v>2181</v>
      </c>
      <c r="B2182" s="5"/>
      <c r="C2182" s="18" t="s">
        <v>8589</v>
      </c>
      <c r="D2182" s="18"/>
      <c r="E2182" s="10" t="s">
        <v>8590</v>
      </c>
      <c r="F2182" s="18" t="s">
        <v>344</v>
      </c>
      <c r="G2182" s="18" t="s">
        <v>345</v>
      </c>
      <c r="H2182" s="18"/>
      <c r="I2182" s="7"/>
      <c r="J2182" s="7"/>
      <c r="K2182" s="7"/>
      <c r="L2182" s="18" t="s">
        <v>190</v>
      </c>
      <c r="M2182" s="18" t="s">
        <v>190</v>
      </c>
      <c r="N2182" s="7"/>
      <c r="O2182" s="7"/>
      <c r="P2182" s="7"/>
      <c r="Q2182" s="7"/>
      <c r="R2182" s="7"/>
      <c r="S2182" s="10" t="s">
        <v>8591</v>
      </c>
      <c r="T2182" s="7"/>
      <c r="U2182" s="7"/>
      <c r="V2182" s="7"/>
      <c r="W2182" s="7"/>
      <c r="X2182" s="7"/>
      <c r="Y2182" s="7"/>
      <c r="Z2182" s="7"/>
      <c r="AA2182" s="7"/>
      <c r="AB2182" s="7"/>
      <c r="AC2182" s="7"/>
      <c r="AD2182" s="7"/>
      <c r="AE2182" s="7"/>
      <c r="AF2182" s="7"/>
      <c r="AG2182" s="7"/>
      <c r="AH2182" s="7"/>
      <c r="AI2182" s="7"/>
      <c r="AJ2182" s="7"/>
      <c r="AK2182" s="7"/>
      <c r="AL2182" s="7"/>
      <c r="AM2182" s="7"/>
      <c r="AN2182" s="7"/>
      <c r="AO2182" s="7"/>
      <c r="AP2182" s="7"/>
      <c r="AQ2182" s="7"/>
      <c r="AR2182" s="7"/>
      <c r="AS2182" s="7"/>
      <c r="AT2182" s="7"/>
      <c r="AU2182" s="7"/>
      <c r="AV2182" s="7"/>
      <c r="AW2182" s="7"/>
      <c r="AX2182" s="7"/>
      <c r="AY2182" s="7"/>
      <c r="AZ2182" s="7"/>
      <c r="BA2182" s="7"/>
      <c r="BB2182" s="7"/>
      <c r="BC2182" s="18"/>
      <c r="BD2182" s="7"/>
      <c r="BE2182" s="7"/>
      <c r="BF2182" s="7"/>
      <c r="BG2182" s="7"/>
      <c r="BH2182" s="7"/>
      <c r="BI2182" s="7"/>
      <c r="BJ2182" s="7"/>
      <c r="BK2182" s="7"/>
      <c r="BL2182" s="7"/>
      <c r="BM2182" s="7"/>
      <c r="BN2182" s="7"/>
      <c r="BO2182" s="7"/>
      <c r="BP2182" s="7"/>
      <c r="BQ2182" s="7"/>
      <c r="BR2182" s="7" t="s">
        <v>96</v>
      </c>
      <c r="BS2182" s="7" t="s">
        <v>96</v>
      </c>
      <c r="BT2182" s="7" t="s">
        <v>96</v>
      </c>
      <c r="BU2182" s="7" t="s">
        <v>97</v>
      </c>
    </row>
    <row r="2183" customFormat="false" ht="14.25" hidden="false" customHeight="true" outlineLevel="0" collapsed="false">
      <c r="A2183" s="5" t="n">
        <v>2182</v>
      </c>
      <c r="B2183" s="5"/>
      <c r="C2183" s="18" t="s">
        <v>8592</v>
      </c>
      <c r="D2183" s="18" t="n">
        <v>2010</v>
      </c>
      <c r="E2183" s="10" t="s">
        <v>8593</v>
      </c>
      <c r="F2183" s="18" t="s">
        <v>561</v>
      </c>
      <c r="G2183" s="18" t="s">
        <v>204</v>
      </c>
      <c r="H2183" s="18" t="s">
        <v>625</v>
      </c>
      <c r="I2183" s="7"/>
      <c r="J2183" s="7"/>
      <c r="K2183" s="7"/>
      <c r="L2183" s="18" t="s">
        <v>190</v>
      </c>
      <c r="M2183" s="18" t="s">
        <v>190</v>
      </c>
      <c r="N2183" s="7"/>
      <c r="O2183" s="7"/>
      <c r="P2183" s="7"/>
      <c r="Q2183" s="7"/>
      <c r="R2183" s="7"/>
      <c r="S2183" s="10" t="s">
        <v>8594</v>
      </c>
      <c r="T2183" s="7"/>
      <c r="U2183" s="7"/>
      <c r="V2183" s="7"/>
      <c r="W2183" s="7"/>
      <c r="X2183" s="7"/>
      <c r="Y2183" s="7"/>
      <c r="Z2183" s="7"/>
      <c r="AA2183" s="7"/>
      <c r="AB2183" s="7"/>
      <c r="AC2183" s="7"/>
      <c r="AD2183" s="7"/>
      <c r="AE2183" s="7"/>
      <c r="AF2183" s="7"/>
      <c r="AG2183" s="7"/>
      <c r="AH2183" s="7"/>
      <c r="AI2183" s="7"/>
      <c r="AJ2183" s="7"/>
      <c r="AK2183" s="7"/>
      <c r="AL2183" s="7"/>
      <c r="AM2183" s="7"/>
      <c r="AN2183" s="7"/>
      <c r="AO2183" s="7"/>
      <c r="AP2183" s="7"/>
      <c r="AQ2183" s="7"/>
      <c r="AR2183" s="7"/>
      <c r="AS2183" s="7"/>
      <c r="AT2183" s="7"/>
      <c r="AU2183" s="7"/>
      <c r="AV2183" s="7"/>
      <c r="AW2183" s="7"/>
      <c r="AX2183" s="7"/>
      <c r="AY2183" s="7"/>
      <c r="AZ2183" s="7"/>
      <c r="BA2183" s="7"/>
      <c r="BB2183" s="7"/>
      <c r="BC2183" s="18" t="s">
        <v>8595</v>
      </c>
      <c r="BD2183" s="7"/>
      <c r="BE2183" s="7"/>
      <c r="BF2183" s="7"/>
      <c r="BG2183" s="7"/>
      <c r="BH2183" s="7"/>
      <c r="BI2183" s="7"/>
      <c r="BJ2183" s="7"/>
      <c r="BK2183" s="7"/>
      <c r="BL2183" s="7"/>
      <c r="BM2183" s="7"/>
      <c r="BN2183" s="7"/>
      <c r="BO2183" s="7"/>
      <c r="BP2183" s="7"/>
      <c r="BQ2183" s="7"/>
      <c r="BR2183" s="7" t="s">
        <v>96</v>
      </c>
      <c r="BS2183" s="7" t="s">
        <v>96</v>
      </c>
      <c r="BT2183" s="7" t="s">
        <v>96</v>
      </c>
      <c r="BU2183" s="7" t="s">
        <v>97</v>
      </c>
    </row>
    <row r="2184" customFormat="false" ht="14.25" hidden="false" customHeight="true" outlineLevel="0" collapsed="false">
      <c r="A2184" s="5" t="n">
        <v>2183</v>
      </c>
      <c r="B2184" s="5"/>
      <c r="C2184" s="18" t="s">
        <v>8596</v>
      </c>
      <c r="D2184" s="18" t="n">
        <v>1977</v>
      </c>
      <c r="E2184" s="10" t="s">
        <v>8597</v>
      </c>
      <c r="F2184" s="18" t="s">
        <v>561</v>
      </c>
      <c r="G2184" s="18" t="s">
        <v>204</v>
      </c>
      <c r="H2184" s="18"/>
      <c r="I2184" s="7"/>
      <c r="J2184" s="7"/>
      <c r="K2184" s="7"/>
      <c r="L2184" s="18" t="s">
        <v>190</v>
      </c>
      <c r="M2184" s="18" t="s">
        <v>190</v>
      </c>
      <c r="N2184" s="7"/>
      <c r="O2184" s="7"/>
      <c r="P2184" s="7"/>
      <c r="Q2184" s="7"/>
      <c r="R2184" s="7"/>
      <c r="S2184" s="10" t="s">
        <v>8598</v>
      </c>
      <c r="T2184" s="7"/>
      <c r="U2184" s="7"/>
      <c r="V2184" s="7"/>
      <c r="W2184" s="7"/>
      <c r="X2184" s="7"/>
      <c r="Y2184" s="7"/>
      <c r="Z2184" s="7"/>
      <c r="AA2184" s="7"/>
      <c r="AB2184" s="7"/>
      <c r="AC2184" s="7"/>
      <c r="AD2184" s="7"/>
      <c r="AE2184" s="7"/>
      <c r="AF2184" s="7"/>
      <c r="AG2184" s="7"/>
      <c r="AH2184" s="7"/>
      <c r="AI2184" s="7"/>
      <c r="AJ2184" s="7"/>
      <c r="AK2184" s="7"/>
      <c r="AL2184" s="7"/>
      <c r="AM2184" s="7"/>
      <c r="AN2184" s="7"/>
      <c r="AO2184" s="7"/>
      <c r="AP2184" s="7"/>
      <c r="AQ2184" s="7"/>
      <c r="AR2184" s="7"/>
      <c r="AS2184" s="7"/>
      <c r="AT2184" s="7"/>
      <c r="AU2184" s="7"/>
      <c r="AV2184" s="7"/>
      <c r="AW2184" s="7"/>
      <c r="AX2184" s="7"/>
      <c r="AY2184" s="7"/>
      <c r="AZ2184" s="7"/>
      <c r="BA2184" s="7"/>
      <c r="BB2184" s="7"/>
      <c r="BC2184" s="18"/>
      <c r="BD2184" s="7"/>
      <c r="BE2184" s="7"/>
      <c r="BF2184" s="7"/>
      <c r="BG2184" s="7"/>
      <c r="BH2184" s="7"/>
      <c r="BI2184" s="7"/>
      <c r="BJ2184" s="7"/>
      <c r="BK2184" s="7"/>
      <c r="BL2184" s="7"/>
      <c r="BM2184" s="7"/>
      <c r="BN2184" s="7"/>
      <c r="BO2184" s="7"/>
      <c r="BP2184" s="7"/>
      <c r="BQ2184" s="7"/>
      <c r="BR2184" s="7" t="s">
        <v>96</v>
      </c>
      <c r="BS2184" s="7" t="s">
        <v>96</v>
      </c>
      <c r="BT2184" s="7" t="s">
        <v>96</v>
      </c>
      <c r="BU2184" s="7" t="s">
        <v>97</v>
      </c>
    </row>
    <row r="2185" customFormat="false" ht="14.25" hidden="false" customHeight="true" outlineLevel="0" collapsed="false">
      <c r="A2185" s="5" t="n">
        <v>2184</v>
      </c>
      <c r="B2185" s="5"/>
      <c r="C2185" s="18" t="s">
        <v>8599</v>
      </c>
      <c r="D2185" s="18" t="n">
        <v>1977</v>
      </c>
      <c r="E2185" s="10" t="s">
        <v>8600</v>
      </c>
      <c r="F2185" s="18" t="s">
        <v>561</v>
      </c>
      <c r="G2185" s="18" t="s">
        <v>204</v>
      </c>
      <c r="H2185" s="18"/>
      <c r="I2185" s="7"/>
      <c r="J2185" s="7"/>
      <c r="K2185" s="7"/>
      <c r="L2185" s="18" t="s">
        <v>190</v>
      </c>
      <c r="M2185" s="18" t="s">
        <v>190</v>
      </c>
      <c r="N2185" s="7"/>
      <c r="O2185" s="7"/>
      <c r="P2185" s="7"/>
      <c r="Q2185" s="7"/>
      <c r="R2185" s="7"/>
      <c r="S2185" s="10" t="s">
        <v>8601</v>
      </c>
      <c r="T2185" s="7"/>
      <c r="U2185" s="7"/>
      <c r="V2185" s="7"/>
      <c r="W2185" s="7"/>
      <c r="X2185" s="7"/>
      <c r="Y2185" s="7"/>
      <c r="Z2185" s="7"/>
      <c r="AA2185" s="7"/>
      <c r="AB2185" s="7"/>
      <c r="AC2185" s="7"/>
      <c r="AD2185" s="7"/>
      <c r="AE2185" s="7"/>
      <c r="AF2185" s="7"/>
      <c r="AG2185" s="7"/>
      <c r="AH2185" s="7"/>
      <c r="AI2185" s="7"/>
      <c r="AJ2185" s="7"/>
      <c r="AK2185" s="7"/>
      <c r="AL2185" s="7"/>
      <c r="AM2185" s="7"/>
      <c r="AN2185" s="7"/>
      <c r="AO2185" s="7"/>
      <c r="AP2185" s="7"/>
      <c r="AQ2185" s="7"/>
      <c r="AR2185" s="7"/>
      <c r="AS2185" s="7"/>
      <c r="AT2185" s="7"/>
      <c r="AU2185" s="7"/>
      <c r="AV2185" s="7"/>
      <c r="AW2185" s="7"/>
      <c r="AX2185" s="7"/>
      <c r="AY2185" s="7"/>
      <c r="AZ2185" s="7"/>
      <c r="BA2185" s="7"/>
      <c r="BB2185" s="7"/>
      <c r="BC2185" s="18" t="s">
        <v>8602</v>
      </c>
      <c r="BD2185" s="7"/>
      <c r="BE2185" s="7"/>
      <c r="BF2185" s="7"/>
      <c r="BG2185" s="7"/>
      <c r="BH2185" s="7"/>
      <c r="BI2185" s="7"/>
      <c r="BJ2185" s="7"/>
      <c r="BK2185" s="7"/>
      <c r="BL2185" s="7"/>
      <c r="BM2185" s="7"/>
      <c r="BN2185" s="7"/>
      <c r="BO2185" s="7"/>
      <c r="BP2185" s="7"/>
      <c r="BQ2185" s="7"/>
      <c r="BR2185" s="7" t="s">
        <v>96</v>
      </c>
      <c r="BS2185" s="7" t="s">
        <v>96</v>
      </c>
      <c r="BT2185" s="7" t="s">
        <v>96</v>
      </c>
      <c r="BU2185" s="7" t="s">
        <v>97</v>
      </c>
    </row>
    <row r="2186" customFormat="false" ht="14.25" hidden="false" customHeight="true" outlineLevel="0" collapsed="false">
      <c r="A2186" s="5" t="n">
        <v>2185</v>
      </c>
      <c r="B2186" s="5"/>
      <c r="C2186" s="18" t="s">
        <v>8603</v>
      </c>
      <c r="D2186" s="18" t="n">
        <v>1996</v>
      </c>
      <c r="E2186" s="10" t="s">
        <v>8604</v>
      </c>
      <c r="F2186" s="18" t="s">
        <v>4483</v>
      </c>
      <c r="G2186" s="18" t="s">
        <v>4484</v>
      </c>
      <c r="H2186" s="18" t="s">
        <v>625</v>
      </c>
      <c r="I2186" s="7"/>
      <c r="J2186" s="7"/>
      <c r="K2186" s="7"/>
      <c r="L2186" s="18" t="s">
        <v>190</v>
      </c>
      <c r="M2186" s="18" t="s">
        <v>190</v>
      </c>
      <c r="N2186" s="7"/>
      <c r="O2186" s="7"/>
      <c r="P2186" s="7"/>
      <c r="Q2186" s="7"/>
      <c r="R2186" s="7"/>
      <c r="S2186" s="10" t="s">
        <v>8605</v>
      </c>
      <c r="T2186" s="7"/>
      <c r="U2186" s="7"/>
      <c r="V2186" s="7"/>
      <c r="W2186" s="7"/>
      <c r="X2186" s="7"/>
      <c r="Y2186" s="7"/>
      <c r="Z2186" s="7"/>
      <c r="AA2186" s="7"/>
      <c r="AB2186" s="7"/>
      <c r="AC2186" s="7"/>
      <c r="AD2186" s="7"/>
      <c r="AE2186" s="7"/>
      <c r="AF2186" s="7"/>
      <c r="AG2186" s="7"/>
      <c r="AH2186" s="7"/>
      <c r="AI2186" s="7"/>
      <c r="AJ2186" s="7"/>
      <c r="AK2186" s="7"/>
      <c r="AL2186" s="7"/>
      <c r="AM2186" s="7"/>
      <c r="AN2186" s="7"/>
      <c r="AO2186" s="7"/>
      <c r="AP2186" s="7"/>
      <c r="AQ2186" s="7"/>
      <c r="AR2186" s="7"/>
      <c r="AS2186" s="7"/>
      <c r="AT2186" s="7"/>
      <c r="AU2186" s="7"/>
      <c r="AV2186" s="7"/>
      <c r="AW2186" s="7"/>
      <c r="AX2186" s="7"/>
      <c r="AY2186" s="7"/>
      <c r="AZ2186" s="7"/>
      <c r="BA2186" s="7"/>
      <c r="BB2186" s="7"/>
      <c r="BC2186" s="18"/>
      <c r="BD2186" s="7"/>
      <c r="BE2186" s="7"/>
      <c r="BF2186" s="7"/>
      <c r="BG2186" s="7"/>
      <c r="BH2186" s="7"/>
      <c r="BI2186" s="7"/>
      <c r="BJ2186" s="7"/>
      <c r="BK2186" s="7"/>
      <c r="BL2186" s="7"/>
      <c r="BM2186" s="7"/>
      <c r="BN2186" s="7"/>
      <c r="BO2186" s="7"/>
      <c r="BP2186" s="7"/>
      <c r="BQ2186" s="7"/>
      <c r="BR2186" s="7" t="s">
        <v>96</v>
      </c>
      <c r="BS2186" s="7" t="s">
        <v>96</v>
      </c>
      <c r="BT2186" s="7" t="s">
        <v>96</v>
      </c>
      <c r="BU2186" s="7" t="s">
        <v>97</v>
      </c>
    </row>
    <row r="2187" customFormat="false" ht="14.25" hidden="false" customHeight="true" outlineLevel="0" collapsed="false">
      <c r="A2187" s="5" t="n">
        <v>2186</v>
      </c>
      <c r="B2187" s="5"/>
      <c r="C2187" s="18" t="s">
        <v>8606</v>
      </c>
      <c r="D2187" s="18" t="n">
        <v>2007</v>
      </c>
      <c r="E2187" s="10" t="s">
        <v>8607</v>
      </c>
      <c r="F2187" s="18" t="s">
        <v>5327</v>
      </c>
      <c r="G2187" s="18" t="s">
        <v>204</v>
      </c>
      <c r="H2187" s="18"/>
      <c r="I2187" s="7"/>
      <c r="J2187" s="7"/>
      <c r="K2187" s="7"/>
      <c r="L2187" s="18" t="s">
        <v>190</v>
      </c>
      <c r="M2187" s="18" t="s">
        <v>190</v>
      </c>
      <c r="N2187" s="7"/>
      <c r="O2187" s="7"/>
      <c r="P2187" s="7"/>
      <c r="Q2187" s="7"/>
      <c r="R2187" s="7"/>
      <c r="S2187" s="10" t="s">
        <v>8608</v>
      </c>
      <c r="T2187" s="7"/>
      <c r="U2187" s="7"/>
      <c r="V2187" s="7"/>
      <c r="W2187" s="7"/>
      <c r="X2187" s="7"/>
      <c r="Y2187" s="7"/>
      <c r="Z2187" s="7"/>
      <c r="AA2187" s="7"/>
      <c r="AB2187" s="7"/>
      <c r="AC2187" s="7"/>
      <c r="AD2187" s="7"/>
      <c r="AE2187" s="7"/>
      <c r="AF2187" s="7"/>
      <c r="AG2187" s="7"/>
      <c r="AH2187" s="7"/>
      <c r="AI2187" s="7"/>
      <c r="AJ2187" s="7"/>
      <c r="AK2187" s="7"/>
      <c r="AL2187" s="7"/>
      <c r="AM2187" s="7"/>
      <c r="AN2187" s="7"/>
      <c r="AO2187" s="7"/>
      <c r="AP2187" s="7"/>
      <c r="AQ2187" s="7"/>
      <c r="AR2187" s="7"/>
      <c r="AS2187" s="7"/>
      <c r="AT2187" s="7"/>
      <c r="AU2187" s="7"/>
      <c r="AV2187" s="7"/>
      <c r="AW2187" s="7"/>
      <c r="AX2187" s="7"/>
      <c r="AY2187" s="7"/>
      <c r="AZ2187" s="7"/>
      <c r="BA2187" s="7"/>
      <c r="BB2187" s="7"/>
      <c r="BC2187" s="18" t="s">
        <v>6223</v>
      </c>
      <c r="BD2187" s="7"/>
      <c r="BE2187" s="7"/>
      <c r="BF2187" s="7"/>
      <c r="BG2187" s="7"/>
      <c r="BH2187" s="7"/>
      <c r="BI2187" s="7"/>
      <c r="BJ2187" s="7"/>
      <c r="BK2187" s="7"/>
      <c r="BL2187" s="7"/>
      <c r="BM2187" s="7"/>
      <c r="BN2187" s="7"/>
      <c r="BO2187" s="7"/>
      <c r="BP2187" s="7"/>
      <c r="BQ2187" s="7"/>
      <c r="BR2187" s="7" t="s">
        <v>96</v>
      </c>
      <c r="BS2187" s="7" t="s">
        <v>96</v>
      </c>
      <c r="BT2187" s="7" t="s">
        <v>96</v>
      </c>
      <c r="BU2187" s="7" t="s">
        <v>97</v>
      </c>
    </row>
    <row r="2188" customFormat="false" ht="14.25" hidden="false" customHeight="true" outlineLevel="0" collapsed="false">
      <c r="A2188" s="5" t="n">
        <v>2187</v>
      </c>
      <c r="B2188" s="5"/>
      <c r="C2188" s="18" t="s">
        <v>8609</v>
      </c>
      <c r="D2188" s="18"/>
      <c r="E2188" s="10" t="s">
        <v>8610</v>
      </c>
      <c r="F2188" s="18" t="s">
        <v>232</v>
      </c>
      <c r="G2188" s="18" t="s">
        <v>233</v>
      </c>
      <c r="H2188" s="18"/>
      <c r="I2188" s="7"/>
      <c r="J2188" s="7"/>
      <c r="K2188" s="7"/>
      <c r="L2188" s="18" t="s">
        <v>190</v>
      </c>
      <c r="M2188" s="18" t="s">
        <v>190</v>
      </c>
      <c r="N2188" s="7"/>
      <c r="O2188" s="7"/>
      <c r="P2188" s="7"/>
      <c r="Q2188" s="7"/>
      <c r="R2188" s="7"/>
      <c r="S2188" s="10" t="s">
        <v>8611</v>
      </c>
      <c r="T2188" s="7"/>
      <c r="U2188" s="7"/>
      <c r="V2188" s="7"/>
      <c r="W2188" s="7"/>
      <c r="X2188" s="7"/>
      <c r="Y2188" s="7"/>
      <c r="Z2188" s="7"/>
      <c r="AA2188" s="7"/>
      <c r="AB2188" s="7"/>
      <c r="AC2188" s="7"/>
      <c r="AD2188" s="7"/>
      <c r="AE2188" s="7"/>
      <c r="AF2188" s="7"/>
      <c r="AG2188" s="7"/>
      <c r="AH2188" s="7"/>
      <c r="AI2188" s="7"/>
      <c r="AJ2188" s="7"/>
      <c r="AK2188" s="7"/>
      <c r="AL2188" s="7"/>
      <c r="AM2188" s="7"/>
      <c r="AN2188" s="7"/>
      <c r="AO2188" s="7"/>
      <c r="AP2188" s="7"/>
      <c r="AQ2188" s="7"/>
      <c r="AR2188" s="7"/>
      <c r="AS2188" s="7"/>
      <c r="AT2188" s="7"/>
      <c r="AU2188" s="7"/>
      <c r="AV2188" s="7"/>
      <c r="AW2188" s="7"/>
      <c r="AX2188" s="7"/>
      <c r="AY2188" s="7"/>
      <c r="AZ2188" s="7"/>
      <c r="BA2188" s="7"/>
      <c r="BB2188" s="7"/>
      <c r="BC2188" s="18" t="s">
        <v>4659</v>
      </c>
      <c r="BD2188" s="7"/>
      <c r="BE2188" s="7"/>
      <c r="BF2188" s="7"/>
      <c r="BG2188" s="7"/>
      <c r="BH2188" s="7"/>
      <c r="BI2188" s="7"/>
      <c r="BJ2188" s="7"/>
      <c r="BK2188" s="7"/>
      <c r="BL2188" s="7"/>
      <c r="BM2188" s="7"/>
      <c r="BN2188" s="7"/>
      <c r="BO2188" s="7"/>
      <c r="BP2188" s="7"/>
      <c r="BQ2188" s="7"/>
      <c r="BR2188" s="7" t="s">
        <v>96</v>
      </c>
      <c r="BS2188" s="7" t="s">
        <v>96</v>
      </c>
      <c r="BT2188" s="7" t="s">
        <v>96</v>
      </c>
      <c r="BU2188" s="7" t="s">
        <v>97</v>
      </c>
    </row>
    <row r="2189" customFormat="false" ht="14.25" hidden="false" customHeight="true" outlineLevel="0" collapsed="false">
      <c r="A2189" s="5" t="n">
        <v>2188</v>
      </c>
      <c r="B2189" s="5"/>
      <c r="C2189" s="18" t="s">
        <v>8612</v>
      </c>
      <c r="D2189" s="18"/>
      <c r="E2189" s="10" t="s">
        <v>8613</v>
      </c>
      <c r="F2189" s="18" t="s">
        <v>397</v>
      </c>
      <c r="G2189" s="18" t="s">
        <v>244</v>
      </c>
      <c r="H2189" s="18"/>
      <c r="I2189" s="7"/>
      <c r="J2189" s="7"/>
      <c r="K2189" s="7"/>
      <c r="L2189" s="18" t="s">
        <v>109</v>
      </c>
      <c r="M2189" s="18" t="s">
        <v>190</v>
      </c>
      <c r="N2189" s="7"/>
      <c r="O2189" s="7"/>
      <c r="P2189" s="7"/>
      <c r="Q2189" s="7"/>
      <c r="R2189" s="7"/>
      <c r="S2189" s="10" t="s">
        <v>8614</v>
      </c>
      <c r="T2189" s="7"/>
      <c r="U2189" s="7"/>
      <c r="V2189" s="7"/>
      <c r="W2189" s="7"/>
      <c r="X2189" s="7"/>
      <c r="Y2189" s="7"/>
      <c r="Z2189" s="7"/>
      <c r="AA2189" s="7"/>
      <c r="AB2189" s="7"/>
      <c r="AC2189" s="7"/>
      <c r="AD2189" s="7"/>
      <c r="AE2189" s="7"/>
      <c r="AF2189" s="7"/>
      <c r="AG2189" s="7"/>
      <c r="AH2189" s="7"/>
      <c r="AI2189" s="7"/>
      <c r="AJ2189" s="7"/>
      <c r="AK2189" s="7"/>
      <c r="AL2189" s="7"/>
      <c r="AM2189" s="7"/>
      <c r="AN2189" s="7"/>
      <c r="AO2189" s="7"/>
      <c r="AP2189" s="7"/>
      <c r="AQ2189" s="7"/>
      <c r="AR2189" s="7"/>
      <c r="AS2189" s="7"/>
      <c r="AT2189" s="7"/>
      <c r="AU2189" s="7"/>
      <c r="AV2189" s="7"/>
      <c r="AW2189" s="7"/>
      <c r="AX2189" s="7"/>
      <c r="AY2189" s="7"/>
      <c r="AZ2189" s="7"/>
      <c r="BA2189" s="7"/>
      <c r="BB2189" s="7"/>
      <c r="BC2189" s="18" t="s">
        <v>8615</v>
      </c>
      <c r="BD2189" s="7"/>
      <c r="BE2189" s="7"/>
      <c r="BF2189" s="7"/>
      <c r="BG2189" s="7"/>
      <c r="BH2189" s="7"/>
      <c r="BI2189" s="7"/>
      <c r="BJ2189" s="7"/>
      <c r="BK2189" s="7"/>
      <c r="BL2189" s="7"/>
      <c r="BM2189" s="7"/>
      <c r="BN2189" s="7"/>
      <c r="BO2189" s="7"/>
      <c r="BP2189" s="7"/>
      <c r="BQ2189" s="7"/>
      <c r="BR2189" s="7" t="s">
        <v>96</v>
      </c>
      <c r="BS2189" s="7" t="s">
        <v>96</v>
      </c>
      <c r="BT2189" s="7" t="s">
        <v>96</v>
      </c>
      <c r="BU2189" s="7" t="s">
        <v>97</v>
      </c>
    </row>
    <row r="2190" customFormat="false" ht="14.25" hidden="false" customHeight="true" outlineLevel="0" collapsed="false">
      <c r="A2190" s="5" t="n">
        <v>2189</v>
      </c>
      <c r="B2190" s="5"/>
      <c r="C2190" s="18" t="s">
        <v>8616</v>
      </c>
      <c r="D2190" s="18"/>
      <c r="E2190" s="10" t="s">
        <v>8617</v>
      </c>
      <c r="F2190" s="18"/>
      <c r="G2190" s="18"/>
      <c r="H2190" s="18"/>
      <c r="I2190" s="7"/>
      <c r="J2190" s="7"/>
      <c r="K2190" s="7"/>
      <c r="L2190" s="18" t="s">
        <v>190</v>
      </c>
      <c r="M2190" s="18" t="s">
        <v>190</v>
      </c>
      <c r="N2190" s="7"/>
      <c r="O2190" s="7"/>
      <c r="P2190" s="7"/>
      <c r="Q2190" s="7"/>
      <c r="R2190" s="7"/>
      <c r="S2190" s="10" t="s">
        <v>8618</v>
      </c>
      <c r="T2190" s="7"/>
      <c r="U2190" s="7"/>
      <c r="V2190" s="7"/>
      <c r="W2190" s="7"/>
      <c r="X2190" s="7"/>
      <c r="Y2190" s="7"/>
      <c r="Z2190" s="7"/>
      <c r="AA2190" s="7"/>
      <c r="AB2190" s="7"/>
      <c r="AC2190" s="7"/>
      <c r="AD2190" s="7"/>
      <c r="AE2190" s="7"/>
      <c r="AF2190" s="7"/>
      <c r="AG2190" s="7"/>
      <c r="AH2190" s="7"/>
      <c r="AI2190" s="7"/>
      <c r="AJ2190" s="7"/>
      <c r="AK2190" s="7"/>
      <c r="AL2190" s="7"/>
      <c r="AM2190" s="7"/>
      <c r="AN2190" s="7"/>
      <c r="AO2190" s="7"/>
      <c r="AP2190" s="7"/>
      <c r="AQ2190" s="7"/>
      <c r="AR2190" s="7"/>
      <c r="AS2190" s="7"/>
      <c r="AT2190" s="7"/>
      <c r="AU2190" s="7"/>
      <c r="AV2190" s="7"/>
      <c r="AW2190" s="7"/>
      <c r="AX2190" s="7"/>
      <c r="AY2190" s="7"/>
      <c r="AZ2190" s="7"/>
      <c r="BA2190" s="7"/>
      <c r="BB2190" s="7"/>
      <c r="BC2190" s="18" t="s">
        <v>5839</v>
      </c>
      <c r="BD2190" s="7"/>
      <c r="BE2190" s="7"/>
      <c r="BF2190" s="7"/>
      <c r="BG2190" s="7"/>
      <c r="BH2190" s="7"/>
      <c r="BI2190" s="7"/>
      <c r="BJ2190" s="7"/>
      <c r="BK2190" s="7"/>
      <c r="BL2190" s="7"/>
      <c r="BM2190" s="7"/>
      <c r="BN2190" s="7"/>
      <c r="BO2190" s="7"/>
      <c r="BP2190" s="7"/>
      <c r="BQ2190" s="7"/>
      <c r="BR2190" s="7" t="s">
        <v>96</v>
      </c>
      <c r="BS2190" s="7" t="s">
        <v>96</v>
      </c>
      <c r="BT2190" s="7" t="s">
        <v>96</v>
      </c>
      <c r="BU2190" s="7" t="s">
        <v>97</v>
      </c>
    </row>
    <row r="2191" customFormat="false" ht="14.25" hidden="false" customHeight="true" outlineLevel="0" collapsed="false">
      <c r="A2191" s="5" t="n">
        <v>2190</v>
      </c>
      <c r="B2191" s="5"/>
      <c r="C2191" s="18" t="s">
        <v>8619</v>
      </c>
      <c r="D2191" s="18" t="n">
        <v>2008</v>
      </c>
      <c r="E2191" s="10" t="s">
        <v>8620</v>
      </c>
      <c r="F2191" s="18" t="s">
        <v>232</v>
      </c>
      <c r="G2191" s="18" t="s">
        <v>233</v>
      </c>
      <c r="H2191" s="18" t="s">
        <v>187</v>
      </c>
      <c r="I2191" s="7"/>
      <c r="J2191" s="7"/>
      <c r="K2191" s="7"/>
      <c r="L2191" s="18" t="s">
        <v>190</v>
      </c>
      <c r="M2191" s="18" t="s">
        <v>190</v>
      </c>
      <c r="N2191" s="7"/>
      <c r="O2191" s="7"/>
      <c r="P2191" s="7"/>
      <c r="Q2191" s="7"/>
      <c r="R2191" s="7"/>
      <c r="S2191" s="10" t="s">
        <v>8621</v>
      </c>
      <c r="T2191" s="7"/>
      <c r="U2191" s="7"/>
      <c r="V2191" s="7"/>
      <c r="W2191" s="7"/>
      <c r="X2191" s="7"/>
      <c r="Y2191" s="7"/>
      <c r="Z2191" s="7"/>
      <c r="AA2191" s="7"/>
      <c r="AB2191" s="7"/>
      <c r="AC2191" s="7"/>
      <c r="AD2191" s="7"/>
      <c r="AE2191" s="7"/>
      <c r="AF2191" s="7"/>
      <c r="AG2191" s="7"/>
      <c r="AH2191" s="7"/>
      <c r="AI2191" s="7"/>
      <c r="AJ2191" s="7"/>
      <c r="AK2191" s="7"/>
      <c r="AL2191" s="7"/>
      <c r="AM2191" s="7"/>
      <c r="AN2191" s="7"/>
      <c r="AO2191" s="7"/>
      <c r="AP2191" s="7"/>
      <c r="AQ2191" s="7"/>
      <c r="AR2191" s="7"/>
      <c r="AS2191" s="7"/>
      <c r="AT2191" s="7"/>
      <c r="AU2191" s="7"/>
      <c r="AV2191" s="7"/>
      <c r="AW2191" s="7"/>
      <c r="AX2191" s="7"/>
      <c r="AY2191" s="7"/>
      <c r="AZ2191" s="7"/>
      <c r="BA2191" s="7"/>
      <c r="BB2191" s="7"/>
      <c r="BC2191" s="18" t="s">
        <v>8622</v>
      </c>
      <c r="BD2191" s="7"/>
      <c r="BE2191" s="7"/>
      <c r="BF2191" s="7"/>
      <c r="BG2191" s="7"/>
      <c r="BH2191" s="7"/>
      <c r="BI2191" s="7"/>
      <c r="BJ2191" s="7"/>
      <c r="BK2191" s="7"/>
      <c r="BL2191" s="7"/>
      <c r="BM2191" s="7"/>
      <c r="BN2191" s="7"/>
      <c r="BO2191" s="7"/>
      <c r="BP2191" s="7"/>
      <c r="BQ2191" s="7"/>
      <c r="BR2191" s="7" t="s">
        <v>96</v>
      </c>
      <c r="BS2191" s="7" t="s">
        <v>96</v>
      </c>
      <c r="BT2191" s="7" t="s">
        <v>96</v>
      </c>
      <c r="BU2191" s="7" t="s">
        <v>98</v>
      </c>
    </row>
    <row r="2192" customFormat="false" ht="14.25" hidden="false" customHeight="true" outlineLevel="0" collapsed="false">
      <c r="A2192" s="5" t="n">
        <v>2191</v>
      </c>
      <c r="B2192" s="5"/>
      <c r="C2192" s="18" t="s">
        <v>8623</v>
      </c>
      <c r="D2192" s="18" t="n">
        <v>1984</v>
      </c>
      <c r="E2192" s="10" t="s">
        <v>8624</v>
      </c>
      <c r="F2192" s="18"/>
      <c r="G2192" s="18"/>
      <c r="H2192" s="18"/>
      <c r="I2192" s="7"/>
      <c r="J2192" s="7"/>
      <c r="K2192" s="7"/>
      <c r="L2192" s="18" t="s">
        <v>190</v>
      </c>
      <c r="M2192" s="18" t="s">
        <v>190</v>
      </c>
      <c r="N2192" s="7"/>
      <c r="O2192" s="7"/>
      <c r="P2192" s="7"/>
      <c r="Q2192" s="7"/>
      <c r="R2192" s="7"/>
      <c r="S2192" s="10" t="s">
        <v>8625</v>
      </c>
      <c r="T2192" s="7"/>
      <c r="U2192" s="7"/>
      <c r="V2192" s="7"/>
      <c r="W2192" s="7"/>
      <c r="X2192" s="7"/>
      <c r="Y2192" s="7"/>
      <c r="Z2192" s="7"/>
      <c r="AA2192" s="7"/>
      <c r="AB2192" s="7"/>
      <c r="AC2192" s="7"/>
      <c r="AD2192" s="7"/>
      <c r="AE2192" s="7"/>
      <c r="AF2192" s="7"/>
      <c r="AG2192" s="7"/>
      <c r="AH2192" s="7"/>
      <c r="AI2192" s="7"/>
      <c r="AJ2192" s="7"/>
      <c r="AK2192" s="7"/>
      <c r="AL2192" s="7"/>
      <c r="AM2192" s="7"/>
      <c r="AN2192" s="7"/>
      <c r="AO2192" s="7"/>
      <c r="AP2192" s="7"/>
      <c r="AQ2192" s="7"/>
      <c r="AR2192" s="7"/>
      <c r="AS2192" s="7"/>
      <c r="AT2192" s="7"/>
      <c r="AU2192" s="7"/>
      <c r="AV2192" s="7"/>
      <c r="AW2192" s="7"/>
      <c r="AX2192" s="7"/>
      <c r="AY2192" s="7"/>
      <c r="AZ2192" s="7"/>
      <c r="BA2192" s="7"/>
      <c r="BB2192" s="7"/>
      <c r="BC2192" s="18" t="s">
        <v>4823</v>
      </c>
      <c r="BD2192" s="7"/>
      <c r="BE2192" s="7"/>
      <c r="BF2192" s="7"/>
      <c r="BG2192" s="7"/>
      <c r="BH2192" s="7"/>
      <c r="BI2192" s="7"/>
      <c r="BJ2192" s="7"/>
      <c r="BK2192" s="7"/>
      <c r="BL2192" s="7"/>
      <c r="BM2192" s="7"/>
      <c r="BN2192" s="7"/>
      <c r="BO2192" s="7"/>
      <c r="BP2192" s="7"/>
      <c r="BQ2192" s="7"/>
      <c r="BR2192" s="7" t="s">
        <v>96</v>
      </c>
      <c r="BS2192" s="7" t="s">
        <v>96</v>
      </c>
      <c r="BT2192" s="7" t="s">
        <v>96</v>
      </c>
      <c r="BU2192" s="7" t="s">
        <v>98</v>
      </c>
    </row>
    <row r="2193" customFormat="false" ht="14.25" hidden="false" customHeight="true" outlineLevel="0" collapsed="false">
      <c r="A2193" s="5" t="n">
        <v>2192</v>
      </c>
      <c r="B2193" s="5"/>
      <c r="C2193" s="18" t="s">
        <v>8626</v>
      </c>
      <c r="D2193" s="18" t="n">
        <v>2005</v>
      </c>
      <c r="E2193" s="10" t="s">
        <v>8627</v>
      </c>
      <c r="F2193" s="18" t="s">
        <v>643</v>
      </c>
      <c r="G2193" s="18" t="s">
        <v>359</v>
      </c>
      <c r="H2193" s="18" t="s">
        <v>101</v>
      </c>
      <c r="I2193" s="7"/>
      <c r="J2193" s="7"/>
      <c r="K2193" s="7"/>
      <c r="L2193" s="18" t="s">
        <v>190</v>
      </c>
      <c r="M2193" s="18" t="s">
        <v>190</v>
      </c>
      <c r="N2193" s="7"/>
      <c r="O2193" s="7"/>
      <c r="P2193" s="7"/>
      <c r="Q2193" s="7"/>
      <c r="R2193" s="7"/>
      <c r="S2193" s="10" t="s">
        <v>8628</v>
      </c>
      <c r="T2193" s="7"/>
      <c r="U2193" s="7"/>
      <c r="V2193" s="7"/>
      <c r="W2193" s="7"/>
      <c r="X2193" s="7"/>
      <c r="Y2193" s="7"/>
      <c r="Z2193" s="7"/>
      <c r="AA2193" s="7"/>
      <c r="AB2193" s="7"/>
      <c r="AC2193" s="7"/>
      <c r="AD2193" s="7"/>
      <c r="AE2193" s="7"/>
      <c r="AF2193" s="7"/>
      <c r="AG2193" s="7"/>
      <c r="AH2193" s="7"/>
      <c r="AI2193" s="7"/>
      <c r="AJ2193" s="7"/>
      <c r="AK2193" s="7"/>
      <c r="AL2193" s="7"/>
      <c r="AM2193" s="7"/>
      <c r="AN2193" s="7"/>
      <c r="AO2193" s="7"/>
      <c r="AP2193" s="7"/>
      <c r="AQ2193" s="7"/>
      <c r="AR2193" s="7"/>
      <c r="AS2193" s="7"/>
      <c r="AT2193" s="7"/>
      <c r="AU2193" s="7"/>
      <c r="AV2193" s="7"/>
      <c r="AW2193" s="7"/>
      <c r="AX2193" s="7"/>
      <c r="AY2193" s="7"/>
      <c r="AZ2193" s="7"/>
      <c r="BA2193" s="7"/>
      <c r="BB2193" s="7"/>
      <c r="BC2193" s="18"/>
      <c r="BD2193" s="7"/>
      <c r="BE2193" s="7"/>
      <c r="BF2193" s="7"/>
      <c r="BG2193" s="7"/>
      <c r="BH2193" s="7"/>
      <c r="BI2193" s="7"/>
      <c r="BJ2193" s="7"/>
      <c r="BK2193" s="7"/>
      <c r="BL2193" s="7"/>
      <c r="BM2193" s="7"/>
      <c r="BN2193" s="7"/>
      <c r="BO2193" s="7"/>
      <c r="BP2193" s="7"/>
      <c r="BQ2193" s="7"/>
      <c r="BR2193" s="7" t="s">
        <v>96</v>
      </c>
      <c r="BS2193" s="7" t="s">
        <v>96</v>
      </c>
      <c r="BT2193" s="7" t="s">
        <v>96</v>
      </c>
      <c r="BU2193" s="7" t="s">
        <v>97</v>
      </c>
    </row>
    <row r="2194" customFormat="false" ht="14.25" hidden="false" customHeight="true" outlineLevel="0" collapsed="false">
      <c r="A2194" s="5" t="n">
        <v>2193</v>
      </c>
      <c r="B2194" s="5"/>
      <c r="C2194" s="18" t="s">
        <v>8629</v>
      </c>
      <c r="D2194" s="18" t="n">
        <v>2000</v>
      </c>
      <c r="E2194" s="10" t="s">
        <v>8630</v>
      </c>
      <c r="F2194" s="18" t="s">
        <v>561</v>
      </c>
      <c r="G2194" s="18" t="s">
        <v>204</v>
      </c>
      <c r="H2194" s="18" t="s">
        <v>187</v>
      </c>
      <c r="I2194" s="7"/>
      <c r="J2194" s="7"/>
      <c r="K2194" s="7"/>
      <c r="L2194" s="18" t="s">
        <v>109</v>
      </c>
      <c r="M2194" s="18" t="s">
        <v>190</v>
      </c>
      <c r="N2194" s="7"/>
      <c r="O2194" s="7"/>
      <c r="P2194" s="7"/>
      <c r="Q2194" s="7"/>
      <c r="R2194" s="7"/>
      <c r="S2194" s="10" t="s">
        <v>8631</v>
      </c>
      <c r="T2194" s="7"/>
      <c r="U2194" s="7"/>
      <c r="V2194" s="7"/>
      <c r="W2194" s="7"/>
      <c r="X2194" s="7"/>
      <c r="Y2194" s="7"/>
      <c r="Z2194" s="7"/>
      <c r="AA2194" s="7"/>
      <c r="AB2194" s="7"/>
      <c r="AC2194" s="7"/>
      <c r="AD2194" s="7"/>
      <c r="AE2194" s="7"/>
      <c r="AF2194" s="7"/>
      <c r="AG2194" s="7"/>
      <c r="AH2194" s="7"/>
      <c r="AI2194" s="7"/>
      <c r="AJ2194" s="7"/>
      <c r="AK2194" s="7"/>
      <c r="AL2194" s="7"/>
      <c r="AM2194" s="7"/>
      <c r="AN2194" s="7"/>
      <c r="AO2194" s="7"/>
      <c r="AP2194" s="7"/>
      <c r="AQ2194" s="7"/>
      <c r="AR2194" s="7"/>
      <c r="AS2194" s="7"/>
      <c r="AT2194" s="7"/>
      <c r="AU2194" s="7"/>
      <c r="AV2194" s="7"/>
      <c r="AW2194" s="7"/>
      <c r="AX2194" s="7"/>
      <c r="AY2194" s="7"/>
      <c r="AZ2194" s="7"/>
      <c r="BA2194" s="7"/>
      <c r="BB2194" s="7"/>
      <c r="BC2194" s="18" t="s">
        <v>4659</v>
      </c>
      <c r="BD2194" s="7"/>
      <c r="BE2194" s="7"/>
      <c r="BF2194" s="7"/>
      <c r="BG2194" s="7"/>
      <c r="BH2194" s="7"/>
      <c r="BI2194" s="7"/>
      <c r="BJ2194" s="7"/>
      <c r="BK2194" s="7"/>
      <c r="BL2194" s="7"/>
      <c r="BM2194" s="7"/>
      <c r="BN2194" s="7"/>
      <c r="BO2194" s="7"/>
      <c r="BP2194" s="7"/>
      <c r="BQ2194" s="7"/>
      <c r="BR2194" s="7" t="s">
        <v>96</v>
      </c>
      <c r="BS2194" s="7" t="s">
        <v>96</v>
      </c>
      <c r="BT2194" s="7" t="s">
        <v>96</v>
      </c>
      <c r="BU2194" s="7" t="s">
        <v>97</v>
      </c>
    </row>
    <row r="2195" customFormat="false" ht="14.25" hidden="false" customHeight="true" outlineLevel="0" collapsed="false">
      <c r="A2195" s="5" t="n">
        <v>2194</v>
      </c>
      <c r="B2195" s="5"/>
      <c r="C2195" s="18" t="s">
        <v>8632</v>
      </c>
      <c r="D2195" s="18" t="n">
        <v>1998</v>
      </c>
      <c r="E2195" s="10" t="s">
        <v>8633</v>
      </c>
      <c r="F2195" s="18" t="s">
        <v>4424</v>
      </c>
      <c r="G2195" s="18" t="s">
        <v>371</v>
      </c>
      <c r="H2195" s="18" t="s">
        <v>360</v>
      </c>
      <c r="I2195" s="7"/>
      <c r="J2195" s="7"/>
      <c r="K2195" s="7"/>
      <c r="L2195" s="18" t="s">
        <v>190</v>
      </c>
      <c r="M2195" s="18" t="s">
        <v>190</v>
      </c>
      <c r="N2195" s="7"/>
      <c r="O2195" s="7"/>
      <c r="P2195" s="7"/>
      <c r="Q2195" s="7"/>
      <c r="R2195" s="7"/>
      <c r="S2195" s="10" t="s">
        <v>8634</v>
      </c>
      <c r="T2195" s="7"/>
      <c r="U2195" s="7"/>
      <c r="V2195" s="7"/>
      <c r="W2195" s="7"/>
      <c r="X2195" s="7"/>
      <c r="Y2195" s="7"/>
      <c r="Z2195" s="7"/>
      <c r="AA2195" s="7"/>
      <c r="AB2195" s="7"/>
      <c r="AC2195" s="7"/>
      <c r="AD2195" s="7"/>
      <c r="AE2195" s="7"/>
      <c r="AF2195" s="7"/>
      <c r="AG2195" s="7"/>
      <c r="AH2195" s="7"/>
      <c r="AI2195" s="7"/>
      <c r="AJ2195" s="7"/>
      <c r="AK2195" s="7"/>
      <c r="AL2195" s="7"/>
      <c r="AM2195" s="7"/>
      <c r="AN2195" s="7"/>
      <c r="AO2195" s="7"/>
      <c r="AP2195" s="7"/>
      <c r="AQ2195" s="7"/>
      <c r="AR2195" s="7"/>
      <c r="AS2195" s="7"/>
      <c r="AT2195" s="7"/>
      <c r="AU2195" s="7"/>
      <c r="AV2195" s="7"/>
      <c r="AW2195" s="7"/>
      <c r="AX2195" s="7"/>
      <c r="AY2195" s="7"/>
      <c r="AZ2195" s="7"/>
      <c r="BA2195" s="7"/>
      <c r="BB2195" s="7"/>
      <c r="BC2195" s="18"/>
      <c r="BD2195" s="7"/>
      <c r="BE2195" s="7"/>
      <c r="BF2195" s="7"/>
      <c r="BG2195" s="7"/>
      <c r="BH2195" s="7"/>
      <c r="BI2195" s="7"/>
      <c r="BJ2195" s="7"/>
      <c r="BK2195" s="7"/>
      <c r="BL2195" s="7"/>
      <c r="BM2195" s="7"/>
      <c r="BN2195" s="7"/>
      <c r="BO2195" s="7"/>
      <c r="BP2195" s="7"/>
      <c r="BQ2195" s="7"/>
      <c r="BR2195" s="7" t="s">
        <v>96</v>
      </c>
      <c r="BS2195" s="7" t="s">
        <v>96</v>
      </c>
      <c r="BT2195" s="7" t="s">
        <v>97</v>
      </c>
      <c r="BU2195" s="7" t="s">
        <v>97</v>
      </c>
    </row>
    <row r="2196" customFormat="false" ht="14.25" hidden="false" customHeight="true" outlineLevel="0" collapsed="false">
      <c r="A2196" s="5" t="n">
        <v>2195</v>
      </c>
      <c r="B2196" s="5"/>
      <c r="C2196" s="18" t="s">
        <v>8635</v>
      </c>
      <c r="D2196" s="18"/>
      <c r="E2196" s="10" t="s">
        <v>8636</v>
      </c>
      <c r="F2196" s="18" t="s">
        <v>232</v>
      </c>
      <c r="G2196" s="18" t="s">
        <v>233</v>
      </c>
      <c r="H2196" s="18"/>
      <c r="I2196" s="7"/>
      <c r="J2196" s="7"/>
      <c r="K2196" s="7"/>
      <c r="L2196" s="18" t="s">
        <v>190</v>
      </c>
      <c r="M2196" s="18" t="s">
        <v>190</v>
      </c>
      <c r="N2196" s="7"/>
      <c r="O2196" s="7"/>
      <c r="P2196" s="7"/>
      <c r="Q2196" s="7"/>
      <c r="R2196" s="7"/>
      <c r="S2196" s="10" t="s">
        <v>8637</v>
      </c>
      <c r="T2196" s="7"/>
      <c r="U2196" s="7"/>
      <c r="V2196" s="7"/>
      <c r="W2196" s="7"/>
      <c r="X2196" s="7"/>
      <c r="Y2196" s="7"/>
      <c r="Z2196" s="7"/>
      <c r="AA2196" s="7"/>
      <c r="AB2196" s="7"/>
      <c r="AC2196" s="7"/>
      <c r="AD2196" s="7"/>
      <c r="AE2196" s="7"/>
      <c r="AF2196" s="7"/>
      <c r="AG2196" s="7"/>
      <c r="AH2196" s="7"/>
      <c r="AI2196" s="7"/>
      <c r="AJ2196" s="7"/>
      <c r="AK2196" s="7"/>
      <c r="AL2196" s="7"/>
      <c r="AM2196" s="7"/>
      <c r="AN2196" s="7"/>
      <c r="AO2196" s="7"/>
      <c r="AP2196" s="7"/>
      <c r="AQ2196" s="7"/>
      <c r="AR2196" s="7"/>
      <c r="AS2196" s="7"/>
      <c r="AT2196" s="7"/>
      <c r="AU2196" s="7"/>
      <c r="AV2196" s="7"/>
      <c r="AW2196" s="7"/>
      <c r="AX2196" s="7"/>
      <c r="AY2196" s="7"/>
      <c r="AZ2196" s="7"/>
      <c r="BA2196" s="7"/>
      <c r="BB2196" s="7"/>
      <c r="BC2196" s="18" t="s">
        <v>8638</v>
      </c>
      <c r="BD2196" s="7"/>
      <c r="BE2196" s="7"/>
      <c r="BF2196" s="7"/>
      <c r="BG2196" s="7"/>
      <c r="BH2196" s="7"/>
      <c r="BI2196" s="7"/>
      <c r="BJ2196" s="7"/>
      <c r="BK2196" s="7"/>
      <c r="BL2196" s="7"/>
      <c r="BM2196" s="7"/>
      <c r="BN2196" s="7"/>
      <c r="BO2196" s="7"/>
      <c r="BP2196" s="7"/>
      <c r="BQ2196" s="7"/>
      <c r="BR2196" s="7" t="s">
        <v>96</v>
      </c>
      <c r="BS2196" s="7" t="s">
        <v>96</v>
      </c>
      <c r="BT2196" s="7" t="s">
        <v>96</v>
      </c>
      <c r="BU2196" s="7" t="s">
        <v>98</v>
      </c>
    </row>
    <row r="2197" customFormat="false" ht="14.25" hidden="false" customHeight="true" outlineLevel="0" collapsed="false">
      <c r="A2197" s="5" t="n">
        <v>2196</v>
      </c>
      <c r="B2197" s="5"/>
      <c r="C2197" s="18" t="s">
        <v>8639</v>
      </c>
      <c r="D2197" s="18" t="n">
        <v>1992</v>
      </c>
      <c r="E2197" s="10" t="s">
        <v>8640</v>
      </c>
      <c r="F2197" s="18" t="s">
        <v>344</v>
      </c>
      <c r="G2197" s="18" t="s">
        <v>345</v>
      </c>
      <c r="H2197" s="18"/>
      <c r="I2197" s="7"/>
      <c r="J2197" s="7"/>
      <c r="K2197" s="7"/>
      <c r="L2197" s="18" t="s">
        <v>190</v>
      </c>
      <c r="M2197" s="18" t="s">
        <v>190</v>
      </c>
      <c r="N2197" s="7"/>
      <c r="O2197" s="7"/>
      <c r="P2197" s="7"/>
      <c r="Q2197" s="7"/>
      <c r="R2197" s="7"/>
      <c r="S2197" s="10" t="s">
        <v>8641</v>
      </c>
      <c r="T2197" s="7"/>
      <c r="U2197" s="7"/>
      <c r="V2197" s="7"/>
      <c r="W2197" s="7"/>
      <c r="X2197" s="7"/>
      <c r="Y2197" s="7"/>
      <c r="Z2197" s="7"/>
      <c r="AA2197" s="7"/>
      <c r="AB2197" s="7"/>
      <c r="AC2197" s="7"/>
      <c r="AD2197" s="7"/>
      <c r="AE2197" s="7"/>
      <c r="AF2197" s="7"/>
      <c r="AG2197" s="7"/>
      <c r="AH2197" s="7"/>
      <c r="AI2197" s="7"/>
      <c r="AJ2197" s="7"/>
      <c r="AK2197" s="7"/>
      <c r="AL2197" s="7"/>
      <c r="AM2197" s="7"/>
      <c r="AN2197" s="7"/>
      <c r="AO2197" s="7"/>
      <c r="AP2197" s="7"/>
      <c r="AQ2197" s="7"/>
      <c r="AR2197" s="7"/>
      <c r="AS2197" s="7"/>
      <c r="AT2197" s="7"/>
      <c r="AU2197" s="7"/>
      <c r="AV2197" s="7"/>
      <c r="AW2197" s="7"/>
      <c r="AX2197" s="7"/>
      <c r="AY2197" s="7"/>
      <c r="AZ2197" s="7"/>
      <c r="BA2197" s="7"/>
      <c r="BB2197" s="7"/>
      <c r="BC2197" s="18"/>
      <c r="BD2197" s="7"/>
      <c r="BE2197" s="7"/>
      <c r="BF2197" s="7"/>
      <c r="BG2197" s="7"/>
      <c r="BH2197" s="7"/>
      <c r="BI2197" s="7"/>
      <c r="BJ2197" s="7"/>
      <c r="BK2197" s="7"/>
      <c r="BL2197" s="7"/>
      <c r="BM2197" s="7"/>
      <c r="BN2197" s="7"/>
      <c r="BO2197" s="7"/>
      <c r="BP2197" s="7"/>
      <c r="BQ2197" s="7"/>
      <c r="BR2197" s="7" t="s">
        <v>96</v>
      </c>
      <c r="BS2197" s="7" t="s">
        <v>96</v>
      </c>
      <c r="BT2197" s="7" t="s">
        <v>96</v>
      </c>
      <c r="BU2197" s="7" t="s">
        <v>97</v>
      </c>
    </row>
    <row r="2198" customFormat="false" ht="14.25" hidden="false" customHeight="true" outlineLevel="0" collapsed="false">
      <c r="A2198" s="5" t="n">
        <v>2197</v>
      </c>
      <c r="B2198" s="5"/>
      <c r="C2198" s="18" t="s">
        <v>8642</v>
      </c>
      <c r="D2198" s="18" t="n">
        <v>1989</v>
      </c>
      <c r="E2198" s="10" t="s">
        <v>8643</v>
      </c>
      <c r="F2198" s="18" t="s">
        <v>344</v>
      </c>
      <c r="G2198" s="18" t="s">
        <v>345</v>
      </c>
      <c r="H2198" s="18" t="s">
        <v>101</v>
      </c>
      <c r="I2198" s="7"/>
      <c r="J2198" s="7"/>
      <c r="K2198" s="7"/>
      <c r="L2198" s="18" t="s">
        <v>190</v>
      </c>
      <c r="M2198" s="18" t="s">
        <v>190</v>
      </c>
      <c r="N2198" s="7"/>
      <c r="O2198" s="7"/>
      <c r="P2198" s="7"/>
      <c r="Q2198" s="7"/>
      <c r="R2198" s="7"/>
      <c r="S2198" s="10" t="s">
        <v>8644</v>
      </c>
      <c r="T2198" s="7"/>
      <c r="U2198" s="7"/>
      <c r="V2198" s="7"/>
      <c r="W2198" s="7"/>
      <c r="X2198" s="7"/>
      <c r="Y2198" s="7"/>
      <c r="Z2198" s="7"/>
      <c r="AA2198" s="7"/>
      <c r="AB2198" s="7"/>
      <c r="AC2198" s="7"/>
      <c r="AD2198" s="7"/>
      <c r="AE2198" s="7"/>
      <c r="AF2198" s="7"/>
      <c r="AG2198" s="7"/>
      <c r="AH2198" s="7"/>
      <c r="AI2198" s="7"/>
      <c r="AJ2198" s="7"/>
      <c r="AK2198" s="7"/>
      <c r="AL2198" s="7"/>
      <c r="AM2198" s="7"/>
      <c r="AN2198" s="7"/>
      <c r="AO2198" s="7"/>
      <c r="AP2198" s="7"/>
      <c r="AQ2198" s="7"/>
      <c r="AR2198" s="7"/>
      <c r="AS2198" s="7"/>
      <c r="AT2198" s="7"/>
      <c r="AU2198" s="7"/>
      <c r="AV2198" s="7"/>
      <c r="AW2198" s="7"/>
      <c r="AX2198" s="7"/>
      <c r="AY2198" s="7"/>
      <c r="AZ2198" s="7"/>
      <c r="BA2198" s="7"/>
      <c r="BB2198" s="7"/>
      <c r="BC2198" s="18" t="s">
        <v>4659</v>
      </c>
      <c r="BD2198" s="7"/>
      <c r="BE2198" s="7"/>
      <c r="BF2198" s="7"/>
      <c r="BG2198" s="7"/>
      <c r="BH2198" s="7"/>
      <c r="BI2198" s="7"/>
      <c r="BJ2198" s="7"/>
      <c r="BK2198" s="7"/>
      <c r="BL2198" s="7"/>
      <c r="BM2198" s="7"/>
      <c r="BN2198" s="7"/>
      <c r="BO2198" s="7"/>
      <c r="BP2198" s="7"/>
      <c r="BQ2198" s="7"/>
      <c r="BR2198" s="7" t="s">
        <v>96</v>
      </c>
      <c r="BS2198" s="7" t="s">
        <v>96</v>
      </c>
      <c r="BT2198" s="7" t="s">
        <v>96</v>
      </c>
      <c r="BU2198" s="7" t="s">
        <v>97</v>
      </c>
    </row>
    <row r="2199" customFormat="false" ht="14.25" hidden="false" customHeight="true" outlineLevel="0" collapsed="false">
      <c r="A2199" s="5" t="n">
        <v>2198</v>
      </c>
      <c r="B2199" s="5"/>
      <c r="C2199" s="18" t="s">
        <v>8645</v>
      </c>
      <c r="D2199" s="18"/>
      <c r="E2199" s="10" t="s">
        <v>8646</v>
      </c>
      <c r="F2199" s="18" t="s">
        <v>643</v>
      </c>
      <c r="G2199" s="18" t="s">
        <v>359</v>
      </c>
      <c r="H2199" s="18"/>
      <c r="I2199" s="7"/>
      <c r="J2199" s="7"/>
      <c r="K2199" s="7"/>
      <c r="L2199" s="18" t="s">
        <v>190</v>
      </c>
      <c r="M2199" s="18" t="s">
        <v>190</v>
      </c>
      <c r="N2199" s="7"/>
      <c r="O2199" s="7"/>
      <c r="P2199" s="7"/>
      <c r="Q2199" s="7"/>
      <c r="R2199" s="7"/>
      <c r="S2199" s="10" t="s">
        <v>8647</v>
      </c>
      <c r="T2199" s="7"/>
      <c r="U2199" s="7"/>
      <c r="V2199" s="7"/>
      <c r="W2199" s="7"/>
      <c r="X2199" s="7"/>
      <c r="Y2199" s="7"/>
      <c r="Z2199" s="7"/>
      <c r="AA2199" s="7"/>
      <c r="AB2199" s="7"/>
      <c r="AC2199" s="7"/>
      <c r="AD2199" s="7"/>
      <c r="AE2199" s="7"/>
      <c r="AF2199" s="7"/>
      <c r="AG2199" s="7"/>
      <c r="AH2199" s="7"/>
      <c r="AI2199" s="7"/>
      <c r="AJ2199" s="7"/>
      <c r="AK2199" s="7"/>
      <c r="AL2199" s="7"/>
      <c r="AM2199" s="7"/>
      <c r="AN2199" s="7"/>
      <c r="AO2199" s="7"/>
      <c r="AP2199" s="7"/>
      <c r="AQ2199" s="7"/>
      <c r="AR2199" s="7"/>
      <c r="AS2199" s="7"/>
      <c r="AT2199" s="7"/>
      <c r="AU2199" s="7"/>
      <c r="AV2199" s="7"/>
      <c r="AW2199" s="7"/>
      <c r="AX2199" s="7"/>
      <c r="AY2199" s="7"/>
      <c r="AZ2199" s="7"/>
      <c r="BA2199" s="7"/>
      <c r="BB2199" s="7"/>
      <c r="BC2199" s="18"/>
      <c r="BD2199" s="7"/>
      <c r="BE2199" s="7"/>
      <c r="BF2199" s="7"/>
      <c r="BG2199" s="7"/>
      <c r="BH2199" s="7"/>
      <c r="BI2199" s="7"/>
      <c r="BJ2199" s="7"/>
      <c r="BK2199" s="7"/>
      <c r="BL2199" s="7"/>
      <c r="BM2199" s="7"/>
      <c r="BN2199" s="7"/>
      <c r="BO2199" s="7"/>
      <c r="BP2199" s="7"/>
      <c r="BQ2199" s="7"/>
      <c r="BR2199" s="7" t="s">
        <v>96</v>
      </c>
      <c r="BS2199" s="7" t="s">
        <v>96</v>
      </c>
      <c r="BT2199" s="7" t="s">
        <v>96</v>
      </c>
      <c r="BU2199" s="7" t="s">
        <v>98</v>
      </c>
    </row>
    <row r="2200" customFormat="false" ht="14.25" hidden="false" customHeight="true" outlineLevel="0" collapsed="false">
      <c r="A2200" s="5" t="n">
        <v>2199</v>
      </c>
      <c r="B2200" s="5"/>
      <c r="C2200" s="18" t="s">
        <v>8648</v>
      </c>
      <c r="D2200" s="18" t="n">
        <v>1995</v>
      </c>
      <c r="E2200" s="10" t="s">
        <v>8649</v>
      </c>
      <c r="F2200" s="18" t="s">
        <v>203</v>
      </c>
      <c r="G2200" s="18" t="s">
        <v>204</v>
      </c>
      <c r="H2200" s="18"/>
      <c r="I2200" s="7"/>
      <c r="J2200" s="7"/>
      <c r="K2200" s="7"/>
      <c r="L2200" s="18" t="s">
        <v>190</v>
      </c>
      <c r="M2200" s="18" t="s">
        <v>190</v>
      </c>
      <c r="N2200" s="7"/>
      <c r="O2200" s="7"/>
      <c r="P2200" s="7"/>
      <c r="Q2200" s="7"/>
      <c r="R2200" s="7"/>
      <c r="S2200" s="10" t="s">
        <v>8650</v>
      </c>
      <c r="T2200" s="7"/>
      <c r="U2200" s="7"/>
      <c r="V2200" s="7"/>
      <c r="W2200" s="7"/>
      <c r="X2200" s="7"/>
      <c r="Y2200" s="7"/>
      <c r="Z2200" s="7"/>
      <c r="AA2200" s="7"/>
      <c r="AB2200" s="7"/>
      <c r="AC2200" s="7"/>
      <c r="AD2200" s="7"/>
      <c r="AE2200" s="7"/>
      <c r="AF2200" s="7"/>
      <c r="AG2200" s="7"/>
      <c r="AH2200" s="7"/>
      <c r="AI2200" s="7"/>
      <c r="AJ2200" s="7"/>
      <c r="AK2200" s="7"/>
      <c r="AL2200" s="7"/>
      <c r="AM2200" s="7"/>
      <c r="AN2200" s="7"/>
      <c r="AO2200" s="7"/>
      <c r="AP2200" s="7"/>
      <c r="AQ2200" s="7"/>
      <c r="AR2200" s="7"/>
      <c r="AS2200" s="7"/>
      <c r="AT2200" s="7"/>
      <c r="AU2200" s="7"/>
      <c r="AV2200" s="7"/>
      <c r="AW2200" s="7"/>
      <c r="AX2200" s="7"/>
      <c r="AY2200" s="7"/>
      <c r="AZ2200" s="7"/>
      <c r="BA2200" s="7"/>
      <c r="BB2200" s="7"/>
      <c r="BC2200" s="18"/>
      <c r="BD2200" s="7"/>
      <c r="BE2200" s="7"/>
      <c r="BF2200" s="7"/>
      <c r="BG2200" s="7"/>
      <c r="BH2200" s="7"/>
      <c r="BI2200" s="7"/>
      <c r="BJ2200" s="7"/>
      <c r="BK2200" s="7"/>
      <c r="BL2200" s="7"/>
      <c r="BM2200" s="7"/>
      <c r="BN2200" s="7"/>
      <c r="BO2200" s="7"/>
      <c r="BP2200" s="7"/>
      <c r="BQ2200" s="7"/>
      <c r="BR2200" s="7" t="s">
        <v>96</v>
      </c>
      <c r="BS2200" s="7" t="s">
        <v>96</v>
      </c>
      <c r="BT2200" s="7" t="s">
        <v>96</v>
      </c>
      <c r="BU2200" s="7" t="s">
        <v>97</v>
      </c>
    </row>
    <row r="2201" customFormat="false" ht="14.25" hidden="false" customHeight="true" outlineLevel="0" collapsed="false">
      <c r="A2201" s="5" t="n">
        <v>2200</v>
      </c>
      <c r="B2201" s="5"/>
      <c r="C2201" s="18" t="s">
        <v>8651</v>
      </c>
      <c r="D2201" s="18" t="n">
        <v>1980</v>
      </c>
      <c r="E2201" s="10" t="s">
        <v>8652</v>
      </c>
      <c r="F2201" s="18" t="s">
        <v>232</v>
      </c>
      <c r="G2201" s="18" t="s">
        <v>233</v>
      </c>
      <c r="H2201" s="18" t="s">
        <v>101</v>
      </c>
      <c r="I2201" s="7"/>
      <c r="J2201" s="7"/>
      <c r="K2201" s="7"/>
      <c r="L2201" s="18" t="s">
        <v>190</v>
      </c>
      <c r="M2201" s="18" t="s">
        <v>190</v>
      </c>
      <c r="N2201" s="7"/>
      <c r="O2201" s="7"/>
      <c r="P2201" s="7"/>
      <c r="Q2201" s="7"/>
      <c r="R2201" s="7"/>
      <c r="S2201" s="10" t="s">
        <v>8653</v>
      </c>
      <c r="T2201" s="7"/>
      <c r="U2201" s="7"/>
      <c r="V2201" s="7"/>
      <c r="W2201" s="7"/>
      <c r="X2201" s="7"/>
      <c r="Y2201" s="7"/>
      <c r="Z2201" s="7"/>
      <c r="AA2201" s="7"/>
      <c r="AB2201" s="7"/>
      <c r="AC2201" s="7"/>
      <c r="AD2201" s="7"/>
      <c r="AE2201" s="7"/>
      <c r="AF2201" s="7"/>
      <c r="AG2201" s="7"/>
      <c r="AH2201" s="7"/>
      <c r="AI2201" s="7"/>
      <c r="AJ2201" s="7"/>
      <c r="AK2201" s="7"/>
      <c r="AL2201" s="7"/>
      <c r="AM2201" s="7"/>
      <c r="AN2201" s="7"/>
      <c r="AO2201" s="7"/>
      <c r="AP2201" s="7"/>
      <c r="AQ2201" s="7"/>
      <c r="AR2201" s="7"/>
      <c r="AS2201" s="7"/>
      <c r="AT2201" s="7"/>
      <c r="AU2201" s="7"/>
      <c r="AV2201" s="7"/>
      <c r="AW2201" s="7"/>
      <c r="AX2201" s="7"/>
      <c r="AY2201" s="7"/>
      <c r="AZ2201" s="7"/>
      <c r="BA2201" s="7"/>
      <c r="BB2201" s="7"/>
      <c r="BC2201" s="18" t="s">
        <v>4882</v>
      </c>
      <c r="BD2201" s="7"/>
      <c r="BE2201" s="7"/>
      <c r="BF2201" s="7"/>
      <c r="BG2201" s="7"/>
      <c r="BH2201" s="7"/>
      <c r="BI2201" s="7"/>
      <c r="BJ2201" s="7"/>
      <c r="BK2201" s="7"/>
      <c r="BL2201" s="7"/>
      <c r="BM2201" s="7"/>
      <c r="BN2201" s="7"/>
      <c r="BO2201" s="7"/>
      <c r="BP2201" s="7"/>
      <c r="BQ2201" s="7"/>
      <c r="BR2201" s="7" t="s">
        <v>96</v>
      </c>
      <c r="BS2201" s="7" t="s">
        <v>96</v>
      </c>
      <c r="BT2201" s="7" t="s">
        <v>96</v>
      </c>
      <c r="BU2201" s="7" t="s">
        <v>97</v>
      </c>
    </row>
    <row r="2202" customFormat="false" ht="14.25" hidden="false" customHeight="true" outlineLevel="0" collapsed="false">
      <c r="A2202" s="5" t="n">
        <v>2201</v>
      </c>
      <c r="B2202" s="5"/>
      <c r="C2202" s="18" t="s">
        <v>8654</v>
      </c>
      <c r="D2202" s="18"/>
      <c r="E2202" s="10" t="s">
        <v>8655</v>
      </c>
      <c r="F2202" s="18" t="s">
        <v>1560</v>
      </c>
      <c r="G2202" s="18" t="s">
        <v>169</v>
      </c>
      <c r="H2202" s="18"/>
      <c r="I2202" s="7"/>
      <c r="J2202" s="7"/>
      <c r="K2202" s="7"/>
      <c r="L2202" s="18" t="s">
        <v>190</v>
      </c>
      <c r="M2202" s="18" t="s">
        <v>190</v>
      </c>
      <c r="N2202" s="7"/>
      <c r="O2202" s="7"/>
      <c r="P2202" s="7"/>
      <c r="Q2202" s="7"/>
      <c r="R2202" s="7"/>
      <c r="S2202" s="10" t="s">
        <v>8656</v>
      </c>
      <c r="T2202" s="7"/>
      <c r="U2202" s="7"/>
      <c r="V2202" s="7"/>
      <c r="W2202" s="7"/>
      <c r="X2202" s="7"/>
      <c r="Y2202" s="7"/>
      <c r="Z2202" s="7"/>
      <c r="AA2202" s="7"/>
      <c r="AB2202" s="7"/>
      <c r="AC2202" s="7"/>
      <c r="AD2202" s="7"/>
      <c r="AE2202" s="7"/>
      <c r="AF2202" s="7"/>
      <c r="AG2202" s="7"/>
      <c r="AH2202" s="7"/>
      <c r="AI2202" s="7"/>
      <c r="AJ2202" s="7"/>
      <c r="AK2202" s="7"/>
      <c r="AL2202" s="7"/>
      <c r="AM2202" s="7"/>
      <c r="AN2202" s="7"/>
      <c r="AO2202" s="7"/>
      <c r="AP2202" s="7"/>
      <c r="AQ2202" s="7"/>
      <c r="AR2202" s="7"/>
      <c r="AS2202" s="7"/>
      <c r="AT2202" s="7"/>
      <c r="AU2202" s="7"/>
      <c r="AV2202" s="7"/>
      <c r="AW2202" s="7"/>
      <c r="AX2202" s="7"/>
      <c r="AY2202" s="7"/>
      <c r="AZ2202" s="7"/>
      <c r="BA2202" s="7"/>
      <c r="BB2202" s="7"/>
      <c r="BC2202" s="18"/>
      <c r="BD2202" s="7"/>
      <c r="BE2202" s="7"/>
      <c r="BF2202" s="7"/>
      <c r="BG2202" s="7"/>
      <c r="BH2202" s="7"/>
      <c r="BI2202" s="7"/>
      <c r="BJ2202" s="7"/>
      <c r="BK2202" s="7"/>
      <c r="BL2202" s="7"/>
      <c r="BM2202" s="7"/>
      <c r="BN2202" s="7"/>
      <c r="BO2202" s="7"/>
      <c r="BP2202" s="7"/>
      <c r="BQ2202" s="7"/>
      <c r="BR2202" s="7" t="s">
        <v>96</v>
      </c>
      <c r="BS2202" s="7" t="s">
        <v>96</v>
      </c>
      <c r="BT2202" s="7" t="s">
        <v>96</v>
      </c>
      <c r="BU2202" s="7" t="s">
        <v>98</v>
      </c>
    </row>
    <row r="2203" customFormat="false" ht="14.25" hidden="false" customHeight="true" outlineLevel="0" collapsed="false">
      <c r="A2203" s="5" t="n">
        <v>2202</v>
      </c>
      <c r="B2203" s="5"/>
      <c r="C2203" s="18" t="s">
        <v>8657</v>
      </c>
      <c r="D2203" s="18"/>
      <c r="E2203" s="10" t="s">
        <v>8658</v>
      </c>
      <c r="F2203" s="18" t="s">
        <v>203</v>
      </c>
      <c r="G2203" s="18" t="s">
        <v>204</v>
      </c>
      <c r="H2203" s="18" t="s">
        <v>625</v>
      </c>
      <c r="I2203" s="7"/>
      <c r="J2203" s="7"/>
      <c r="K2203" s="7"/>
      <c r="L2203" s="18" t="s">
        <v>190</v>
      </c>
      <c r="M2203" s="18" t="s">
        <v>190</v>
      </c>
      <c r="N2203" s="7"/>
      <c r="O2203" s="7"/>
      <c r="P2203" s="7"/>
      <c r="Q2203" s="7"/>
      <c r="R2203" s="7"/>
      <c r="S2203" s="10" t="s">
        <v>8659</v>
      </c>
      <c r="T2203" s="7"/>
      <c r="U2203" s="7"/>
      <c r="V2203" s="7"/>
      <c r="W2203" s="7"/>
      <c r="X2203" s="7"/>
      <c r="Y2203" s="7"/>
      <c r="Z2203" s="7"/>
      <c r="AA2203" s="7"/>
      <c r="AB2203" s="7"/>
      <c r="AC2203" s="7"/>
      <c r="AD2203" s="7"/>
      <c r="AE2203" s="7"/>
      <c r="AF2203" s="7"/>
      <c r="AG2203" s="7"/>
      <c r="AH2203" s="7"/>
      <c r="AI2203" s="7"/>
      <c r="AJ2203" s="7"/>
      <c r="AK2203" s="7"/>
      <c r="AL2203" s="7"/>
      <c r="AM2203" s="7"/>
      <c r="AN2203" s="7"/>
      <c r="AO2203" s="7"/>
      <c r="AP2203" s="7"/>
      <c r="AQ2203" s="7"/>
      <c r="AR2203" s="7"/>
      <c r="AS2203" s="7"/>
      <c r="AT2203" s="7"/>
      <c r="AU2203" s="7"/>
      <c r="AV2203" s="7"/>
      <c r="AW2203" s="7"/>
      <c r="AX2203" s="7"/>
      <c r="AY2203" s="7"/>
      <c r="AZ2203" s="7"/>
      <c r="BA2203" s="7"/>
      <c r="BB2203" s="7"/>
      <c r="BC2203" s="18"/>
      <c r="BD2203" s="7"/>
      <c r="BE2203" s="7"/>
      <c r="BF2203" s="7"/>
      <c r="BG2203" s="7"/>
      <c r="BH2203" s="7"/>
      <c r="BI2203" s="7"/>
      <c r="BJ2203" s="7"/>
      <c r="BK2203" s="7"/>
      <c r="BL2203" s="7"/>
      <c r="BM2203" s="7"/>
      <c r="BN2203" s="7"/>
      <c r="BO2203" s="7"/>
      <c r="BP2203" s="7"/>
      <c r="BQ2203" s="7"/>
      <c r="BR2203" s="7" t="s">
        <v>96</v>
      </c>
      <c r="BS2203" s="7" t="s">
        <v>96</v>
      </c>
      <c r="BT2203" s="7" t="s">
        <v>96</v>
      </c>
      <c r="BU2203" s="7" t="s">
        <v>97</v>
      </c>
    </row>
    <row r="2204" customFormat="false" ht="14.25" hidden="false" customHeight="true" outlineLevel="0" collapsed="false">
      <c r="A2204" s="5" t="n">
        <v>2203</v>
      </c>
      <c r="B2204" s="5"/>
      <c r="C2204" s="18" t="s">
        <v>8660</v>
      </c>
      <c r="D2204" s="18" t="n">
        <v>2005</v>
      </c>
      <c r="E2204" s="10" t="s">
        <v>8661</v>
      </c>
      <c r="F2204" s="18" t="s">
        <v>203</v>
      </c>
      <c r="G2204" s="18" t="s">
        <v>204</v>
      </c>
      <c r="H2204" s="18" t="s">
        <v>625</v>
      </c>
      <c r="I2204" s="7"/>
      <c r="J2204" s="7"/>
      <c r="K2204" s="7"/>
      <c r="L2204" s="18" t="s">
        <v>190</v>
      </c>
      <c r="M2204" s="18" t="s">
        <v>190</v>
      </c>
      <c r="N2204" s="7"/>
      <c r="O2204" s="7"/>
      <c r="P2204" s="7"/>
      <c r="Q2204" s="7"/>
      <c r="R2204" s="7"/>
      <c r="S2204" s="10" t="s">
        <v>8662</v>
      </c>
      <c r="T2204" s="7"/>
      <c r="U2204" s="7"/>
      <c r="V2204" s="7"/>
      <c r="W2204" s="7"/>
      <c r="X2204" s="7"/>
      <c r="Y2204" s="7"/>
      <c r="Z2204" s="7"/>
      <c r="AA2204" s="7"/>
      <c r="AB2204" s="7"/>
      <c r="AC2204" s="7"/>
      <c r="AD2204" s="7"/>
      <c r="AE2204" s="7"/>
      <c r="AF2204" s="7"/>
      <c r="AG2204" s="7"/>
      <c r="AH2204" s="7"/>
      <c r="AI2204" s="7"/>
      <c r="AJ2204" s="7"/>
      <c r="AK2204" s="7"/>
      <c r="AL2204" s="7"/>
      <c r="AM2204" s="7"/>
      <c r="AN2204" s="7"/>
      <c r="AO2204" s="7"/>
      <c r="AP2204" s="7"/>
      <c r="AQ2204" s="7"/>
      <c r="AR2204" s="7"/>
      <c r="AS2204" s="7"/>
      <c r="AT2204" s="7"/>
      <c r="AU2204" s="7"/>
      <c r="AV2204" s="7"/>
      <c r="AW2204" s="7"/>
      <c r="AX2204" s="7"/>
      <c r="AY2204" s="7"/>
      <c r="AZ2204" s="7"/>
      <c r="BA2204" s="7"/>
      <c r="BB2204" s="7"/>
      <c r="BC2204" s="18"/>
      <c r="BD2204" s="7"/>
      <c r="BE2204" s="7"/>
      <c r="BF2204" s="7"/>
      <c r="BG2204" s="7"/>
      <c r="BH2204" s="7"/>
      <c r="BI2204" s="7"/>
      <c r="BJ2204" s="7"/>
      <c r="BK2204" s="7"/>
      <c r="BL2204" s="7"/>
      <c r="BM2204" s="7"/>
      <c r="BN2204" s="7"/>
      <c r="BO2204" s="7"/>
      <c r="BP2204" s="7"/>
      <c r="BQ2204" s="7"/>
      <c r="BR2204" s="7" t="s">
        <v>96</v>
      </c>
      <c r="BS2204" s="7" t="s">
        <v>96</v>
      </c>
      <c r="BT2204" s="7" t="s">
        <v>96</v>
      </c>
      <c r="BU2204" s="7" t="s">
        <v>97</v>
      </c>
    </row>
    <row r="2205" customFormat="false" ht="14.25" hidden="false" customHeight="true" outlineLevel="0" collapsed="false">
      <c r="A2205" s="5" t="n">
        <v>2204</v>
      </c>
      <c r="B2205" s="5"/>
      <c r="C2205" s="18" t="s">
        <v>8663</v>
      </c>
      <c r="D2205" s="18"/>
      <c r="E2205" s="10" t="s">
        <v>8664</v>
      </c>
      <c r="F2205" s="18" t="s">
        <v>243</v>
      </c>
      <c r="G2205" s="18" t="s">
        <v>244</v>
      </c>
      <c r="H2205" s="18"/>
      <c r="I2205" s="7"/>
      <c r="J2205" s="7"/>
      <c r="K2205" s="7"/>
      <c r="L2205" s="18" t="s">
        <v>109</v>
      </c>
      <c r="M2205" s="18" t="s">
        <v>190</v>
      </c>
      <c r="N2205" s="7"/>
      <c r="O2205" s="7"/>
      <c r="P2205" s="7"/>
      <c r="Q2205" s="7"/>
      <c r="R2205" s="7"/>
      <c r="S2205" s="10" t="s">
        <v>8665</v>
      </c>
      <c r="T2205" s="7"/>
      <c r="U2205" s="7"/>
      <c r="V2205" s="7"/>
      <c r="W2205" s="7"/>
      <c r="X2205" s="7"/>
      <c r="Y2205" s="7"/>
      <c r="Z2205" s="7"/>
      <c r="AA2205" s="7"/>
      <c r="AB2205" s="7"/>
      <c r="AC2205" s="7"/>
      <c r="AD2205" s="7"/>
      <c r="AE2205" s="7"/>
      <c r="AF2205" s="7"/>
      <c r="AG2205" s="7"/>
      <c r="AH2205" s="7"/>
      <c r="AI2205" s="7"/>
      <c r="AJ2205" s="7"/>
      <c r="AK2205" s="7"/>
      <c r="AL2205" s="7"/>
      <c r="AM2205" s="7"/>
      <c r="AN2205" s="7"/>
      <c r="AO2205" s="7"/>
      <c r="AP2205" s="7"/>
      <c r="AQ2205" s="7"/>
      <c r="AR2205" s="7"/>
      <c r="AS2205" s="7"/>
      <c r="AT2205" s="7"/>
      <c r="AU2205" s="7"/>
      <c r="AV2205" s="7"/>
      <c r="AW2205" s="7"/>
      <c r="AX2205" s="7"/>
      <c r="AY2205" s="7"/>
      <c r="AZ2205" s="7"/>
      <c r="BA2205" s="7"/>
      <c r="BB2205" s="7"/>
      <c r="BC2205" s="18" t="s">
        <v>4703</v>
      </c>
      <c r="BD2205" s="7"/>
      <c r="BE2205" s="7"/>
      <c r="BF2205" s="7"/>
      <c r="BG2205" s="7"/>
      <c r="BH2205" s="7"/>
      <c r="BI2205" s="7"/>
      <c r="BJ2205" s="7"/>
      <c r="BK2205" s="7"/>
      <c r="BL2205" s="7"/>
      <c r="BM2205" s="7"/>
      <c r="BN2205" s="7"/>
      <c r="BO2205" s="7"/>
      <c r="BP2205" s="7"/>
      <c r="BQ2205" s="7"/>
      <c r="BR2205" s="7" t="s">
        <v>96</v>
      </c>
      <c r="BS2205" s="7" t="s">
        <v>96</v>
      </c>
      <c r="BT2205" s="7" t="s">
        <v>96</v>
      </c>
      <c r="BU2205" s="7" t="s">
        <v>97</v>
      </c>
    </row>
    <row r="2206" customFormat="false" ht="14.25" hidden="false" customHeight="true" outlineLevel="0" collapsed="false">
      <c r="A2206" s="5" t="n">
        <v>2205</v>
      </c>
      <c r="B2206" s="5"/>
      <c r="C2206" s="18" t="s">
        <v>8666</v>
      </c>
      <c r="D2206" s="18" t="n">
        <v>1999</v>
      </c>
      <c r="E2206" s="10" t="s">
        <v>8667</v>
      </c>
      <c r="F2206" s="18"/>
      <c r="G2206" s="18"/>
      <c r="H2206" s="18" t="s">
        <v>101</v>
      </c>
      <c r="I2206" s="7"/>
      <c r="J2206" s="7"/>
      <c r="K2206" s="7"/>
      <c r="L2206" s="18" t="s">
        <v>190</v>
      </c>
      <c r="M2206" s="18" t="s">
        <v>190</v>
      </c>
      <c r="N2206" s="7"/>
      <c r="O2206" s="7"/>
      <c r="P2206" s="7"/>
      <c r="Q2206" s="7"/>
      <c r="R2206" s="7"/>
      <c r="S2206" s="10" t="s">
        <v>8668</v>
      </c>
      <c r="T2206" s="7"/>
      <c r="U2206" s="7"/>
      <c r="V2206" s="7"/>
      <c r="W2206" s="7"/>
      <c r="X2206" s="7"/>
      <c r="Y2206" s="7"/>
      <c r="Z2206" s="7"/>
      <c r="AA2206" s="7"/>
      <c r="AB2206" s="7"/>
      <c r="AC2206" s="7"/>
      <c r="AD2206" s="7"/>
      <c r="AE2206" s="7"/>
      <c r="AF2206" s="7"/>
      <c r="AG2206" s="7"/>
      <c r="AH2206" s="7"/>
      <c r="AI2206" s="7"/>
      <c r="AJ2206" s="7"/>
      <c r="AK2206" s="7"/>
      <c r="AL2206" s="7"/>
      <c r="AM2206" s="7"/>
      <c r="AN2206" s="7"/>
      <c r="AO2206" s="7"/>
      <c r="AP2206" s="7"/>
      <c r="AQ2206" s="7"/>
      <c r="AR2206" s="7"/>
      <c r="AS2206" s="7"/>
      <c r="AT2206" s="7"/>
      <c r="AU2206" s="7"/>
      <c r="AV2206" s="7"/>
      <c r="AW2206" s="7"/>
      <c r="AX2206" s="7"/>
      <c r="AY2206" s="7"/>
      <c r="AZ2206" s="7"/>
      <c r="BA2206" s="7"/>
      <c r="BB2206" s="7"/>
      <c r="BC2206" s="18"/>
      <c r="BD2206" s="7"/>
      <c r="BE2206" s="7"/>
      <c r="BF2206" s="7"/>
      <c r="BG2206" s="7"/>
      <c r="BH2206" s="7"/>
      <c r="BI2206" s="7"/>
      <c r="BJ2206" s="7"/>
      <c r="BK2206" s="7"/>
      <c r="BL2206" s="7"/>
      <c r="BM2206" s="7"/>
      <c r="BN2206" s="7"/>
      <c r="BO2206" s="7"/>
      <c r="BP2206" s="7"/>
      <c r="BQ2206" s="7"/>
      <c r="BR2206" s="7" t="s">
        <v>96</v>
      </c>
      <c r="BS2206" s="7" t="s">
        <v>96</v>
      </c>
      <c r="BT2206" s="7" t="s">
        <v>96</v>
      </c>
      <c r="BU2206" s="7" t="s">
        <v>97</v>
      </c>
    </row>
    <row r="2207" customFormat="false" ht="14.25" hidden="false" customHeight="true" outlineLevel="0" collapsed="false">
      <c r="A2207" s="5" t="n">
        <v>2206</v>
      </c>
      <c r="B2207" s="5"/>
      <c r="C2207" s="18" t="s">
        <v>8669</v>
      </c>
      <c r="D2207" s="18"/>
      <c r="E2207" s="10" t="s">
        <v>8670</v>
      </c>
      <c r="F2207" s="18" t="s">
        <v>370</v>
      </c>
      <c r="G2207" s="18" t="s">
        <v>371</v>
      </c>
      <c r="H2207" s="18" t="s">
        <v>625</v>
      </c>
      <c r="I2207" s="7"/>
      <c r="J2207" s="7"/>
      <c r="K2207" s="7"/>
      <c r="L2207" s="18" t="s">
        <v>190</v>
      </c>
      <c r="M2207" s="18" t="s">
        <v>190</v>
      </c>
      <c r="N2207" s="7"/>
      <c r="O2207" s="7"/>
      <c r="P2207" s="7"/>
      <c r="Q2207" s="7"/>
      <c r="R2207" s="7"/>
      <c r="S2207" s="10" t="s">
        <v>8671</v>
      </c>
      <c r="T2207" s="7"/>
      <c r="U2207" s="7"/>
      <c r="V2207" s="7"/>
      <c r="W2207" s="7"/>
      <c r="X2207" s="7"/>
      <c r="Y2207" s="7"/>
      <c r="Z2207" s="7"/>
      <c r="AA2207" s="7"/>
      <c r="AB2207" s="7"/>
      <c r="AC2207" s="7"/>
      <c r="AD2207" s="7"/>
      <c r="AE2207" s="7"/>
      <c r="AF2207" s="7"/>
      <c r="AG2207" s="7"/>
      <c r="AH2207" s="7"/>
      <c r="AI2207" s="7"/>
      <c r="AJ2207" s="7"/>
      <c r="AK2207" s="7"/>
      <c r="AL2207" s="7"/>
      <c r="AM2207" s="7"/>
      <c r="AN2207" s="7"/>
      <c r="AO2207" s="7"/>
      <c r="AP2207" s="7"/>
      <c r="AQ2207" s="7"/>
      <c r="AR2207" s="7"/>
      <c r="AS2207" s="7"/>
      <c r="AT2207" s="7"/>
      <c r="AU2207" s="7"/>
      <c r="AV2207" s="7"/>
      <c r="AW2207" s="7"/>
      <c r="AX2207" s="7"/>
      <c r="AY2207" s="7"/>
      <c r="AZ2207" s="7"/>
      <c r="BA2207" s="7"/>
      <c r="BB2207" s="7"/>
      <c r="BC2207" s="18"/>
      <c r="BD2207" s="7"/>
      <c r="BE2207" s="7"/>
      <c r="BF2207" s="7"/>
      <c r="BG2207" s="7"/>
      <c r="BH2207" s="7"/>
      <c r="BI2207" s="7"/>
      <c r="BJ2207" s="7"/>
      <c r="BK2207" s="7"/>
      <c r="BL2207" s="7"/>
      <c r="BM2207" s="7"/>
      <c r="BN2207" s="7"/>
      <c r="BO2207" s="7"/>
      <c r="BP2207" s="7"/>
      <c r="BQ2207" s="7"/>
      <c r="BR2207" s="7" t="s">
        <v>96</v>
      </c>
      <c r="BS2207" s="7" t="s">
        <v>96</v>
      </c>
      <c r="BT2207" s="7" t="s">
        <v>96</v>
      </c>
      <c r="BU2207" s="7" t="s">
        <v>97</v>
      </c>
    </row>
    <row r="2208" customFormat="false" ht="14.25" hidden="false" customHeight="true" outlineLevel="0" collapsed="false">
      <c r="A2208" s="5" t="n">
        <v>2207</v>
      </c>
      <c r="B2208" s="5"/>
      <c r="C2208" s="18" t="s">
        <v>8672</v>
      </c>
      <c r="D2208" s="18" t="n">
        <v>1984</v>
      </c>
      <c r="E2208" s="10" t="s">
        <v>8673</v>
      </c>
      <c r="F2208" s="18" t="s">
        <v>387</v>
      </c>
      <c r="G2208" s="18" t="s">
        <v>244</v>
      </c>
      <c r="H2208" s="18" t="s">
        <v>123</v>
      </c>
      <c r="I2208" s="7"/>
      <c r="J2208" s="7"/>
      <c r="K2208" s="7"/>
      <c r="L2208" s="18" t="s">
        <v>109</v>
      </c>
      <c r="M2208" s="18" t="s">
        <v>190</v>
      </c>
      <c r="N2208" s="7"/>
      <c r="O2208" s="7"/>
      <c r="P2208" s="7"/>
      <c r="Q2208" s="7"/>
      <c r="R2208" s="7"/>
      <c r="S2208" s="10" t="s">
        <v>8674</v>
      </c>
      <c r="T2208" s="7"/>
      <c r="U2208" s="7"/>
      <c r="V2208" s="7"/>
      <c r="W2208" s="7"/>
      <c r="X2208" s="7"/>
      <c r="Y2208" s="7"/>
      <c r="Z2208" s="7"/>
      <c r="AA2208" s="7"/>
      <c r="AB2208" s="7"/>
      <c r="AC2208" s="7"/>
      <c r="AD2208" s="7"/>
      <c r="AE2208" s="7"/>
      <c r="AF2208" s="7"/>
      <c r="AG2208" s="7"/>
      <c r="AH2208" s="7"/>
      <c r="AI2208" s="7"/>
      <c r="AJ2208" s="7"/>
      <c r="AK2208" s="7"/>
      <c r="AL2208" s="7"/>
      <c r="AM2208" s="7"/>
      <c r="AN2208" s="7"/>
      <c r="AO2208" s="7"/>
      <c r="AP2208" s="7"/>
      <c r="AQ2208" s="7"/>
      <c r="AR2208" s="7"/>
      <c r="AS2208" s="7"/>
      <c r="AT2208" s="7"/>
      <c r="AU2208" s="7"/>
      <c r="AV2208" s="7"/>
      <c r="AW2208" s="7"/>
      <c r="AX2208" s="7"/>
      <c r="AY2208" s="7"/>
      <c r="AZ2208" s="7"/>
      <c r="BA2208" s="7"/>
      <c r="BB2208" s="7"/>
      <c r="BC2208" s="18" t="s">
        <v>8675</v>
      </c>
      <c r="BD2208" s="7"/>
      <c r="BE2208" s="7"/>
      <c r="BF2208" s="7"/>
      <c r="BG2208" s="7"/>
      <c r="BH2208" s="7"/>
      <c r="BI2208" s="7"/>
      <c r="BJ2208" s="7"/>
      <c r="BK2208" s="7"/>
      <c r="BL2208" s="7"/>
      <c r="BM2208" s="7"/>
      <c r="BN2208" s="7"/>
      <c r="BO2208" s="7"/>
      <c r="BP2208" s="7"/>
      <c r="BQ2208" s="7"/>
      <c r="BR2208" s="7" t="s">
        <v>96</v>
      </c>
      <c r="BS2208" s="7" t="s">
        <v>96</v>
      </c>
      <c r="BT2208" s="7" t="s">
        <v>98</v>
      </c>
      <c r="BU2208" s="7" t="s">
        <v>97</v>
      </c>
    </row>
    <row r="2209" customFormat="false" ht="14.25" hidden="false" customHeight="true" outlineLevel="0" collapsed="false">
      <c r="A2209" s="5" t="n">
        <v>2208</v>
      </c>
      <c r="B2209" s="5"/>
      <c r="C2209" s="18" t="s">
        <v>8676</v>
      </c>
      <c r="D2209" s="18" t="n">
        <v>2012</v>
      </c>
      <c r="E2209" s="10" t="s">
        <v>8677</v>
      </c>
      <c r="F2209" s="18" t="s">
        <v>397</v>
      </c>
      <c r="G2209" s="18" t="s">
        <v>244</v>
      </c>
      <c r="H2209" s="18" t="s">
        <v>625</v>
      </c>
      <c r="I2209" s="7"/>
      <c r="J2209" s="7"/>
      <c r="K2209" s="7"/>
      <c r="L2209" s="18" t="s">
        <v>109</v>
      </c>
      <c r="M2209" s="18" t="s">
        <v>190</v>
      </c>
      <c r="N2209" s="7"/>
      <c r="O2209" s="7"/>
      <c r="P2209" s="7"/>
      <c r="Q2209" s="7"/>
      <c r="R2209" s="7"/>
      <c r="S2209" s="10" t="s">
        <v>8678</v>
      </c>
      <c r="T2209" s="7"/>
      <c r="U2209" s="7"/>
      <c r="V2209" s="7"/>
      <c r="W2209" s="7"/>
      <c r="X2209" s="7"/>
      <c r="Y2209" s="7"/>
      <c r="Z2209" s="7"/>
      <c r="AA2209" s="7"/>
      <c r="AB2209" s="7"/>
      <c r="AC2209" s="7"/>
      <c r="AD2209" s="7"/>
      <c r="AE2209" s="7"/>
      <c r="AF2209" s="7"/>
      <c r="AG2209" s="7"/>
      <c r="AH2209" s="7"/>
      <c r="AI2209" s="7"/>
      <c r="AJ2209" s="7"/>
      <c r="AK2209" s="7"/>
      <c r="AL2209" s="7"/>
      <c r="AM2209" s="7"/>
      <c r="AN2209" s="7"/>
      <c r="AO2209" s="7"/>
      <c r="AP2209" s="7"/>
      <c r="AQ2209" s="7"/>
      <c r="AR2209" s="7"/>
      <c r="AS2209" s="7"/>
      <c r="AT2209" s="7"/>
      <c r="AU2209" s="7"/>
      <c r="AV2209" s="7"/>
      <c r="AW2209" s="7"/>
      <c r="AX2209" s="7"/>
      <c r="AY2209" s="7"/>
      <c r="AZ2209" s="7"/>
      <c r="BA2209" s="7"/>
      <c r="BB2209" s="7"/>
      <c r="BC2209" s="18" t="s">
        <v>5672</v>
      </c>
      <c r="BD2209" s="7"/>
      <c r="BE2209" s="7"/>
      <c r="BF2209" s="7"/>
      <c r="BG2209" s="7"/>
      <c r="BH2209" s="7"/>
      <c r="BI2209" s="7"/>
      <c r="BJ2209" s="7"/>
      <c r="BK2209" s="7"/>
      <c r="BL2209" s="7"/>
      <c r="BM2209" s="7"/>
      <c r="BN2209" s="7"/>
      <c r="BO2209" s="7"/>
      <c r="BP2209" s="7"/>
      <c r="BQ2209" s="7"/>
      <c r="BR2209" s="7" t="s">
        <v>96</v>
      </c>
      <c r="BS2209" s="7" t="s">
        <v>96</v>
      </c>
      <c r="BT2209" s="7" t="s">
        <v>96</v>
      </c>
      <c r="BU2209" s="7" t="s">
        <v>96</v>
      </c>
    </row>
    <row r="2210" customFormat="false" ht="14.25" hidden="false" customHeight="true" outlineLevel="0" collapsed="false">
      <c r="A2210" s="5" t="n">
        <v>2209</v>
      </c>
      <c r="B2210" s="5"/>
      <c r="C2210" s="18" t="s">
        <v>8679</v>
      </c>
      <c r="D2210" s="18"/>
      <c r="E2210" s="10" t="s">
        <v>8680</v>
      </c>
      <c r="F2210" s="18" t="s">
        <v>387</v>
      </c>
      <c r="G2210" s="18" t="s">
        <v>244</v>
      </c>
      <c r="H2210" s="18"/>
      <c r="I2210" s="7"/>
      <c r="J2210" s="7"/>
      <c r="K2210" s="7"/>
      <c r="L2210" s="18" t="s">
        <v>190</v>
      </c>
      <c r="M2210" s="18" t="s">
        <v>190</v>
      </c>
      <c r="N2210" s="7"/>
      <c r="O2210" s="7"/>
      <c r="P2210" s="7"/>
      <c r="Q2210" s="7"/>
      <c r="R2210" s="7"/>
      <c r="S2210" s="10" t="s">
        <v>8681</v>
      </c>
      <c r="T2210" s="7"/>
      <c r="U2210" s="7"/>
      <c r="V2210" s="7"/>
      <c r="W2210" s="7"/>
      <c r="X2210" s="7"/>
      <c r="Y2210" s="7"/>
      <c r="Z2210" s="7"/>
      <c r="AA2210" s="7"/>
      <c r="AB2210" s="7"/>
      <c r="AC2210" s="7"/>
      <c r="AD2210" s="7"/>
      <c r="AE2210" s="7"/>
      <c r="AF2210" s="7"/>
      <c r="AG2210" s="7"/>
      <c r="AH2210" s="7"/>
      <c r="AI2210" s="7"/>
      <c r="AJ2210" s="7"/>
      <c r="AK2210" s="7"/>
      <c r="AL2210" s="7"/>
      <c r="AM2210" s="7"/>
      <c r="AN2210" s="7"/>
      <c r="AO2210" s="7"/>
      <c r="AP2210" s="7"/>
      <c r="AQ2210" s="7"/>
      <c r="AR2210" s="7"/>
      <c r="AS2210" s="7"/>
      <c r="AT2210" s="7"/>
      <c r="AU2210" s="7"/>
      <c r="AV2210" s="7"/>
      <c r="AW2210" s="7"/>
      <c r="AX2210" s="7"/>
      <c r="AY2210" s="7"/>
      <c r="AZ2210" s="7"/>
      <c r="BA2210" s="7"/>
      <c r="BB2210" s="7"/>
      <c r="BC2210" s="18"/>
      <c r="BD2210" s="7"/>
      <c r="BE2210" s="7"/>
      <c r="BF2210" s="7"/>
      <c r="BG2210" s="7"/>
      <c r="BH2210" s="7"/>
      <c r="BI2210" s="7"/>
      <c r="BJ2210" s="7"/>
      <c r="BK2210" s="7"/>
      <c r="BL2210" s="7"/>
      <c r="BM2210" s="7"/>
      <c r="BN2210" s="7"/>
      <c r="BO2210" s="7"/>
      <c r="BP2210" s="7"/>
      <c r="BQ2210" s="7"/>
      <c r="BR2210" s="7" t="s">
        <v>96</v>
      </c>
      <c r="BS2210" s="7" t="s">
        <v>96</v>
      </c>
      <c r="BT2210" s="7" t="s">
        <v>96</v>
      </c>
      <c r="BU2210" s="7" t="s">
        <v>97</v>
      </c>
    </row>
    <row r="2211" customFormat="false" ht="14.25" hidden="false" customHeight="true" outlineLevel="0" collapsed="false">
      <c r="A2211" s="5" t="n">
        <v>2210</v>
      </c>
      <c r="B2211" s="5"/>
      <c r="C2211" s="18" t="s">
        <v>8682</v>
      </c>
      <c r="D2211" s="18" t="n">
        <v>2011</v>
      </c>
      <c r="E2211" s="10" t="s">
        <v>8683</v>
      </c>
      <c r="F2211" s="18" t="s">
        <v>232</v>
      </c>
      <c r="G2211" s="18" t="s">
        <v>233</v>
      </c>
      <c r="H2211" s="18"/>
      <c r="I2211" s="7"/>
      <c r="J2211" s="7"/>
      <c r="K2211" s="7"/>
      <c r="L2211" s="18" t="s">
        <v>109</v>
      </c>
      <c r="M2211" s="18" t="s">
        <v>190</v>
      </c>
      <c r="N2211" s="7"/>
      <c r="O2211" s="7"/>
      <c r="P2211" s="7"/>
      <c r="Q2211" s="7"/>
      <c r="R2211" s="7"/>
      <c r="S2211" s="10" t="s">
        <v>8684</v>
      </c>
      <c r="T2211" s="7"/>
      <c r="U2211" s="7"/>
      <c r="V2211" s="7"/>
      <c r="W2211" s="7"/>
      <c r="X2211" s="7"/>
      <c r="Y2211" s="7"/>
      <c r="Z2211" s="7"/>
      <c r="AA2211" s="7"/>
      <c r="AB2211" s="7"/>
      <c r="AC2211" s="7"/>
      <c r="AD2211" s="7"/>
      <c r="AE2211" s="7"/>
      <c r="AF2211" s="7"/>
      <c r="AG2211" s="7"/>
      <c r="AH2211" s="7"/>
      <c r="AI2211" s="7"/>
      <c r="AJ2211" s="7"/>
      <c r="AK2211" s="7"/>
      <c r="AL2211" s="7"/>
      <c r="AM2211" s="7"/>
      <c r="AN2211" s="7"/>
      <c r="AO2211" s="7"/>
      <c r="AP2211" s="7"/>
      <c r="AQ2211" s="7"/>
      <c r="AR2211" s="7"/>
      <c r="AS2211" s="7"/>
      <c r="AT2211" s="7"/>
      <c r="AU2211" s="7"/>
      <c r="AV2211" s="7"/>
      <c r="AW2211" s="7"/>
      <c r="AX2211" s="7"/>
      <c r="AY2211" s="7"/>
      <c r="AZ2211" s="7"/>
      <c r="BA2211" s="7"/>
      <c r="BB2211" s="7"/>
      <c r="BC2211" s="18" t="s">
        <v>8685</v>
      </c>
      <c r="BD2211" s="7"/>
      <c r="BE2211" s="7"/>
      <c r="BF2211" s="7"/>
      <c r="BG2211" s="7"/>
      <c r="BH2211" s="7"/>
      <c r="BI2211" s="7"/>
      <c r="BJ2211" s="7"/>
      <c r="BK2211" s="7"/>
      <c r="BL2211" s="7"/>
      <c r="BM2211" s="7"/>
      <c r="BN2211" s="7"/>
      <c r="BO2211" s="7"/>
      <c r="BP2211" s="7"/>
      <c r="BQ2211" s="7"/>
      <c r="BR2211" s="7" t="s">
        <v>96</v>
      </c>
      <c r="BS2211" s="7" t="s">
        <v>96</v>
      </c>
      <c r="BT2211" s="7" t="s">
        <v>96</v>
      </c>
      <c r="BU2211" s="7" t="s">
        <v>97</v>
      </c>
    </row>
    <row r="2212" customFormat="false" ht="14.25" hidden="false" customHeight="true" outlineLevel="0" collapsed="false">
      <c r="A2212" s="5" t="n">
        <v>2211</v>
      </c>
      <c r="B2212" s="5"/>
      <c r="C2212" s="18" t="s">
        <v>8686</v>
      </c>
      <c r="D2212" s="18"/>
      <c r="E2212" s="10" t="s">
        <v>8687</v>
      </c>
      <c r="F2212" s="18" t="s">
        <v>643</v>
      </c>
      <c r="G2212" s="18" t="s">
        <v>359</v>
      </c>
      <c r="H2212" s="18"/>
      <c r="I2212" s="7"/>
      <c r="J2212" s="7"/>
      <c r="K2212" s="7"/>
      <c r="L2212" s="18" t="s">
        <v>190</v>
      </c>
      <c r="M2212" s="18" t="s">
        <v>190</v>
      </c>
      <c r="N2212" s="7"/>
      <c r="O2212" s="7"/>
      <c r="P2212" s="7"/>
      <c r="Q2212" s="7"/>
      <c r="R2212" s="7"/>
      <c r="S2212" s="10" t="s">
        <v>8688</v>
      </c>
      <c r="T2212" s="7"/>
      <c r="U2212" s="7"/>
      <c r="V2212" s="7"/>
      <c r="W2212" s="7"/>
      <c r="X2212" s="7"/>
      <c r="Y2212" s="7"/>
      <c r="Z2212" s="7"/>
      <c r="AA2212" s="7"/>
      <c r="AB2212" s="7"/>
      <c r="AC2212" s="7"/>
      <c r="AD2212" s="7"/>
      <c r="AE2212" s="7"/>
      <c r="AF2212" s="7"/>
      <c r="AG2212" s="7"/>
      <c r="AH2212" s="7"/>
      <c r="AI2212" s="7"/>
      <c r="AJ2212" s="7"/>
      <c r="AK2212" s="7"/>
      <c r="AL2212" s="7"/>
      <c r="AM2212" s="7"/>
      <c r="AN2212" s="7"/>
      <c r="AO2212" s="7"/>
      <c r="AP2212" s="7"/>
      <c r="AQ2212" s="7"/>
      <c r="AR2212" s="7"/>
      <c r="AS2212" s="7"/>
      <c r="AT2212" s="7"/>
      <c r="AU2212" s="7"/>
      <c r="AV2212" s="7"/>
      <c r="AW2212" s="7"/>
      <c r="AX2212" s="7"/>
      <c r="AY2212" s="7"/>
      <c r="AZ2212" s="7"/>
      <c r="BA2212" s="7"/>
      <c r="BB2212" s="7"/>
      <c r="BC2212" s="18"/>
      <c r="BD2212" s="7"/>
      <c r="BE2212" s="7"/>
      <c r="BF2212" s="7"/>
      <c r="BG2212" s="7"/>
      <c r="BH2212" s="7"/>
      <c r="BI2212" s="7"/>
      <c r="BJ2212" s="7"/>
      <c r="BK2212" s="7"/>
      <c r="BL2212" s="7"/>
      <c r="BM2212" s="7"/>
      <c r="BN2212" s="7"/>
      <c r="BO2212" s="7"/>
      <c r="BP2212" s="7"/>
      <c r="BQ2212" s="7"/>
      <c r="BR2212" s="7" t="s">
        <v>96</v>
      </c>
      <c r="BS2212" s="7" t="s">
        <v>96</v>
      </c>
      <c r="BT2212" s="7" t="s">
        <v>96</v>
      </c>
      <c r="BU2212" s="7" t="s">
        <v>97</v>
      </c>
    </row>
    <row r="2213" customFormat="false" ht="14.25" hidden="false" customHeight="true" outlineLevel="0" collapsed="false">
      <c r="A2213" s="5" t="n">
        <v>2212</v>
      </c>
      <c r="B2213" s="5"/>
      <c r="C2213" s="18" t="s">
        <v>8689</v>
      </c>
      <c r="D2213" s="18" t="n">
        <v>1992</v>
      </c>
      <c r="E2213" s="10" t="s">
        <v>8690</v>
      </c>
      <c r="F2213" s="18" t="s">
        <v>643</v>
      </c>
      <c r="G2213" s="18" t="s">
        <v>359</v>
      </c>
      <c r="H2213" s="18" t="s">
        <v>625</v>
      </c>
      <c r="I2213" s="7"/>
      <c r="J2213" s="7"/>
      <c r="K2213" s="7"/>
      <c r="L2213" s="18" t="s">
        <v>190</v>
      </c>
      <c r="M2213" s="18" t="s">
        <v>190</v>
      </c>
      <c r="N2213" s="7"/>
      <c r="O2213" s="7"/>
      <c r="P2213" s="7"/>
      <c r="Q2213" s="7"/>
      <c r="R2213" s="7"/>
      <c r="S2213" s="10" t="s">
        <v>8691</v>
      </c>
      <c r="T2213" s="7"/>
      <c r="U2213" s="7"/>
      <c r="V2213" s="7"/>
      <c r="W2213" s="7"/>
      <c r="X2213" s="7"/>
      <c r="Y2213" s="7"/>
      <c r="Z2213" s="7"/>
      <c r="AA2213" s="7"/>
      <c r="AB2213" s="7"/>
      <c r="AC2213" s="7"/>
      <c r="AD2213" s="7"/>
      <c r="AE2213" s="7"/>
      <c r="AF2213" s="7"/>
      <c r="AG2213" s="7"/>
      <c r="AH2213" s="7"/>
      <c r="AI2213" s="7"/>
      <c r="AJ2213" s="7"/>
      <c r="AK2213" s="7"/>
      <c r="AL2213" s="7"/>
      <c r="AM2213" s="7"/>
      <c r="AN2213" s="7"/>
      <c r="AO2213" s="7"/>
      <c r="AP2213" s="7"/>
      <c r="AQ2213" s="7"/>
      <c r="AR2213" s="7"/>
      <c r="AS2213" s="7"/>
      <c r="AT2213" s="7"/>
      <c r="AU2213" s="7"/>
      <c r="AV2213" s="7"/>
      <c r="AW2213" s="7"/>
      <c r="AX2213" s="7"/>
      <c r="AY2213" s="7"/>
      <c r="AZ2213" s="7"/>
      <c r="BA2213" s="7"/>
      <c r="BB2213" s="7"/>
      <c r="BC2213" s="18" t="s">
        <v>4659</v>
      </c>
      <c r="BD2213" s="7"/>
      <c r="BE2213" s="7"/>
      <c r="BF2213" s="7"/>
      <c r="BG2213" s="7"/>
      <c r="BH2213" s="7"/>
      <c r="BI2213" s="7"/>
      <c r="BJ2213" s="7"/>
      <c r="BK2213" s="7"/>
      <c r="BL2213" s="7"/>
      <c r="BM2213" s="7"/>
      <c r="BN2213" s="7"/>
      <c r="BO2213" s="7"/>
      <c r="BP2213" s="7"/>
      <c r="BQ2213" s="7"/>
      <c r="BR2213" s="7" t="s">
        <v>96</v>
      </c>
      <c r="BS2213" s="7" t="s">
        <v>96</v>
      </c>
      <c r="BT2213" s="7" t="s">
        <v>96</v>
      </c>
      <c r="BU2213" s="7" t="s">
        <v>97</v>
      </c>
    </row>
    <row r="2214" customFormat="false" ht="14.25" hidden="false" customHeight="true" outlineLevel="0" collapsed="false">
      <c r="A2214" s="5" t="n">
        <v>2213</v>
      </c>
      <c r="B2214" s="5"/>
      <c r="C2214" s="18" t="s">
        <v>8692</v>
      </c>
      <c r="D2214" s="18"/>
      <c r="E2214" s="10" t="s">
        <v>8693</v>
      </c>
      <c r="F2214" s="18" t="s">
        <v>1466</v>
      </c>
      <c r="G2214" s="18" t="s">
        <v>233</v>
      </c>
      <c r="H2214" s="18"/>
      <c r="I2214" s="7"/>
      <c r="J2214" s="7"/>
      <c r="K2214" s="7"/>
      <c r="L2214" s="18" t="s">
        <v>190</v>
      </c>
      <c r="M2214" s="18" t="s">
        <v>190</v>
      </c>
      <c r="N2214" s="7"/>
      <c r="O2214" s="7"/>
      <c r="P2214" s="7"/>
      <c r="Q2214" s="7"/>
      <c r="R2214" s="7"/>
      <c r="S2214" s="10" t="s">
        <v>8694</v>
      </c>
      <c r="T2214" s="7"/>
      <c r="U2214" s="7"/>
      <c r="V2214" s="7"/>
      <c r="W2214" s="7"/>
      <c r="X2214" s="7"/>
      <c r="Y2214" s="7"/>
      <c r="Z2214" s="7"/>
      <c r="AA2214" s="7"/>
      <c r="AB2214" s="7"/>
      <c r="AC2214" s="7"/>
      <c r="AD2214" s="7"/>
      <c r="AE2214" s="7"/>
      <c r="AF2214" s="7"/>
      <c r="AG2214" s="7"/>
      <c r="AH2214" s="7"/>
      <c r="AI2214" s="7"/>
      <c r="AJ2214" s="7"/>
      <c r="AK2214" s="7"/>
      <c r="AL2214" s="7"/>
      <c r="AM2214" s="7"/>
      <c r="AN2214" s="7"/>
      <c r="AO2214" s="7"/>
      <c r="AP2214" s="7"/>
      <c r="AQ2214" s="7"/>
      <c r="AR2214" s="7"/>
      <c r="AS2214" s="7"/>
      <c r="AT2214" s="7"/>
      <c r="AU2214" s="7"/>
      <c r="AV2214" s="7"/>
      <c r="AW2214" s="7"/>
      <c r="AX2214" s="7"/>
      <c r="AY2214" s="7"/>
      <c r="AZ2214" s="7"/>
      <c r="BA2214" s="7"/>
      <c r="BB2214" s="7"/>
      <c r="BC2214" s="18"/>
      <c r="BD2214" s="7"/>
      <c r="BE2214" s="7"/>
      <c r="BF2214" s="7"/>
      <c r="BG2214" s="7"/>
      <c r="BH2214" s="7"/>
      <c r="BI2214" s="7"/>
      <c r="BJ2214" s="7"/>
      <c r="BK2214" s="7"/>
      <c r="BL2214" s="7"/>
      <c r="BM2214" s="7"/>
      <c r="BN2214" s="7"/>
      <c r="BO2214" s="7"/>
      <c r="BP2214" s="7"/>
      <c r="BQ2214" s="7"/>
      <c r="BR2214" s="7" t="s">
        <v>96</v>
      </c>
      <c r="BS2214" s="7" t="s">
        <v>96</v>
      </c>
      <c r="BT2214" s="7" t="s">
        <v>96</v>
      </c>
      <c r="BU2214" s="7" t="s">
        <v>97</v>
      </c>
    </row>
    <row r="2215" customFormat="false" ht="14.25" hidden="false" customHeight="true" outlineLevel="0" collapsed="false">
      <c r="A2215" s="5" t="n">
        <v>2214</v>
      </c>
      <c r="B2215" s="5"/>
      <c r="C2215" s="18" t="s">
        <v>8695</v>
      </c>
      <c r="D2215" s="18"/>
      <c r="E2215" s="10" t="s">
        <v>8696</v>
      </c>
      <c r="F2215" s="18" t="s">
        <v>8697</v>
      </c>
      <c r="G2215" s="18" t="s">
        <v>371</v>
      </c>
      <c r="H2215" s="18"/>
      <c r="I2215" s="7"/>
      <c r="J2215" s="7"/>
      <c r="K2215" s="7"/>
      <c r="L2215" s="18" t="s">
        <v>190</v>
      </c>
      <c r="M2215" s="18" t="s">
        <v>190</v>
      </c>
      <c r="N2215" s="7"/>
      <c r="O2215" s="7"/>
      <c r="P2215" s="7"/>
      <c r="Q2215" s="7"/>
      <c r="R2215" s="7"/>
      <c r="S2215" s="10" t="s">
        <v>8698</v>
      </c>
      <c r="T2215" s="7"/>
      <c r="U2215" s="7"/>
      <c r="V2215" s="7"/>
      <c r="W2215" s="7"/>
      <c r="X2215" s="7"/>
      <c r="Y2215" s="7"/>
      <c r="Z2215" s="7"/>
      <c r="AA2215" s="7"/>
      <c r="AB2215" s="7"/>
      <c r="AC2215" s="7"/>
      <c r="AD2215" s="7"/>
      <c r="AE2215" s="7"/>
      <c r="AF2215" s="7"/>
      <c r="AG2215" s="7"/>
      <c r="AH2215" s="7"/>
      <c r="AI2215" s="7"/>
      <c r="AJ2215" s="7"/>
      <c r="AK2215" s="7"/>
      <c r="AL2215" s="7"/>
      <c r="AM2215" s="7"/>
      <c r="AN2215" s="7"/>
      <c r="AO2215" s="7"/>
      <c r="AP2215" s="7"/>
      <c r="AQ2215" s="7"/>
      <c r="AR2215" s="7"/>
      <c r="AS2215" s="7"/>
      <c r="AT2215" s="7"/>
      <c r="AU2215" s="7"/>
      <c r="AV2215" s="7"/>
      <c r="AW2215" s="7"/>
      <c r="AX2215" s="7"/>
      <c r="AY2215" s="7"/>
      <c r="AZ2215" s="7"/>
      <c r="BA2215" s="7"/>
      <c r="BB2215" s="7"/>
      <c r="BC2215" s="18"/>
      <c r="BD2215" s="7"/>
      <c r="BE2215" s="7"/>
      <c r="BF2215" s="7"/>
      <c r="BG2215" s="7"/>
      <c r="BH2215" s="7"/>
      <c r="BI2215" s="7"/>
      <c r="BJ2215" s="7"/>
      <c r="BK2215" s="7"/>
      <c r="BL2215" s="7"/>
      <c r="BM2215" s="7"/>
      <c r="BN2215" s="7"/>
      <c r="BO2215" s="7"/>
      <c r="BP2215" s="7"/>
      <c r="BQ2215" s="7"/>
      <c r="BR2215" s="7" t="s">
        <v>96</v>
      </c>
      <c r="BS2215" s="7" t="s">
        <v>96</v>
      </c>
      <c r="BT2215" s="7" t="s">
        <v>96</v>
      </c>
      <c r="BU2215" s="7" t="s">
        <v>97</v>
      </c>
    </row>
    <row r="2216" customFormat="false" ht="14.25" hidden="false" customHeight="true" outlineLevel="0" collapsed="false">
      <c r="A2216" s="5" t="n">
        <v>2215</v>
      </c>
      <c r="B2216" s="5"/>
      <c r="C2216" s="18" t="s">
        <v>8699</v>
      </c>
      <c r="D2216" s="18" t="n">
        <v>2011</v>
      </c>
      <c r="E2216" s="10" t="s">
        <v>8700</v>
      </c>
      <c r="F2216" s="18" t="s">
        <v>643</v>
      </c>
      <c r="G2216" s="18" t="s">
        <v>359</v>
      </c>
      <c r="H2216" s="18" t="s">
        <v>625</v>
      </c>
      <c r="I2216" s="7"/>
      <c r="J2216" s="7"/>
      <c r="K2216" s="7"/>
      <c r="L2216" s="18" t="s">
        <v>190</v>
      </c>
      <c r="M2216" s="18" t="s">
        <v>190</v>
      </c>
      <c r="N2216" s="7"/>
      <c r="O2216" s="7"/>
      <c r="P2216" s="7"/>
      <c r="Q2216" s="7"/>
      <c r="R2216" s="7"/>
      <c r="S2216" s="10" t="s">
        <v>8701</v>
      </c>
      <c r="T2216" s="7"/>
      <c r="U2216" s="7"/>
      <c r="V2216" s="7"/>
      <c r="W2216" s="7"/>
      <c r="X2216" s="7"/>
      <c r="Y2216" s="7"/>
      <c r="Z2216" s="7"/>
      <c r="AA2216" s="7"/>
      <c r="AB2216" s="7"/>
      <c r="AC2216" s="7"/>
      <c r="AD2216" s="7"/>
      <c r="AE2216" s="7"/>
      <c r="AF2216" s="7"/>
      <c r="AG2216" s="7"/>
      <c r="AH2216" s="7"/>
      <c r="AI2216" s="7"/>
      <c r="AJ2216" s="7"/>
      <c r="AK2216" s="7"/>
      <c r="AL2216" s="7"/>
      <c r="AM2216" s="7"/>
      <c r="AN2216" s="7"/>
      <c r="AO2216" s="7"/>
      <c r="AP2216" s="7"/>
      <c r="AQ2216" s="7"/>
      <c r="AR2216" s="7"/>
      <c r="AS2216" s="7"/>
      <c r="AT2216" s="7"/>
      <c r="AU2216" s="7"/>
      <c r="AV2216" s="7"/>
      <c r="AW2216" s="7"/>
      <c r="AX2216" s="7"/>
      <c r="AY2216" s="7"/>
      <c r="AZ2216" s="7"/>
      <c r="BA2216" s="7"/>
      <c r="BB2216" s="7"/>
      <c r="BC2216" s="18" t="s">
        <v>6309</v>
      </c>
      <c r="BD2216" s="7"/>
      <c r="BE2216" s="7"/>
      <c r="BF2216" s="7"/>
      <c r="BG2216" s="7"/>
      <c r="BH2216" s="7"/>
      <c r="BI2216" s="7"/>
      <c r="BJ2216" s="7"/>
      <c r="BK2216" s="7"/>
      <c r="BL2216" s="7"/>
      <c r="BM2216" s="7"/>
      <c r="BN2216" s="7"/>
      <c r="BO2216" s="7"/>
      <c r="BP2216" s="7"/>
      <c r="BQ2216" s="7"/>
      <c r="BR2216" s="7" t="s">
        <v>96</v>
      </c>
      <c r="BS2216" s="7" t="s">
        <v>96</v>
      </c>
      <c r="BT2216" s="7" t="s">
        <v>96</v>
      </c>
      <c r="BU2216" s="7" t="s">
        <v>97</v>
      </c>
    </row>
    <row r="2217" customFormat="false" ht="14.25" hidden="false" customHeight="true" outlineLevel="0" collapsed="false">
      <c r="A2217" s="5" t="n">
        <v>2216</v>
      </c>
      <c r="B2217" s="5"/>
      <c r="C2217" s="18" t="s">
        <v>2571</v>
      </c>
      <c r="D2217" s="18" t="n">
        <v>1966</v>
      </c>
      <c r="E2217" s="10" t="s">
        <v>2572</v>
      </c>
      <c r="F2217" s="18" t="s">
        <v>232</v>
      </c>
      <c r="G2217" s="18" t="s">
        <v>233</v>
      </c>
      <c r="H2217" s="18" t="s">
        <v>149</v>
      </c>
      <c r="I2217" s="7"/>
      <c r="J2217" s="7"/>
      <c r="K2217" s="7"/>
      <c r="L2217" s="18" t="s">
        <v>190</v>
      </c>
      <c r="M2217" s="18" t="s">
        <v>190</v>
      </c>
      <c r="N2217" s="7"/>
      <c r="O2217" s="7"/>
      <c r="P2217" s="7"/>
      <c r="Q2217" s="7"/>
      <c r="R2217" s="7"/>
      <c r="S2217" s="10" t="s">
        <v>2573</v>
      </c>
      <c r="T2217" s="7"/>
      <c r="U2217" s="7"/>
      <c r="V2217" s="7"/>
      <c r="W2217" s="7"/>
      <c r="X2217" s="7"/>
      <c r="Y2217" s="7"/>
      <c r="Z2217" s="7"/>
      <c r="AA2217" s="7"/>
      <c r="AB2217" s="7"/>
      <c r="AC2217" s="7"/>
      <c r="AD2217" s="7"/>
      <c r="AE2217" s="7"/>
      <c r="AF2217" s="7"/>
      <c r="AG2217" s="7"/>
      <c r="AH2217" s="7"/>
      <c r="AI2217" s="7"/>
      <c r="AJ2217" s="7"/>
      <c r="AK2217" s="7"/>
      <c r="AL2217" s="7"/>
      <c r="AM2217" s="7"/>
      <c r="AN2217" s="7"/>
      <c r="AO2217" s="7"/>
      <c r="AP2217" s="7"/>
      <c r="AQ2217" s="7"/>
      <c r="AR2217" s="7"/>
      <c r="AS2217" s="7"/>
      <c r="AT2217" s="7"/>
      <c r="AU2217" s="7"/>
      <c r="AV2217" s="7"/>
      <c r="AW2217" s="7"/>
      <c r="AX2217" s="7"/>
      <c r="AY2217" s="7"/>
      <c r="AZ2217" s="7"/>
      <c r="BA2217" s="7"/>
      <c r="BB2217" s="7"/>
      <c r="BC2217" s="18" t="s">
        <v>4882</v>
      </c>
      <c r="BD2217" s="7"/>
      <c r="BE2217" s="7"/>
      <c r="BF2217" s="7"/>
      <c r="BG2217" s="7"/>
      <c r="BH2217" s="7"/>
      <c r="BI2217" s="7"/>
      <c r="BJ2217" s="7"/>
      <c r="BK2217" s="7"/>
      <c r="BL2217" s="7"/>
      <c r="BM2217" s="7"/>
      <c r="BN2217" s="7"/>
      <c r="BO2217" s="7"/>
      <c r="BP2217" s="7"/>
      <c r="BQ2217" s="7"/>
      <c r="BR2217" s="7" t="s">
        <v>96</v>
      </c>
      <c r="BS2217" s="7" t="s">
        <v>96</v>
      </c>
      <c r="BT2217" s="7" t="s">
        <v>97</v>
      </c>
      <c r="BU2217" s="7" t="s">
        <v>97</v>
      </c>
    </row>
    <row r="2218" customFormat="false" ht="14.25" hidden="false" customHeight="true" outlineLevel="0" collapsed="false">
      <c r="A2218" s="5" t="n">
        <v>2217</v>
      </c>
      <c r="B2218" s="5"/>
      <c r="C2218" s="18" t="s">
        <v>8702</v>
      </c>
      <c r="D2218" s="18"/>
      <c r="E2218" s="10" t="s">
        <v>8703</v>
      </c>
      <c r="F2218" s="18" t="s">
        <v>561</v>
      </c>
      <c r="G2218" s="18" t="s">
        <v>204</v>
      </c>
      <c r="H2218" s="18"/>
      <c r="I2218" s="7"/>
      <c r="J2218" s="7"/>
      <c r="K2218" s="7"/>
      <c r="L2218" s="18" t="s">
        <v>190</v>
      </c>
      <c r="M2218" s="18" t="s">
        <v>190</v>
      </c>
      <c r="N2218" s="7"/>
      <c r="O2218" s="7"/>
      <c r="P2218" s="7"/>
      <c r="Q2218" s="7"/>
      <c r="R2218" s="7"/>
      <c r="S2218" s="10" t="s">
        <v>8704</v>
      </c>
      <c r="T2218" s="7"/>
      <c r="U2218" s="7"/>
      <c r="V2218" s="7"/>
      <c r="W2218" s="7"/>
      <c r="X2218" s="7"/>
      <c r="Y2218" s="7"/>
      <c r="Z2218" s="7"/>
      <c r="AA2218" s="7"/>
      <c r="AB2218" s="7"/>
      <c r="AC2218" s="7"/>
      <c r="AD2218" s="7"/>
      <c r="AE2218" s="7"/>
      <c r="AF2218" s="7"/>
      <c r="AG2218" s="7"/>
      <c r="AH2218" s="7"/>
      <c r="AI2218" s="7"/>
      <c r="AJ2218" s="7"/>
      <c r="AK2218" s="7"/>
      <c r="AL2218" s="7"/>
      <c r="AM2218" s="7"/>
      <c r="AN2218" s="7"/>
      <c r="AO2218" s="7"/>
      <c r="AP2218" s="7"/>
      <c r="AQ2218" s="7"/>
      <c r="AR2218" s="7"/>
      <c r="AS2218" s="7"/>
      <c r="AT2218" s="7"/>
      <c r="AU2218" s="7"/>
      <c r="AV2218" s="7"/>
      <c r="AW2218" s="7"/>
      <c r="AX2218" s="7"/>
      <c r="AY2218" s="7"/>
      <c r="AZ2218" s="7"/>
      <c r="BA2218" s="7"/>
      <c r="BB2218" s="7"/>
      <c r="BC2218" s="18"/>
      <c r="BD2218" s="7"/>
      <c r="BE2218" s="7"/>
      <c r="BF2218" s="7"/>
      <c r="BG2218" s="7"/>
      <c r="BH2218" s="7"/>
      <c r="BI2218" s="7"/>
      <c r="BJ2218" s="7"/>
      <c r="BK2218" s="7"/>
      <c r="BL2218" s="7"/>
      <c r="BM2218" s="7"/>
      <c r="BN2218" s="7"/>
      <c r="BO2218" s="7"/>
      <c r="BP2218" s="7"/>
      <c r="BQ2218" s="7"/>
      <c r="BR2218" s="7" t="s">
        <v>96</v>
      </c>
      <c r="BS2218" s="7" t="s">
        <v>96</v>
      </c>
      <c r="BT2218" s="7" t="s">
        <v>96</v>
      </c>
      <c r="BU2218" s="7" t="s">
        <v>97</v>
      </c>
    </row>
    <row r="2219" customFormat="false" ht="14.25" hidden="false" customHeight="true" outlineLevel="0" collapsed="false">
      <c r="A2219" s="5" t="n">
        <v>2218</v>
      </c>
      <c r="B2219" s="5"/>
      <c r="C2219" s="18" t="s">
        <v>8705</v>
      </c>
      <c r="D2219" s="18" t="n">
        <v>2001</v>
      </c>
      <c r="E2219" s="10" t="s">
        <v>8706</v>
      </c>
      <c r="F2219" s="18" t="s">
        <v>203</v>
      </c>
      <c r="G2219" s="18" t="s">
        <v>204</v>
      </c>
      <c r="H2219" s="18" t="s">
        <v>101</v>
      </c>
      <c r="I2219" s="7"/>
      <c r="J2219" s="7"/>
      <c r="K2219" s="7"/>
      <c r="L2219" s="18" t="s">
        <v>190</v>
      </c>
      <c r="M2219" s="18" t="s">
        <v>190</v>
      </c>
      <c r="N2219" s="7"/>
      <c r="O2219" s="7"/>
      <c r="P2219" s="7"/>
      <c r="Q2219" s="7"/>
      <c r="R2219" s="7"/>
      <c r="S2219" s="10" t="s">
        <v>8707</v>
      </c>
      <c r="T2219" s="7"/>
      <c r="U2219" s="7"/>
      <c r="V2219" s="7"/>
      <c r="W2219" s="7"/>
      <c r="X2219" s="7"/>
      <c r="Y2219" s="7"/>
      <c r="Z2219" s="7"/>
      <c r="AA2219" s="7"/>
      <c r="AB2219" s="7"/>
      <c r="AC2219" s="7"/>
      <c r="AD2219" s="7"/>
      <c r="AE2219" s="7"/>
      <c r="AF2219" s="7"/>
      <c r="AG2219" s="7"/>
      <c r="AH2219" s="7"/>
      <c r="AI2219" s="7"/>
      <c r="AJ2219" s="7"/>
      <c r="AK2219" s="7"/>
      <c r="AL2219" s="7"/>
      <c r="AM2219" s="7"/>
      <c r="AN2219" s="7"/>
      <c r="AO2219" s="7"/>
      <c r="AP2219" s="7"/>
      <c r="AQ2219" s="7"/>
      <c r="AR2219" s="7"/>
      <c r="AS2219" s="7"/>
      <c r="AT2219" s="7"/>
      <c r="AU2219" s="7"/>
      <c r="AV2219" s="7"/>
      <c r="AW2219" s="7"/>
      <c r="AX2219" s="7"/>
      <c r="AY2219" s="7"/>
      <c r="AZ2219" s="7"/>
      <c r="BA2219" s="7"/>
      <c r="BB2219" s="7"/>
      <c r="BC2219" s="18"/>
      <c r="BD2219" s="7"/>
      <c r="BE2219" s="7"/>
      <c r="BF2219" s="7"/>
      <c r="BG2219" s="7"/>
      <c r="BH2219" s="7"/>
      <c r="BI2219" s="7"/>
      <c r="BJ2219" s="7"/>
      <c r="BK2219" s="7"/>
      <c r="BL2219" s="7"/>
      <c r="BM2219" s="7"/>
      <c r="BN2219" s="7"/>
      <c r="BO2219" s="7"/>
      <c r="BP2219" s="7"/>
      <c r="BQ2219" s="7"/>
      <c r="BR2219" s="7" t="s">
        <v>96</v>
      </c>
      <c r="BS2219" s="7" t="s">
        <v>96</v>
      </c>
      <c r="BT2219" s="7" t="s">
        <v>96</v>
      </c>
      <c r="BU2219" s="7" t="s">
        <v>96</v>
      </c>
    </row>
    <row r="2220" customFormat="false" ht="14.25" hidden="false" customHeight="true" outlineLevel="0" collapsed="false">
      <c r="A2220" s="5" t="n">
        <v>2219</v>
      </c>
      <c r="B2220" s="5"/>
      <c r="C2220" s="18" t="s">
        <v>8708</v>
      </c>
      <c r="D2220" s="18" t="n">
        <v>1990</v>
      </c>
      <c r="E2220" s="10" t="s">
        <v>8709</v>
      </c>
      <c r="F2220" s="18" t="s">
        <v>168</v>
      </c>
      <c r="G2220" s="18" t="s">
        <v>169</v>
      </c>
      <c r="H2220" s="18" t="s">
        <v>625</v>
      </c>
      <c r="I2220" s="7"/>
      <c r="J2220" s="7"/>
      <c r="K2220" s="7"/>
      <c r="L2220" s="18" t="s">
        <v>190</v>
      </c>
      <c r="M2220" s="18" t="s">
        <v>190</v>
      </c>
      <c r="N2220" s="7"/>
      <c r="O2220" s="7"/>
      <c r="P2220" s="7"/>
      <c r="Q2220" s="7"/>
      <c r="R2220" s="7"/>
      <c r="S2220" s="10" t="s">
        <v>8710</v>
      </c>
      <c r="T2220" s="7"/>
      <c r="U2220" s="7"/>
      <c r="V2220" s="7"/>
      <c r="W2220" s="7"/>
      <c r="X2220" s="7"/>
      <c r="Y2220" s="7"/>
      <c r="Z2220" s="7"/>
      <c r="AA2220" s="7"/>
      <c r="AB2220" s="7"/>
      <c r="AC2220" s="7"/>
      <c r="AD2220" s="7"/>
      <c r="AE2220" s="7"/>
      <c r="AF2220" s="7"/>
      <c r="AG2220" s="7"/>
      <c r="AH2220" s="7"/>
      <c r="AI2220" s="7"/>
      <c r="AJ2220" s="7"/>
      <c r="AK2220" s="7"/>
      <c r="AL2220" s="7"/>
      <c r="AM2220" s="7"/>
      <c r="AN2220" s="7"/>
      <c r="AO2220" s="7"/>
      <c r="AP2220" s="7"/>
      <c r="AQ2220" s="7"/>
      <c r="AR2220" s="7"/>
      <c r="AS2220" s="7"/>
      <c r="AT2220" s="7"/>
      <c r="AU2220" s="7"/>
      <c r="AV2220" s="7"/>
      <c r="AW2220" s="7"/>
      <c r="AX2220" s="7"/>
      <c r="AY2220" s="7"/>
      <c r="AZ2220" s="7"/>
      <c r="BA2220" s="7"/>
      <c r="BB2220" s="7"/>
      <c r="BC2220" s="18" t="s">
        <v>7377</v>
      </c>
      <c r="BD2220" s="7"/>
      <c r="BE2220" s="7"/>
      <c r="BF2220" s="7"/>
      <c r="BG2220" s="7"/>
      <c r="BH2220" s="7"/>
      <c r="BI2220" s="7"/>
      <c r="BJ2220" s="7"/>
      <c r="BK2220" s="7"/>
      <c r="BL2220" s="7"/>
      <c r="BM2220" s="7"/>
      <c r="BN2220" s="7"/>
      <c r="BO2220" s="7"/>
      <c r="BP2220" s="7"/>
      <c r="BQ2220" s="7"/>
      <c r="BR2220" s="7" t="s">
        <v>96</v>
      </c>
      <c r="BS2220" s="7" t="s">
        <v>96</v>
      </c>
      <c r="BT2220" s="7" t="s">
        <v>96</v>
      </c>
      <c r="BU2220" s="7" t="s">
        <v>97</v>
      </c>
    </row>
    <row r="2221" customFormat="false" ht="14.25" hidden="false" customHeight="true" outlineLevel="0" collapsed="false">
      <c r="A2221" s="5" t="n">
        <v>2220</v>
      </c>
      <c r="B2221" s="5"/>
      <c r="C2221" s="18" t="s">
        <v>8711</v>
      </c>
      <c r="D2221" s="18"/>
      <c r="E2221" s="10" t="s">
        <v>8712</v>
      </c>
      <c r="F2221" s="18" t="s">
        <v>7566</v>
      </c>
      <c r="G2221" s="18" t="s">
        <v>345</v>
      </c>
      <c r="H2221" s="18"/>
      <c r="I2221" s="7"/>
      <c r="J2221" s="7"/>
      <c r="K2221" s="7"/>
      <c r="L2221" s="18" t="s">
        <v>109</v>
      </c>
      <c r="M2221" s="18" t="s">
        <v>190</v>
      </c>
      <c r="N2221" s="7"/>
      <c r="O2221" s="7"/>
      <c r="P2221" s="7"/>
      <c r="Q2221" s="7"/>
      <c r="R2221" s="7"/>
      <c r="S2221" s="10" t="s">
        <v>8713</v>
      </c>
      <c r="T2221" s="7"/>
      <c r="U2221" s="7"/>
      <c r="V2221" s="7"/>
      <c r="W2221" s="7"/>
      <c r="X2221" s="7"/>
      <c r="Y2221" s="7"/>
      <c r="Z2221" s="7"/>
      <c r="AA2221" s="7"/>
      <c r="AB2221" s="7"/>
      <c r="AC2221" s="7"/>
      <c r="AD2221" s="7"/>
      <c r="AE2221" s="7"/>
      <c r="AF2221" s="7"/>
      <c r="AG2221" s="7"/>
      <c r="AH2221" s="7"/>
      <c r="AI2221" s="7"/>
      <c r="AJ2221" s="7"/>
      <c r="AK2221" s="7"/>
      <c r="AL2221" s="7"/>
      <c r="AM2221" s="7"/>
      <c r="AN2221" s="7"/>
      <c r="AO2221" s="7"/>
      <c r="AP2221" s="7"/>
      <c r="AQ2221" s="7"/>
      <c r="AR2221" s="7"/>
      <c r="AS2221" s="7"/>
      <c r="AT2221" s="7"/>
      <c r="AU2221" s="7"/>
      <c r="AV2221" s="7"/>
      <c r="AW2221" s="7"/>
      <c r="AX2221" s="7"/>
      <c r="AY2221" s="7"/>
      <c r="AZ2221" s="7"/>
      <c r="BA2221" s="7"/>
      <c r="BB2221" s="7"/>
      <c r="BC2221" s="18"/>
      <c r="BD2221" s="7"/>
      <c r="BE2221" s="7"/>
      <c r="BF2221" s="7"/>
      <c r="BG2221" s="7"/>
      <c r="BH2221" s="7"/>
      <c r="BI2221" s="7"/>
      <c r="BJ2221" s="7"/>
      <c r="BK2221" s="7"/>
      <c r="BL2221" s="7"/>
      <c r="BM2221" s="7"/>
      <c r="BN2221" s="7"/>
      <c r="BO2221" s="7"/>
      <c r="BP2221" s="7"/>
      <c r="BQ2221" s="7"/>
      <c r="BR2221" s="7" t="s">
        <v>96</v>
      </c>
      <c r="BS2221" s="7" t="s">
        <v>96</v>
      </c>
      <c r="BT2221" s="7" t="s">
        <v>96</v>
      </c>
      <c r="BU2221" s="7" t="s">
        <v>97</v>
      </c>
    </row>
    <row r="2222" customFormat="false" ht="14.25" hidden="false" customHeight="true" outlineLevel="0" collapsed="false">
      <c r="A2222" s="5" t="n">
        <v>2221</v>
      </c>
      <c r="B2222" s="5"/>
      <c r="C2222" s="18" t="s">
        <v>8714</v>
      </c>
      <c r="D2222" s="18"/>
      <c r="E2222" s="10" t="s">
        <v>8715</v>
      </c>
      <c r="F2222" s="18" t="s">
        <v>168</v>
      </c>
      <c r="G2222" s="18" t="s">
        <v>169</v>
      </c>
      <c r="H2222" s="18"/>
      <c r="I2222" s="7"/>
      <c r="J2222" s="7"/>
      <c r="K2222" s="7"/>
      <c r="L2222" s="18" t="s">
        <v>190</v>
      </c>
      <c r="M2222" s="18" t="s">
        <v>190</v>
      </c>
      <c r="N2222" s="7"/>
      <c r="O2222" s="7"/>
      <c r="P2222" s="7"/>
      <c r="Q2222" s="7"/>
      <c r="R2222" s="7"/>
      <c r="S2222" s="10" t="s">
        <v>8716</v>
      </c>
      <c r="T2222" s="7"/>
      <c r="U2222" s="7"/>
      <c r="V2222" s="7"/>
      <c r="W2222" s="7"/>
      <c r="X2222" s="7"/>
      <c r="Y2222" s="7"/>
      <c r="Z2222" s="7"/>
      <c r="AA2222" s="7"/>
      <c r="AB2222" s="7"/>
      <c r="AC2222" s="7"/>
      <c r="AD2222" s="7"/>
      <c r="AE2222" s="7"/>
      <c r="AF2222" s="7"/>
      <c r="AG2222" s="7"/>
      <c r="AH2222" s="7"/>
      <c r="AI2222" s="7"/>
      <c r="AJ2222" s="7"/>
      <c r="AK2222" s="7"/>
      <c r="AL2222" s="7"/>
      <c r="AM2222" s="7"/>
      <c r="AN2222" s="7"/>
      <c r="AO2222" s="7"/>
      <c r="AP2222" s="7"/>
      <c r="AQ2222" s="7"/>
      <c r="AR2222" s="7"/>
      <c r="AS2222" s="7"/>
      <c r="AT2222" s="7"/>
      <c r="AU2222" s="7"/>
      <c r="AV2222" s="7"/>
      <c r="AW2222" s="7"/>
      <c r="AX2222" s="7"/>
      <c r="AY2222" s="7"/>
      <c r="AZ2222" s="7"/>
      <c r="BA2222" s="7"/>
      <c r="BB2222" s="7"/>
      <c r="BC2222" s="18"/>
      <c r="BD2222" s="7"/>
      <c r="BE2222" s="7"/>
      <c r="BF2222" s="7"/>
      <c r="BG2222" s="7"/>
      <c r="BH2222" s="7"/>
      <c r="BI2222" s="7"/>
      <c r="BJ2222" s="7"/>
      <c r="BK2222" s="7"/>
      <c r="BL2222" s="7"/>
      <c r="BM2222" s="7"/>
      <c r="BN2222" s="7"/>
      <c r="BO2222" s="7"/>
      <c r="BP2222" s="7"/>
      <c r="BQ2222" s="7"/>
      <c r="BR2222" s="7" t="s">
        <v>96</v>
      </c>
      <c r="BS2222" s="7" t="s">
        <v>96</v>
      </c>
      <c r="BT2222" s="7" t="s">
        <v>96</v>
      </c>
      <c r="BU2222" s="7" t="s">
        <v>96</v>
      </c>
    </row>
    <row r="2223" customFormat="false" ht="14.25" hidden="false" customHeight="true" outlineLevel="0" collapsed="false">
      <c r="A2223" s="5" t="n">
        <v>2222</v>
      </c>
      <c r="B2223" s="5"/>
      <c r="C2223" s="18" t="s">
        <v>8717</v>
      </c>
      <c r="D2223" s="18" t="n">
        <v>2010</v>
      </c>
      <c r="E2223" s="10" t="s">
        <v>8718</v>
      </c>
      <c r="F2223" s="18" t="s">
        <v>561</v>
      </c>
      <c r="G2223" s="18" t="s">
        <v>204</v>
      </c>
      <c r="H2223" s="18" t="s">
        <v>187</v>
      </c>
      <c r="I2223" s="7"/>
      <c r="J2223" s="7"/>
      <c r="K2223" s="7"/>
      <c r="L2223" s="18" t="s">
        <v>190</v>
      </c>
      <c r="M2223" s="18" t="s">
        <v>190</v>
      </c>
      <c r="N2223" s="7"/>
      <c r="O2223" s="7"/>
      <c r="P2223" s="7"/>
      <c r="Q2223" s="7"/>
      <c r="R2223" s="7"/>
      <c r="S2223" s="10" t="s">
        <v>8719</v>
      </c>
      <c r="T2223" s="7"/>
      <c r="U2223" s="7"/>
      <c r="V2223" s="7"/>
      <c r="W2223" s="7"/>
      <c r="X2223" s="7"/>
      <c r="Y2223" s="7"/>
      <c r="Z2223" s="7"/>
      <c r="AA2223" s="7"/>
      <c r="AB2223" s="7"/>
      <c r="AC2223" s="7"/>
      <c r="AD2223" s="7"/>
      <c r="AE2223" s="7"/>
      <c r="AF2223" s="7"/>
      <c r="AG2223" s="7"/>
      <c r="AH2223" s="7"/>
      <c r="AI2223" s="7"/>
      <c r="AJ2223" s="7"/>
      <c r="AK2223" s="7"/>
      <c r="AL2223" s="7"/>
      <c r="AM2223" s="7"/>
      <c r="AN2223" s="7"/>
      <c r="AO2223" s="7"/>
      <c r="AP2223" s="7"/>
      <c r="AQ2223" s="7"/>
      <c r="AR2223" s="7"/>
      <c r="AS2223" s="7"/>
      <c r="AT2223" s="7"/>
      <c r="AU2223" s="7"/>
      <c r="AV2223" s="7"/>
      <c r="AW2223" s="7"/>
      <c r="AX2223" s="7"/>
      <c r="AY2223" s="7"/>
      <c r="AZ2223" s="7"/>
      <c r="BA2223" s="7"/>
      <c r="BB2223" s="7"/>
      <c r="BC2223" s="18" t="s">
        <v>4474</v>
      </c>
      <c r="BD2223" s="7"/>
      <c r="BE2223" s="7"/>
      <c r="BF2223" s="7"/>
      <c r="BG2223" s="7"/>
      <c r="BH2223" s="7"/>
      <c r="BI2223" s="7"/>
      <c r="BJ2223" s="7"/>
      <c r="BK2223" s="7"/>
      <c r="BL2223" s="7"/>
      <c r="BM2223" s="7"/>
      <c r="BN2223" s="7"/>
      <c r="BO2223" s="7"/>
      <c r="BP2223" s="7"/>
      <c r="BQ2223" s="7"/>
      <c r="BR2223" s="7" t="s">
        <v>96</v>
      </c>
      <c r="BS2223" s="7" t="s">
        <v>96</v>
      </c>
      <c r="BT2223" s="7" t="s">
        <v>96</v>
      </c>
      <c r="BU2223" s="7" t="s">
        <v>97</v>
      </c>
    </row>
    <row r="2224" customFormat="false" ht="14.25" hidden="false" customHeight="true" outlineLevel="0" collapsed="false">
      <c r="A2224" s="5" t="n">
        <v>2223</v>
      </c>
      <c r="B2224" s="5"/>
      <c r="C2224" s="18" t="s">
        <v>8720</v>
      </c>
      <c r="D2224" s="18"/>
      <c r="E2224" s="10" t="s">
        <v>8721</v>
      </c>
      <c r="F2224" s="18" t="s">
        <v>203</v>
      </c>
      <c r="G2224" s="18" t="s">
        <v>204</v>
      </c>
      <c r="H2224" s="18"/>
      <c r="I2224" s="7"/>
      <c r="J2224" s="7"/>
      <c r="K2224" s="7"/>
      <c r="L2224" s="18" t="s">
        <v>190</v>
      </c>
      <c r="M2224" s="18" t="s">
        <v>190</v>
      </c>
      <c r="N2224" s="7"/>
      <c r="O2224" s="7"/>
      <c r="P2224" s="7"/>
      <c r="Q2224" s="7"/>
      <c r="R2224" s="7"/>
      <c r="S2224" s="10" t="s">
        <v>8722</v>
      </c>
      <c r="T2224" s="7"/>
      <c r="U2224" s="7"/>
      <c r="V2224" s="7"/>
      <c r="W2224" s="7"/>
      <c r="X2224" s="7"/>
      <c r="Y2224" s="7"/>
      <c r="Z2224" s="7"/>
      <c r="AA2224" s="7"/>
      <c r="AB2224" s="7"/>
      <c r="AC2224" s="7"/>
      <c r="AD2224" s="7"/>
      <c r="AE2224" s="7"/>
      <c r="AF2224" s="7"/>
      <c r="AG2224" s="7"/>
      <c r="AH2224" s="7"/>
      <c r="AI2224" s="7"/>
      <c r="AJ2224" s="7"/>
      <c r="AK2224" s="7"/>
      <c r="AL2224" s="7"/>
      <c r="AM2224" s="7"/>
      <c r="AN2224" s="7"/>
      <c r="AO2224" s="7"/>
      <c r="AP2224" s="7"/>
      <c r="AQ2224" s="7"/>
      <c r="AR2224" s="7"/>
      <c r="AS2224" s="7"/>
      <c r="AT2224" s="7"/>
      <c r="AU2224" s="7"/>
      <c r="AV2224" s="7"/>
      <c r="AW2224" s="7"/>
      <c r="AX2224" s="7"/>
      <c r="AY2224" s="7"/>
      <c r="AZ2224" s="7"/>
      <c r="BA2224" s="7"/>
      <c r="BB2224" s="7"/>
      <c r="BC2224" s="18" t="s">
        <v>8723</v>
      </c>
      <c r="BD2224" s="7"/>
      <c r="BE2224" s="7"/>
      <c r="BF2224" s="7"/>
      <c r="BG2224" s="7"/>
      <c r="BH2224" s="7"/>
      <c r="BI2224" s="7"/>
      <c r="BJ2224" s="7"/>
      <c r="BK2224" s="7"/>
      <c r="BL2224" s="7"/>
      <c r="BM2224" s="7"/>
      <c r="BN2224" s="7"/>
      <c r="BO2224" s="7"/>
      <c r="BP2224" s="7"/>
      <c r="BQ2224" s="7"/>
      <c r="BR2224" s="7" t="s">
        <v>96</v>
      </c>
      <c r="BS2224" s="7" t="s">
        <v>96</v>
      </c>
      <c r="BT2224" s="7" t="s">
        <v>96</v>
      </c>
      <c r="BU2224" s="7" t="s">
        <v>97</v>
      </c>
    </row>
    <row r="2225" customFormat="false" ht="14.25" hidden="false" customHeight="true" outlineLevel="0" collapsed="false">
      <c r="A2225" s="5" t="n">
        <v>2224</v>
      </c>
      <c r="B2225" s="5"/>
      <c r="C2225" s="18" t="s">
        <v>8724</v>
      </c>
      <c r="D2225" s="18" t="n">
        <v>1975</v>
      </c>
      <c r="E2225" s="10" t="s">
        <v>8725</v>
      </c>
      <c r="F2225" s="18" t="s">
        <v>4657</v>
      </c>
      <c r="G2225" s="18" t="s">
        <v>204</v>
      </c>
      <c r="H2225" s="18" t="s">
        <v>101</v>
      </c>
      <c r="I2225" s="7"/>
      <c r="J2225" s="7"/>
      <c r="K2225" s="7"/>
      <c r="L2225" s="18" t="s">
        <v>190</v>
      </c>
      <c r="M2225" s="18" t="s">
        <v>190</v>
      </c>
      <c r="N2225" s="7"/>
      <c r="O2225" s="7"/>
      <c r="P2225" s="7"/>
      <c r="Q2225" s="7"/>
      <c r="R2225" s="7"/>
      <c r="S2225" s="10" t="s">
        <v>8726</v>
      </c>
      <c r="T2225" s="7"/>
      <c r="U2225" s="7"/>
      <c r="V2225" s="7"/>
      <c r="W2225" s="7"/>
      <c r="X2225" s="7"/>
      <c r="Y2225" s="7"/>
      <c r="Z2225" s="7"/>
      <c r="AA2225" s="7"/>
      <c r="AB2225" s="7"/>
      <c r="AC2225" s="7"/>
      <c r="AD2225" s="7"/>
      <c r="AE2225" s="7"/>
      <c r="AF2225" s="7"/>
      <c r="AG2225" s="7"/>
      <c r="AH2225" s="7"/>
      <c r="AI2225" s="7"/>
      <c r="AJ2225" s="7"/>
      <c r="AK2225" s="7"/>
      <c r="AL2225" s="7"/>
      <c r="AM2225" s="7"/>
      <c r="AN2225" s="7"/>
      <c r="AO2225" s="7"/>
      <c r="AP2225" s="7"/>
      <c r="AQ2225" s="7"/>
      <c r="AR2225" s="7"/>
      <c r="AS2225" s="7"/>
      <c r="AT2225" s="7"/>
      <c r="AU2225" s="7"/>
      <c r="AV2225" s="7"/>
      <c r="AW2225" s="7"/>
      <c r="AX2225" s="7"/>
      <c r="AY2225" s="7"/>
      <c r="AZ2225" s="7"/>
      <c r="BA2225" s="7"/>
      <c r="BB2225" s="7"/>
      <c r="BC2225" s="18"/>
      <c r="BD2225" s="7"/>
      <c r="BE2225" s="7"/>
      <c r="BF2225" s="7"/>
      <c r="BG2225" s="7"/>
      <c r="BH2225" s="7"/>
      <c r="BI2225" s="7"/>
      <c r="BJ2225" s="7"/>
      <c r="BK2225" s="7"/>
      <c r="BL2225" s="7"/>
      <c r="BM2225" s="7"/>
      <c r="BN2225" s="7"/>
      <c r="BO2225" s="7"/>
      <c r="BP2225" s="7"/>
      <c r="BQ2225" s="7"/>
      <c r="BR2225" s="7" t="s">
        <v>96</v>
      </c>
      <c r="BS2225" s="7" t="s">
        <v>96</v>
      </c>
      <c r="BT2225" s="7" t="s">
        <v>96</v>
      </c>
      <c r="BU2225" s="7" t="s">
        <v>97</v>
      </c>
    </row>
    <row r="2226" customFormat="false" ht="14.25" hidden="false" customHeight="true" outlineLevel="0" collapsed="false">
      <c r="A2226" s="5" t="n">
        <v>2225</v>
      </c>
      <c r="B2226" s="5"/>
      <c r="C2226" s="18" t="s">
        <v>8727</v>
      </c>
      <c r="D2226" s="18"/>
      <c r="E2226" s="10" t="s">
        <v>8728</v>
      </c>
      <c r="F2226" s="18" t="s">
        <v>643</v>
      </c>
      <c r="G2226" s="18" t="s">
        <v>359</v>
      </c>
      <c r="H2226" s="18"/>
      <c r="I2226" s="7"/>
      <c r="J2226" s="7"/>
      <c r="K2226" s="7"/>
      <c r="L2226" s="18" t="s">
        <v>190</v>
      </c>
      <c r="M2226" s="18" t="s">
        <v>190</v>
      </c>
      <c r="N2226" s="7"/>
      <c r="O2226" s="7"/>
      <c r="P2226" s="7"/>
      <c r="Q2226" s="7"/>
      <c r="R2226" s="7"/>
      <c r="S2226" s="10" t="s">
        <v>8729</v>
      </c>
      <c r="T2226" s="7"/>
      <c r="U2226" s="7"/>
      <c r="V2226" s="7"/>
      <c r="W2226" s="7"/>
      <c r="X2226" s="7"/>
      <c r="Y2226" s="7"/>
      <c r="Z2226" s="7"/>
      <c r="AA2226" s="7"/>
      <c r="AB2226" s="7"/>
      <c r="AC2226" s="7"/>
      <c r="AD2226" s="7"/>
      <c r="AE2226" s="7"/>
      <c r="AF2226" s="7"/>
      <c r="AG2226" s="7"/>
      <c r="AH2226" s="7"/>
      <c r="AI2226" s="7"/>
      <c r="AJ2226" s="7"/>
      <c r="AK2226" s="7"/>
      <c r="AL2226" s="7"/>
      <c r="AM2226" s="7"/>
      <c r="AN2226" s="7"/>
      <c r="AO2226" s="7"/>
      <c r="AP2226" s="7"/>
      <c r="AQ2226" s="7"/>
      <c r="AR2226" s="7"/>
      <c r="AS2226" s="7"/>
      <c r="AT2226" s="7"/>
      <c r="AU2226" s="7"/>
      <c r="AV2226" s="7"/>
      <c r="AW2226" s="7"/>
      <c r="AX2226" s="7"/>
      <c r="AY2226" s="7"/>
      <c r="AZ2226" s="7"/>
      <c r="BA2226" s="7"/>
      <c r="BB2226" s="7"/>
      <c r="BC2226" s="18"/>
      <c r="BD2226" s="7"/>
      <c r="BE2226" s="7"/>
      <c r="BF2226" s="7"/>
      <c r="BG2226" s="7"/>
      <c r="BH2226" s="7"/>
      <c r="BI2226" s="7"/>
      <c r="BJ2226" s="7"/>
      <c r="BK2226" s="7"/>
      <c r="BL2226" s="7"/>
      <c r="BM2226" s="7"/>
      <c r="BN2226" s="7"/>
      <c r="BO2226" s="7"/>
      <c r="BP2226" s="7"/>
      <c r="BQ2226" s="7"/>
      <c r="BR2226" s="7" t="s">
        <v>96</v>
      </c>
      <c r="BS2226" s="7" t="s">
        <v>96</v>
      </c>
      <c r="BT2226" s="7" t="s">
        <v>96</v>
      </c>
      <c r="BU2226" s="7" t="s">
        <v>97</v>
      </c>
    </row>
    <row r="2227" customFormat="false" ht="14.25" hidden="false" customHeight="true" outlineLevel="0" collapsed="false">
      <c r="A2227" s="5" t="n">
        <v>2226</v>
      </c>
      <c r="B2227" s="5"/>
      <c r="C2227" s="18" t="s">
        <v>8730</v>
      </c>
      <c r="D2227" s="18" t="n">
        <v>1989</v>
      </c>
      <c r="E2227" s="10" t="s">
        <v>8731</v>
      </c>
      <c r="F2227" s="18" t="s">
        <v>387</v>
      </c>
      <c r="G2227" s="18" t="s">
        <v>244</v>
      </c>
      <c r="H2227" s="18" t="s">
        <v>101</v>
      </c>
      <c r="I2227" s="7"/>
      <c r="J2227" s="7"/>
      <c r="K2227" s="7"/>
      <c r="L2227" s="18" t="s">
        <v>190</v>
      </c>
      <c r="M2227" s="18" t="s">
        <v>190</v>
      </c>
      <c r="N2227" s="7"/>
      <c r="O2227" s="7"/>
      <c r="P2227" s="7"/>
      <c r="Q2227" s="7"/>
      <c r="R2227" s="7"/>
      <c r="S2227" s="10" t="s">
        <v>8732</v>
      </c>
      <c r="T2227" s="7"/>
      <c r="U2227" s="7"/>
      <c r="V2227" s="7"/>
      <c r="W2227" s="7"/>
      <c r="X2227" s="7"/>
      <c r="Y2227" s="7"/>
      <c r="Z2227" s="7"/>
      <c r="AA2227" s="7"/>
      <c r="AB2227" s="7"/>
      <c r="AC2227" s="7"/>
      <c r="AD2227" s="7"/>
      <c r="AE2227" s="7"/>
      <c r="AF2227" s="7"/>
      <c r="AG2227" s="7"/>
      <c r="AH2227" s="7"/>
      <c r="AI2227" s="7"/>
      <c r="AJ2227" s="7"/>
      <c r="AK2227" s="7"/>
      <c r="AL2227" s="7"/>
      <c r="AM2227" s="7"/>
      <c r="AN2227" s="7"/>
      <c r="AO2227" s="7"/>
      <c r="AP2227" s="7"/>
      <c r="AQ2227" s="7"/>
      <c r="AR2227" s="7"/>
      <c r="AS2227" s="7"/>
      <c r="AT2227" s="7"/>
      <c r="AU2227" s="7"/>
      <c r="AV2227" s="7"/>
      <c r="AW2227" s="7"/>
      <c r="AX2227" s="7"/>
      <c r="AY2227" s="7"/>
      <c r="AZ2227" s="7"/>
      <c r="BA2227" s="7"/>
      <c r="BB2227" s="7"/>
      <c r="BC2227" s="18" t="s">
        <v>5856</v>
      </c>
      <c r="BD2227" s="7"/>
      <c r="BE2227" s="7"/>
      <c r="BF2227" s="7"/>
      <c r="BG2227" s="7"/>
      <c r="BH2227" s="7"/>
      <c r="BI2227" s="7"/>
      <c r="BJ2227" s="7"/>
      <c r="BK2227" s="7"/>
      <c r="BL2227" s="7"/>
      <c r="BM2227" s="7"/>
      <c r="BN2227" s="7"/>
      <c r="BO2227" s="7"/>
      <c r="BP2227" s="7"/>
      <c r="BQ2227" s="7"/>
      <c r="BR2227" s="7" t="s">
        <v>96</v>
      </c>
      <c r="BS2227" s="7" t="s">
        <v>96</v>
      </c>
      <c r="BT2227" s="7" t="s">
        <v>96</v>
      </c>
      <c r="BU2227" s="7" t="s">
        <v>97</v>
      </c>
    </row>
    <row r="2228" customFormat="false" ht="14.25" hidden="false" customHeight="true" outlineLevel="0" collapsed="false">
      <c r="A2228" s="5" t="n">
        <v>2227</v>
      </c>
      <c r="B2228" s="5"/>
      <c r="C2228" s="18" t="s">
        <v>8733</v>
      </c>
      <c r="D2228" s="18"/>
      <c r="E2228" s="10" t="s">
        <v>8734</v>
      </c>
      <c r="F2228" s="18" t="s">
        <v>232</v>
      </c>
      <c r="G2228" s="18" t="s">
        <v>233</v>
      </c>
      <c r="H2228" s="18"/>
      <c r="I2228" s="7"/>
      <c r="J2228" s="7"/>
      <c r="K2228" s="7"/>
      <c r="L2228" s="18" t="s">
        <v>190</v>
      </c>
      <c r="M2228" s="18" t="s">
        <v>190</v>
      </c>
      <c r="N2228" s="7"/>
      <c r="O2228" s="7"/>
      <c r="P2228" s="7"/>
      <c r="Q2228" s="7"/>
      <c r="R2228" s="7"/>
      <c r="S2228" s="10" t="s">
        <v>8735</v>
      </c>
      <c r="T2228" s="7"/>
      <c r="U2228" s="7"/>
      <c r="V2228" s="7"/>
      <c r="W2228" s="7"/>
      <c r="X2228" s="7"/>
      <c r="Y2228" s="7"/>
      <c r="Z2228" s="7"/>
      <c r="AA2228" s="7"/>
      <c r="AB2228" s="7"/>
      <c r="AC2228" s="7"/>
      <c r="AD2228" s="7"/>
      <c r="AE2228" s="7"/>
      <c r="AF2228" s="7"/>
      <c r="AG2228" s="7"/>
      <c r="AH2228" s="7"/>
      <c r="AI2228" s="7"/>
      <c r="AJ2228" s="7"/>
      <c r="AK2228" s="7"/>
      <c r="AL2228" s="7"/>
      <c r="AM2228" s="7"/>
      <c r="AN2228" s="7"/>
      <c r="AO2228" s="7"/>
      <c r="AP2228" s="7"/>
      <c r="AQ2228" s="7"/>
      <c r="AR2228" s="7"/>
      <c r="AS2228" s="7"/>
      <c r="AT2228" s="7"/>
      <c r="AU2228" s="7"/>
      <c r="AV2228" s="7"/>
      <c r="AW2228" s="7"/>
      <c r="AX2228" s="7"/>
      <c r="AY2228" s="7"/>
      <c r="AZ2228" s="7"/>
      <c r="BA2228" s="7"/>
      <c r="BB2228" s="7"/>
      <c r="BC2228" s="18" t="s">
        <v>7705</v>
      </c>
      <c r="BD2228" s="7"/>
      <c r="BE2228" s="7"/>
      <c r="BF2228" s="7"/>
      <c r="BG2228" s="7"/>
      <c r="BH2228" s="7"/>
      <c r="BI2228" s="7"/>
      <c r="BJ2228" s="7"/>
      <c r="BK2228" s="7"/>
      <c r="BL2228" s="7"/>
      <c r="BM2228" s="7"/>
      <c r="BN2228" s="7"/>
      <c r="BO2228" s="7"/>
      <c r="BP2228" s="7"/>
      <c r="BQ2228" s="7"/>
      <c r="BR2228" s="7" t="s">
        <v>96</v>
      </c>
      <c r="BS2228" s="7" t="s">
        <v>96</v>
      </c>
      <c r="BT2228" s="7" t="s">
        <v>96</v>
      </c>
      <c r="BU2228" s="7" t="s">
        <v>97</v>
      </c>
    </row>
    <row r="2229" customFormat="false" ht="14.25" hidden="false" customHeight="true" outlineLevel="0" collapsed="false">
      <c r="A2229" s="5" t="n">
        <v>2228</v>
      </c>
      <c r="B2229" s="5"/>
      <c r="C2229" s="18" t="s">
        <v>8736</v>
      </c>
      <c r="D2229" s="18"/>
      <c r="E2229" s="10" t="s">
        <v>8737</v>
      </c>
      <c r="F2229" s="18" t="s">
        <v>387</v>
      </c>
      <c r="G2229" s="18" t="s">
        <v>244</v>
      </c>
      <c r="H2229" s="18"/>
      <c r="I2229" s="7"/>
      <c r="J2229" s="7"/>
      <c r="K2229" s="7"/>
      <c r="L2229" s="18" t="s">
        <v>190</v>
      </c>
      <c r="M2229" s="18" t="s">
        <v>190</v>
      </c>
      <c r="N2229" s="7"/>
      <c r="O2229" s="7"/>
      <c r="P2229" s="7"/>
      <c r="Q2229" s="7"/>
      <c r="R2229" s="7"/>
      <c r="S2229" s="10" t="s">
        <v>8738</v>
      </c>
      <c r="T2229" s="7"/>
      <c r="U2229" s="7"/>
      <c r="V2229" s="7"/>
      <c r="W2229" s="7"/>
      <c r="X2229" s="7"/>
      <c r="Y2229" s="7"/>
      <c r="Z2229" s="7"/>
      <c r="AA2229" s="7"/>
      <c r="AB2229" s="7"/>
      <c r="AC2229" s="7"/>
      <c r="AD2229" s="7"/>
      <c r="AE2229" s="7"/>
      <c r="AF2229" s="7"/>
      <c r="AG2229" s="7"/>
      <c r="AH2229" s="7"/>
      <c r="AI2229" s="7"/>
      <c r="AJ2229" s="7"/>
      <c r="AK2229" s="7"/>
      <c r="AL2229" s="7"/>
      <c r="AM2229" s="7"/>
      <c r="AN2229" s="7"/>
      <c r="AO2229" s="7"/>
      <c r="AP2229" s="7"/>
      <c r="AQ2229" s="7"/>
      <c r="AR2229" s="7"/>
      <c r="AS2229" s="7"/>
      <c r="AT2229" s="7"/>
      <c r="AU2229" s="7"/>
      <c r="AV2229" s="7"/>
      <c r="AW2229" s="7"/>
      <c r="AX2229" s="7"/>
      <c r="AY2229" s="7"/>
      <c r="AZ2229" s="7"/>
      <c r="BA2229" s="7"/>
      <c r="BB2229" s="7"/>
      <c r="BC2229" s="18" t="s">
        <v>4429</v>
      </c>
      <c r="BD2229" s="7"/>
      <c r="BE2229" s="7"/>
      <c r="BF2229" s="7"/>
      <c r="BG2229" s="7"/>
      <c r="BH2229" s="7"/>
      <c r="BI2229" s="7"/>
      <c r="BJ2229" s="7"/>
      <c r="BK2229" s="7"/>
      <c r="BL2229" s="7"/>
      <c r="BM2229" s="7"/>
      <c r="BN2229" s="7"/>
      <c r="BO2229" s="7"/>
      <c r="BP2229" s="7"/>
      <c r="BQ2229" s="7"/>
      <c r="BR2229" s="7" t="s">
        <v>96</v>
      </c>
      <c r="BS2229" s="7" t="s">
        <v>96</v>
      </c>
      <c r="BT2229" s="7" t="s">
        <v>96</v>
      </c>
      <c r="BU2229" s="7" t="s">
        <v>97</v>
      </c>
    </row>
    <row r="2230" customFormat="false" ht="14.25" hidden="false" customHeight="true" outlineLevel="0" collapsed="false">
      <c r="A2230" s="5" t="n">
        <v>2229</v>
      </c>
      <c r="B2230" s="5"/>
      <c r="C2230" s="18" t="s">
        <v>8739</v>
      </c>
      <c r="D2230" s="18" t="n">
        <v>1987</v>
      </c>
      <c r="E2230" s="10" t="s">
        <v>8740</v>
      </c>
      <c r="F2230" s="18" t="s">
        <v>387</v>
      </c>
      <c r="G2230" s="18" t="s">
        <v>244</v>
      </c>
      <c r="H2230" s="18" t="s">
        <v>77</v>
      </c>
      <c r="I2230" s="7"/>
      <c r="J2230" s="7"/>
      <c r="K2230" s="7"/>
      <c r="L2230" s="18" t="s">
        <v>190</v>
      </c>
      <c r="M2230" s="18" t="s">
        <v>190</v>
      </c>
      <c r="N2230" s="7"/>
      <c r="O2230" s="7"/>
      <c r="P2230" s="7"/>
      <c r="Q2230" s="7"/>
      <c r="R2230" s="7"/>
      <c r="S2230" s="10" t="s">
        <v>8741</v>
      </c>
      <c r="T2230" s="7"/>
      <c r="U2230" s="7"/>
      <c r="V2230" s="7"/>
      <c r="W2230" s="7"/>
      <c r="X2230" s="7"/>
      <c r="Y2230" s="7"/>
      <c r="Z2230" s="7"/>
      <c r="AA2230" s="7"/>
      <c r="AB2230" s="7"/>
      <c r="AC2230" s="7"/>
      <c r="AD2230" s="7"/>
      <c r="AE2230" s="7"/>
      <c r="AF2230" s="7"/>
      <c r="AG2230" s="7"/>
      <c r="AH2230" s="7"/>
      <c r="AI2230" s="7"/>
      <c r="AJ2230" s="7"/>
      <c r="AK2230" s="7"/>
      <c r="AL2230" s="7"/>
      <c r="AM2230" s="7"/>
      <c r="AN2230" s="7"/>
      <c r="AO2230" s="7"/>
      <c r="AP2230" s="7"/>
      <c r="AQ2230" s="7"/>
      <c r="AR2230" s="7"/>
      <c r="AS2230" s="7"/>
      <c r="AT2230" s="7"/>
      <c r="AU2230" s="7"/>
      <c r="AV2230" s="7"/>
      <c r="AW2230" s="7"/>
      <c r="AX2230" s="7"/>
      <c r="AY2230" s="7"/>
      <c r="AZ2230" s="7"/>
      <c r="BA2230" s="7"/>
      <c r="BB2230" s="7"/>
      <c r="BC2230" s="18"/>
      <c r="BD2230" s="7"/>
      <c r="BE2230" s="7"/>
      <c r="BF2230" s="7"/>
      <c r="BG2230" s="7"/>
      <c r="BH2230" s="7"/>
      <c r="BI2230" s="7"/>
      <c r="BJ2230" s="7"/>
      <c r="BK2230" s="7"/>
      <c r="BL2230" s="7"/>
      <c r="BM2230" s="7"/>
      <c r="BN2230" s="7"/>
      <c r="BO2230" s="7"/>
      <c r="BP2230" s="7"/>
      <c r="BQ2230" s="7"/>
      <c r="BR2230" s="7" t="s">
        <v>96</v>
      </c>
      <c r="BS2230" s="7" t="s">
        <v>96</v>
      </c>
      <c r="BT2230" s="7" t="s">
        <v>98</v>
      </c>
      <c r="BU2230" s="7" t="s">
        <v>96</v>
      </c>
    </row>
    <row r="2231" customFormat="false" ht="14.25" hidden="false" customHeight="true" outlineLevel="0" collapsed="false">
      <c r="A2231" s="5" t="n">
        <v>2230</v>
      </c>
      <c r="B2231" s="5"/>
      <c r="C2231" s="18" t="s">
        <v>8742</v>
      </c>
      <c r="D2231" s="18" t="n">
        <v>1999</v>
      </c>
      <c r="E2231" s="10" t="s">
        <v>8743</v>
      </c>
      <c r="F2231" s="18" t="s">
        <v>344</v>
      </c>
      <c r="G2231" s="18" t="s">
        <v>345</v>
      </c>
      <c r="H2231" s="18" t="s">
        <v>101</v>
      </c>
      <c r="I2231" s="7"/>
      <c r="J2231" s="7"/>
      <c r="K2231" s="7"/>
      <c r="L2231" s="18" t="s">
        <v>190</v>
      </c>
      <c r="M2231" s="18" t="s">
        <v>190</v>
      </c>
      <c r="N2231" s="7"/>
      <c r="O2231" s="7"/>
      <c r="P2231" s="7"/>
      <c r="Q2231" s="7"/>
      <c r="R2231" s="7"/>
      <c r="S2231" s="10" t="s">
        <v>8744</v>
      </c>
      <c r="T2231" s="7"/>
      <c r="U2231" s="7"/>
      <c r="V2231" s="7"/>
      <c r="W2231" s="7"/>
      <c r="X2231" s="7"/>
      <c r="Y2231" s="7"/>
      <c r="Z2231" s="7"/>
      <c r="AA2231" s="7"/>
      <c r="AB2231" s="7"/>
      <c r="AC2231" s="7"/>
      <c r="AD2231" s="7"/>
      <c r="AE2231" s="7"/>
      <c r="AF2231" s="7"/>
      <c r="AG2231" s="7"/>
      <c r="AH2231" s="7"/>
      <c r="AI2231" s="7"/>
      <c r="AJ2231" s="7"/>
      <c r="AK2231" s="7"/>
      <c r="AL2231" s="7"/>
      <c r="AM2231" s="7"/>
      <c r="AN2231" s="7"/>
      <c r="AO2231" s="7"/>
      <c r="AP2231" s="7"/>
      <c r="AQ2231" s="7"/>
      <c r="AR2231" s="7"/>
      <c r="AS2231" s="7"/>
      <c r="AT2231" s="7"/>
      <c r="AU2231" s="7"/>
      <c r="AV2231" s="7"/>
      <c r="AW2231" s="7"/>
      <c r="AX2231" s="7"/>
      <c r="AY2231" s="7"/>
      <c r="AZ2231" s="7"/>
      <c r="BA2231" s="7"/>
      <c r="BB2231" s="7"/>
      <c r="BC2231" s="18" t="s">
        <v>5672</v>
      </c>
      <c r="BD2231" s="7"/>
      <c r="BE2231" s="7"/>
      <c r="BF2231" s="7"/>
      <c r="BG2231" s="7"/>
      <c r="BH2231" s="7"/>
      <c r="BI2231" s="7"/>
      <c r="BJ2231" s="7"/>
      <c r="BK2231" s="7"/>
      <c r="BL2231" s="7"/>
      <c r="BM2231" s="7"/>
      <c r="BN2231" s="7"/>
      <c r="BO2231" s="7"/>
      <c r="BP2231" s="7"/>
      <c r="BQ2231" s="7"/>
      <c r="BR2231" s="7" t="s">
        <v>96</v>
      </c>
      <c r="BS2231" s="7" t="s">
        <v>96</v>
      </c>
      <c r="BT2231" s="7" t="s">
        <v>96</v>
      </c>
      <c r="BU2231" s="7" t="s">
        <v>97</v>
      </c>
    </row>
    <row r="2232" customFormat="false" ht="14.25" hidden="false" customHeight="true" outlineLevel="0" collapsed="false">
      <c r="A2232" s="5" t="n">
        <v>2231</v>
      </c>
      <c r="B2232" s="5"/>
      <c r="C2232" s="18" t="s">
        <v>8745</v>
      </c>
      <c r="D2232" s="18" t="n">
        <v>2002</v>
      </c>
      <c r="E2232" s="10" t="s">
        <v>8746</v>
      </c>
      <c r="F2232" s="18" t="s">
        <v>337</v>
      </c>
      <c r="G2232" s="18" t="s">
        <v>169</v>
      </c>
      <c r="H2232" s="18"/>
      <c r="I2232" s="7"/>
      <c r="J2232" s="7"/>
      <c r="K2232" s="7"/>
      <c r="L2232" s="18" t="s">
        <v>190</v>
      </c>
      <c r="M2232" s="18" t="s">
        <v>190</v>
      </c>
      <c r="N2232" s="7"/>
      <c r="O2232" s="7"/>
      <c r="P2232" s="7"/>
      <c r="Q2232" s="7"/>
      <c r="R2232" s="7"/>
      <c r="S2232" s="10" t="s">
        <v>8747</v>
      </c>
      <c r="T2232" s="7"/>
      <c r="U2232" s="7"/>
      <c r="V2232" s="7"/>
      <c r="W2232" s="7"/>
      <c r="X2232" s="7"/>
      <c r="Y2232" s="7"/>
      <c r="Z2232" s="7"/>
      <c r="AA2232" s="7"/>
      <c r="AB2232" s="7"/>
      <c r="AC2232" s="7"/>
      <c r="AD2232" s="7"/>
      <c r="AE2232" s="7"/>
      <c r="AF2232" s="7"/>
      <c r="AG2232" s="7"/>
      <c r="AH2232" s="7"/>
      <c r="AI2232" s="7"/>
      <c r="AJ2232" s="7"/>
      <c r="AK2232" s="7"/>
      <c r="AL2232" s="7"/>
      <c r="AM2232" s="7"/>
      <c r="AN2232" s="7"/>
      <c r="AO2232" s="7"/>
      <c r="AP2232" s="7"/>
      <c r="AQ2232" s="7"/>
      <c r="AR2232" s="7"/>
      <c r="AS2232" s="7"/>
      <c r="AT2232" s="7"/>
      <c r="AU2232" s="7"/>
      <c r="AV2232" s="7"/>
      <c r="AW2232" s="7"/>
      <c r="AX2232" s="7"/>
      <c r="AY2232" s="7"/>
      <c r="AZ2232" s="7"/>
      <c r="BA2232" s="7"/>
      <c r="BB2232" s="7"/>
      <c r="BC2232" s="18"/>
      <c r="BD2232" s="7"/>
      <c r="BE2232" s="7"/>
      <c r="BF2232" s="7"/>
      <c r="BG2232" s="7"/>
      <c r="BH2232" s="7"/>
      <c r="BI2232" s="7"/>
      <c r="BJ2232" s="7"/>
      <c r="BK2232" s="7"/>
      <c r="BL2232" s="7"/>
      <c r="BM2232" s="7"/>
      <c r="BN2232" s="7"/>
      <c r="BO2232" s="7"/>
      <c r="BP2232" s="7"/>
      <c r="BQ2232" s="7"/>
      <c r="BR2232" s="7" t="s">
        <v>96</v>
      </c>
      <c r="BS2232" s="7" t="s">
        <v>96</v>
      </c>
      <c r="BT2232" s="7" t="s">
        <v>96</v>
      </c>
      <c r="BU2232" s="7" t="s">
        <v>98</v>
      </c>
    </row>
    <row r="2233" customFormat="false" ht="14.25" hidden="false" customHeight="true" outlineLevel="0" collapsed="false">
      <c r="A2233" s="5" t="n">
        <v>2232</v>
      </c>
      <c r="B2233" s="5"/>
      <c r="C2233" s="18" t="s">
        <v>8748</v>
      </c>
      <c r="D2233" s="18" t="n">
        <v>2002</v>
      </c>
      <c r="E2233" s="10" t="s">
        <v>8749</v>
      </c>
      <c r="F2233" s="18" t="s">
        <v>462</v>
      </c>
      <c r="G2233" s="18" t="s">
        <v>233</v>
      </c>
      <c r="H2233" s="18" t="s">
        <v>101</v>
      </c>
      <c r="I2233" s="7"/>
      <c r="J2233" s="7"/>
      <c r="K2233" s="7"/>
      <c r="L2233" s="18" t="s">
        <v>190</v>
      </c>
      <c r="M2233" s="18" t="s">
        <v>190</v>
      </c>
      <c r="N2233" s="7"/>
      <c r="O2233" s="7"/>
      <c r="P2233" s="7"/>
      <c r="Q2233" s="7"/>
      <c r="R2233" s="7"/>
      <c r="S2233" s="10" t="s">
        <v>8750</v>
      </c>
      <c r="T2233" s="7"/>
      <c r="U2233" s="7"/>
      <c r="V2233" s="7"/>
      <c r="W2233" s="7"/>
      <c r="X2233" s="7"/>
      <c r="Y2233" s="7"/>
      <c r="Z2233" s="7"/>
      <c r="AA2233" s="7"/>
      <c r="AB2233" s="7"/>
      <c r="AC2233" s="7"/>
      <c r="AD2233" s="7"/>
      <c r="AE2233" s="7"/>
      <c r="AF2233" s="7"/>
      <c r="AG2233" s="7"/>
      <c r="AH2233" s="7"/>
      <c r="AI2233" s="7"/>
      <c r="AJ2233" s="7"/>
      <c r="AK2233" s="7"/>
      <c r="AL2233" s="7"/>
      <c r="AM2233" s="7"/>
      <c r="AN2233" s="7"/>
      <c r="AO2233" s="7"/>
      <c r="AP2233" s="7"/>
      <c r="AQ2233" s="7"/>
      <c r="AR2233" s="7"/>
      <c r="AS2233" s="7"/>
      <c r="AT2233" s="7"/>
      <c r="AU2233" s="7"/>
      <c r="AV2233" s="7"/>
      <c r="AW2233" s="7"/>
      <c r="AX2233" s="7"/>
      <c r="AY2233" s="7"/>
      <c r="AZ2233" s="7"/>
      <c r="BA2233" s="7"/>
      <c r="BB2233" s="7"/>
      <c r="BC2233" s="18" t="s">
        <v>8751</v>
      </c>
      <c r="BD2233" s="7"/>
      <c r="BE2233" s="7"/>
      <c r="BF2233" s="7"/>
      <c r="BG2233" s="7"/>
      <c r="BH2233" s="7"/>
      <c r="BI2233" s="7"/>
      <c r="BJ2233" s="7"/>
      <c r="BK2233" s="7"/>
      <c r="BL2233" s="7"/>
      <c r="BM2233" s="7"/>
      <c r="BN2233" s="7"/>
      <c r="BO2233" s="7"/>
      <c r="BP2233" s="7"/>
      <c r="BQ2233" s="7"/>
      <c r="BR2233" s="7" t="s">
        <v>96</v>
      </c>
      <c r="BS2233" s="7" t="s">
        <v>96</v>
      </c>
      <c r="BT2233" s="7" t="s">
        <v>96</v>
      </c>
      <c r="BU2233" s="7" t="s">
        <v>97</v>
      </c>
    </row>
    <row r="2234" customFormat="false" ht="14.25" hidden="false" customHeight="true" outlineLevel="0" collapsed="false">
      <c r="A2234" s="5" t="n">
        <v>2233</v>
      </c>
      <c r="B2234" s="5"/>
      <c r="C2234" s="18" t="s">
        <v>8752</v>
      </c>
      <c r="D2234" s="18" t="n">
        <v>2000</v>
      </c>
      <c r="E2234" s="10" t="s">
        <v>8753</v>
      </c>
      <c r="F2234" s="18" t="s">
        <v>344</v>
      </c>
      <c r="G2234" s="18" t="s">
        <v>345</v>
      </c>
      <c r="H2234" s="18"/>
      <c r="I2234" s="7"/>
      <c r="J2234" s="7"/>
      <c r="K2234" s="7"/>
      <c r="L2234" s="18" t="s">
        <v>190</v>
      </c>
      <c r="M2234" s="18" t="s">
        <v>190</v>
      </c>
      <c r="N2234" s="7"/>
      <c r="O2234" s="7"/>
      <c r="P2234" s="7"/>
      <c r="Q2234" s="7"/>
      <c r="R2234" s="7"/>
      <c r="S2234" s="10" t="s">
        <v>8754</v>
      </c>
      <c r="T2234" s="7"/>
      <c r="U2234" s="7"/>
      <c r="V2234" s="7"/>
      <c r="W2234" s="7"/>
      <c r="X2234" s="7"/>
      <c r="Y2234" s="7"/>
      <c r="Z2234" s="7"/>
      <c r="AA2234" s="7"/>
      <c r="AB2234" s="7"/>
      <c r="AC2234" s="7"/>
      <c r="AD2234" s="7"/>
      <c r="AE2234" s="7"/>
      <c r="AF2234" s="7"/>
      <c r="AG2234" s="7"/>
      <c r="AH2234" s="7"/>
      <c r="AI2234" s="7"/>
      <c r="AJ2234" s="7"/>
      <c r="AK2234" s="7"/>
      <c r="AL2234" s="7"/>
      <c r="AM2234" s="7"/>
      <c r="AN2234" s="7"/>
      <c r="AO2234" s="7"/>
      <c r="AP2234" s="7"/>
      <c r="AQ2234" s="7"/>
      <c r="AR2234" s="7"/>
      <c r="AS2234" s="7"/>
      <c r="AT2234" s="7"/>
      <c r="AU2234" s="7"/>
      <c r="AV2234" s="7"/>
      <c r="AW2234" s="7"/>
      <c r="AX2234" s="7"/>
      <c r="AY2234" s="7"/>
      <c r="AZ2234" s="7"/>
      <c r="BA2234" s="7"/>
      <c r="BB2234" s="7"/>
      <c r="BC2234" s="18"/>
      <c r="BD2234" s="7"/>
      <c r="BE2234" s="7"/>
      <c r="BF2234" s="7"/>
      <c r="BG2234" s="7"/>
      <c r="BH2234" s="7"/>
      <c r="BI2234" s="7"/>
      <c r="BJ2234" s="7"/>
      <c r="BK2234" s="7"/>
      <c r="BL2234" s="7"/>
      <c r="BM2234" s="7"/>
      <c r="BN2234" s="7"/>
      <c r="BO2234" s="7"/>
      <c r="BP2234" s="7"/>
      <c r="BQ2234" s="7"/>
      <c r="BR2234" s="7" t="s">
        <v>96</v>
      </c>
      <c r="BS2234" s="7" t="s">
        <v>96</v>
      </c>
      <c r="BT2234" s="7" t="s">
        <v>96</v>
      </c>
      <c r="BU2234" s="7" t="s">
        <v>97</v>
      </c>
    </row>
    <row r="2235" customFormat="false" ht="14.25" hidden="false" customHeight="true" outlineLevel="0" collapsed="false">
      <c r="A2235" s="5" t="n">
        <v>2234</v>
      </c>
      <c r="B2235" s="5"/>
      <c r="C2235" s="18" t="s">
        <v>8755</v>
      </c>
      <c r="D2235" s="18"/>
      <c r="E2235" s="10" t="s">
        <v>8756</v>
      </c>
      <c r="F2235" s="18" t="s">
        <v>643</v>
      </c>
      <c r="G2235" s="18" t="s">
        <v>359</v>
      </c>
      <c r="H2235" s="18"/>
      <c r="I2235" s="7"/>
      <c r="J2235" s="7"/>
      <c r="K2235" s="7"/>
      <c r="L2235" s="18" t="s">
        <v>190</v>
      </c>
      <c r="M2235" s="18" t="s">
        <v>190</v>
      </c>
      <c r="N2235" s="7"/>
      <c r="O2235" s="7"/>
      <c r="P2235" s="7"/>
      <c r="Q2235" s="7"/>
      <c r="R2235" s="7"/>
      <c r="S2235" s="10" t="s">
        <v>8757</v>
      </c>
      <c r="T2235" s="7"/>
      <c r="U2235" s="7"/>
      <c r="V2235" s="7"/>
      <c r="W2235" s="7"/>
      <c r="X2235" s="7"/>
      <c r="Y2235" s="7"/>
      <c r="Z2235" s="7"/>
      <c r="AA2235" s="7"/>
      <c r="AB2235" s="7"/>
      <c r="AC2235" s="7"/>
      <c r="AD2235" s="7"/>
      <c r="AE2235" s="7"/>
      <c r="AF2235" s="7"/>
      <c r="AG2235" s="7"/>
      <c r="AH2235" s="7"/>
      <c r="AI2235" s="7"/>
      <c r="AJ2235" s="7"/>
      <c r="AK2235" s="7"/>
      <c r="AL2235" s="7"/>
      <c r="AM2235" s="7"/>
      <c r="AN2235" s="7"/>
      <c r="AO2235" s="7"/>
      <c r="AP2235" s="7"/>
      <c r="AQ2235" s="7"/>
      <c r="AR2235" s="7"/>
      <c r="AS2235" s="7"/>
      <c r="AT2235" s="7"/>
      <c r="AU2235" s="7"/>
      <c r="AV2235" s="7"/>
      <c r="AW2235" s="7"/>
      <c r="AX2235" s="7"/>
      <c r="AY2235" s="7"/>
      <c r="AZ2235" s="7"/>
      <c r="BA2235" s="7"/>
      <c r="BB2235" s="7"/>
      <c r="BC2235" s="18"/>
      <c r="BD2235" s="7"/>
      <c r="BE2235" s="7"/>
      <c r="BF2235" s="7"/>
      <c r="BG2235" s="7"/>
      <c r="BH2235" s="7"/>
      <c r="BI2235" s="7"/>
      <c r="BJ2235" s="7"/>
      <c r="BK2235" s="7"/>
      <c r="BL2235" s="7"/>
      <c r="BM2235" s="7"/>
      <c r="BN2235" s="7"/>
      <c r="BO2235" s="7"/>
      <c r="BP2235" s="7"/>
      <c r="BQ2235" s="7"/>
      <c r="BR2235" s="7" t="s">
        <v>96</v>
      </c>
      <c r="BS2235" s="7" t="s">
        <v>96</v>
      </c>
      <c r="BT2235" s="7" t="s">
        <v>96</v>
      </c>
      <c r="BU2235" s="7" t="s">
        <v>97</v>
      </c>
    </row>
    <row r="2236" customFormat="false" ht="14.25" hidden="false" customHeight="true" outlineLevel="0" collapsed="false">
      <c r="A2236" s="5" t="n">
        <v>2235</v>
      </c>
      <c r="B2236" s="5"/>
      <c r="C2236" s="18" t="s">
        <v>8758</v>
      </c>
      <c r="D2236" s="18"/>
      <c r="E2236" s="10" t="s">
        <v>8759</v>
      </c>
      <c r="F2236" s="18" t="s">
        <v>561</v>
      </c>
      <c r="G2236" s="18" t="s">
        <v>204</v>
      </c>
      <c r="H2236" s="18"/>
      <c r="I2236" s="7"/>
      <c r="J2236" s="7"/>
      <c r="K2236" s="7"/>
      <c r="L2236" s="18" t="s">
        <v>190</v>
      </c>
      <c r="M2236" s="18" t="s">
        <v>190</v>
      </c>
      <c r="N2236" s="7"/>
      <c r="O2236" s="7"/>
      <c r="P2236" s="7"/>
      <c r="Q2236" s="7"/>
      <c r="R2236" s="7"/>
      <c r="S2236" s="10" t="s">
        <v>8760</v>
      </c>
      <c r="T2236" s="7"/>
      <c r="U2236" s="7"/>
      <c r="V2236" s="7"/>
      <c r="W2236" s="7"/>
      <c r="X2236" s="7"/>
      <c r="Y2236" s="7"/>
      <c r="Z2236" s="7"/>
      <c r="AA2236" s="7"/>
      <c r="AB2236" s="7"/>
      <c r="AC2236" s="7"/>
      <c r="AD2236" s="7"/>
      <c r="AE2236" s="7"/>
      <c r="AF2236" s="7"/>
      <c r="AG2236" s="7"/>
      <c r="AH2236" s="7"/>
      <c r="AI2236" s="7"/>
      <c r="AJ2236" s="7"/>
      <c r="AK2236" s="7"/>
      <c r="AL2236" s="7"/>
      <c r="AM2236" s="7"/>
      <c r="AN2236" s="7"/>
      <c r="AO2236" s="7"/>
      <c r="AP2236" s="7"/>
      <c r="AQ2236" s="7"/>
      <c r="AR2236" s="7"/>
      <c r="AS2236" s="7"/>
      <c r="AT2236" s="7"/>
      <c r="AU2236" s="7"/>
      <c r="AV2236" s="7"/>
      <c r="AW2236" s="7"/>
      <c r="AX2236" s="7"/>
      <c r="AY2236" s="7"/>
      <c r="AZ2236" s="7"/>
      <c r="BA2236" s="7"/>
      <c r="BB2236" s="7"/>
      <c r="BC2236" s="18" t="s">
        <v>8761</v>
      </c>
      <c r="BD2236" s="7"/>
      <c r="BE2236" s="7"/>
      <c r="BF2236" s="7"/>
      <c r="BG2236" s="7"/>
      <c r="BH2236" s="7"/>
      <c r="BI2236" s="7"/>
      <c r="BJ2236" s="7"/>
      <c r="BK2236" s="7"/>
      <c r="BL2236" s="7"/>
      <c r="BM2236" s="7"/>
      <c r="BN2236" s="7"/>
      <c r="BO2236" s="7"/>
      <c r="BP2236" s="7"/>
      <c r="BQ2236" s="7"/>
      <c r="BR2236" s="7" t="s">
        <v>96</v>
      </c>
      <c r="BS2236" s="7" t="s">
        <v>96</v>
      </c>
      <c r="BT2236" s="7" t="s">
        <v>96</v>
      </c>
      <c r="BU2236" s="7" t="s">
        <v>97</v>
      </c>
    </row>
    <row r="2237" customFormat="false" ht="14.25" hidden="false" customHeight="true" outlineLevel="0" collapsed="false">
      <c r="A2237" s="5" t="n">
        <v>2236</v>
      </c>
      <c r="B2237" s="5"/>
      <c r="C2237" s="18" t="s">
        <v>8762</v>
      </c>
      <c r="D2237" s="18" t="n">
        <v>1995</v>
      </c>
      <c r="E2237" s="10" t="s">
        <v>8763</v>
      </c>
      <c r="F2237" s="18"/>
      <c r="G2237" s="18"/>
      <c r="H2237" s="18" t="s">
        <v>101</v>
      </c>
      <c r="I2237" s="7"/>
      <c r="J2237" s="7"/>
      <c r="K2237" s="7"/>
      <c r="L2237" s="18" t="s">
        <v>190</v>
      </c>
      <c r="M2237" s="18" t="s">
        <v>190</v>
      </c>
      <c r="N2237" s="7"/>
      <c r="O2237" s="7"/>
      <c r="P2237" s="7"/>
      <c r="Q2237" s="7"/>
      <c r="R2237" s="7"/>
      <c r="S2237" s="10" t="s">
        <v>8764</v>
      </c>
      <c r="T2237" s="7"/>
      <c r="U2237" s="7"/>
      <c r="V2237" s="7"/>
      <c r="W2237" s="7"/>
      <c r="X2237" s="7"/>
      <c r="Y2237" s="7"/>
      <c r="Z2237" s="7"/>
      <c r="AA2237" s="7"/>
      <c r="AB2237" s="7"/>
      <c r="AC2237" s="7"/>
      <c r="AD2237" s="7"/>
      <c r="AE2237" s="7"/>
      <c r="AF2237" s="7"/>
      <c r="AG2237" s="7"/>
      <c r="AH2237" s="7"/>
      <c r="AI2237" s="7"/>
      <c r="AJ2237" s="7"/>
      <c r="AK2237" s="7"/>
      <c r="AL2237" s="7"/>
      <c r="AM2237" s="7"/>
      <c r="AN2237" s="7"/>
      <c r="AO2237" s="7"/>
      <c r="AP2237" s="7"/>
      <c r="AQ2237" s="7"/>
      <c r="AR2237" s="7"/>
      <c r="AS2237" s="7"/>
      <c r="AT2237" s="7"/>
      <c r="AU2237" s="7"/>
      <c r="AV2237" s="7"/>
      <c r="AW2237" s="7"/>
      <c r="AX2237" s="7"/>
      <c r="AY2237" s="7"/>
      <c r="AZ2237" s="7"/>
      <c r="BA2237" s="7"/>
      <c r="BB2237" s="7"/>
      <c r="BC2237" s="18" t="s">
        <v>4659</v>
      </c>
      <c r="BD2237" s="7"/>
      <c r="BE2237" s="7"/>
      <c r="BF2237" s="7"/>
      <c r="BG2237" s="7"/>
      <c r="BH2237" s="7"/>
      <c r="BI2237" s="7"/>
      <c r="BJ2237" s="7"/>
      <c r="BK2237" s="7"/>
      <c r="BL2237" s="7"/>
      <c r="BM2237" s="7"/>
      <c r="BN2237" s="7"/>
      <c r="BO2237" s="7"/>
      <c r="BP2237" s="7"/>
      <c r="BQ2237" s="7"/>
      <c r="BR2237" s="7" t="s">
        <v>96</v>
      </c>
      <c r="BS2237" s="7" t="s">
        <v>96</v>
      </c>
      <c r="BT2237" s="7" t="s">
        <v>96</v>
      </c>
      <c r="BU2237" s="7" t="s">
        <v>98</v>
      </c>
    </row>
    <row r="2238" customFormat="false" ht="14.25" hidden="false" customHeight="true" outlineLevel="0" collapsed="false">
      <c r="A2238" s="5" t="n">
        <v>2237</v>
      </c>
      <c r="B2238" s="5"/>
      <c r="C2238" s="18" t="s">
        <v>8765</v>
      </c>
      <c r="D2238" s="18"/>
      <c r="E2238" s="10" t="s">
        <v>8766</v>
      </c>
      <c r="F2238" s="18" t="s">
        <v>370</v>
      </c>
      <c r="G2238" s="18" t="s">
        <v>371</v>
      </c>
      <c r="H2238" s="18"/>
      <c r="I2238" s="7"/>
      <c r="J2238" s="7"/>
      <c r="K2238" s="7"/>
      <c r="L2238" s="18" t="s">
        <v>190</v>
      </c>
      <c r="M2238" s="18" t="s">
        <v>190</v>
      </c>
      <c r="N2238" s="7"/>
      <c r="O2238" s="7"/>
      <c r="P2238" s="7"/>
      <c r="Q2238" s="7"/>
      <c r="R2238" s="7"/>
      <c r="S2238" s="10" t="s">
        <v>8767</v>
      </c>
      <c r="T2238" s="7"/>
      <c r="U2238" s="7"/>
      <c r="V2238" s="7"/>
      <c r="W2238" s="7"/>
      <c r="X2238" s="7"/>
      <c r="Y2238" s="7"/>
      <c r="Z2238" s="7"/>
      <c r="AA2238" s="7"/>
      <c r="AB2238" s="7"/>
      <c r="AC2238" s="7"/>
      <c r="AD2238" s="7"/>
      <c r="AE2238" s="7"/>
      <c r="AF2238" s="7"/>
      <c r="AG2238" s="7"/>
      <c r="AH2238" s="7"/>
      <c r="AI2238" s="7"/>
      <c r="AJ2238" s="7"/>
      <c r="AK2238" s="7"/>
      <c r="AL2238" s="7"/>
      <c r="AM2238" s="7"/>
      <c r="AN2238" s="7"/>
      <c r="AO2238" s="7"/>
      <c r="AP2238" s="7"/>
      <c r="AQ2238" s="7"/>
      <c r="AR2238" s="7"/>
      <c r="AS2238" s="7"/>
      <c r="AT2238" s="7"/>
      <c r="AU2238" s="7"/>
      <c r="AV2238" s="7"/>
      <c r="AW2238" s="7"/>
      <c r="AX2238" s="7"/>
      <c r="AY2238" s="7"/>
      <c r="AZ2238" s="7"/>
      <c r="BA2238" s="7"/>
      <c r="BB2238" s="7"/>
      <c r="BC2238" s="18"/>
      <c r="BD2238" s="7"/>
      <c r="BE2238" s="7"/>
      <c r="BF2238" s="7"/>
      <c r="BG2238" s="7"/>
      <c r="BH2238" s="7"/>
      <c r="BI2238" s="7"/>
      <c r="BJ2238" s="7"/>
      <c r="BK2238" s="7"/>
      <c r="BL2238" s="7"/>
      <c r="BM2238" s="7"/>
      <c r="BN2238" s="7"/>
      <c r="BO2238" s="7"/>
      <c r="BP2238" s="7"/>
      <c r="BQ2238" s="7"/>
      <c r="BR2238" s="7" t="s">
        <v>96</v>
      </c>
      <c r="BS2238" s="7" t="s">
        <v>96</v>
      </c>
      <c r="BT2238" s="7" t="s">
        <v>96</v>
      </c>
      <c r="BU2238" s="7" t="s">
        <v>97</v>
      </c>
    </row>
    <row r="2239" customFormat="false" ht="14.25" hidden="false" customHeight="true" outlineLevel="0" collapsed="false">
      <c r="A2239" s="5" t="n">
        <v>2238</v>
      </c>
      <c r="B2239" s="5"/>
      <c r="C2239" s="18" t="s">
        <v>8768</v>
      </c>
      <c r="D2239" s="18" t="n">
        <v>2001</v>
      </c>
      <c r="E2239" s="10" t="s">
        <v>8769</v>
      </c>
      <c r="F2239" s="18" t="s">
        <v>561</v>
      </c>
      <c r="G2239" s="18" t="s">
        <v>204</v>
      </c>
      <c r="H2239" s="18"/>
      <c r="I2239" s="7"/>
      <c r="J2239" s="7"/>
      <c r="K2239" s="7"/>
      <c r="L2239" s="18" t="s">
        <v>190</v>
      </c>
      <c r="M2239" s="18" t="s">
        <v>190</v>
      </c>
      <c r="N2239" s="7"/>
      <c r="O2239" s="7"/>
      <c r="P2239" s="7"/>
      <c r="Q2239" s="7"/>
      <c r="R2239" s="7"/>
      <c r="S2239" s="10" t="s">
        <v>8770</v>
      </c>
      <c r="T2239" s="7"/>
      <c r="U2239" s="7"/>
      <c r="V2239" s="7"/>
      <c r="W2239" s="7"/>
      <c r="X2239" s="7"/>
      <c r="Y2239" s="7"/>
      <c r="Z2239" s="7"/>
      <c r="AA2239" s="7"/>
      <c r="AB2239" s="7"/>
      <c r="AC2239" s="7"/>
      <c r="AD2239" s="7"/>
      <c r="AE2239" s="7"/>
      <c r="AF2239" s="7"/>
      <c r="AG2239" s="7"/>
      <c r="AH2239" s="7"/>
      <c r="AI2239" s="7"/>
      <c r="AJ2239" s="7"/>
      <c r="AK2239" s="7"/>
      <c r="AL2239" s="7"/>
      <c r="AM2239" s="7"/>
      <c r="AN2239" s="7"/>
      <c r="AO2239" s="7"/>
      <c r="AP2239" s="7"/>
      <c r="AQ2239" s="7"/>
      <c r="AR2239" s="7"/>
      <c r="AS2239" s="7"/>
      <c r="AT2239" s="7"/>
      <c r="AU2239" s="7"/>
      <c r="AV2239" s="7"/>
      <c r="AW2239" s="7"/>
      <c r="AX2239" s="7"/>
      <c r="AY2239" s="7"/>
      <c r="AZ2239" s="7"/>
      <c r="BA2239" s="7"/>
      <c r="BB2239" s="7"/>
      <c r="BC2239" s="18" t="s">
        <v>4659</v>
      </c>
      <c r="BD2239" s="7"/>
      <c r="BE2239" s="7"/>
      <c r="BF2239" s="7"/>
      <c r="BG2239" s="7"/>
      <c r="BH2239" s="7"/>
      <c r="BI2239" s="7"/>
      <c r="BJ2239" s="7"/>
      <c r="BK2239" s="7"/>
      <c r="BL2239" s="7"/>
      <c r="BM2239" s="7"/>
      <c r="BN2239" s="7"/>
      <c r="BO2239" s="7"/>
      <c r="BP2239" s="7"/>
      <c r="BQ2239" s="7"/>
      <c r="BR2239" s="7" t="s">
        <v>96</v>
      </c>
      <c r="BS2239" s="7" t="s">
        <v>96</v>
      </c>
      <c r="BT2239" s="7" t="s">
        <v>96</v>
      </c>
      <c r="BU2239" s="7" t="s">
        <v>97</v>
      </c>
    </row>
    <row r="2240" customFormat="false" ht="14.25" hidden="false" customHeight="true" outlineLevel="0" collapsed="false">
      <c r="A2240" s="5" t="n">
        <v>2239</v>
      </c>
      <c r="B2240" s="5"/>
      <c r="C2240" s="18" t="s">
        <v>8771</v>
      </c>
      <c r="D2240" s="18" t="n">
        <v>1996</v>
      </c>
      <c r="E2240" s="10" t="s">
        <v>8772</v>
      </c>
      <c r="F2240" s="18" t="s">
        <v>243</v>
      </c>
      <c r="G2240" s="18" t="s">
        <v>244</v>
      </c>
      <c r="H2240" s="18" t="s">
        <v>123</v>
      </c>
      <c r="I2240" s="7"/>
      <c r="J2240" s="7"/>
      <c r="K2240" s="7"/>
      <c r="L2240" s="18" t="s">
        <v>109</v>
      </c>
      <c r="M2240" s="18" t="s">
        <v>3018</v>
      </c>
      <c r="N2240" s="7"/>
      <c r="O2240" s="7"/>
      <c r="P2240" s="7"/>
      <c r="Q2240" s="7"/>
      <c r="R2240" s="7"/>
      <c r="S2240" s="10" t="s">
        <v>8773</v>
      </c>
      <c r="T2240" s="7"/>
      <c r="U2240" s="7"/>
      <c r="V2240" s="7"/>
      <c r="W2240" s="7"/>
      <c r="X2240" s="7"/>
      <c r="Y2240" s="7"/>
      <c r="Z2240" s="7"/>
      <c r="AA2240" s="7"/>
      <c r="AB2240" s="7"/>
      <c r="AC2240" s="7"/>
      <c r="AD2240" s="7"/>
      <c r="AE2240" s="7"/>
      <c r="AF2240" s="7"/>
      <c r="AG2240" s="7"/>
      <c r="AH2240" s="7"/>
      <c r="AI2240" s="7"/>
      <c r="AJ2240" s="7"/>
      <c r="AK2240" s="7"/>
      <c r="AL2240" s="7"/>
      <c r="AM2240" s="7"/>
      <c r="AN2240" s="7"/>
      <c r="AO2240" s="7"/>
      <c r="AP2240" s="7"/>
      <c r="AQ2240" s="7"/>
      <c r="AR2240" s="7"/>
      <c r="AS2240" s="7"/>
      <c r="AT2240" s="7"/>
      <c r="AU2240" s="7"/>
      <c r="AV2240" s="7"/>
      <c r="AW2240" s="7"/>
      <c r="AX2240" s="7"/>
      <c r="AY2240" s="7"/>
      <c r="AZ2240" s="7"/>
      <c r="BA2240" s="7"/>
      <c r="BB2240" s="7"/>
      <c r="BC2240" s="18" t="s">
        <v>6480</v>
      </c>
      <c r="BD2240" s="7"/>
      <c r="BE2240" s="7"/>
      <c r="BF2240" s="7"/>
      <c r="BG2240" s="7"/>
      <c r="BH2240" s="7"/>
      <c r="BI2240" s="7"/>
      <c r="BJ2240" s="7"/>
      <c r="BK2240" s="7"/>
      <c r="BL2240" s="7"/>
      <c r="BM2240" s="7"/>
      <c r="BN2240" s="7"/>
      <c r="BO2240" s="7"/>
      <c r="BP2240" s="7"/>
      <c r="BQ2240" s="7"/>
      <c r="BR2240" s="7" t="s">
        <v>98</v>
      </c>
      <c r="BS2240" s="7" t="s">
        <v>96</v>
      </c>
      <c r="BT2240" s="7" t="s">
        <v>98</v>
      </c>
      <c r="BU2240" s="7" t="s">
        <v>96</v>
      </c>
    </row>
    <row r="2241" customFormat="false" ht="14.25" hidden="false" customHeight="true" outlineLevel="0" collapsed="false">
      <c r="A2241" s="5" t="n">
        <v>2240</v>
      </c>
      <c r="B2241" s="5"/>
      <c r="C2241" s="18" t="s">
        <v>8774</v>
      </c>
      <c r="D2241" s="18"/>
      <c r="E2241" s="10" t="s">
        <v>8775</v>
      </c>
      <c r="F2241" s="18" t="s">
        <v>232</v>
      </c>
      <c r="G2241" s="18" t="s">
        <v>233</v>
      </c>
      <c r="H2241" s="18"/>
      <c r="I2241" s="7"/>
      <c r="J2241" s="7"/>
      <c r="K2241" s="7"/>
      <c r="L2241" s="18" t="s">
        <v>190</v>
      </c>
      <c r="M2241" s="18" t="s">
        <v>190</v>
      </c>
      <c r="N2241" s="7"/>
      <c r="O2241" s="7"/>
      <c r="P2241" s="7"/>
      <c r="Q2241" s="7"/>
      <c r="R2241" s="7"/>
      <c r="S2241" s="10" t="s">
        <v>8776</v>
      </c>
      <c r="T2241" s="7"/>
      <c r="U2241" s="7"/>
      <c r="V2241" s="7"/>
      <c r="W2241" s="7"/>
      <c r="X2241" s="7"/>
      <c r="Y2241" s="7"/>
      <c r="Z2241" s="7"/>
      <c r="AA2241" s="7"/>
      <c r="AB2241" s="7"/>
      <c r="AC2241" s="7"/>
      <c r="AD2241" s="7"/>
      <c r="AE2241" s="7"/>
      <c r="AF2241" s="7"/>
      <c r="AG2241" s="7"/>
      <c r="AH2241" s="7"/>
      <c r="AI2241" s="7"/>
      <c r="AJ2241" s="7"/>
      <c r="AK2241" s="7"/>
      <c r="AL2241" s="7"/>
      <c r="AM2241" s="7"/>
      <c r="AN2241" s="7"/>
      <c r="AO2241" s="7"/>
      <c r="AP2241" s="7"/>
      <c r="AQ2241" s="7"/>
      <c r="AR2241" s="7"/>
      <c r="AS2241" s="7"/>
      <c r="AT2241" s="7"/>
      <c r="AU2241" s="7"/>
      <c r="AV2241" s="7"/>
      <c r="AW2241" s="7"/>
      <c r="AX2241" s="7"/>
      <c r="AY2241" s="7"/>
      <c r="AZ2241" s="7"/>
      <c r="BA2241" s="7"/>
      <c r="BB2241" s="7"/>
      <c r="BC2241" s="18" t="s">
        <v>4882</v>
      </c>
      <c r="BD2241" s="7"/>
      <c r="BE2241" s="7"/>
      <c r="BF2241" s="7"/>
      <c r="BG2241" s="7"/>
      <c r="BH2241" s="7"/>
      <c r="BI2241" s="7"/>
      <c r="BJ2241" s="7"/>
      <c r="BK2241" s="7"/>
      <c r="BL2241" s="7"/>
      <c r="BM2241" s="7"/>
      <c r="BN2241" s="7"/>
      <c r="BO2241" s="7"/>
      <c r="BP2241" s="7"/>
      <c r="BQ2241" s="7"/>
      <c r="BR2241" s="7" t="s">
        <v>96</v>
      </c>
      <c r="BS2241" s="7" t="s">
        <v>96</v>
      </c>
      <c r="BT2241" s="7" t="s">
        <v>96</v>
      </c>
      <c r="BU2241" s="7" t="s">
        <v>97</v>
      </c>
    </row>
    <row r="2242" customFormat="false" ht="14.25" hidden="false" customHeight="true" outlineLevel="0" collapsed="false">
      <c r="A2242" s="5" t="n">
        <v>2241</v>
      </c>
      <c r="B2242" s="5"/>
      <c r="C2242" s="18" t="s">
        <v>8777</v>
      </c>
      <c r="D2242" s="18" t="n">
        <v>1998</v>
      </c>
      <c r="E2242" s="10" t="s">
        <v>8778</v>
      </c>
      <c r="F2242" s="18" t="s">
        <v>643</v>
      </c>
      <c r="G2242" s="18" t="s">
        <v>359</v>
      </c>
      <c r="H2242" s="18" t="s">
        <v>187</v>
      </c>
      <c r="I2242" s="7"/>
      <c r="J2242" s="7"/>
      <c r="K2242" s="7"/>
      <c r="L2242" s="18" t="s">
        <v>190</v>
      </c>
      <c r="M2242" s="18" t="s">
        <v>190</v>
      </c>
      <c r="N2242" s="7"/>
      <c r="O2242" s="7"/>
      <c r="P2242" s="7"/>
      <c r="Q2242" s="7"/>
      <c r="R2242" s="7"/>
      <c r="S2242" s="10" t="s">
        <v>8779</v>
      </c>
      <c r="T2242" s="7"/>
      <c r="U2242" s="7"/>
      <c r="V2242" s="7"/>
      <c r="W2242" s="7"/>
      <c r="X2242" s="7"/>
      <c r="Y2242" s="7"/>
      <c r="Z2242" s="7"/>
      <c r="AA2242" s="7"/>
      <c r="AB2242" s="7"/>
      <c r="AC2242" s="7"/>
      <c r="AD2242" s="7"/>
      <c r="AE2242" s="7"/>
      <c r="AF2242" s="7"/>
      <c r="AG2242" s="7"/>
      <c r="AH2242" s="7"/>
      <c r="AI2242" s="7"/>
      <c r="AJ2242" s="7"/>
      <c r="AK2242" s="7"/>
      <c r="AL2242" s="7"/>
      <c r="AM2242" s="7"/>
      <c r="AN2242" s="7"/>
      <c r="AO2242" s="7"/>
      <c r="AP2242" s="7"/>
      <c r="AQ2242" s="7"/>
      <c r="AR2242" s="7"/>
      <c r="AS2242" s="7"/>
      <c r="AT2242" s="7"/>
      <c r="AU2242" s="7"/>
      <c r="AV2242" s="7"/>
      <c r="AW2242" s="7"/>
      <c r="AX2242" s="7"/>
      <c r="AY2242" s="7"/>
      <c r="AZ2242" s="7"/>
      <c r="BA2242" s="7"/>
      <c r="BB2242" s="7"/>
      <c r="BC2242" s="18"/>
      <c r="BD2242" s="7"/>
      <c r="BE2242" s="7"/>
      <c r="BF2242" s="7"/>
      <c r="BG2242" s="7"/>
      <c r="BH2242" s="7"/>
      <c r="BI2242" s="7"/>
      <c r="BJ2242" s="7"/>
      <c r="BK2242" s="7"/>
      <c r="BL2242" s="7"/>
      <c r="BM2242" s="7"/>
      <c r="BN2242" s="7"/>
      <c r="BO2242" s="7"/>
      <c r="BP2242" s="7"/>
      <c r="BQ2242" s="7"/>
      <c r="BR2242" s="7" t="s">
        <v>96</v>
      </c>
      <c r="BS2242" s="7" t="s">
        <v>96</v>
      </c>
      <c r="BT2242" s="7" t="s">
        <v>96</v>
      </c>
      <c r="BU2242" s="7" t="s">
        <v>98</v>
      </c>
    </row>
    <row r="2243" customFormat="false" ht="14.25" hidden="false" customHeight="true" outlineLevel="0" collapsed="false">
      <c r="A2243" s="5" t="n">
        <v>2242</v>
      </c>
      <c r="B2243" s="5"/>
      <c r="C2243" s="18" t="s">
        <v>8780</v>
      </c>
      <c r="D2243" s="18"/>
      <c r="E2243" s="10" t="s">
        <v>8781</v>
      </c>
      <c r="F2243" s="18" t="s">
        <v>203</v>
      </c>
      <c r="G2243" s="18" t="s">
        <v>204</v>
      </c>
      <c r="H2243" s="18" t="s">
        <v>625</v>
      </c>
      <c r="I2243" s="7"/>
      <c r="J2243" s="7"/>
      <c r="K2243" s="7"/>
      <c r="L2243" s="18" t="s">
        <v>190</v>
      </c>
      <c r="M2243" s="18" t="s">
        <v>190</v>
      </c>
      <c r="N2243" s="7"/>
      <c r="O2243" s="7"/>
      <c r="P2243" s="7"/>
      <c r="Q2243" s="7"/>
      <c r="R2243" s="7"/>
      <c r="S2243" s="10" t="s">
        <v>8782</v>
      </c>
      <c r="T2243" s="7"/>
      <c r="U2243" s="7"/>
      <c r="V2243" s="7"/>
      <c r="W2243" s="7"/>
      <c r="X2243" s="7"/>
      <c r="Y2243" s="7"/>
      <c r="Z2243" s="7"/>
      <c r="AA2243" s="7"/>
      <c r="AB2243" s="7"/>
      <c r="AC2243" s="7"/>
      <c r="AD2243" s="7"/>
      <c r="AE2243" s="7"/>
      <c r="AF2243" s="7"/>
      <c r="AG2243" s="7"/>
      <c r="AH2243" s="7"/>
      <c r="AI2243" s="7"/>
      <c r="AJ2243" s="7"/>
      <c r="AK2243" s="7"/>
      <c r="AL2243" s="7"/>
      <c r="AM2243" s="7"/>
      <c r="AN2243" s="7"/>
      <c r="AO2243" s="7"/>
      <c r="AP2243" s="7"/>
      <c r="AQ2243" s="7"/>
      <c r="AR2243" s="7"/>
      <c r="AS2243" s="7"/>
      <c r="AT2243" s="7"/>
      <c r="AU2243" s="7"/>
      <c r="AV2243" s="7"/>
      <c r="AW2243" s="7"/>
      <c r="AX2243" s="7"/>
      <c r="AY2243" s="7"/>
      <c r="AZ2243" s="7"/>
      <c r="BA2243" s="7"/>
      <c r="BB2243" s="7"/>
      <c r="BC2243" s="18" t="s">
        <v>8783</v>
      </c>
      <c r="BD2243" s="7"/>
      <c r="BE2243" s="7"/>
      <c r="BF2243" s="7"/>
      <c r="BG2243" s="7"/>
      <c r="BH2243" s="7"/>
      <c r="BI2243" s="7"/>
      <c r="BJ2243" s="7"/>
      <c r="BK2243" s="7"/>
      <c r="BL2243" s="7"/>
      <c r="BM2243" s="7"/>
      <c r="BN2243" s="7"/>
      <c r="BO2243" s="7"/>
      <c r="BP2243" s="7"/>
      <c r="BQ2243" s="7"/>
      <c r="BR2243" s="7" t="s">
        <v>96</v>
      </c>
      <c r="BS2243" s="7" t="s">
        <v>96</v>
      </c>
      <c r="BT2243" s="7" t="s">
        <v>96</v>
      </c>
      <c r="BU2243" s="7" t="s">
        <v>97</v>
      </c>
    </row>
    <row r="2244" customFormat="false" ht="14.25" hidden="false" customHeight="true" outlineLevel="0" collapsed="false">
      <c r="A2244" s="5" t="n">
        <v>2243</v>
      </c>
      <c r="B2244" s="5"/>
      <c r="C2244" s="18" t="s">
        <v>8784</v>
      </c>
      <c r="D2244" s="18" t="n">
        <v>2012</v>
      </c>
      <c r="E2244" s="10" t="s">
        <v>8785</v>
      </c>
      <c r="F2244" s="18" t="s">
        <v>643</v>
      </c>
      <c r="G2244" s="18" t="s">
        <v>359</v>
      </c>
      <c r="H2244" s="18"/>
      <c r="I2244" s="7"/>
      <c r="J2244" s="7"/>
      <c r="K2244" s="7"/>
      <c r="L2244" s="18" t="s">
        <v>190</v>
      </c>
      <c r="M2244" s="18" t="s">
        <v>190</v>
      </c>
      <c r="N2244" s="7"/>
      <c r="O2244" s="7"/>
      <c r="P2244" s="7"/>
      <c r="Q2244" s="7"/>
      <c r="R2244" s="7"/>
      <c r="S2244" s="10" t="s">
        <v>8786</v>
      </c>
      <c r="T2244" s="7"/>
      <c r="U2244" s="7"/>
      <c r="V2244" s="7"/>
      <c r="W2244" s="7"/>
      <c r="X2244" s="7"/>
      <c r="Y2244" s="7"/>
      <c r="Z2244" s="7"/>
      <c r="AA2244" s="7"/>
      <c r="AB2244" s="7"/>
      <c r="AC2244" s="7"/>
      <c r="AD2244" s="7"/>
      <c r="AE2244" s="7"/>
      <c r="AF2244" s="7"/>
      <c r="AG2244" s="7"/>
      <c r="AH2244" s="7"/>
      <c r="AI2244" s="7"/>
      <c r="AJ2244" s="7"/>
      <c r="AK2244" s="7"/>
      <c r="AL2244" s="7"/>
      <c r="AM2244" s="7"/>
      <c r="AN2244" s="7"/>
      <c r="AO2244" s="7"/>
      <c r="AP2244" s="7"/>
      <c r="AQ2244" s="7"/>
      <c r="AR2244" s="7"/>
      <c r="AS2244" s="7"/>
      <c r="AT2244" s="7"/>
      <c r="AU2244" s="7"/>
      <c r="AV2244" s="7"/>
      <c r="AW2244" s="7"/>
      <c r="AX2244" s="7"/>
      <c r="AY2244" s="7"/>
      <c r="AZ2244" s="7"/>
      <c r="BA2244" s="7"/>
      <c r="BB2244" s="7"/>
      <c r="BC2244" s="18" t="s">
        <v>5197</v>
      </c>
      <c r="BD2244" s="7"/>
      <c r="BE2244" s="7"/>
      <c r="BF2244" s="7"/>
      <c r="BG2244" s="7"/>
      <c r="BH2244" s="7"/>
      <c r="BI2244" s="7"/>
      <c r="BJ2244" s="7"/>
      <c r="BK2244" s="7"/>
      <c r="BL2244" s="7"/>
      <c r="BM2244" s="7"/>
      <c r="BN2244" s="7"/>
      <c r="BO2244" s="7"/>
      <c r="BP2244" s="7"/>
      <c r="BQ2244" s="7"/>
      <c r="BR2244" s="7" t="s">
        <v>96</v>
      </c>
      <c r="BS2244" s="7" t="s">
        <v>96</v>
      </c>
      <c r="BT2244" s="7" t="s">
        <v>96</v>
      </c>
      <c r="BU2244" s="7" t="s">
        <v>97</v>
      </c>
    </row>
    <row r="2245" customFormat="false" ht="14.25" hidden="false" customHeight="true" outlineLevel="0" collapsed="false">
      <c r="A2245" s="5" t="n">
        <v>2244</v>
      </c>
      <c r="B2245" s="5"/>
      <c r="C2245" s="18" t="s">
        <v>8787</v>
      </c>
      <c r="D2245" s="18" t="n">
        <v>1993</v>
      </c>
      <c r="E2245" s="10" t="s">
        <v>8788</v>
      </c>
      <c r="F2245" s="18" t="s">
        <v>344</v>
      </c>
      <c r="G2245" s="18" t="s">
        <v>345</v>
      </c>
      <c r="H2245" s="18"/>
      <c r="I2245" s="7"/>
      <c r="J2245" s="7"/>
      <c r="K2245" s="7"/>
      <c r="L2245" s="18" t="s">
        <v>190</v>
      </c>
      <c r="M2245" s="18" t="s">
        <v>190</v>
      </c>
      <c r="N2245" s="7"/>
      <c r="O2245" s="7"/>
      <c r="P2245" s="7"/>
      <c r="Q2245" s="7"/>
      <c r="R2245" s="7"/>
      <c r="S2245" s="10" t="s">
        <v>8789</v>
      </c>
      <c r="T2245" s="7"/>
      <c r="U2245" s="7"/>
      <c r="V2245" s="7"/>
      <c r="W2245" s="7"/>
      <c r="X2245" s="7"/>
      <c r="Y2245" s="7"/>
      <c r="Z2245" s="7"/>
      <c r="AA2245" s="7"/>
      <c r="AB2245" s="7"/>
      <c r="AC2245" s="7"/>
      <c r="AD2245" s="7"/>
      <c r="AE2245" s="7"/>
      <c r="AF2245" s="7"/>
      <c r="AG2245" s="7"/>
      <c r="AH2245" s="7"/>
      <c r="AI2245" s="7"/>
      <c r="AJ2245" s="7"/>
      <c r="AK2245" s="7"/>
      <c r="AL2245" s="7"/>
      <c r="AM2245" s="7"/>
      <c r="AN2245" s="7"/>
      <c r="AO2245" s="7"/>
      <c r="AP2245" s="7"/>
      <c r="AQ2245" s="7"/>
      <c r="AR2245" s="7"/>
      <c r="AS2245" s="7"/>
      <c r="AT2245" s="7"/>
      <c r="AU2245" s="7"/>
      <c r="AV2245" s="7"/>
      <c r="AW2245" s="7"/>
      <c r="AX2245" s="7"/>
      <c r="AY2245" s="7"/>
      <c r="AZ2245" s="7"/>
      <c r="BA2245" s="7"/>
      <c r="BB2245" s="7"/>
      <c r="BC2245" s="18"/>
      <c r="BD2245" s="7"/>
      <c r="BE2245" s="7"/>
      <c r="BF2245" s="7"/>
      <c r="BG2245" s="7"/>
      <c r="BH2245" s="7"/>
      <c r="BI2245" s="7"/>
      <c r="BJ2245" s="7"/>
      <c r="BK2245" s="7"/>
      <c r="BL2245" s="7"/>
      <c r="BM2245" s="7"/>
      <c r="BN2245" s="7"/>
      <c r="BO2245" s="7"/>
      <c r="BP2245" s="7"/>
      <c r="BQ2245" s="7"/>
      <c r="BR2245" s="7" t="s">
        <v>96</v>
      </c>
      <c r="BS2245" s="7" t="s">
        <v>96</v>
      </c>
      <c r="BT2245" s="7" t="s">
        <v>96</v>
      </c>
      <c r="BU2245" s="7" t="s">
        <v>97</v>
      </c>
    </row>
    <row r="2246" customFormat="false" ht="14.25" hidden="false" customHeight="true" outlineLevel="0" collapsed="false">
      <c r="A2246" s="5" t="n">
        <v>2245</v>
      </c>
      <c r="B2246" s="5"/>
      <c r="C2246" s="18" t="s">
        <v>8790</v>
      </c>
      <c r="D2246" s="18"/>
      <c r="E2246" s="10" t="s">
        <v>8791</v>
      </c>
      <c r="F2246" s="18"/>
      <c r="G2246" s="18"/>
      <c r="H2246" s="18"/>
      <c r="I2246" s="7"/>
      <c r="J2246" s="7"/>
      <c r="K2246" s="7"/>
      <c r="L2246" s="18" t="s">
        <v>190</v>
      </c>
      <c r="M2246" s="18" t="s">
        <v>190</v>
      </c>
      <c r="N2246" s="7"/>
      <c r="O2246" s="7"/>
      <c r="P2246" s="7"/>
      <c r="Q2246" s="7"/>
      <c r="R2246" s="7"/>
      <c r="S2246" s="10" t="s">
        <v>8792</v>
      </c>
      <c r="T2246" s="7"/>
      <c r="U2246" s="7"/>
      <c r="V2246" s="7"/>
      <c r="W2246" s="7"/>
      <c r="X2246" s="7"/>
      <c r="Y2246" s="7"/>
      <c r="Z2246" s="7"/>
      <c r="AA2246" s="7"/>
      <c r="AB2246" s="7"/>
      <c r="AC2246" s="7"/>
      <c r="AD2246" s="7"/>
      <c r="AE2246" s="7"/>
      <c r="AF2246" s="7"/>
      <c r="AG2246" s="7"/>
      <c r="AH2246" s="7"/>
      <c r="AI2246" s="7"/>
      <c r="AJ2246" s="7"/>
      <c r="AK2246" s="7"/>
      <c r="AL2246" s="7"/>
      <c r="AM2246" s="7"/>
      <c r="AN2246" s="7"/>
      <c r="AO2246" s="7"/>
      <c r="AP2246" s="7"/>
      <c r="AQ2246" s="7"/>
      <c r="AR2246" s="7"/>
      <c r="AS2246" s="7"/>
      <c r="AT2246" s="7"/>
      <c r="AU2246" s="7"/>
      <c r="AV2246" s="7"/>
      <c r="AW2246" s="7"/>
      <c r="AX2246" s="7"/>
      <c r="AY2246" s="7"/>
      <c r="AZ2246" s="7"/>
      <c r="BA2246" s="7"/>
      <c r="BB2246" s="7"/>
      <c r="BC2246" s="18"/>
      <c r="BD2246" s="7"/>
      <c r="BE2246" s="7"/>
      <c r="BF2246" s="7"/>
      <c r="BG2246" s="7"/>
      <c r="BH2246" s="7"/>
      <c r="BI2246" s="7"/>
      <c r="BJ2246" s="7"/>
      <c r="BK2246" s="7"/>
      <c r="BL2246" s="7"/>
      <c r="BM2246" s="7"/>
      <c r="BN2246" s="7"/>
      <c r="BO2246" s="7"/>
      <c r="BP2246" s="7"/>
      <c r="BQ2246" s="7"/>
      <c r="BR2246" s="7" t="s">
        <v>96</v>
      </c>
      <c r="BS2246" s="7" t="s">
        <v>96</v>
      </c>
      <c r="BT2246" s="7" t="s">
        <v>96</v>
      </c>
      <c r="BU2246" s="7" t="s">
        <v>97</v>
      </c>
    </row>
    <row r="2247" customFormat="false" ht="14.25" hidden="false" customHeight="true" outlineLevel="0" collapsed="false">
      <c r="A2247" s="5" t="n">
        <v>2246</v>
      </c>
      <c r="B2247" s="5"/>
      <c r="C2247" s="18" t="s">
        <v>8793</v>
      </c>
      <c r="D2247" s="18" t="n">
        <v>2002</v>
      </c>
      <c r="E2247" s="10" t="s">
        <v>8794</v>
      </c>
      <c r="F2247" s="18" t="s">
        <v>561</v>
      </c>
      <c r="G2247" s="18" t="s">
        <v>204</v>
      </c>
      <c r="H2247" s="18"/>
      <c r="I2247" s="7"/>
      <c r="J2247" s="7"/>
      <c r="K2247" s="7"/>
      <c r="L2247" s="18" t="s">
        <v>190</v>
      </c>
      <c r="M2247" s="18" t="s">
        <v>190</v>
      </c>
      <c r="N2247" s="7"/>
      <c r="O2247" s="7"/>
      <c r="P2247" s="7"/>
      <c r="Q2247" s="7"/>
      <c r="R2247" s="7"/>
      <c r="S2247" s="10" t="s">
        <v>8795</v>
      </c>
      <c r="T2247" s="7"/>
      <c r="U2247" s="7"/>
      <c r="V2247" s="7"/>
      <c r="W2247" s="7"/>
      <c r="X2247" s="7"/>
      <c r="Y2247" s="7"/>
      <c r="Z2247" s="7"/>
      <c r="AA2247" s="7"/>
      <c r="AB2247" s="7"/>
      <c r="AC2247" s="7"/>
      <c r="AD2247" s="7"/>
      <c r="AE2247" s="7"/>
      <c r="AF2247" s="7"/>
      <c r="AG2247" s="7"/>
      <c r="AH2247" s="7"/>
      <c r="AI2247" s="7"/>
      <c r="AJ2247" s="7"/>
      <c r="AK2247" s="7"/>
      <c r="AL2247" s="7"/>
      <c r="AM2247" s="7"/>
      <c r="AN2247" s="7"/>
      <c r="AO2247" s="7"/>
      <c r="AP2247" s="7"/>
      <c r="AQ2247" s="7"/>
      <c r="AR2247" s="7"/>
      <c r="AS2247" s="7"/>
      <c r="AT2247" s="7"/>
      <c r="AU2247" s="7"/>
      <c r="AV2247" s="7"/>
      <c r="AW2247" s="7"/>
      <c r="AX2247" s="7"/>
      <c r="AY2247" s="7"/>
      <c r="AZ2247" s="7"/>
      <c r="BA2247" s="7"/>
      <c r="BB2247" s="7"/>
      <c r="BC2247" s="18" t="s">
        <v>8796</v>
      </c>
      <c r="BD2247" s="7"/>
      <c r="BE2247" s="7"/>
      <c r="BF2247" s="7"/>
      <c r="BG2247" s="7"/>
      <c r="BH2247" s="7"/>
      <c r="BI2247" s="7"/>
      <c r="BJ2247" s="7"/>
      <c r="BK2247" s="7"/>
      <c r="BL2247" s="7"/>
      <c r="BM2247" s="7"/>
      <c r="BN2247" s="7"/>
      <c r="BO2247" s="7"/>
      <c r="BP2247" s="7"/>
      <c r="BQ2247" s="7"/>
      <c r="BR2247" s="7" t="s">
        <v>96</v>
      </c>
      <c r="BS2247" s="7" t="s">
        <v>96</v>
      </c>
      <c r="BT2247" s="7" t="s">
        <v>96</v>
      </c>
      <c r="BU2247" s="7" t="s">
        <v>98</v>
      </c>
    </row>
    <row r="2248" customFormat="false" ht="14.25" hidden="false" customHeight="true" outlineLevel="0" collapsed="false">
      <c r="A2248" s="5" t="n">
        <v>2247</v>
      </c>
      <c r="B2248" s="5"/>
      <c r="C2248" s="18" t="s">
        <v>8797</v>
      </c>
      <c r="D2248" s="18"/>
      <c r="E2248" s="10" t="s">
        <v>8798</v>
      </c>
      <c r="F2248" s="18" t="s">
        <v>344</v>
      </c>
      <c r="G2248" s="18" t="s">
        <v>345</v>
      </c>
      <c r="H2248" s="18"/>
      <c r="I2248" s="7"/>
      <c r="J2248" s="7"/>
      <c r="K2248" s="7"/>
      <c r="L2248" s="18" t="s">
        <v>190</v>
      </c>
      <c r="M2248" s="18" t="s">
        <v>190</v>
      </c>
      <c r="N2248" s="7"/>
      <c r="O2248" s="7"/>
      <c r="P2248" s="7"/>
      <c r="Q2248" s="7"/>
      <c r="R2248" s="7"/>
      <c r="S2248" s="10" t="s">
        <v>8799</v>
      </c>
      <c r="T2248" s="7"/>
      <c r="U2248" s="7"/>
      <c r="V2248" s="7"/>
      <c r="W2248" s="7"/>
      <c r="X2248" s="7"/>
      <c r="Y2248" s="7"/>
      <c r="Z2248" s="7"/>
      <c r="AA2248" s="7"/>
      <c r="AB2248" s="7"/>
      <c r="AC2248" s="7"/>
      <c r="AD2248" s="7"/>
      <c r="AE2248" s="7"/>
      <c r="AF2248" s="7"/>
      <c r="AG2248" s="7"/>
      <c r="AH2248" s="7"/>
      <c r="AI2248" s="7"/>
      <c r="AJ2248" s="7"/>
      <c r="AK2248" s="7"/>
      <c r="AL2248" s="7"/>
      <c r="AM2248" s="7"/>
      <c r="AN2248" s="7"/>
      <c r="AO2248" s="7"/>
      <c r="AP2248" s="7"/>
      <c r="AQ2248" s="7"/>
      <c r="AR2248" s="7"/>
      <c r="AS2248" s="7"/>
      <c r="AT2248" s="7"/>
      <c r="AU2248" s="7"/>
      <c r="AV2248" s="7"/>
      <c r="AW2248" s="7"/>
      <c r="AX2248" s="7"/>
      <c r="AY2248" s="7"/>
      <c r="AZ2248" s="7"/>
      <c r="BA2248" s="7"/>
      <c r="BB2248" s="7"/>
      <c r="BC2248" s="18" t="s">
        <v>4659</v>
      </c>
      <c r="BD2248" s="7"/>
      <c r="BE2248" s="7"/>
      <c r="BF2248" s="7"/>
      <c r="BG2248" s="7"/>
      <c r="BH2248" s="7"/>
      <c r="BI2248" s="7"/>
      <c r="BJ2248" s="7"/>
      <c r="BK2248" s="7"/>
      <c r="BL2248" s="7"/>
      <c r="BM2248" s="7"/>
      <c r="BN2248" s="7"/>
      <c r="BO2248" s="7"/>
      <c r="BP2248" s="7"/>
      <c r="BQ2248" s="7"/>
      <c r="BR2248" s="7" t="s">
        <v>96</v>
      </c>
      <c r="BS2248" s="7" t="s">
        <v>96</v>
      </c>
      <c r="BT2248" s="7" t="s">
        <v>96</v>
      </c>
      <c r="BU2248" s="7" t="s">
        <v>97</v>
      </c>
    </row>
    <row r="2249" customFormat="false" ht="14.25" hidden="false" customHeight="true" outlineLevel="0" collapsed="false">
      <c r="A2249" s="5" t="n">
        <v>2248</v>
      </c>
      <c r="B2249" s="5"/>
      <c r="C2249" s="18" t="s">
        <v>433</v>
      </c>
      <c r="D2249" s="18" t="n">
        <v>1990</v>
      </c>
      <c r="E2249" s="10" t="s">
        <v>8800</v>
      </c>
      <c r="F2249" s="18" t="s">
        <v>435</v>
      </c>
      <c r="G2249" s="18" t="s">
        <v>169</v>
      </c>
      <c r="H2249" s="18" t="s">
        <v>101</v>
      </c>
      <c r="I2249" s="7"/>
      <c r="J2249" s="7"/>
      <c r="K2249" s="7"/>
      <c r="L2249" s="18" t="s">
        <v>109</v>
      </c>
      <c r="M2249" s="18" t="s">
        <v>8801</v>
      </c>
      <c r="N2249" s="7"/>
      <c r="O2249" s="7"/>
      <c r="P2249" s="7"/>
      <c r="Q2249" s="7"/>
      <c r="R2249" s="7"/>
      <c r="S2249" s="10" t="s">
        <v>8802</v>
      </c>
      <c r="T2249" s="7"/>
      <c r="U2249" s="7"/>
      <c r="V2249" s="7"/>
      <c r="W2249" s="7"/>
      <c r="X2249" s="7"/>
      <c r="Y2249" s="7"/>
      <c r="Z2249" s="7"/>
      <c r="AA2249" s="7"/>
      <c r="AB2249" s="7"/>
      <c r="AC2249" s="7"/>
      <c r="AD2249" s="7"/>
      <c r="AE2249" s="7"/>
      <c r="AF2249" s="7"/>
      <c r="AG2249" s="7"/>
      <c r="AH2249" s="7"/>
      <c r="AI2249" s="7"/>
      <c r="AJ2249" s="7"/>
      <c r="AK2249" s="7"/>
      <c r="AL2249" s="7"/>
      <c r="AM2249" s="7"/>
      <c r="AN2249" s="7"/>
      <c r="AO2249" s="7"/>
      <c r="AP2249" s="7"/>
      <c r="AQ2249" s="7"/>
      <c r="AR2249" s="7"/>
      <c r="AS2249" s="7"/>
      <c r="AT2249" s="7"/>
      <c r="AU2249" s="7"/>
      <c r="AV2249" s="7"/>
      <c r="AW2249" s="7"/>
      <c r="AX2249" s="7"/>
      <c r="AY2249" s="7"/>
      <c r="AZ2249" s="7"/>
      <c r="BA2249" s="7"/>
      <c r="BB2249" s="7"/>
      <c r="BC2249" s="18" t="s">
        <v>8803</v>
      </c>
      <c r="BD2249" s="7"/>
      <c r="BE2249" s="7"/>
      <c r="BF2249" s="7"/>
      <c r="BG2249" s="7"/>
      <c r="BH2249" s="7"/>
      <c r="BI2249" s="7"/>
      <c r="BJ2249" s="7"/>
      <c r="BK2249" s="7"/>
      <c r="BL2249" s="7"/>
      <c r="BM2249" s="7"/>
      <c r="BN2249" s="7"/>
      <c r="BO2249" s="7"/>
      <c r="BP2249" s="7"/>
      <c r="BQ2249" s="7"/>
      <c r="BR2249" s="7" t="s">
        <v>98</v>
      </c>
      <c r="BS2249" s="7" t="s">
        <v>96</v>
      </c>
      <c r="BT2249" s="7" t="s">
        <v>96</v>
      </c>
      <c r="BU2249" s="7" t="s">
        <v>96</v>
      </c>
    </row>
    <row r="2250" customFormat="false" ht="14.25" hidden="false" customHeight="true" outlineLevel="0" collapsed="false">
      <c r="A2250" s="5" t="n">
        <v>2249</v>
      </c>
      <c r="B2250" s="5"/>
      <c r="C2250" s="18" t="s">
        <v>8804</v>
      </c>
      <c r="D2250" s="18"/>
      <c r="E2250" s="10" t="s">
        <v>8805</v>
      </c>
      <c r="F2250" s="18" t="s">
        <v>608</v>
      </c>
      <c r="G2250" s="18" t="s">
        <v>609</v>
      </c>
      <c r="H2250" s="18"/>
      <c r="I2250" s="7"/>
      <c r="J2250" s="7"/>
      <c r="K2250" s="7"/>
      <c r="L2250" s="18" t="s">
        <v>109</v>
      </c>
      <c r="M2250" s="18" t="s">
        <v>190</v>
      </c>
      <c r="N2250" s="7"/>
      <c r="O2250" s="7"/>
      <c r="P2250" s="7"/>
      <c r="Q2250" s="7"/>
      <c r="R2250" s="7"/>
      <c r="S2250" s="10" t="s">
        <v>8806</v>
      </c>
      <c r="T2250" s="7"/>
      <c r="U2250" s="7"/>
      <c r="V2250" s="7"/>
      <c r="W2250" s="7"/>
      <c r="X2250" s="7"/>
      <c r="Y2250" s="7"/>
      <c r="Z2250" s="7"/>
      <c r="AA2250" s="7"/>
      <c r="AB2250" s="7"/>
      <c r="AC2250" s="7"/>
      <c r="AD2250" s="7"/>
      <c r="AE2250" s="7"/>
      <c r="AF2250" s="7"/>
      <c r="AG2250" s="7"/>
      <c r="AH2250" s="7"/>
      <c r="AI2250" s="7"/>
      <c r="AJ2250" s="7"/>
      <c r="AK2250" s="7"/>
      <c r="AL2250" s="7"/>
      <c r="AM2250" s="7"/>
      <c r="AN2250" s="7"/>
      <c r="AO2250" s="7"/>
      <c r="AP2250" s="7"/>
      <c r="AQ2250" s="7"/>
      <c r="AR2250" s="7"/>
      <c r="AS2250" s="7"/>
      <c r="AT2250" s="7"/>
      <c r="AU2250" s="7"/>
      <c r="AV2250" s="7"/>
      <c r="AW2250" s="7"/>
      <c r="AX2250" s="7"/>
      <c r="AY2250" s="7"/>
      <c r="AZ2250" s="7"/>
      <c r="BA2250" s="7"/>
      <c r="BB2250" s="7"/>
      <c r="BC2250" s="18" t="s">
        <v>8807</v>
      </c>
      <c r="BD2250" s="7"/>
      <c r="BE2250" s="7"/>
      <c r="BF2250" s="7"/>
      <c r="BG2250" s="7"/>
      <c r="BH2250" s="7"/>
      <c r="BI2250" s="7"/>
      <c r="BJ2250" s="7"/>
      <c r="BK2250" s="7"/>
      <c r="BL2250" s="7"/>
      <c r="BM2250" s="7"/>
      <c r="BN2250" s="7"/>
      <c r="BO2250" s="7"/>
      <c r="BP2250" s="7"/>
      <c r="BQ2250" s="7"/>
      <c r="BR2250" s="7" t="s">
        <v>96</v>
      </c>
      <c r="BS2250" s="7" t="s">
        <v>96</v>
      </c>
      <c r="BT2250" s="7" t="s">
        <v>96</v>
      </c>
      <c r="BU2250" s="7" t="s">
        <v>97</v>
      </c>
    </row>
    <row r="2251" customFormat="false" ht="14.25" hidden="false" customHeight="true" outlineLevel="0" collapsed="false">
      <c r="A2251" s="5" t="n">
        <v>2250</v>
      </c>
      <c r="B2251" s="5"/>
      <c r="C2251" s="18" t="s">
        <v>8808</v>
      </c>
      <c r="D2251" s="18"/>
      <c r="E2251" s="10" t="s">
        <v>8809</v>
      </c>
      <c r="F2251" s="18" t="s">
        <v>5327</v>
      </c>
      <c r="G2251" s="18" t="s">
        <v>204</v>
      </c>
      <c r="H2251" s="18" t="s">
        <v>625</v>
      </c>
      <c r="I2251" s="7"/>
      <c r="J2251" s="7"/>
      <c r="K2251" s="7"/>
      <c r="L2251" s="18" t="s">
        <v>190</v>
      </c>
      <c r="M2251" s="18" t="s">
        <v>190</v>
      </c>
      <c r="N2251" s="7"/>
      <c r="O2251" s="7"/>
      <c r="P2251" s="7"/>
      <c r="Q2251" s="7"/>
      <c r="R2251" s="7"/>
      <c r="S2251" s="10" t="s">
        <v>8810</v>
      </c>
      <c r="T2251" s="7"/>
      <c r="U2251" s="7"/>
      <c r="V2251" s="7"/>
      <c r="W2251" s="7"/>
      <c r="X2251" s="7"/>
      <c r="Y2251" s="7"/>
      <c r="Z2251" s="7"/>
      <c r="AA2251" s="7"/>
      <c r="AB2251" s="7"/>
      <c r="AC2251" s="7"/>
      <c r="AD2251" s="7"/>
      <c r="AE2251" s="7"/>
      <c r="AF2251" s="7"/>
      <c r="AG2251" s="7"/>
      <c r="AH2251" s="7"/>
      <c r="AI2251" s="7"/>
      <c r="AJ2251" s="7"/>
      <c r="AK2251" s="7"/>
      <c r="AL2251" s="7"/>
      <c r="AM2251" s="7"/>
      <c r="AN2251" s="7"/>
      <c r="AO2251" s="7"/>
      <c r="AP2251" s="7"/>
      <c r="AQ2251" s="7"/>
      <c r="AR2251" s="7"/>
      <c r="AS2251" s="7"/>
      <c r="AT2251" s="7"/>
      <c r="AU2251" s="7"/>
      <c r="AV2251" s="7"/>
      <c r="AW2251" s="7"/>
      <c r="AX2251" s="7"/>
      <c r="AY2251" s="7"/>
      <c r="AZ2251" s="7"/>
      <c r="BA2251" s="7"/>
      <c r="BB2251" s="7"/>
      <c r="BC2251" s="18"/>
      <c r="BD2251" s="7"/>
      <c r="BE2251" s="7"/>
      <c r="BF2251" s="7"/>
      <c r="BG2251" s="7"/>
      <c r="BH2251" s="7"/>
      <c r="BI2251" s="7"/>
      <c r="BJ2251" s="7"/>
      <c r="BK2251" s="7"/>
      <c r="BL2251" s="7"/>
      <c r="BM2251" s="7"/>
      <c r="BN2251" s="7"/>
      <c r="BO2251" s="7"/>
      <c r="BP2251" s="7"/>
      <c r="BQ2251" s="7"/>
      <c r="BR2251" s="7" t="s">
        <v>96</v>
      </c>
      <c r="BS2251" s="7" t="s">
        <v>96</v>
      </c>
      <c r="BT2251" s="7" t="s">
        <v>96</v>
      </c>
      <c r="BU2251" s="7" t="s">
        <v>96</v>
      </c>
    </row>
    <row r="2252" customFormat="false" ht="14.25" hidden="false" customHeight="true" outlineLevel="0" collapsed="false">
      <c r="A2252" s="5" t="n">
        <v>2251</v>
      </c>
      <c r="B2252" s="5"/>
      <c r="C2252" s="18" t="s">
        <v>8811</v>
      </c>
      <c r="D2252" s="18" t="n">
        <v>1988</v>
      </c>
      <c r="E2252" s="10" t="s">
        <v>8812</v>
      </c>
      <c r="F2252" s="18" t="s">
        <v>435</v>
      </c>
      <c r="G2252" s="18" t="s">
        <v>169</v>
      </c>
      <c r="H2252" s="18" t="s">
        <v>123</v>
      </c>
      <c r="I2252" s="7"/>
      <c r="J2252" s="7"/>
      <c r="K2252" s="7"/>
      <c r="L2252" s="18" t="s">
        <v>109</v>
      </c>
      <c r="M2252" s="18" t="s">
        <v>190</v>
      </c>
      <c r="N2252" s="7"/>
      <c r="O2252" s="7"/>
      <c r="P2252" s="7"/>
      <c r="Q2252" s="7"/>
      <c r="R2252" s="7"/>
      <c r="S2252" s="10" t="s">
        <v>8813</v>
      </c>
      <c r="T2252" s="7"/>
      <c r="U2252" s="7"/>
      <c r="V2252" s="7"/>
      <c r="W2252" s="7"/>
      <c r="X2252" s="7"/>
      <c r="Y2252" s="7"/>
      <c r="Z2252" s="7"/>
      <c r="AA2252" s="7"/>
      <c r="AB2252" s="7"/>
      <c r="AC2252" s="7"/>
      <c r="AD2252" s="7"/>
      <c r="AE2252" s="7"/>
      <c r="AF2252" s="7"/>
      <c r="AG2252" s="7"/>
      <c r="AH2252" s="7"/>
      <c r="AI2252" s="7"/>
      <c r="AJ2252" s="7"/>
      <c r="AK2252" s="7"/>
      <c r="AL2252" s="7"/>
      <c r="AM2252" s="7"/>
      <c r="AN2252" s="7"/>
      <c r="AO2252" s="7"/>
      <c r="AP2252" s="7"/>
      <c r="AQ2252" s="7"/>
      <c r="AR2252" s="7"/>
      <c r="AS2252" s="7"/>
      <c r="AT2252" s="7"/>
      <c r="AU2252" s="7"/>
      <c r="AV2252" s="7"/>
      <c r="AW2252" s="7"/>
      <c r="AX2252" s="7"/>
      <c r="AY2252" s="7"/>
      <c r="AZ2252" s="7"/>
      <c r="BA2252" s="7"/>
      <c r="BB2252" s="7"/>
      <c r="BC2252" s="18"/>
      <c r="BD2252" s="7"/>
      <c r="BE2252" s="7"/>
      <c r="BF2252" s="7"/>
      <c r="BG2252" s="7"/>
      <c r="BH2252" s="7"/>
      <c r="BI2252" s="7"/>
      <c r="BJ2252" s="7"/>
      <c r="BK2252" s="7"/>
      <c r="BL2252" s="7"/>
      <c r="BM2252" s="7"/>
      <c r="BN2252" s="7"/>
      <c r="BO2252" s="7"/>
      <c r="BP2252" s="7"/>
      <c r="BQ2252" s="7"/>
      <c r="BR2252" s="7" t="s">
        <v>96</v>
      </c>
      <c r="BS2252" s="7" t="s">
        <v>96</v>
      </c>
      <c r="BT2252" s="7" t="s">
        <v>98</v>
      </c>
      <c r="BU2252" s="7" t="s">
        <v>98</v>
      </c>
    </row>
    <row r="2253" customFormat="false" ht="14.25" hidden="false" customHeight="true" outlineLevel="0" collapsed="false">
      <c r="A2253" s="5" t="n">
        <v>2252</v>
      </c>
      <c r="B2253" s="5"/>
      <c r="C2253" s="18" t="s">
        <v>8814</v>
      </c>
      <c r="D2253" s="18" t="n">
        <v>1956</v>
      </c>
      <c r="E2253" s="10" t="s">
        <v>8815</v>
      </c>
      <c r="F2253" s="18" t="s">
        <v>643</v>
      </c>
      <c r="G2253" s="18" t="s">
        <v>359</v>
      </c>
      <c r="H2253" s="18"/>
      <c r="I2253" s="7"/>
      <c r="J2253" s="7"/>
      <c r="K2253" s="7"/>
      <c r="L2253" s="18" t="s">
        <v>190</v>
      </c>
      <c r="M2253" s="18" t="s">
        <v>190</v>
      </c>
      <c r="N2253" s="7"/>
      <c r="O2253" s="7"/>
      <c r="P2253" s="7"/>
      <c r="Q2253" s="7"/>
      <c r="R2253" s="7"/>
      <c r="S2253" s="10" t="s">
        <v>8816</v>
      </c>
      <c r="T2253" s="7"/>
      <c r="U2253" s="7"/>
      <c r="V2253" s="7"/>
      <c r="W2253" s="7"/>
      <c r="X2253" s="7"/>
      <c r="Y2253" s="7"/>
      <c r="Z2253" s="7"/>
      <c r="AA2253" s="7"/>
      <c r="AB2253" s="7"/>
      <c r="AC2253" s="7"/>
      <c r="AD2253" s="7"/>
      <c r="AE2253" s="7"/>
      <c r="AF2253" s="7"/>
      <c r="AG2253" s="7"/>
      <c r="AH2253" s="7"/>
      <c r="AI2253" s="7"/>
      <c r="AJ2253" s="7"/>
      <c r="AK2253" s="7"/>
      <c r="AL2253" s="7"/>
      <c r="AM2253" s="7"/>
      <c r="AN2253" s="7"/>
      <c r="AO2253" s="7"/>
      <c r="AP2253" s="7"/>
      <c r="AQ2253" s="7"/>
      <c r="AR2253" s="7"/>
      <c r="AS2253" s="7"/>
      <c r="AT2253" s="7"/>
      <c r="AU2253" s="7"/>
      <c r="AV2253" s="7"/>
      <c r="AW2253" s="7"/>
      <c r="AX2253" s="7"/>
      <c r="AY2253" s="7"/>
      <c r="AZ2253" s="7"/>
      <c r="BA2253" s="7"/>
      <c r="BB2253" s="7"/>
      <c r="BC2253" s="18" t="s">
        <v>5128</v>
      </c>
      <c r="BD2253" s="7"/>
      <c r="BE2253" s="7"/>
      <c r="BF2253" s="7"/>
      <c r="BG2253" s="7"/>
      <c r="BH2253" s="7"/>
      <c r="BI2253" s="7"/>
      <c r="BJ2253" s="7"/>
      <c r="BK2253" s="7"/>
      <c r="BL2253" s="7"/>
      <c r="BM2253" s="7"/>
      <c r="BN2253" s="7"/>
      <c r="BO2253" s="7"/>
      <c r="BP2253" s="7"/>
      <c r="BQ2253" s="7"/>
      <c r="BR2253" s="7" t="s">
        <v>96</v>
      </c>
      <c r="BS2253" s="7" t="s">
        <v>96</v>
      </c>
      <c r="BT2253" s="7" t="s">
        <v>96</v>
      </c>
      <c r="BU2253" s="7" t="s">
        <v>97</v>
      </c>
    </row>
    <row r="2254" customFormat="false" ht="14.25" hidden="false" customHeight="true" outlineLevel="0" collapsed="false">
      <c r="A2254" s="5" t="n">
        <v>2253</v>
      </c>
      <c r="B2254" s="5"/>
      <c r="C2254" s="18" t="s">
        <v>8817</v>
      </c>
      <c r="D2254" s="18"/>
      <c r="E2254" s="10" t="s">
        <v>8818</v>
      </c>
      <c r="F2254" s="18" t="s">
        <v>4657</v>
      </c>
      <c r="G2254" s="18" t="s">
        <v>204</v>
      </c>
      <c r="H2254" s="18"/>
      <c r="I2254" s="7"/>
      <c r="J2254" s="7"/>
      <c r="K2254" s="7"/>
      <c r="L2254" s="18" t="s">
        <v>190</v>
      </c>
      <c r="M2254" s="18" t="s">
        <v>190</v>
      </c>
      <c r="N2254" s="7"/>
      <c r="O2254" s="7"/>
      <c r="P2254" s="7"/>
      <c r="Q2254" s="7"/>
      <c r="R2254" s="7"/>
      <c r="S2254" s="10" t="s">
        <v>8819</v>
      </c>
      <c r="T2254" s="7"/>
      <c r="U2254" s="7"/>
      <c r="V2254" s="7"/>
      <c r="W2254" s="7"/>
      <c r="X2254" s="7"/>
      <c r="Y2254" s="7"/>
      <c r="Z2254" s="7"/>
      <c r="AA2254" s="7"/>
      <c r="AB2254" s="7"/>
      <c r="AC2254" s="7"/>
      <c r="AD2254" s="7"/>
      <c r="AE2254" s="7"/>
      <c r="AF2254" s="7"/>
      <c r="AG2254" s="7"/>
      <c r="AH2254" s="7"/>
      <c r="AI2254" s="7"/>
      <c r="AJ2254" s="7"/>
      <c r="AK2254" s="7"/>
      <c r="AL2254" s="7"/>
      <c r="AM2254" s="7"/>
      <c r="AN2254" s="7"/>
      <c r="AO2254" s="7"/>
      <c r="AP2254" s="7"/>
      <c r="AQ2254" s="7"/>
      <c r="AR2254" s="7"/>
      <c r="AS2254" s="7"/>
      <c r="AT2254" s="7"/>
      <c r="AU2254" s="7"/>
      <c r="AV2254" s="7"/>
      <c r="AW2254" s="7"/>
      <c r="AX2254" s="7"/>
      <c r="AY2254" s="7"/>
      <c r="AZ2254" s="7"/>
      <c r="BA2254" s="7"/>
      <c r="BB2254" s="7"/>
      <c r="BC2254" s="18"/>
      <c r="BD2254" s="7"/>
      <c r="BE2254" s="7"/>
      <c r="BF2254" s="7"/>
      <c r="BG2254" s="7"/>
      <c r="BH2254" s="7"/>
      <c r="BI2254" s="7"/>
      <c r="BJ2254" s="7"/>
      <c r="BK2254" s="7"/>
      <c r="BL2254" s="7"/>
      <c r="BM2254" s="7"/>
      <c r="BN2254" s="7"/>
      <c r="BO2254" s="7"/>
      <c r="BP2254" s="7"/>
      <c r="BQ2254" s="7"/>
      <c r="BR2254" s="7" t="s">
        <v>96</v>
      </c>
      <c r="BS2254" s="7" t="s">
        <v>96</v>
      </c>
      <c r="BT2254" s="7" t="s">
        <v>96</v>
      </c>
      <c r="BU2254" s="7" t="s">
        <v>97</v>
      </c>
    </row>
    <row r="2255" customFormat="false" ht="14.25" hidden="false" customHeight="true" outlineLevel="0" collapsed="false">
      <c r="A2255" s="5" t="n">
        <v>2254</v>
      </c>
      <c r="B2255" s="5"/>
      <c r="C2255" s="18" t="s">
        <v>8820</v>
      </c>
      <c r="D2255" s="18" t="n">
        <v>2012</v>
      </c>
      <c r="E2255" s="10" t="s">
        <v>8821</v>
      </c>
      <c r="F2255" s="18"/>
      <c r="G2255" s="18"/>
      <c r="H2255" s="18" t="s">
        <v>187</v>
      </c>
      <c r="I2255" s="7"/>
      <c r="J2255" s="7"/>
      <c r="K2255" s="7"/>
      <c r="L2255" s="18" t="s">
        <v>190</v>
      </c>
      <c r="M2255" s="18" t="s">
        <v>190</v>
      </c>
      <c r="N2255" s="7"/>
      <c r="O2255" s="7"/>
      <c r="P2255" s="7"/>
      <c r="Q2255" s="7"/>
      <c r="R2255" s="7"/>
      <c r="S2255" s="10" t="s">
        <v>8822</v>
      </c>
      <c r="T2255" s="7"/>
      <c r="U2255" s="7"/>
      <c r="V2255" s="7"/>
      <c r="W2255" s="7"/>
      <c r="X2255" s="7"/>
      <c r="Y2255" s="7"/>
      <c r="Z2255" s="7"/>
      <c r="AA2255" s="7"/>
      <c r="AB2255" s="7"/>
      <c r="AC2255" s="7"/>
      <c r="AD2255" s="7"/>
      <c r="AE2255" s="7"/>
      <c r="AF2255" s="7"/>
      <c r="AG2255" s="7"/>
      <c r="AH2255" s="7"/>
      <c r="AI2255" s="7"/>
      <c r="AJ2255" s="7"/>
      <c r="AK2255" s="7"/>
      <c r="AL2255" s="7"/>
      <c r="AM2255" s="7"/>
      <c r="AN2255" s="7"/>
      <c r="AO2255" s="7"/>
      <c r="AP2255" s="7"/>
      <c r="AQ2255" s="7"/>
      <c r="AR2255" s="7"/>
      <c r="AS2255" s="7"/>
      <c r="AT2255" s="7"/>
      <c r="AU2255" s="7"/>
      <c r="AV2255" s="7"/>
      <c r="AW2255" s="7"/>
      <c r="AX2255" s="7"/>
      <c r="AY2255" s="7"/>
      <c r="AZ2255" s="7"/>
      <c r="BA2255" s="7"/>
      <c r="BB2255" s="7"/>
      <c r="BC2255" s="18" t="s">
        <v>8823</v>
      </c>
      <c r="BD2255" s="7"/>
      <c r="BE2255" s="7"/>
      <c r="BF2255" s="7"/>
      <c r="BG2255" s="7"/>
      <c r="BH2255" s="7"/>
      <c r="BI2255" s="7"/>
      <c r="BJ2255" s="7"/>
      <c r="BK2255" s="7"/>
      <c r="BL2255" s="7"/>
      <c r="BM2255" s="7"/>
      <c r="BN2255" s="7"/>
      <c r="BO2255" s="7"/>
      <c r="BP2255" s="7"/>
      <c r="BQ2255" s="7"/>
      <c r="BR2255" s="7" t="s">
        <v>96</v>
      </c>
      <c r="BS2255" s="7" t="s">
        <v>96</v>
      </c>
      <c r="BT2255" s="7" t="s">
        <v>96</v>
      </c>
      <c r="BU2255" s="7" t="s">
        <v>97</v>
      </c>
    </row>
    <row r="2256" customFormat="false" ht="14.25" hidden="false" customHeight="true" outlineLevel="0" collapsed="false">
      <c r="A2256" s="5" t="n">
        <v>2255</v>
      </c>
      <c r="B2256" s="5"/>
      <c r="C2256" s="18" t="s">
        <v>8824</v>
      </c>
      <c r="D2256" s="18" t="n">
        <v>2005</v>
      </c>
      <c r="E2256" s="10" t="s">
        <v>8825</v>
      </c>
      <c r="F2256" s="18" t="s">
        <v>168</v>
      </c>
      <c r="G2256" s="18" t="s">
        <v>169</v>
      </c>
      <c r="H2256" s="18"/>
      <c r="I2256" s="7"/>
      <c r="J2256" s="7"/>
      <c r="K2256" s="7"/>
      <c r="L2256" s="18" t="s">
        <v>190</v>
      </c>
      <c r="M2256" s="18" t="s">
        <v>190</v>
      </c>
      <c r="N2256" s="7"/>
      <c r="O2256" s="7"/>
      <c r="P2256" s="7"/>
      <c r="Q2256" s="7"/>
      <c r="R2256" s="7"/>
      <c r="S2256" s="10" t="s">
        <v>8826</v>
      </c>
      <c r="T2256" s="7"/>
      <c r="U2256" s="7"/>
      <c r="V2256" s="7"/>
      <c r="W2256" s="7"/>
      <c r="X2256" s="7"/>
      <c r="Y2256" s="7"/>
      <c r="Z2256" s="7"/>
      <c r="AA2256" s="7"/>
      <c r="AB2256" s="7"/>
      <c r="AC2256" s="7"/>
      <c r="AD2256" s="7"/>
      <c r="AE2256" s="7"/>
      <c r="AF2256" s="7"/>
      <c r="AG2256" s="7"/>
      <c r="AH2256" s="7"/>
      <c r="AI2256" s="7"/>
      <c r="AJ2256" s="7"/>
      <c r="AK2256" s="7"/>
      <c r="AL2256" s="7"/>
      <c r="AM2256" s="7"/>
      <c r="AN2256" s="7"/>
      <c r="AO2256" s="7"/>
      <c r="AP2256" s="7"/>
      <c r="AQ2256" s="7"/>
      <c r="AR2256" s="7"/>
      <c r="AS2256" s="7"/>
      <c r="AT2256" s="7"/>
      <c r="AU2256" s="7"/>
      <c r="AV2256" s="7"/>
      <c r="AW2256" s="7"/>
      <c r="AX2256" s="7"/>
      <c r="AY2256" s="7"/>
      <c r="AZ2256" s="7"/>
      <c r="BA2256" s="7"/>
      <c r="BB2256" s="7"/>
      <c r="BC2256" s="18" t="s">
        <v>4519</v>
      </c>
      <c r="BD2256" s="7"/>
      <c r="BE2256" s="7"/>
      <c r="BF2256" s="7"/>
      <c r="BG2256" s="7"/>
      <c r="BH2256" s="7"/>
      <c r="BI2256" s="7"/>
      <c r="BJ2256" s="7"/>
      <c r="BK2256" s="7"/>
      <c r="BL2256" s="7"/>
      <c r="BM2256" s="7"/>
      <c r="BN2256" s="7"/>
      <c r="BO2256" s="7"/>
      <c r="BP2256" s="7"/>
      <c r="BQ2256" s="7"/>
      <c r="BR2256" s="7" t="s">
        <v>96</v>
      </c>
      <c r="BS2256" s="7" t="s">
        <v>96</v>
      </c>
      <c r="BT2256" s="7" t="s">
        <v>96</v>
      </c>
      <c r="BU2256" s="7" t="s">
        <v>97</v>
      </c>
    </row>
    <row r="2257" customFormat="false" ht="14.25" hidden="false" customHeight="true" outlineLevel="0" collapsed="false">
      <c r="A2257" s="5" t="n">
        <v>2256</v>
      </c>
      <c r="B2257" s="5"/>
      <c r="C2257" s="18" t="s">
        <v>8827</v>
      </c>
      <c r="D2257" s="18"/>
      <c r="E2257" s="10" t="s">
        <v>8828</v>
      </c>
      <c r="F2257" s="18" t="s">
        <v>243</v>
      </c>
      <c r="G2257" s="18" t="s">
        <v>244</v>
      </c>
      <c r="H2257" s="18"/>
      <c r="I2257" s="7"/>
      <c r="J2257" s="7"/>
      <c r="K2257" s="7"/>
      <c r="L2257" s="18" t="s">
        <v>190</v>
      </c>
      <c r="M2257" s="18" t="s">
        <v>190</v>
      </c>
      <c r="N2257" s="7"/>
      <c r="O2257" s="7"/>
      <c r="P2257" s="7"/>
      <c r="Q2257" s="7"/>
      <c r="R2257" s="7"/>
      <c r="S2257" s="10" t="s">
        <v>8829</v>
      </c>
      <c r="T2257" s="7"/>
      <c r="U2257" s="7"/>
      <c r="V2257" s="7"/>
      <c r="W2257" s="7"/>
      <c r="X2257" s="7"/>
      <c r="Y2257" s="7"/>
      <c r="Z2257" s="7"/>
      <c r="AA2257" s="7"/>
      <c r="AB2257" s="7"/>
      <c r="AC2257" s="7"/>
      <c r="AD2257" s="7"/>
      <c r="AE2257" s="7"/>
      <c r="AF2257" s="7"/>
      <c r="AG2257" s="7"/>
      <c r="AH2257" s="7"/>
      <c r="AI2257" s="7"/>
      <c r="AJ2257" s="7"/>
      <c r="AK2257" s="7"/>
      <c r="AL2257" s="7"/>
      <c r="AM2257" s="7"/>
      <c r="AN2257" s="7"/>
      <c r="AO2257" s="7"/>
      <c r="AP2257" s="7"/>
      <c r="AQ2257" s="7"/>
      <c r="AR2257" s="7"/>
      <c r="AS2257" s="7"/>
      <c r="AT2257" s="7"/>
      <c r="AU2257" s="7"/>
      <c r="AV2257" s="7"/>
      <c r="AW2257" s="7"/>
      <c r="AX2257" s="7"/>
      <c r="AY2257" s="7"/>
      <c r="AZ2257" s="7"/>
      <c r="BA2257" s="7"/>
      <c r="BB2257" s="7"/>
      <c r="BC2257" s="18" t="s">
        <v>4823</v>
      </c>
      <c r="BD2257" s="7"/>
      <c r="BE2257" s="7"/>
      <c r="BF2257" s="7"/>
      <c r="BG2257" s="7"/>
      <c r="BH2257" s="7"/>
      <c r="BI2257" s="7"/>
      <c r="BJ2257" s="7"/>
      <c r="BK2257" s="7"/>
      <c r="BL2257" s="7"/>
      <c r="BM2257" s="7"/>
      <c r="BN2257" s="7"/>
      <c r="BO2257" s="7"/>
      <c r="BP2257" s="7"/>
      <c r="BQ2257" s="7"/>
      <c r="BR2257" s="7" t="s">
        <v>96</v>
      </c>
      <c r="BS2257" s="7" t="s">
        <v>96</v>
      </c>
      <c r="BT2257" s="7" t="s">
        <v>96</v>
      </c>
      <c r="BU2257" s="7" t="s">
        <v>97</v>
      </c>
    </row>
    <row r="2258" customFormat="false" ht="14.25" hidden="false" customHeight="true" outlineLevel="0" collapsed="false">
      <c r="A2258" s="5" t="n">
        <v>2257</v>
      </c>
      <c r="B2258" s="5"/>
      <c r="C2258" s="18" t="s">
        <v>8830</v>
      </c>
      <c r="D2258" s="18"/>
      <c r="E2258" s="10" t="s">
        <v>8831</v>
      </c>
      <c r="F2258" s="18" t="s">
        <v>561</v>
      </c>
      <c r="G2258" s="18" t="s">
        <v>204</v>
      </c>
      <c r="H2258" s="18"/>
      <c r="I2258" s="7"/>
      <c r="J2258" s="7"/>
      <c r="K2258" s="7"/>
      <c r="L2258" s="18" t="s">
        <v>190</v>
      </c>
      <c r="M2258" s="18" t="s">
        <v>190</v>
      </c>
      <c r="N2258" s="7"/>
      <c r="O2258" s="7"/>
      <c r="P2258" s="7"/>
      <c r="Q2258" s="7"/>
      <c r="R2258" s="7"/>
      <c r="S2258" s="10" t="s">
        <v>8832</v>
      </c>
      <c r="T2258" s="7"/>
      <c r="U2258" s="7"/>
      <c r="V2258" s="7"/>
      <c r="W2258" s="7"/>
      <c r="X2258" s="7"/>
      <c r="Y2258" s="7"/>
      <c r="Z2258" s="7"/>
      <c r="AA2258" s="7"/>
      <c r="AB2258" s="7"/>
      <c r="AC2258" s="7"/>
      <c r="AD2258" s="7"/>
      <c r="AE2258" s="7"/>
      <c r="AF2258" s="7"/>
      <c r="AG2258" s="7"/>
      <c r="AH2258" s="7"/>
      <c r="AI2258" s="7"/>
      <c r="AJ2258" s="7"/>
      <c r="AK2258" s="7"/>
      <c r="AL2258" s="7"/>
      <c r="AM2258" s="7"/>
      <c r="AN2258" s="7"/>
      <c r="AO2258" s="7"/>
      <c r="AP2258" s="7"/>
      <c r="AQ2258" s="7"/>
      <c r="AR2258" s="7"/>
      <c r="AS2258" s="7"/>
      <c r="AT2258" s="7"/>
      <c r="AU2258" s="7"/>
      <c r="AV2258" s="7"/>
      <c r="AW2258" s="7"/>
      <c r="AX2258" s="7"/>
      <c r="AY2258" s="7"/>
      <c r="AZ2258" s="7"/>
      <c r="BA2258" s="7"/>
      <c r="BB2258" s="7"/>
      <c r="BC2258" s="18" t="s">
        <v>4647</v>
      </c>
      <c r="BD2258" s="7"/>
      <c r="BE2258" s="7"/>
      <c r="BF2258" s="7"/>
      <c r="BG2258" s="7"/>
      <c r="BH2258" s="7"/>
      <c r="BI2258" s="7"/>
      <c r="BJ2258" s="7"/>
      <c r="BK2258" s="7"/>
      <c r="BL2258" s="7"/>
      <c r="BM2258" s="7"/>
      <c r="BN2258" s="7"/>
      <c r="BO2258" s="7"/>
      <c r="BP2258" s="7"/>
      <c r="BQ2258" s="7"/>
      <c r="BR2258" s="7" t="s">
        <v>96</v>
      </c>
      <c r="BS2258" s="7" t="s">
        <v>96</v>
      </c>
      <c r="BT2258" s="7" t="s">
        <v>96</v>
      </c>
      <c r="BU2258" s="7" t="s">
        <v>97</v>
      </c>
    </row>
    <row r="2259" customFormat="false" ht="14.25" hidden="false" customHeight="true" outlineLevel="0" collapsed="false">
      <c r="A2259" s="5" t="n">
        <v>2258</v>
      </c>
      <c r="B2259" s="5"/>
      <c r="C2259" s="18" t="s">
        <v>8833</v>
      </c>
      <c r="D2259" s="18" t="n">
        <v>1979</v>
      </c>
      <c r="E2259" s="10" t="s">
        <v>8834</v>
      </c>
      <c r="F2259" s="18" t="s">
        <v>344</v>
      </c>
      <c r="G2259" s="18" t="s">
        <v>345</v>
      </c>
      <c r="H2259" s="18" t="s">
        <v>101</v>
      </c>
      <c r="I2259" s="7"/>
      <c r="J2259" s="7"/>
      <c r="K2259" s="7"/>
      <c r="L2259" s="18" t="s">
        <v>190</v>
      </c>
      <c r="M2259" s="18" t="s">
        <v>190</v>
      </c>
      <c r="N2259" s="7"/>
      <c r="O2259" s="7"/>
      <c r="P2259" s="7"/>
      <c r="Q2259" s="7"/>
      <c r="R2259" s="7"/>
      <c r="S2259" s="10" t="s">
        <v>8835</v>
      </c>
      <c r="T2259" s="7"/>
      <c r="U2259" s="7"/>
      <c r="V2259" s="7"/>
      <c r="W2259" s="7"/>
      <c r="X2259" s="7"/>
      <c r="Y2259" s="7"/>
      <c r="Z2259" s="7"/>
      <c r="AA2259" s="7"/>
      <c r="AB2259" s="7"/>
      <c r="AC2259" s="7"/>
      <c r="AD2259" s="7"/>
      <c r="AE2259" s="7"/>
      <c r="AF2259" s="7"/>
      <c r="AG2259" s="7"/>
      <c r="AH2259" s="7"/>
      <c r="AI2259" s="7"/>
      <c r="AJ2259" s="7"/>
      <c r="AK2259" s="7"/>
      <c r="AL2259" s="7"/>
      <c r="AM2259" s="7"/>
      <c r="AN2259" s="7"/>
      <c r="AO2259" s="7"/>
      <c r="AP2259" s="7"/>
      <c r="AQ2259" s="7"/>
      <c r="AR2259" s="7"/>
      <c r="AS2259" s="7"/>
      <c r="AT2259" s="7"/>
      <c r="AU2259" s="7"/>
      <c r="AV2259" s="7"/>
      <c r="AW2259" s="7"/>
      <c r="AX2259" s="7"/>
      <c r="AY2259" s="7"/>
      <c r="AZ2259" s="7"/>
      <c r="BA2259" s="7"/>
      <c r="BB2259" s="7"/>
      <c r="BC2259" s="18" t="s">
        <v>8836</v>
      </c>
      <c r="BD2259" s="7"/>
      <c r="BE2259" s="7"/>
      <c r="BF2259" s="7"/>
      <c r="BG2259" s="7"/>
      <c r="BH2259" s="7"/>
      <c r="BI2259" s="7"/>
      <c r="BJ2259" s="7"/>
      <c r="BK2259" s="7"/>
      <c r="BL2259" s="7"/>
      <c r="BM2259" s="7"/>
      <c r="BN2259" s="7"/>
      <c r="BO2259" s="7"/>
      <c r="BP2259" s="7"/>
      <c r="BQ2259" s="7"/>
      <c r="BR2259" s="7" t="s">
        <v>96</v>
      </c>
      <c r="BS2259" s="7" t="s">
        <v>96</v>
      </c>
      <c r="BT2259" s="7" t="s">
        <v>96</v>
      </c>
      <c r="BU2259" s="7" t="s">
        <v>97</v>
      </c>
    </row>
    <row r="2260" customFormat="false" ht="14.25" hidden="false" customHeight="true" outlineLevel="0" collapsed="false">
      <c r="A2260" s="5" t="n">
        <v>2259</v>
      </c>
      <c r="B2260" s="5"/>
      <c r="C2260" s="18" t="s">
        <v>8837</v>
      </c>
      <c r="D2260" s="18"/>
      <c r="E2260" s="10" t="s">
        <v>8838</v>
      </c>
      <c r="F2260" s="18" t="s">
        <v>643</v>
      </c>
      <c r="G2260" s="18" t="s">
        <v>359</v>
      </c>
      <c r="H2260" s="18"/>
      <c r="I2260" s="7"/>
      <c r="J2260" s="7"/>
      <c r="K2260" s="7"/>
      <c r="L2260" s="18" t="s">
        <v>190</v>
      </c>
      <c r="M2260" s="18" t="s">
        <v>190</v>
      </c>
      <c r="N2260" s="7"/>
      <c r="O2260" s="7"/>
      <c r="P2260" s="7"/>
      <c r="Q2260" s="7"/>
      <c r="R2260" s="7"/>
      <c r="S2260" s="10" t="s">
        <v>8839</v>
      </c>
      <c r="T2260" s="7"/>
      <c r="U2260" s="7"/>
      <c r="V2260" s="7"/>
      <c r="W2260" s="7"/>
      <c r="X2260" s="7"/>
      <c r="Y2260" s="7"/>
      <c r="Z2260" s="7"/>
      <c r="AA2260" s="7"/>
      <c r="AB2260" s="7"/>
      <c r="AC2260" s="7"/>
      <c r="AD2260" s="7"/>
      <c r="AE2260" s="7"/>
      <c r="AF2260" s="7"/>
      <c r="AG2260" s="7"/>
      <c r="AH2260" s="7"/>
      <c r="AI2260" s="7"/>
      <c r="AJ2260" s="7"/>
      <c r="AK2260" s="7"/>
      <c r="AL2260" s="7"/>
      <c r="AM2260" s="7"/>
      <c r="AN2260" s="7"/>
      <c r="AO2260" s="7"/>
      <c r="AP2260" s="7"/>
      <c r="AQ2260" s="7"/>
      <c r="AR2260" s="7"/>
      <c r="AS2260" s="7"/>
      <c r="AT2260" s="7"/>
      <c r="AU2260" s="7"/>
      <c r="AV2260" s="7"/>
      <c r="AW2260" s="7"/>
      <c r="AX2260" s="7"/>
      <c r="AY2260" s="7"/>
      <c r="AZ2260" s="7"/>
      <c r="BA2260" s="7"/>
      <c r="BB2260" s="7"/>
      <c r="BC2260" s="18" t="s">
        <v>4882</v>
      </c>
      <c r="BD2260" s="7"/>
      <c r="BE2260" s="7"/>
      <c r="BF2260" s="7"/>
      <c r="BG2260" s="7"/>
      <c r="BH2260" s="7"/>
      <c r="BI2260" s="7"/>
      <c r="BJ2260" s="7"/>
      <c r="BK2260" s="7"/>
      <c r="BL2260" s="7"/>
      <c r="BM2260" s="7"/>
      <c r="BN2260" s="7"/>
      <c r="BO2260" s="7"/>
      <c r="BP2260" s="7"/>
      <c r="BQ2260" s="7"/>
      <c r="BR2260" s="7" t="s">
        <v>96</v>
      </c>
      <c r="BS2260" s="7" t="s">
        <v>96</v>
      </c>
      <c r="BT2260" s="7" t="s">
        <v>96</v>
      </c>
      <c r="BU2260" s="7" t="s">
        <v>97</v>
      </c>
    </row>
    <row r="2261" customFormat="false" ht="14.25" hidden="false" customHeight="true" outlineLevel="0" collapsed="false">
      <c r="A2261" s="5" t="n">
        <v>2260</v>
      </c>
      <c r="B2261" s="5"/>
      <c r="C2261" s="18" t="s">
        <v>8840</v>
      </c>
      <c r="D2261" s="18" t="n">
        <v>2004</v>
      </c>
      <c r="E2261" s="10" t="s">
        <v>8841</v>
      </c>
      <c r="F2261" s="18" t="s">
        <v>561</v>
      </c>
      <c r="G2261" s="18" t="s">
        <v>204</v>
      </c>
      <c r="H2261" s="18" t="s">
        <v>101</v>
      </c>
      <c r="I2261" s="7"/>
      <c r="J2261" s="7"/>
      <c r="K2261" s="7"/>
      <c r="L2261" s="18" t="s">
        <v>190</v>
      </c>
      <c r="M2261" s="18" t="s">
        <v>190</v>
      </c>
      <c r="N2261" s="7"/>
      <c r="O2261" s="7"/>
      <c r="P2261" s="7"/>
      <c r="Q2261" s="7"/>
      <c r="R2261" s="7"/>
      <c r="S2261" s="10" t="s">
        <v>8842</v>
      </c>
      <c r="T2261" s="7"/>
      <c r="U2261" s="7"/>
      <c r="V2261" s="7"/>
      <c r="W2261" s="7"/>
      <c r="X2261" s="7"/>
      <c r="Y2261" s="7"/>
      <c r="Z2261" s="7"/>
      <c r="AA2261" s="7"/>
      <c r="AB2261" s="7"/>
      <c r="AC2261" s="7"/>
      <c r="AD2261" s="7"/>
      <c r="AE2261" s="7"/>
      <c r="AF2261" s="7"/>
      <c r="AG2261" s="7"/>
      <c r="AH2261" s="7"/>
      <c r="AI2261" s="7"/>
      <c r="AJ2261" s="7"/>
      <c r="AK2261" s="7"/>
      <c r="AL2261" s="7"/>
      <c r="AM2261" s="7"/>
      <c r="AN2261" s="7"/>
      <c r="AO2261" s="7"/>
      <c r="AP2261" s="7"/>
      <c r="AQ2261" s="7"/>
      <c r="AR2261" s="7"/>
      <c r="AS2261" s="7"/>
      <c r="AT2261" s="7"/>
      <c r="AU2261" s="7"/>
      <c r="AV2261" s="7"/>
      <c r="AW2261" s="7"/>
      <c r="AX2261" s="7"/>
      <c r="AY2261" s="7"/>
      <c r="AZ2261" s="7"/>
      <c r="BA2261" s="7"/>
      <c r="BB2261" s="7"/>
      <c r="BC2261" s="18" t="s">
        <v>8843</v>
      </c>
      <c r="BD2261" s="7"/>
      <c r="BE2261" s="7"/>
      <c r="BF2261" s="7"/>
      <c r="BG2261" s="7"/>
      <c r="BH2261" s="7"/>
      <c r="BI2261" s="7"/>
      <c r="BJ2261" s="7"/>
      <c r="BK2261" s="7"/>
      <c r="BL2261" s="7"/>
      <c r="BM2261" s="7"/>
      <c r="BN2261" s="7"/>
      <c r="BO2261" s="7"/>
      <c r="BP2261" s="7"/>
      <c r="BQ2261" s="7"/>
      <c r="BR2261" s="7" t="s">
        <v>96</v>
      </c>
      <c r="BS2261" s="7" t="s">
        <v>96</v>
      </c>
      <c r="BT2261" s="7" t="s">
        <v>96</v>
      </c>
      <c r="BU2261" s="7" t="s">
        <v>97</v>
      </c>
    </row>
    <row r="2262" customFormat="false" ht="14.25" hidden="false" customHeight="true" outlineLevel="0" collapsed="false">
      <c r="A2262" s="5" t="n">
        <v>2261</v>
      </c>
      <c r="B2262" s="5"/>
      <c r="C2262" s="18" t="s">
        <v>8844</v>
      </c>
      <c r="D2262" s="18"/>
      <c r="E2262" s="10" t="s">
        <v>8845</v>
      </c>
      <c r="F2262" s="18" t="s">
        <v>203</v>
      </c>
      <c r="G2262" s="18" t="s">
        <v>204</v>
      </c>
      <c r="H2262" s="18"/>
      <c r="I2262" s="7"/>
      <c r="J2262" s="7"/>
      <c r="K2262" s="7"/>
      <c r="L2262" s="18" t="s">
        <v>190</v>
      </c>
      <c r="M2262" s="18" t="s">
        <v>190</v>
      </c>
      <c r="N2262" s="7"/>
      <c r="O2262" s="7"/>
      <c r="P2262" s="7"/>
      <c r="Q2262" s="7"/>
      <c r="R2262" s="7"/>
      <c r="S2262" s="10" t="s">
        <v>8846</v>
      </c>
      <c r="T2262" s="7"/>
      <c r="U2262" s="7"/>
      <c r="V2262" s="7"/>
      <c r="W2262" s="7"/>
      <c r="X2262" s="7"/>
      <c r="Y2262" s="7"/>
      <c r="Z2262" s="7"/>
      <c r="AA2262" s="7"/>
      <c r="AB2262" s="7"/>
      <c r="AC2262" s="7"/>
      <c r="AD2262" s="7"/>
      <c r="AE2262" s="7"/>
      <c r="AF2262" s="7"/>
      <c r="AG2262" s="7"/>
      <c r="AH2262" s="7"/>
      <c r="AI2262" s="7"/>
      <c r="AJ2262" s="7"/>
      <c r="AK2262" s="7"/>
      <c r="AL2262" s="7"/>
      <c r="AM2262" s="7"/>
      <c r="AN2262" s="7"/>
      <c r="AO2262" s="7"/>
      <c r="AP2262" s="7"/>
      <c r="AQ2262" s="7"/>
      <c r="AR2262" s="7"/>
      <c r="AS2262" s="7"/>
      <c r="AT2262" s="7"/>
      <c r="AU2262" s="7"/>
      <c r="AV2262" s="7"/>
      <c r="AW2262" s="7"/>
      <c r="AX2262" s="7"/>
      <c r="AY2262" s="7"/>
      <c r="AZ2262" s="7"/>
      <c r="BA2262" s="7"/>
      <c r="BB2262" s="7"/>
      <c r="BC2262" s="18" t="s">
        <v>6950</v>
      </c>
      <c r="BD2262" s="7"/>
      <c r="BE2262" s="7"/>
      <c r="BF2262" s="7"/>
      <c r="BG2262" s="7"/>
      <c r="BH2262" s="7"/>
      <c r="BI2262" s="7"/>
      <c r="BJ2262" s="7"/>
      <c r="BK2262" s="7"/>
      <c r="BL2262" s="7"/>
      <c r="BM2262" s="7"/>
      <c r="BN2262" s="7"/>
      <c r="BO2262" s="7"/>
      <c r="BP2262" s="7"/>
      <c r="BQ2262" s="7"/>
      <c r="BR2262" s="7" t="s">
        <v>96</v>
      </c>
      <c r="BS2262" s="7" t="s">
        <v>96</v>
      </c>
      <c r="BT2262" s="7" t="s">
        <v>96</v>
      </c>
      <c r="BU2262" s="7" t="s">
        <v>97</v>
      </c>
    </row>
    <row r="2263" customFormat="false" ht="14.25" hidden="false" customHeight="true" outlineLevel="0" collapsed="false">
      <c r="A2263" s="5" t="n">
        <v>2262</v>
      </c>
      <c r="B2263" s="5"/>
      <c r="C2263" s="18" t="s">
        <v>8847</v>
      </c>
      <c r="D2263" s="18"/>
      <c r="E2263" s="10" t="s">
        <v>8848</v>
      </c>
      <c r="F2263" s="18" t="s">
        <v>1466</v>
      </c>
      <c r="G2263" s="18" t="s">
        <v>233</v>
      </c>
      <c r="H2263" s="18"/>
      <c r="I2263" s="7"/>
      <c r="J2263" s="7"/>
      <c r="K2263" s="7"/>
      <c r="L2263" s="18" t="s">
        <v>190</v>
      </c>
      <c r="M2263" s="18" t="s">
        <v>190</v>
      </c>
      <c r="N2263" s="7"/>
      <c r="O2263" s="7"/>
      <c r="P2263" s="7"/>
      <c r="Q2263" s="7"/>
      <c r="R2263" s="7"/>
      <c r="S2263" s="10" t="s">
        <v>8849</v>
      </c>
      <c r="T2263" s="7"/>
      <c r="U2263" s="7"/>
      <c r="V2263" s="7"/>
      <c r="W2263" s="7"/>
      <c r="X2263" s="7"/>
      <c r="Y2263" s="7"/>
      <c r="Z2263" s="7"/>
      <c r="AA2263" s="7"/>
      <c r="AB2263" s="7"/>
      <c r="AC2263" s="7"/>
      <c r="AD2263" s="7"/>
      <c r="AE2263" s="7"/>
      <c r="AF2263" s="7"/>
      <c r="AG2263" s="7"/>
      <c r="AH2263" s="7"/>
      <c r="AI2263" s="7"/>
      <c r="AJ2263" s="7"/>
      <c r="AK2263" s="7"/>
      <c r="AL2263" s="7"/>
      <c r="AM2263" s="7"/>
      <c r="AN2263" s="7"/>
      <c r="AO2263" s="7"/>
      <c r="AP2263" s="7"/>
      <c r="AQ2263" s="7"/>
      <c r="AR2263" s="7"/>
      <c r="AS2263" s="7"/>
      <c r="AT2263" s="7"/>
      <c r="AU2263" s="7"/>
      <c r="AV2263" s="7"/>
      <c r="AW2263" s="7"/>
      <c r="AX2263" s="7"/>
      <c r="AY2263" s="7"/>
      <c r="AZ2263" s="7"/>
      <c r="BA2263" s="7"/>
      <c r="BB2263" s="7"/>
      <c r="BC2263" s="18" t="s">
        <v>8850</v>
      </c>
      <c r="BD2263" s="7"/>
      <c r="BE2263" s="7"/>
      <c r="BF2263" s="7"/>
      <c r="BG2263" s="7"/>
      <c r="BH2263" s="7"/>
      <c r="BI2263" s="7"/>
      <c r="BJ2263" s="7"/>
      <c r="BK2263" s="7"/>
      <c r="BL2263" s="7"/>
      <c r="BM2263" s="7"/>
      <c r="BN2263" s="7"/>
      <c r="BO2263" s="7"/>
      <c r="BP2263" s="7"/>
      <c r="BQ2263" s="7"/>
      <c r="BR2263" s="7" t="s">
        <v>96</v>
      </c>
      <c r="BS2263" s="7" t="s">
        <v>96</v>
      </c>
      <c r="BT2263" s="7" t="s">
        <v>96</v>
      </c>
      <c r="BU2263" s="7" t="s">
        <v>97</v>
      </c>
    </row>
    <row r="2264" customFormat="false" ht="14.25" hidden="false" customHeight="true" outlineLevel="0" collapsed="false">
      <c r="A2264" s="5" t="n">
        <v>2263</v>
      </c>
      <c r="B2264" s="5"/>
      <c r="C2264" s="18" t="s">
        <v>8851</v>
      </c>
      <c r="D2264" s="18"/>
      <c r="E2264" s="10" t="s">
        <v>8852</v>
      </c>
      <c r="F2264" s="18"/>
      <c r="G2264" s="18"/>
      <c r="H2264" s="18"/>
      <c r="I2264" s="7"/>
      <c r="J2264" s="7"/>
      <c r="K2264" s="7"/>
      <c r="L2264" s="18" t="s">
        <v>190</v>
      </c>
      <c r="M2264" s="18" t="s">
        <v>190</v>
      </c>
      <c r="N2264" s="7"/>
      <c r="O2264" s="7"/>
      <c r="P2264" s="7"/>
      <c r="Q2264" s="7"/>
      <c r="R2264" s="7"/>
      <c r="S2264" s="10" t="s">
        <v>8853</v>
      </c>
      <c r="T2264" s="7"/>
      <c r="U2264" s="7"/>
      <c r="V2264" s="7"/>
      <c r="W2264" s="7"/>
      <c r="X2264" s="7"/>
      <c r="Y2264" s="7"/>
      <c r="Z2264" s="7"/>
      <c r="AA2264" s="7"/>
      <c r="AB2264" s="7"/>
      <c r="AC2264" s="7"/>
      <c r="AD2264" s="7"/>
      <c r="AE2264" s="7"/>
      <c r="AF2264" s="7"/>
      <c r="AG2264" s="7"/>
      <c r="AH2264" s="7"/>
      <c r="AI2264" s="7"/>
      <c r="AJ2264" s="7"/>
      <c r="AK2264" s="7"/>
      <c r="AL2264" s="7"/>
      <c r="AM2264" s="7"/>
      <c r="AN2264" s="7"/>
      <c r="AO2264" s="7"/>
      <c r="AP2264" s="7"/>
      <c r="AQ2264" s="7"/>
      <c r="AR2264" s="7"/>
      <c r="AS2264" s="7"/>
      <c r="AT2264" s="7"/>
      <c r="AU2264" s="7"/>
      <c r="AV2264" s="7"/>
      <c r="AW2264" s="7"/>
      <c r="AX2264" s="7"/>
      <c r="AY2264" s="7"/>
      <c r="AZ2264" s="7"/>
      <c r="BA2264" s="7"/>
      <c r="BB2264" s="7"/>
      <c r="BC2264" s="18" t="s">
        <v>5720</v>
      </c>
      <c r="BD2264" s="7"/>
      <c r="BE2264" s="7"/>
      <c r="BF2264" s="7"/>
      <c r="BG2264" s="7"/>
      <c r="BH2264" s="7"/>
      <c r="BI2264" s="7"/>
      <c r="BJ2264" s="7"/>
      <c r="BK2264" s="7"/>
      <c r="BL2264" s="7"/>
      <c r="BM2264" s="7"/>
      <c r="BN2264" s="7"/>
      <c r="BO2264" s="7"/>
      <c r="BP2264" s="7"/>
      <c r="BQ2264" s="7"/>
      <c r="BR2264" s="7" t="s">
        <v>96</v>
      </c>
      <c r="BS2264" s="7" t="s">
        <v>96</v>
      </c>
      <c r="BT2264" s="7" t="s">
        <v>96</v>
      </c>
      <c r="BU2264" s="7" t="s">
        <v>97</v>
      </c>
    </row>
    <row r="2265" customFormat="false" ht="14.25" hidden="false" customHeight="true" outlineLevel="0" collapsed="false">
      <c r="A2265" s="5" t="n">
        <v>2264</v>
      </c>
      <c r="B2265" s="5"/>
      <c r="C2265" s="18" t="s">
        <v>8854</v>
      </c>
      <c r="D2265" s="18"/>
      <c r="E2265" s="10" t="s">
        <v>8855</v>
      </c>
      <c r="F2265" s="18" t="s">
        <v>232</v>
      </c>
      <c r="G2265" s="18" t="s">
        <v>233</v>
      </c>
      <c r="H2265" s="18"/>
      <c r="I2265" s="7"/>
      <c r="J2265" s="7"/>
      <c r="K2265" s="7"/>
      <c r="L2265" s="18" t="s">
        <v>190</v>
      </c>
      <c r="M2265" s="18" t="s">
        <v>190</v>
      </c>
      <c r="N2265" s="7"/>
      <c r="O2265" s="7"/>
      <c r="P2265" s="7"/>
      <c r="Q2265" s="7"/>
      <c r="R2265" s="7"/>
      <c r="S2265" s="10" t="s">
        <v>8856</v>
      </c>
      <c r="T2265" s="7"/>
      <c r="U2265" s="7"/>
      <c r="V2265" s="7"/>
      <c r="W2265" s="7"/>
      <c r="X2265" s="7"/>
      <c r="Y2265" s="7"/>
      <c r="Z2265" s="7"/>
      <c r="AA2265" s="7"/>
      <c r="AB2265" s="7"/>
      <c r="AC2265" s="7"/>
      <c r="AD2265" s="7"/>
      <c r="AE2265" s="7"/>
      <c r="AF2265" s="7"/>
      <c r="AG2265" s="7"/>
      <c r="AH2265" s="7"/>
      <c r="AI2265" s="7"/>
      <c r="AJ2265" s="7"/>
      <c r="AK2265" s="7"/>
      <c r="AL2265" s="7"/>
      <c r="AM2265" s="7"/>
      <c r="AN2265" s="7"/>
      <c r="AO2265" s="7"/>
      <c r="AP2265" s="7"/>
      <c r="AQ2265" s="7"/>
      <c r="AR2265" s="7"/>
      <c r="AS2265" s="7"/>
      <c r="AT2265" s="7"/>
      <c r="AU2265" s="7"/>
      <c r="AV2265" s="7"/>
      <c r="AW2265" s="7"/>
      <c r="AX2265" s="7"/>
      <c r="AY2265" s="7"/>
      <c r="AZ2265" s="7"/>
      <c r="BA2265" s="7"/>
      <c r="BB2265" s="7"/>
      <c r="BC2265" s="18" t="s">
        <v>8857</v>
      </c>
      <c r="BD2265" s="7"/>
      <c r="BE2265" s="7"/>
      <c r="BF2265" s="7"/>
      <c r="BG2265" s="7"/>
      <c r="BH2265" s="7"/>
      <c r="BI2265" s="7"/>
      <c r="BJ2265" s="7"/>
      <c r="BK2265" s="7"/>
      <c r="BL2265" s="7"/>
      <c r="BM2265" s="7"/>
      <c r="BN2265" s="7"/>
      <c r="BO2265" s="7"/>
      <c r="BP2265" s="7"/>
      <c r="BQ2265" s="7"/>
      <c r="BR2265" s="7" t="s">
        <v>96</v>
      </c>
      <c r="BS2265" s="7" t="s">
        <v>96</v>
      </c>
      <c r="BT2265" s="7" t="s">
        <v>96</v>
      </c>
      <c r="BU2265" s="7" t="s">
        <v>97</v>
      </c>
    </row>
    <row r="2266" customFormat="false" ht="14.25" hidden="false" customHeight="true" outlineLevel="0" collapsed="false">
      <c r="A2266" s="5" t="n">
        <v>2265</v>
      </c>
      <c r="B2266" s="5"/>
      <c r="C2266" s="18" t="s">
        <v>8858</v>
      </c>
      <c r="D2266" s="18"/>
      <c r="E2266" s="10" t="s">
        <v>8859</v>
      </c>
      <c r="F2266" s="18" t="s">
        <v>561</v>
      </c>
      <c r="G2266" s="18" t="s">
        <v>204</v>
      </c>
      <c r="H2266" s="18"/>
      <c r="I2266" s="7"/>
      <c r="J2266" s="7"/>
      <c r="K2266" s="7"/>
      <c r="L2266" s="18" t="s">
        <v>190</v>
      </c>
      <c r="M2266" s="18" t="s">
        <v>190</v>
      </c>
      <c r="N2266" s="7"/>
      <c r="O2266" s="7"/>
      <c r="P2266" s="7"/>
      <c r="Q2266" s="7"/>
      <c r="R2266" s="7"/>
      <c r="S2266" s="10" t="s">
        <v>8860</v>
      </c>
      <c r="T2266" s="7"/>
      <c r="U2266" s="7"/>
      <c r="V2266" s="7"/>
      <c r="W2266" s="7"/>
      <c r="X2266" s="7"/>
      <c r="Y2266" s="7"/>
      <c r="Z2266" s="7"/>
      <c r="AA2266" s="7"/>
      <c r="AB2266" s="7"/>
      <c r="AC2266" s="7"/>
      <c r="AD2266" s="7"/>
      <c r="AE2266" s="7"/>
      <c r="AF2266" s="7"/>
      <c r="AG2266" s="7"/>
      <c r="AH2266" s="7"/>
      <c r="AI2266" s="7"/>
      <c r="AJ2266" s="7"/>
      <c r="AK2266" s="7"/>
      <c r="AL2266" s="7"/>
      <c r="AM2266" s="7"/>
      <c r="AN2266" s="7"/>
      <c r="AO2266" s="7"/>
      <c r="AP2266" s="7"/>
      <c r="AQ2266" s="7"/>
      <c r="AR2266" s="7"/>
      <c r="AS2266" s="7"/>
      <c r="AT2266" s="7"/>
      <c r="AU2266" s="7"/>
      <c r="AV2266" s="7"/>
      <c r="AW2266" s="7"/>
      <c r="AX2266" s="7"/>
      <c r="AY2266" s="7"/>
      <c r="AZ2266" s="7"/>
      <c r="BA2266" s="7"/>
      <c r="BB2266" s="7"/>
      <c r="BC2266" s="18" t="s">
        <v>8861</v>
      </c>
      <c r="BD2266" s="7"/>
      <c r="BE2266" s="7"/>
      <c r="BF2266" s="7"/>
      <c r="BG2266" s="7"/>
      <c r="BH2266" s="7"/>
      <c r="BI2266" s="7"/>
      <c r="BJ2266" s="7"/>
      <c r="BK2266" s="7"/>
      <c r="BL2266" s="7"/>
      <c r="BM2266" s="7"/>
      <c r="BN2266" s="7"/>
      <c r="BO2266" s="7"/>
      <c r="BP2266" s="7"/>
      <c r="BQ2266" s="7"/>
      <c r="BR2266" s="7" t="s">
        <v>96</v>
      </c>
      <c r="BS2266" s="7" t="s">
        <v>96</v>
      </c>
      <c r="BT2266" s="7" t="s">
        <v>96</v>
      </c>
      <c r="BU2266" s="7" t="s">
        <v>97</v>
      </c>
    </row>
    <row r="2267" customFormat="false" ht="14.25" hidden="false" customHeight="true" outlineLevel="0" collapsed="false">
      <c r="A2267" s="5" t="n">
        <v>2266</v>
      </c>
      <c r="B2267" s="5"/>
      <c r="C2267" s="18" t="s">
        <v>8862</v>
      </c>
      <c r="D2267" s="18" t="n">
        <v>1990</v>
      </c>
      <c r="E2267" s="10" t="s">
        <v>8863</v>
      </c>
      <c r="F2267" s="18" t="s">
        <v>643</v>
      </c>
      <c r="G2267" s="18" t="s">
        <v>359</v>
      </c>
      <c r="H2267" s="18" t="s">
        <v>187</v>
      </c>
      <c r="I2267" s="7"/>
      <c r="J2267" s="7"/>
      <c r="K2267" s="7"/>
      <c r="L2267" s="18" t="s">
        <v>109</v>
      </c>
      <c r="M2267" s="18" t="s">
        <v>190</v>
      </c>
      <c r="N2267" s="7"/>
      <c r="O2267" s="7"/>
      <c r="P2267" s="7"/>
      <c r="Q2267" s="7"/>
      <c r="R2267" s="7"/>
      <c r="S2267" s="10" t="s">
        <v>8864</v>
      </c>
      <c r="T2267" s="7"/>
      <c r="U2267" s="7"/>
      <c r="V2267" s="7"/>
      <c r="W2267" s="7"/>
      <c r="X2267" s="7"/>
      <c r="Y2267" s="7"/>
      <c r="Z2267" s="7"/>
      <c r="AA2267" s="7"/>
      <c r="AB2267" s="7"/>
      <c r="AC2267" s="7"/>
      <c r="AD2267" s="7"/>
      <c r="AE2267" s="7"/>
      <c r="AF2267" s="7"/>
      <c r="AG2267" s="7"/>
      <c r="AH2267" s="7"/>
      <c r="AI2267" s="7"/>
      <c r="AJ2267" s="7"/>
      <c r="AK2267" s="7"/>
      <c r="AL2267" s="7"/>
      <c r="AM2267" s="7"/>
      <c r="AN2267" s="7"/>
      <c r="AO2267" s="7"/>
      <c r="AP2267" s="7"/>
      <c r="AQ2267" s="7"/>
      <c r="AR2267" s="7"/>
      <c r="AS2267" s="7"/>
      <c r="AT2267" s="7"/>
      <c r="AU2267" s="7"/>
      <c r="AV2267" s="7"/>
      <c r="AW2267" s="7"/>
      <c r="AX2267" s="7"/>
      <c r="AY2267" s="7"/>
      <c r="AZ2267" s="7"/>
      <c r="BA2267" s="7"/>
      <c r="BB2267" s="7"/>
      <c r="BC2267" s="18" t="s">
        <v>4749</v>
      </c>
      <c r="BD2267" s="7"/>
      <c r="BE2267" s="7"/>
      <c r="BF2267" s="7"/>
      <c r="BG2267" s="7"/>
      <c r="BH2267" s="7"/>
      <c r="BI2267" s="7"/>
      <c r="BJ2267" s="7"/>
      <c r="BK2267" s="7"/>
      <c r="BL2267" s="7"/>
      <c r="BM2267" s="7"/>
      <c r="BN2267" s="7"/>
      <c r="BO2267" s="7"/>
      <c r="BP2267" s="7"/>
      <c r="BQ2267" s="7"/>
      <c r="BR2267" s="7" t="s">
        <v>96</v>
      </c>
      <c r="BS2267" s="7" t="s">
        <v>96</v>
      </c>
      <c r="BT2267" s="7" t="s">
        <v>96</v>
      </c>
      <c r="BU2267" s="7" t="s">
        <v>97</v>
      </c>
    </row>
    <row r="2268" customFormat="false" ht="14.25" hidden="false" customHeight="true" outlineLevel="0" collapsed="false">
      <c r="A2268" s="5" t="n">
        <v>2267</v>
      </c>
      <c r="B2268" s="5"/>
      <c r="C2268" s="18" t="s">
        <v>8865</v>
      </c>
      <c r="D2268" s="18" t="n">
        <v>2009</v>
      </c>
      <c r="E2268" s="10" t="s">
        <v>8866</v>
      </c>
      <c r="F2268" s="18"/>
      <c r="G2268" s="18"/>
      <c r="H2268" s="18" t="s">
        <v>625</v>
      </c>
      <c r="I2268" s="7"/>
      <c r="J2268" s="7"/>
      <c r="K2268" s="7"/>
      <c r="L2268" s="18" t="s">
        <v>190</v>
      </c>
      <c r="M2268" s="18" t="s">
        <v>190</v>
      </c>
      <c r="N2268" s="7"/>
      <c r="O2268" s="7"/>
      <c r="P2268" s="7"/>
      <c r="Q2268" s="7"/>
      <c r="R2268" s="7"/>
      <c r="S2268" s="10" t="s">
        <v>8867</v>
      </c>
      <c r="T2268" s="7"/>
      <c r="U2268" s="7"/>
      <c r="V2268" s="7"/>
      <c r="W2268" s="7"/>
      <c r="X2268" s="7"/>
      <c r="Y2268" s="7"/>
      <c r="Z2268" s="7"/>
      <c r="AA2268" s="7"/>
      <c r="AB2268" s="7"/>
      <c r="AC2268" s="7"/>
      <c r="AD2268" s="7"/>
      <c r="AE2268" s="7"/>
      <c r="AF2268" s="7"/>
      <c r="AG2268" s="7"/>
      <c r="AH2268" s="7"/>
      <c r="AI2268" s="7"/>
      <c r="AJ2268" s="7"/>
      <c r="AK2268" s="7"/>
      <c r="AL2268" s="7"/>
      <c r="AM2268" s="7"/>
      <c r="AN2268" s="7"/>
      <c r="AO2268" s="7"/>
      <c r="AP2268" s="7"/>
      <c r="AQ2268" s="7"/>
      <c r="AR2268" s="7"/>
      <c r="AS2268" s="7"/>
      <c r="AT2268" s="7"/>
      <c r="AU2268" s="7"/>
      <c r="AV2268" s="7"/>
      <c r="AW2268" s="7"/>
      <c r="AX2268" s="7"/>
      <c r="AY2268" s="7"/>
      <c r="AZ2268" s="7"/>
      <c r="BA2268" s="7"/>
      <c r="BB2268" s="7"/>
      <c r="BC2268" s="18" t="s">
        <v>8868</v>
      </c>
      <c r="BD2268" s="7"/>
      <c r="BE2268" s="7"/>
      <c r="BF2268" s="7"/>
      <c r="BG2268" s="7"/>
      <c r="BH2268" s="7"/>
      <c r="BI2268" s="7"/>
      <c r="BJ2268" s="7"/>
      <c r="BK2268" s="7"/>
      <c r="BL2268" s="7"/>
      <c r="BM2268" s="7"/>
      <c r="BN2268" s="7"/>
      <c r="BO2268" s="7"/>
      <c r="BP2268" s="7"/>
      <c r="BQ2268" s="7"/>
      <c r="BR2268" s="7" t="s">
        <v>96</v>
      </c>
      <c r="BS2268" s="7" t="s">
        <v>96</v>
      </c>
      <c r="BT2268" s="7" t="s">
        <v>96</v>
      </c>
      <c r="BU2268" s="7" t="s">
        <v>97</v>
      </c>
    </row>
    <row r="2269" customFormat="false" ht="14.25" hidden="false" customHeight="true" outlineLevel="0" collapsed="false">
      <c r="A2269" s="5" t="n">
        <v>2268</v>
      </c>
      <c r="B2269" s="5"/>
      <c r="C2269" s="18" t="s">
        <v>8869</v>
      </c>
      <c r="D2269" s="18" t="n">
        <v>1983</v>
      </c>
      <c r="E2269" s="10" t="s">
        <v>8870</v>
      </c>
      <c r="F2269" s="18" t="s">
        <v>462</v>
      </c>
      <c r="G2269" s="18" t="s">
        <v>233</v>
      </c>
      <c r="H2269" s="18"/>
      <c r="I2269" s="7"/>
      <c r="J2269" s="7"/>
      <c r="K2269" s="7"/>
      <c r="L2269" s="18" t="s">
        <v>190</v>
      </c>
      <c r="M2269" s="18" t="s">
        <v>190</v>
      </c>
      <c r="N2269" s="7"/>
      <c r="O2269" s="7"/>
      <c r="P2269" s="7"/>
      <c r="Q2269" s="7"/>
      <c r="R2269" s="7"/>
      <c r="S2269" s="10" t="s">
        <v>8871</v>
      </c>
      <c r="T2269" s="7"/>
      <c r="U2269" s="7"/>
      <c r="V2269" s="7"/>
      <c r="W2269" s="7"/>
      <c r="X2269" s="7"/>
      <c r="Y2269" s="7"/>
      <c r="Z2269" s="7"/>
      <c r="AA2269" s="7"/>
      <c r="AB2269" s="7"/>
      <c r="AC2269" s="7"/>
      <c r="AD2269" s="7"/>
      <c r="AE2269" s="7"/>
      <c r="AF2269" s="7"/>
      <c r="AG2269" s="7"/>
      <c r="AH2269" s="7"/>
      <c r="AI2269" s="7"/>
      <c r="AJ2269" s="7"/>
      <c r="AK2269" s="7"/>
      <c r="AL2269" s="7"/>
      <c r="AM2269" s="7"/>
      <c r="AN2269" s="7"/>
      <c r="AO2269" s="7"/>
      <c r="AP2269" s="7"/>
      <c r="AQ2269" s="7"/>
      <c r="AR2269" s="7"/>
      <c r="AS2269" s="7"/>
      <c r="AT2269" s="7"/>
      <c r="AU2269" s="7"/>
      <c r="AV2269" s="7"/>
      <c r="AW2269" s="7"/>
      <c r="AX2269" s="7"/>
      <c r="AY2269" s="7"/>
      <c r="AZ2269" s="7"/>
      <c r="BA2269" s="7"/>
      <c r="BB2269" s="7"/>
      <c r="BC2269" s="18"/>
      <c r="BD2269" s="7"/>
      <c r="BE2269" s="7"/>
      <c r="BF2269" s="7"/>
      <c r="BG2269" s="7"/>
      <c r="BH2269" s="7"/>
      <c r="BI2269" s="7"/>
      <c r="BJ2269" s="7"/>
      <c r="BK2269" s="7"/>
      <c r="BL2269" s="7"/>
      <c r="BM2269" s="7"/>
      <c r="BN2269" s="7"/>
      <c r="BO2269" s="7"/>
      <c r="BP2269" s="7"/>
      <c r="BQ2269" s="7"/>
      <c r="BR2269" s="7" t="s">
        <v>96</v>
      </c>
      <c r="BS2269" s="7" t="s">
        <v>96</v>
      </c>
      <c r="BT2269" s="7" t="s">
        <v>96</v>
      </c>
      <c r="BU2269" s="7" t="s">
        <v>97</v>
      </c>
    </row>
    <row r="2270" customFormat="false" ht="14.25" hidden="false" customHeight="true" outlineLevel="0" collapsed="false">
      <c r="A2270" s="5" t="n">
        <v>2269</v>
      </c>
      <c r="B2270" s="5"/>
      <c r="C2270" s="18" t="s">
        <v>8872</v>
      </c>
      <c r="D2270" s="18"/>
      <c r="E2270" s="10" t="s">
        <v>8873</v>
      </c>
      <c r="F2270" s="18" t="s">
        <v>1270</v>
      </c>
      <c r="G2270" s="18" t="s">
        <v>204</v>
      </c>
      <c r="H2270" s="18"/>
      <c r="I2270" s="7"/>
      <c r="J2270" s="7"/>
      <c r="K2270" s="7"/>
      <c r="L2270" s="18" t="s">
        <v>190</v>
      </c>
      <c r="M2270" s="18" t="s">
        <v>190</v>
      </c>
      <c r="N2270" s="7"/>
      <c r="O2270" s="7"/>
      <c r="P2270" s="7"/>
      <c r="Q2270" s="7"/>
      <c r="R2270" s="7"/>
      <c r="S2270" s="10" t="s">
        <v>8874</v>
      </c>
      <c r="T2270" s="7"/>
      <c r="U2270" s="7"/>
      <c r="V2270" s="7"/>
      <c r="W2270" s="7"/>
      <c r="X2270" s="7"/>
      <c r="Y2270" s="7"/>
      <c r="Z2270" s="7"/>
      <c r="AA2270" s="7"/>
      <c r="AB2270" s="7"/>
      <c r="AC2270" s="7"/>
      <c r="AD2270" s="7"/>
      <c r="AE2270" s="7"/>
      <c r="AF2270" s="7"/>
      <c r="AG2270" s="7"/>
      <c r="AH2270" s="7"/>
      <c r="AI2270" s="7"/>
      <c r="AJ2270" s="7"/>
      <c r="AK2270" s="7"/>
      <c r="AL2270" s="7"/>
      <c r="AM2270" s="7"/>
      <c r="AN2270" s="7"/>
      <c r="AO2270" s="7"/>
      <c r="AP2270" s="7"/>
      <c r="AQ2270" s="7"/>
      <c r="AR2270" s="7"/>
      <c r="AS2270" s="7"/>
      <c r="AT2270" s="7"/>
      <c r="AU2270" s="7"/>
      <c r="AV2270" s="7"/>
      <c r="AW2270" s="7"/>
      <c r="AX2270" s="7"/>
      <c r="AY2270" s="7"/>
      <c r="AZ2270" s="7"/>
      <c r="BA2270" s="7"/>
      <c r="BB2270" s="7"/>
      <c r="BC2270" s="18"/>
      <c r="BD2270" s="7"/>
      <c r="BE2270" s="7"/>
      <c r="BF2270" s="7"/>
      <c r="BG2270" s="7"/>
      <c r="BH2270" s="7"/>
      <c r="BI2270" s="7"/>
      <c r="BJ2270" s="7"/>
      <c r="BK2270" s="7"/>
      <c r="BL2270" s="7"/>
      <c r="BM2270" s="7"/>
      <c r="BN2270" s="7"/>
      <c r="BO2270" s="7"/>
      <c r="BP2270" s="7"/>
      <c r="BQ2270" s="7"/>
      <c r="BR2270" s="7" t="s">
        <v>96</v>
      </c>
      <c r="BS2270" s="7" t="s">
        <v>96</v>
      </c>
      <c r="BT2270" s="7" t="s">
        <v>96</v>
      </c>
      <c r="BU2270" s="7" t="s">
        <v>97</v>
      </c>
    </row>
    <row r="2271" customFormat="false" ht="14.25" hidden="false" customHeight="true" outlineLevel="0" collapsed="false">
      <c r="A2271" s="5" t="n">
        <v>2270</v>
      </c>
      <c r="B2271" s="5"/>
      <c r="C2271" s="18" t="s">
        <v>8875</v>
      </c>
      <c r="D2271" s="18" t="n">
        <v>1997</v>
      </c>
      <c r="E2271" s="10" t="s">
        <v>8876</v>
      </c>
      <c r="F2271" s="18" t="s">
        <v>203</v>
      </c>
      <c r="G2271" s="18" t="s">
        <v>204</v>
      </c>
      <c r="H2271" s="18" t="s">
        <v>101</v>
      </c>
      <c r="I2271" s="7"/>
      <c r="J2271" s="7"/>
      <c r="K2271" s="7"/>
      <c r="L2271" s="18" t="s">
        <v>190</v>
      </c>
      <c r="M2271" s="18" t="s">
        <v>190</v>
      </c>
      <c r="N2271" s="7"/>
      <c r="O2271" s="7"/>
      <c r="P2271" s="7"/>
      <c r="Q2271" s="7"/>
      <c r="R2271" s="7"/>
      <c r="S2271" s="10" t="s">
        <v>8877</v>
      </c>
      <c r="T2271" s="7"/>
      <c r="U2271" s="7"/>
      <c r="V2271" s="7"/>
      <c r="W2271" s="7"/>
      <c r="X2271" s="7"/>
      <c r="Y2271" s="7"/>
      <c r="Z2271" s="7"/>
      <c r="AA2271" s="7"/>
      <c r="AB2271" s="7"/>
      <c r="AC2271" s="7"/>
      <c r="AD2271" s="7"/>
      <c r="AE2271" s="7"/>
      <c r="AF2271" s="7"/>
      <c r="AG2271" s="7"/>
      <c r="AH2271" s="7"/>
      <c r="AI2271" s="7"/>
      <c r="AJ2271" s="7"/>
      <c r="AK2271" s="7"/>
      <c r="AL2271" s="7"/>
      <c r="AM2271" s="7"/>
      <c r="AN2271" s="7"/>
      <c r="AO2271" s="7"/>
      <c r="AP2271" s="7"/>
      <c r="AQ2271" s="7"/>
      <c r="AR2271" s="7"/>
      <c r="AS2271" s="7"/>
      <c r="AT2271" s="7"/>
      <c r="AU2271" s="7"/>
      <c r="AV2271" s="7"/>
      <c r="AW2271" s="7"/>
      <c r="AX2271" s="7"/>
      <c r="AY2271" s="7"/>
      <c r="AZ2271" s="7"/>
      <c r="BA2271" s="7"/>
      <c r="BB2271" s="7"/>
      <c r="BC2271" s="18" t="s">
        <v>8029</v>
      </c>
      <c r="BD2271" s="7"/>
      <c r="BE2271" s="7"/>
      <c r="BF2271" s="7"/>
      <c r="BG2271" s="7"/>
      <c r="BH2271" s="7"/>
      <c r="BI2271" s="7"/>
      <c r="BJ2271" s="7"/>
      <c r="BK2271" s="7"/>
      <c r="BL2271" s="7"/>
      <c r="BM2271" s="7"/>
      <c r="BN2271" s="7"/>
      <c r="BO2271" s="7"/>
      <c r="BP2271" s="7"/>
      <c r="BQ2271" s="7"/>
      <c r="BR2271" s="7" t="s">
        <v>96</v>
      </c>
      <c r="BS2271" s="7" t="s">
        <v>96</v>
      </c>
      <c r="BT2271" s="7" t="s">
        <v>96</v>
      </c>
      <c r="BU2271" s="7" t="s">
        <v>97</v>
      </c>
    </row>
    <row r="2272" customFormat="false" ht="14.25" hidden="false" customHeight="true" outlineLevel="0" collapsed="false">
      <c r="A2272" s="5" t="n">
        <v>2271</v>
      </c>
      <c r="B2272" s="5"/>
      <c r="C2272" s="18" t="s">
        <v>8878</v>
      </c>
      <c r="D2272" s="18" t="n">
        <v>1985</v>
      </c>
      <c r="E2272" s="10" t="s">
        <v>8879</v>
      </c>
      <c r="F2272" s="18" t="s">
        <v>243</v>
      </c>
      <c r="G2272" s="18" t="s">
        <v>244</v>
      </c>
      <c r="H2272" s="18"/>
      <c r="I2272" s="7"/>
      <c r="J2272" s="7"/>
      <c r="K2272" s="7"/>
      <c r="L2272" s="18" t="s">
        <v>190</v>
      </c>
      <c r="M2272" s="18" t="s">
        <v>190</v>
      </c>
      <c r="N2272" s="7"/>
      <c r="O2272" s="7"/>
      <c r="P2272" s="7"/>
      <c r="Q2272" s="7"/>
      <c r="R2272" s="7"/>
      <c r="S2272" s="10" t="s">
        <v>8880</v>
      </c>
      <c r="T2272" s="7"/>
      <c r="U2272" s="7"/>
      <c r="V2272" s="7"/>
      <c r="W2272" s="7"/>
      <c r="X2272" s="7"/>
      <c r="Y2272" s="7"/>
      <c r="Z2272" s="7"/>
      <c r="AA2272" s="7"/>
      <c r="AB2272" s="7"/>
      <c r="AC2272" s="7"/>
      <c r="AD2272" s="7"/>
      <c r="AE2272" s="7"/>
      <c r="AF2272" s="7"/>
      <c r="AG2272" s="7"/>
      <c r="AH2272" s="7"/>
      <c r="AI2272" s="7"/>
      <c r="AJ2272" s="7"/>
      <c r="AK2272" s="7"/>
      <c r="AL2272" s="7"/>
      <c r="AM2272" s="7"/>
      <c r="AN2272" s="7"/>
      <c r="AO2272" s="7"/>
      <c r="AP2272" s="7"/>
      <c r="AQ2272" s="7"/>
      <c r="AR2272" s="7"/>
      <c r="AS2272" s="7"/>
      <c r="AT2272" s="7"/>
      <c r="AU2272" s="7"/>
      <c r="AV2272" s="7"/>
      <c r="AW2272" s="7"/>
      <c r="AX2272" s="7"/>
      <c r="AY2272" s="7"/>
      <c r="AZ2272" s="7"/>
      <c r="BA2272" s="7"/>
      <c r="BB2272" s="7"/>
      <c r="BC2272" s="18" t="s">
        <v>7316</v>
      </c>
      <c r="BD2272" s="7"/>
      <c r="BE2272" s="7"/>
      <c r="BF2272" s="7"/>
      <c r="BG2272" s="7"/>
      <c r="BH2272" s="7"/>
      <c r="BI2272" s="7"/>
      <c r="BJ2272" s="7"/>
      <c r="BK2272" s="7"/>
      <c r="BL2272" s="7"/>
      <c r="BM2272" s="7"/>
      <c r="BN2272" s="7"/>
      <c r="BO2272" s="7"/>
      <c r="BP2272" s="7"/>
      <c r="BQ2272" s="7"/>
      <c r="BR2272" s="7" t="s">
        <v>96</v>
      </c>
      <c r="BS2272" s="7" t="s">
        <v>96</v>
      </c>
      <c r="BT2272" s="7" t="s">
        <v>96</v>
      </c>
      <c r="BU2272" s="7" t="s">
        <v>97</v>
      </c>
    </row>
    <row r="2273" customFormat="false" ht="14.25" hidden="false" customHeight="true" outlineLevel="0" collapsed="false">
      <c r="A2273" s="5" t="n">
        <v>2272</v>
      </c>
      <c r="B2273" s="5"/>
      <c r="C2273" s="18" t="s">
        <v>8881</v>
      </c>
      <c r="D2273" s="18"/>
      <c r="E2273" s="10" t="s">
        <v>8882</v>
      </c>
      <c r="F2273" s="18" t="s">
        <v>221</v>
      </c>
      <c r="G2273" s="18" t="s">
        <v>222</v>
      </c>
      <c r="H2273" s="18"/>
      <c r="I2273" s="7"/>
      <c r="J2273" s="7"/>
      <c r="K2273" s="7"/>
      <c r="L2273" s="18" t="s">
        <v>190</v>
      </c>
      <c r="M2273" s="18" t="s">
        <v>190</v>
      </c>
      <c r="N2273" s="7"/>
      <c r="O2273" s="7"/>
      <c r="P2273" s="7"/>
      <c r="Q2273" s="7"/>
      <c r="R2273" s="7"/>
      <c r="S2273" s="10" t="s">
        <v>8883</v>
      </c>
      <c r="T2273" s="7"/>
      <c r="U2273" s="7"/>
      <c r="V2273" s="7"/>
      <c r="W2273" s="7"/>
      <c r="X2273" s="7"/>
      <c r="Y2273" s="7"/>
      <c r="Z2273" s="7"/>
      <c r="AA2273" s="7"/>
      <c r="AB2273" s="7"/>
      <c r="AC2273" s="7"/>
      <c r="AD2273" s="7"/>
      <c r="AE2273" s="7"/>
      <c r="AF2273" s="7"/>
      <c r="AG2273" s="7"/>
      <c r="AH2273" s="7"/>
      <c r="AI2273" s="7"/>
      <c r="AJ2273" s="7"/>
      <c r="AK2273" s="7"/>
      <c r="AL2273" s="7"/>
      <c r="AM2273" s="7"/>
      <c r="AN2273" s="7"/>
      <c r="AO2273" s="7"/>
      <c r="AP2273" s="7"/>
      <c r="AQ2273" s="7"/>
      <c r="AR2273" s="7"/>
      <c r="AS2273" s="7"/>
      <c r="AT2273" s="7"/>
      <c r="AU2273" s="7"/>
      <c r="AV2273" s="7"/>
      <c r="AW2273" s="7"/>
      <c r="AX2273" s="7"/>
      <c r="AY2273" s="7"/>
      <c r="AZ2273" s="7"/>
      <c r="BA2273" s="7"/>
      <c r="BB2273" s="7"/>
      <c r="BC2273" s="18" t="s">
        <v>4852</v>
      </c>
      <c r="BD2273" s="7"/>
      <c r="BE2273" s="7"/>
      <c r="BF2273" s="7"/>
      <c r="BG2273" s="7"/>
      <c r="BH2273" s="7"/>
      <c r="BI2273" s="7"/>
      <c r="BJ2273" s="7"/>
      <c r="BK2273" s="7"/>
      <c r="BL2273" s="7"/>
      <c r="BM2273" s="7"/>
      <c r="BN2273" s="7"/>
      <c r="BO2273" s="7"/>
      <c r="BP2273" s="7"/>
      <c r="BQ2273" s="7"/>
      <c r="BR2273" s="7" t="s">
        <v>96</v>
      </c>
      <c r="BS2273" s="7" t="s">
        <v>96</v>
      </c>
      <c r="BT2273" s="7" t="s">
        <v>96</v>
      </c>
      <c r="BU2273" s="7" t="s">
        <v>96</v>
      </c>
    </row>
    <row r="2274" customFormat="false" ht="14.25" hidden="false" customHeight="true" outlineLevel="0" collapsed="false">
      <c r="A2274" s="5" t="n">
        <v>2273</v>
      </c>
      <c r="B2274" s="5"/>
      <c r="C2274" s="18" t="s">
        <v>8884</v>
      </c>
      <c r="D2274" s="18"/>
      <c r="E2274" s="10" t="s">
        <v>8885</v>
      </c>
      <c r="F2274" s="18" t="s">
        <v>643</v>
      </c>
      <c r="G2274" s="18" t="s">
        <v>359</v>
      </c>
      <c r="H2274" s="18"/>
      <c r="I2274" s="7"/>
      <c r="J2274" s="7"/>
      <c r="K2274" s="7"/>
      <c r="L2274" s="18" t="s">
        <v>190</v>
      </c>
      <c r="M2274" s="18" t="s">
        <v>190</v>
      </c>
      <c r="N2274" s="7"/>
      <c r="O2274" s="7"/>
      <c r="P2274" s="7"/>
      <c r="Q2274" s="7"/>
      <c r="R2274" s="7"/>
      <c r="S2274" s="10" t="s">
        <v>8886</v>
      </c>
      <c r="T2274" s="7"/>
      <c r="U2274" s="7"/>
      <c r="V2274" s="7"/>
      <c r="W2274" s="7"/>
      <c r="X2274" s="7"/>
      <c r="Y2274" s="7"/>
      <c r="Z2274" s="7"/>
      <c r="AA2274" s="7"/>
      <c r="AB2274" s="7"/>
      <c r="AC2274" s="7"/>
      <c r="AD2274" s="7"/>
      <c r="AE2274" s="7"/>
      <c r="AF2274" s="7"/>
      <c r="AG2274" s="7"/>
      <c r="AH2274" s="7"/>
      <c r="AI2274" s="7"/>
      <c r="AJ2274" s="7"/>
      <c r="AK2274" s="7"/>
      <c r="AL2274" s="7"/>
      <c r="AM2274" s="7"/>
      <c r="AN2274" s="7"/>
      <c r="AO2274" s="7"/>
      <c r="AP2274" s="7"/>
      <c r="AQ2274" s="7"/>
      <c r="AR2274" s="7"/>
      <c r="AS2274" s="7"/>
      <c r="AT2274" s="7"/>
      <c r="AU2274" s="7"/>
      <c r="AV2274" s="7"/>
      <c r="AW2274" s="7"/>
      <c r="AX2274" s="7"/>
      <c r="AY2274" s="7"/>
      <c r="AZ2274" s="7"/>
      <c r="BA2274" s="7"/>
      <c r="BB2274" s="7"/>
      <c r="BC2274" s="18" t="s">
        <v>4659</v>
      </c>
      <c r="BD2274" s="7"/>
      <c r="BE2274" s="7"/>
      <c r="BF2274" s="7"/>
      <c r="BG2274" s="7"/>
      <c r="BH2274" s="7"/>
      <c r="BI2274" s="7"/>
      <c r="BJ2274" s="7"/>
      <c r="BK2274" s="7"/>
      <c r="BL2274" s="7"/>
      <c r="BM2274" s="7"/>
      <c r="BN2274" s="7"/>
      <c r="BO2274" s="7"/>
      <c r="BP2274" s="7"/>
      <c r="BQ2274" s="7"/>
      <c r="BR2274" s="7" t="s">
        <v>96</v>
      </c>
      <c r="BS2274" s="7" t="s">
        <v>96</v>
      </c>
      <c r="BT2274" s="7" t="s">
        <v>96</v>
      </c>
      <c r="BU2274" s="7" t="s">
        <v>96</v>
      </c>
    </row>
    <row r="2275" customFormat="false" ht="14.25" hidden="false" customHeight="true" outlineLevel="0" collapsed="false">
      <c r="A2275" s="5" t="n">
        <v>2274</v>
      </c>
      <c r="B2275" s="5"/>
      <c r="C2275" s="18" t="s">
        <v>8887</v>
      </c>
      <c r="D2275" s="18"/>
      <c r="E2275" s="10" t="s">
        <v>8888</v>
      </c>
      <c r="F2275" s="18" t="s">
        <v>1270</v>
      </c>
      <c r="G2275" s="18" t="s">
        <v>204</v>
      </c>
      <c r="H2275" s="18"/>
      <c r="I2275" s="7"/>
      <c r="J2275" s="7"/>
      <c r="K2275" s="7"/>
      <c r="L2275" s="18" t="s">
        <v>190</v>
      </c>
      <c r="M2275" s="18" t="s">
        <v>190</v>
      </c>
      <c r="N2275" s="7"/>
      <c r="O2275" s="7"/>
      <c r="P2275" s="7"/>
      <c r="Q2275" s="7"/>
      <c r="R2275" s="7"/>
      <c r="S2275" s="10" t="s">
        <v>8889</v>
      </c>
      <c r="T2275" s="7"/>
      <c r="U2275" s="7"/>
      <c r="V2275" s="7"/>
      <c r="W2275" s="7"/>
      <c r="X2275" s="7"/>
      <c r="Y2275" s="7"/>
      <c r="Z2275" s="7"/>
      <c r="AA2275" s="7"/>
      <c r="AB2275" s="7"/>
      <c r="AC2275" s="7"/>
      <c r="AD2275" s="7"/>
      <c r="AE2275" s="7"/>
      <c r="AF2275" s="7"/>
      <c r="AG2275" s="7"/>
      <c r="AH2275" s="7"/>
      <c r="AI2275" s="7"/>
      <c r="AJ2275" s="7"/>
      <c r="AK2275" s="7"/>
      <c r="AL2275" s="7"/>
      <c r="AM2275" s="7"/>
      <c r="AN2275" s="7"/>
      <c r="AO2275" s="7"/>
      <c r="AP2275" s="7"/>
      <c r="AQ2275" s="7"/>
      <c r="AR2275" s="7"/>
      <c r="AS2275" s="7"/>
      <c r="AT2275" s="7"/>
      <c r="AU2275" s="7"/>
      <c r="AV2275" s="7"/>
      <c r="AW2275" s="7"/>
      <c r="AX2275" s="7"/>
      <c r="AY2275" s="7"/>
      <c r="AZ2275" s="7"/>
      <c r="BA2275" s="7"/>
      <c r="BB2275" s="7"/>
      <c r="BC2275" s="18"/>
      <c r="BD2275" s="7"/>
      <c r="BE2275" s="7"/>
      <c r="BF2275" s="7"/>
      <c r="BG2275" s="7"/>
      <c r="BH2275" s="7"/>
      <c r="BI2275" s="7"/>
      <c r="BJ2275" s="7"/>
      <c r="BK2275" s="7"/>
      <c r="BL2275" s="7"/>
      <c r="BM2275" s="7"/>
      <c r="BN2275" s="7"/>
      <c r="BO2275" s="7"/>
      <c r="BP2275" s="7"/>
      <c r="BQ2275" s="7"/>
      <c r="BR2275" s="7" t="s">
        <v>96</v>
      </c>
      <c r="BS2275" s="7" t="s">
        <v>96</v>
      </c>
      <c r="BT2275" s="7" t="s">
        <v>96</v>
      </c>
      <c r="BU2275" s="7" t="s">
        <v>97</v>
      </c>
    </row>
    <row r="2276" customFormat="false" ht="14.25" hidden="false" customHeight="true" outlineLevel="0" collapsed="false">
      <c r="A2276" s="5" t="n">
        <v>2275</v>
      </c>
      <c r="B2276" s="5"/>
      <c r="C2276" s="18" t="s">
        <v>8890</v>
      </c>
      <c r="D2276" s="18" t="n">
        <v>2012</v>
      </c>
      <c r="E2276" s="10" t="s">
        <v>8891</v>
      </c>
      <c r="F2276" s="18" t="s">
        <v>981</v>
      </c>
      <c r="G2276" s="18" t="s">
        <v>345</v>
      </c>
      <c r="H2276" s="18" t="s">
        <v>187</v>
      </c>
      <c r="I2276" s="7"/>
      <c r="J2276" s="7"/>
      <c r="K2276" s="7"/>
      <c r="L2276" s="18" t="s">
        <v>190</v>
      </c>
      <c r="M2276" s="18" t="s">
        <v>190</v>
      </c>
      <c r="N2276" s="7"/>
      <c r="O2276" s="7"/>
      <c r="P2276" s="7"/>
      <c r="Q2276" s="7"/>
      <c r="R2276" s="7"/>
      <c r="S2276" s="10" t="s">
        <v>8892</v>
      </c>
      <c r="T2276" s="7"/>
      <c r="U2276" s="7"/>
      <c r="V2276" s="7"/>
      <c r="W2276" s="7"/>
      <c r="X2276" s="7"/>
      <c r="Y2276" s="7"/>
      <c r="Z2276" s="7"/>
      <c r="AA2276" s="7"/>
      <c r="AB2276" s="7"/>
      <c r="AC2276" s="7"/>
      <c r="AD2276" s="7"/>
      <c r="AE2276" s="7"/>
      <c r="AF2276" s="7"/>
      <c r="AG2276" s="7"/>
      <c r="AH2276" s="7"/>
      <c r="AI2276" s="7"/>
      <c r="AJ2276" s="7"/>
      <c r="AK2276" s="7"/>
      <c r="AL2276" s="7"/>
      <c r="AM2276" s="7"/>
      <c r="AN2276" s="7"/>
      <c r="AO2276" s="7"/>
      <c r="AP2276" s="7"/>
      <c r="AQ2276" s="7"/>
      <c r="AR2276" s="7"/>
      <c r="AS2276" s="7"/>
      <c r="AT2276" s="7"/>
      <c r="AU2276" s="7"/>
      <c r="AV2276" s="7"/>
      <c r="AW2276" s="7"/>
      <c r="AX2276" s="7"/>
      <c r="AY2276" s="7"/>
      <c r="AZ2276" s="7"/>
      <c r="BA2276" s="7"/>
      <c r="BB2276" s="7"/>
      <c r="BC2276" s="18"/>
      <c r="BD2276" s="7"/>
      <c r="BE2276" s="7"/>
      <c r="BF2276" s="7"/>
      <c r="BG2276" s="7"/>
      <c r="BH2276" s="7"/>
      <c r="BI2276" s="7"/>
      <c r="BJ2276" s="7"/>
      <c r="BK2276" s="7"/>
      <c r="BL2276" s="7"/>
      <c r="BM2276" s="7"/>
      <c r="BN2276" s="7"/>
      <c r="BO2276" s="7"/>
      <c r="BP2276" s="7"/>
      <c r="BQ2276" s="7"/>
      <c r="BR2276" s="7" t="s">
        <v>96</v>
      </c>
      <c r="BS2276" s="7" t="s">
        <v>96</v>
      </c>
      <c r="BT2276" s="7" t="s">
        <v>96</v>
      </c>
      <c r="BU2276" s="7" t="s">
        <v>97</v>
      </c>
    </row>
    <row r="2277" customFormat="false" ht="14.25" hidden="false" customHeight="true" outlineLevel="0" collapsed="false">
      <c r="A2277" s="5" t="n">
        <v>2276</v>
      </c>
      <c r="B2277" s="5"/>
      <c r="C2277" s="18" t="s">
        <v>8893</v>
      </c>
      <c r="D2277" s="18" t="n">
        <v>2008</v>
      </c>
      <c r="E2277" s="10" t="s">
        <v>8894</v>
      </c>
      <c r="F2277" s="18" t="s">
        <v>387</v>
      </c>
      <c r="G2277" s="18" t="s">
        <v>244</v>
      </c>
      <c r="H2277" s="18" t="s">
        <v>625</v>
      </c>
      <c r="I2277" s="7"/>
      <c r="J2277" s="7"/>
      <c r="K2277" s="7"/>
      <c r="L2277" s="18" t="s">
        <v>190</v>
      </c>
      <c r="M2277" s="18" t="s">
        <v>190</v>
      </c>
      <c r="N2277" s="7"/>
      <c r="O2277" s="7"/>
      <c r="P2277" s="7"/>
      <c r="Q2277" s="7"/>
      <c r="R2277" s="7"/>
      <c r="S2277" s="10" t="s">
        <v>8895</v>
      </c>
      <c r="T2277" s="7"/>
      <c r="U2277" s="7"/>
      <c r="V2277" s="7"/>
      <c r="W2277" s="7"/>
      <c r="X2277" s="7"/>
      <c r="Y2277" s="7"/>
      <c r="Z2277" s="7"/>
      <c r="AA2277" s="7"/>
      <c r="AB2277" s="7"/>
      <c r="AC2277" s="7"/>
      <c r="AD2277" s="7"/>
      <c r="AE2277" s="7"/>
      <c r="AF2277" s="7"/>
      <c r="AG2277" s="7"/>
      <c r="AH2277" s="7"/>
      <c r="AI2277" s="7"/>
      <c r="AJ2277" s="7"/>
      <c r="AK2277" s="7"/>
      <c r="AL2277" s="7"/>
      <c r="AM2277" s="7"/>
      <c r="AN2277" s="7"/>
      <c r="AO2277" s="7"/>
      <c r="AP2277" s="7"/>
      <c r="AQ2277" s="7"/>
      <c r="AR2277" s="7"/>
      <c r="AS2277" s="7"/>
      <c r="AT2277" s="7"/>
      <c r="AU2277" s="7"/>
      <c r="AV2277" s="7"/>
      <c r="AW2277" s="7"/>
      <c r="AX2277" s="7"/>
      <c r="AY2277" s="7"/>
      <c r="AZ2277" s="7"/>
      <c r="BA2277" s="7"/>
      <c r="BB2277" s="7"/>
      <c r="BC2277" s="18"/>
      <c r="BD2277" s="7"/>
      <c r="BE2277" s="7"/>
      <c r="BF2277" s="7"/>
      <c r="BG2277" s="7"/>
      <c r="BH2277" s="7"/>
      <c r="BI2277" s="7"/>
      <c r="BJ2277" s="7"/>
      <c r="BK2277" s="7"/>
      <c r="BL2277" s="7"/>
      <c r="BM2277" s="7"/>
      <c r="BN2277" s="7"/>
      <c r="BO2277" s="7"/>
      <c r="BP2277" s="7"/>
      <c r="BQ2277" s="7"/>
      <c r="BR2277" s="7" t="s">
        <v>96</v>
      </c>
      <c r="BS2277" s="7" t="s">
        <v>96</v>
      </c>
      <c r="BT2277" s="7" t="s">
        <v>96</v>
      </c>
      <c r="BU2277" s="7" t="s">
        <v>97</v>
      </c>
    </row>
    <row r="2278" customFormat="false" ht="14.25" hidden="false" customHeight="true" outlineLevel="0" collapsed="false">
      <c r="A2278" s="5" t="n">
        <v>2277</v>
      </c>
      <c r="B2278" s="5"/>
      <c r="C2278" s="18" t="s">
        <v>8896</v>
      </c>
      <c r="D2278" s="18" t="n">
        <v>2009</v>
      </c>
      <c r="E2278" s="10" t="s">
        <v>8897</v>
      </c>
      <c r="F2278" s="18" t="s">
        <v>344</v>
      </c>
      <c r="G2278" s="18" t="s">
        <v>345</v>
      </c>
      <c r="H2278" s="18" t="s">
        <v>101</v>
      </c>
      <c r="I2278" s="7"/>
      <c r="J2278" s="7"/>
      <c r="K2278" s="7"/>
      <c r="L2278" s="18" t="s">
        <v>109</v>
      </c>
      <c r="M2278" s="18" t="s">
        <v>8898</v>
      </c>
      <c r="N2278" s="7"/>
      <c r="O2278" s="7"/>
      <c r="P2278" s="7"/>
      <c r="Q2278" s="7"/>
      <c r="R2278" s="7"/>
      <c r="S2278" s="10" t="s">
        <v>8899</v>
      </c>
      <c r="T2278" s="7"/>
      <c r="U2278" s="7"/>
      <c r="V2278" s="7"/>
      <c r="W2278" s="7"/>
      <c r="X2278" s="7"/>
      <c r="Y2278" s="7"/>
      <c r="Z2278" s="7"/>
      <c r="AA2278" s="7"/>
      <c r="AB2278" s="7"/>
      <c r="AC2278" s="7"/>
      <c r="AD2278" s="7"/>
      <c r="AE2278" s="7"/>
      <c r="AF2278" s="7"/>
      <c r="AG2278" s="7"/>
      <c r="AH2278" s="7"/>
      <c r="AI2278" s="7"/>
      <c r="AJ2278" s="7"/>
      <c r="AK2278" s="7"/>
      <c r="AL2278" s="7"/>
      <c r="AM2278" s="7"/>
      <c r="AN2278" s="7"/>
      <c r="AO2278" s="7"/>
      <c r="AP2278" s="7"/>
      <c r="AQ2278" s="7"/>
      <c r="AR2278" s="7"/>
      <c r="AS2278" s="7"/>
      <c r="AT2278" s="7"/>
      <c r="AU2278" s="7"/>
      <c r="AV2278" s="7"/>
      <c r="AW2278" s="7"/>
      <c r="AX2278" s="7"/>
      <c r="AY2278" s="7"/>
      <c r="AZ2278" s="7"/>
      <c r="BA2278" s="7"/>
      <c r="BB2278" s="7"/>
      <c r="BC2278" s="18" t="s">
        <v>8900</v>
      </c>
      <c r="BD2278" s="7"/>
      <c r="BE2278" s="7"/>
      <c r="BF2278" s="7"/>
      <c r="BG2278" s="7"/>
      <c r="BH2278" s="7"/>
      <c r="BI2278" s="7"/>
      <c r="BJ2278" s="7"/>
      <c r="BK2278" s="7"/>
      <c r="BL2278" s="7"/>
      <c r="BM2278" s="7"/>
      <c r="BN2278" s="7"/>
      <c r="BO2278" s="7"/>
      <c r="BP2278" s="7"/>
      <c r="BQ2278" s="7"/>
      <c r="BR2278" s="7" t="s">
        <v>97</v>
      </c>
      <c r="BS2278" s="7" t="s">
        <v>96</v>
      </c>
      <c r="BT2278" s="7" t="s">
        <v>96</v>
      </c>
      <c r="BU2278" s="7" t="s">
        <v>98</v>
      </c>
    </row>
    <row r="2279" customFormat="false" ht="14.25" hidden="false" customHeight="true" outlineLevel="0" collapsed="false">
      <c r="A2279" s="5" t="n">
        <v>2278</v>
      </c>
      <c r="B2279" s="5"/>
      <c r="C2279" s="18" t="s">
        <v>8577</v>
      </c>
      <c r="D2279" s="18" t="n">
        <v>1983</v>
      </c>
      <c r="E2279" s="10" t="s">
        <v>8901</v>
      </c>
      <c r="F2279" s="18" t="s">
        <v>959</v>
      </c>
      <c r="G2279" s="18" t="s">
        <v>960</v>
      </c>
      <c r="H2279" s="18"/>
      <c r="I2279" s="7"/>
      <c r="J2279" s="7"/>
      <c r="K2279" s="7"/>
      <c r="L2279" s="18" t="s">
        <v>109</v>
      </c>
      <c r="M2279" s="18" t="s">
        <v>190</v>
      </c>
      <c r="N2279" s="7"/>
      <c r="O2279" s="7"/>
      <c r="P2279" s="7"/>
      <c r="Q2279" s="7"/>
      <c r="R2279" s="7"/>
      <c r="S2279" s="10" t="s">
        <v>8902</v>
      </c>
      <c r="T2279" s="7"/>
      <c r="U2279" s="7"/>
      <c r="V2279" s="7"/>
      <c r="W2279" s="7"/>
      <c r="X2279" s="7"/>
      <c r="Y2279" s="7"/>
      <c r="Z2279" s="7"/>
      <c r="AA2279" s="7"/>
      <c r="AB2279" s="7"/>
      <c r="AC2279" s="7"/>
      <c r="AD2279" s="7"/>
      <c r="AE2279" s="7"/>
      <c r="AF2279" s="7"/>
      <c r="AG2279" s="7"/>
      <c r="AH2279" s="7"/>
      <c r="AI2279" s="7"/>
      <c r="AJ2279" s="7"/>
      <c r="AK2279" s="7"/>
      <c r="AL2279" s="7"/>
      <c r="AM2279" s="7"/>
      <c r="AN2279" s="7"/>
      <c r="AO2279" s="7"/>
      <c r="AP2279" s="7"/>
      <c r="AQ2279" s="7"/>
      <c r="AR2279" s="7"/>
      <c r="AS2279" s="7"/>
      <c r="AT2279" s="7"/>
      <c r="AU2279" s="7"/>
      <c r="AV2279" s="7"/>
      <c r="AW2279" s="7"/>
      <c r="AX2279" s="7"/>
      <c r="AY2279" s="7"/>
      <c r="AZ2279" s="7"/>
      <c r="BA2279" s="7"/>
      <c r="BB2279" s="7"/>
      <c r="BC2279" s="18"/>
      <c r="BD2279" s="7"/>
      <c r="BE2279" s="7"/>
      <c r="BF2279" s="7"/>
      <c r="BG2279" s="7"/>
      <c r="BH2279" s="7"/>
      <c r="BI2279" s="7"/>
      <c r="BJ2279" s="7"/>
      <c r="BK2279" s="7"/>
      <c r="BL2279" s="7"/>
      <c r="BM2279" s="7"/>
      <c r="BN2279" s="7"/>
      <c r="BO2279" s="7"/>
      <c r="BP2279" s="7"/>
      <c r="BQ2279" s="7"/>
      <c r="BR2279" s="7" t="s">
        <v>96</v>
      </c>
      <c r="BS2279" s="7" t="s">
        <v>96</v>
      </c>
      <c r="BT2279" s="7" t="s">
        <v>96</v>
      </c>
      <c r="BU2279" s="7" t="s">
        <v>97</v>
      </c>
    </row>
    <row r="2280" customFormat="false" ht="14.25" hidden="false" customHeight="true" outlineLevel="0" collapsed="false">
      <c r="A2280" s="5" t="n">
        <v>2279</v>
      </c>
      <c r="B2280" s="5"/>
      <c r="C2280" s="18" t="s">
        <v>8903</v>
      </c>
      <c r="D2280" s="18"/>
      <c r="E2280" s="10" t="s">
        <v>8904</v>
      </c>
      <c r="F2280" s="18" t="s">
        <v>5327</v>
      </c>
      <c r="G2280" s="18" t="s">
        <v>204</v>
      </c>
      <c r="H2280" s="18"/>
      <c r="I2280" s="7"/>
      <c r="J2280" s="7"/>
      <c r="K2280" s="7"/>
      <c r="L2280" s="18" t="s">
        <v>190</v>
      </c>
      <c r="M2280" s="18" t="s">
        <v>190</v>
      </c>
      <c r="N2280" s="7"/>
      <c r="O2280" s="7"/>
      <c r="P2280" s="7"/>
      <c r="Q2280" s="7"/>
      <c r="R2280" s="7"/>
      <c r="S2280" s="10" t="s">
        <v>8905</v>
      </c>
      <c r="T2280" s="7"/>
      <c r="U2280" s="7"/>
      <c r="V2280" s="7"/>
      <c r="W2280" s="7"/>
      <c r="X2280" s="7"/>
      <c r="Y2280" s="7"/>
      <c r="Z2280" s="7"/>
      <c r="AA2280" s="7"/>
      <c r="AB2280" s="7"/>
      <c r="AC2280" s="7"/>
      <c r="AD2280" s="7"/>
      <c r="AE2280" s="7"/>
      <c r="AF2280" s="7"/>
      <c r="AG2280" s="7"/>
      <c r="AH2280" s="7"/>
      <c r="AI2280" s="7"/>
      <c r="AJ2280" s="7"/>
      <c r="AK2280" s="7"/>
      <c r="AL2280" s="7"/>
      <c r="AM2280" s="7"/>
      <c r="AN2280" s="7"/>
      <c r="AO2280" s="7"/>
      <c r="AP2280" s="7"/>
      <c r="AQ2280" s="7"/>
      <c r="AR2280" s="7"/>
      <c r="AS2280" s="7"/>
      <c r="AT2280" s="7"/>
      <c r="AU2280" s="7"/>
      <c r="AV2280" s="7"/>
      <c r="AW2280" s="7"/>
      <c r="AX2280" s="7"/>
      <c r="AY2280" s="7"/>
      <c r="AZ2280" s="7"/>
      <c r="BA2280" s="7"/>
      <c r="BB2280" s="7"/>
      <c r="BC2280" s="18" t="s">
        <v>8906</v>
      </c>
      <c r="BD2280" s="7"/>
      <c r="BE2280" s="7"/>
      <c r="BF2280" s="7"/>
      <c r="BG2280" s="7"/>
      <c r="BH2280" s="7"/>
      <c r="BI2280" s="7"/>
      <c r="BJ2280" s="7"/>
      <c r="BK2280" s="7"/>
      <c r="BL2280" s="7"/>
      <c r="BM2280" s="7"/>
      <c r="BN2280" s="7"/>
      <c r="BO2280" s="7"/>
      <c r="BP2280" s="7"/>
      <c r="BQ2280" s="7"/>
      <c r="BR2280" s="7" t="s">
        <v>96</v>
      </c>
      <c r="BS2280" s="7" t="s">
        <v>96</v>
      </c>
      <c r="BT2280" s="7" t="s">
        <v>96</v>
      </c>
      <c r="BU2280" s="7" t="s">
        <v>96</v>
      </c>
    </row>
    <row r="2281" customFormat="false" ht="14.25" hidden="false" customHeight="true" outlineLevel="0" collapsed="false">
      <c r="A2281" s="5" t="n">
        <v>2280</v>
      </c>
      <c r="B2281" s="5"/>
      <c r="C2281" s="18" t="s">
        <v>8907</v>
      </c>
      <c r="D2281" s="18"/>
      <c r="E2281" s="10" t="s">
        <v>8908</v>
      </c>
      <c r="F2281" s="18" t="s">
        <v>232</v>
      </c>
      <c r="G2281" s="18" t="s">
        <v>233</v>
      </c>
      <c r="H2281" s="18"/>
      <c r="I2281" s="7"/>
      <c r="J2281" s="7"/>
      <c r="K2281" s="7"/>
      <c r="L2281" s="18" t="s">
        <v>190</v>
      </c>
      <c r="M2281" s="18" t="s">
        <v>190</v>
      </c>
      <c r="N2281" s="7"/>
      <c r="O2281" s="7"/>
      <c r="P2281" s="7"/>
      <c r="Q2281" s="7"/>
      <c r="R2281" s="7"/>
      <c r="S2281" s="10" t="s">
        <v>8909</v>
      </c>
      <c r="T2281" s="7"/>
      <c r="U2281" s="7"/>
      <c r="V2281" s="7"/>
      <c r="W2281" s="7"/>
      <c r="X2281" s="7"/>
      <c r="Y2281" s="7"/>
      <c r="Z2281" s="7"/>
      <c r="AA2281" s="7"/>
      <c r="AB2281" s="7"/>
      <c r="AC2281" s="7"/>
      <c r="AD2281" s="7"/>
      <c r="AE2281" s="7"/>
      <c r="AF2281" s="7"/>
      <c r="AG2281" s="7"/>
      <c r="AH2281" s="7"/>
      <c r="AI2281" s="7"/>
      <c r="AJ2281" s="7"/>
      <c r="AK2281" s="7"/>
      <c r="AL2281" s="7"/>
      <c r="AM2281" s="7"/>
      <c r="AN2281" s="7"/>
      <c r="AO2281" s="7"/>
      <c r="AP2281" s="7"/>
      <c r="AQ2281" s="7"/>
      <c r="AR2281" s="7"/>
      <c r="AS2281" s="7"/>
      <c r="AT2281" s="7"/>
      <c r="AU2281" s="7"/>
      <c r="AV2281" s="7"/>
      <c r="AW2281" s="7"/>
      <c r="AX2281" s="7"/>
      <c r="AY2281" s="7"/>
      <c r="AZ2281" s="7"/>
      <c r="BA2281" s="7"/>
      <c r="BB2281" s="7"/>
      <c r="BC2281" s="18" t="s">
        <v>8910</v>
      </c>
      <c r="BD2281" s="7"/>
      <c r="BE2281" s="7"/>
      <c r="BF2281" s="7"/>
      <c r="BG2281" s="7"/>
      <c r="BH2281" s="7"/>
      <c r="BI2281" s="7"/>
      <c r="BJ2281" s="7"/>
      <c r="BK2281" s="7"/>
      <c r="BL2281" s="7"/>
      <c r="BM2281" s="7"/>
      <c r="BN2281" s="7"/>
      <c r="BO2281" s="7"/>
      <c r="BP2281" s="7"/>
      <c r="BQ2281" s="7"/>
      <c r="BR2281" s="7" t="s">
        <v>96</v>
      </c>
      <c r="BS2281" s="7" t="s">
        <v>96</v>
      </c>
      <c r="BT2281" s="7" t="s">
        <v>96</v>
      </c>
      <c r="BU2281" s="7" t="s">
        <v>97</v>
      </c>
    </row>
    <row r="2282" customFormat="false" ht="14.25" hidden="false" customHeight="true" outlineLevel="0" collapsed="false">
      <c r="A2282" s="5" t="n">
        <v>2281</v>
      </c>
      <c r="B2282" s="5"/>
      <c r="C2282" s="18" t="s">
        <v>8911</v>
      </c>
      <c r="D2282" s="18" t="n">
        <v>2008</v>
      </c>
      <c r="E2282" s="10" t="s">
        <v>8912</v>
      </c>
      <c r="F2282" s="18"/>
      <c r="G2282" s="18"/>
      <c r="H2282" s="18" t="s">
        <v>101</v>
      </c>
      <c r="I2282" s="7"/>
      <c r="J2282" s="7"/>
      <c r="K2282" s="7"/>
      <c r="L2282" s="18" t="s">
        <v>190</v>
      </c>
      <c r="M2282" s="18" t="s">
        <v>190</v>
      </c>
      <c r="N2282" s="7"/>
      <c r="O2282" s="7"/>
      <c r="P2282" s="7"/>
      <c r="Q2282" s="7"/>
      <c r="R2282" s="7"/>
      <c r="S2282" s="10" t="s">
        <v>8913</v>
      </c>
      <c r="T2282" s="7"/>
      <c r="U2282" s="7"/>
      <c r="V2282" s="7"/>
      <c r="W2282" s="7"/>
      <c r="X2282" s="7"/>
      <c r="Y2282" s="7"/>
      <c r="Z2282" s="7"/>
      <c r="AA2282" s="7"/>
      <c r="AB2282" s="7"/>
      <c r="AC2282" s="7"/>
      <c r="AD2282" s="7"/>
      <c r="AE2282" s="7"/>
      <c r="AF2282" s="7"/>
      <c r="AG2282" s="7"/>
      <c r="AH2282" s="7"/>
      <c r="AI2282" s="7"/>
      <c r="AJ2282" s="7"/>
      <c r="AK2282" s="7"/>
      <c r="AL2282" s="7"/>
      <c r="AM2282" s="7"/>
      <c r="AN2282" s="7"/>
      <c r="AO2282" s="7"/>
      <c r="AP2282" s="7"/>
      <c r="AQ2282" s="7"/>
      <c r="AR2282" s="7"/>
      <c r="AS2282" s="7"/>
      <c r="AT2282" s="7"/>
      <c r="AU2282" s="7"/>
      <c r="AV2282" s="7"/>
      <c r="AW2282" s="7"/>
      <c r="AX2282" s="7"/>
      <c r="AY2282" s="7"/>
      <c r="AZ2282" s="7"/>
      <c r="BA2282" s="7"/>
      <c r="BB2282" s="7"/>
      <c r="BC2282" s="18" t="s">
        <v>4659</v>
      </c>
      <c r="BD2282" s="7"/>
      <c r="BE2282" s="7"/>
      <c r="BF2282" s="7"/>
      <c r="BG2282" s="7"/>
      <c r="BH2282" s="7"/>
      <c r="BI2282" s="7"/>
      <c r="BJ2282" s="7"/>
      <c r="BK2282" s="7"/>
      <c r="BL2282" s="7"/>
      <c r="BM2282" s="7"/>
      <c r="BN2282" s="7"/>
      <c r="BO2282" s="7"/>
      <c r="BP2282" s="7"/>
      <c r="BQ2282" s="7"/>
      <c r="BR2282" s="7" t="s">
        <v>96</v>
      </c>
      <c r="BS2282" s="7" t="s">
        <v>96</v>
      </c>
      <c r="BT2282" s="7" t="s">
        <v>96</v>
      </c>
      <c r="BU2282" s="7" t="s">
        <v>96</v>
      </c>
    </row>
    <row r="2283" customFormat="false" ht="14.25" hidden="false" customHeight="true" outlineLevel="0" collapsed="false">
      <c r="A2283" s="5" t="n">
        <v>2282</v>
      </c>
      <c r="B2283" s="5"/>
      <c r="C2283" s="18" t="s">
        <v>8914</v>
      </c>
      <c r="D2283" s="18"/>
      <c r="E2283" s="10" t="s">
        <v>8915</v>
      </c>
      <c r="F2283" s="18" t="s">
        <v>561</v>
      </c>
      <c r="G2283" s="18" t="s">
        <v>204</v>
      </c>
      <c r="H2283" s="18"/>
      <c r="I2283" s="7"/>
      <c r="J2283" s="7"/>
      <c r="K2283" s="7"/>
      <c r="L2283" s="18" t="s">
        <v>190</v>
      </c>
      <c r="M2283" s="18" t="s">
        <v>190</v>
      </c>
      <c r="N2283" s="7"/>
      <c r="O2283" s="7"/>
      <c r="P2283" s="7"/>
      <c r="Q2283" s="7"/>
      <c r="R2283" s="7"/>
      <c r="S2283" s="10" t="s">
        <v>8916</v>
      </c>
      <c r="T2283" s="7"/>
      <c r="U2283" s="7"/>
      <c r="V2283" s="7"/>
      <c r="W2283" s="7"/>
      <c r="X2283" s="7"/>
      <c r="Y2283" s="7"/>
      <c r="Z2283" s="7"/>
      <c r="AA2283" s="7"/>
      <c r="AB2283" s="7"/>
      <c r="AC2283" s="7"/>
      <c r="AD2283" s="7"/>
      <c r="AE2283" s="7"/>
      <c r="AF2283" s="7"/>
      <c r="AG2283" s="7"/>
      <c r="AH2283" s="7"/>
      <c r="AI2283" s="7"/>
      <c r="AJ2283" s="7"/>
      <c r="AK2283" s="7"/>
      <c r="AL2283" s="7"/>
      <c r="AM2283" s="7"/>
      <c r="AN2283" s="7"/>
      <c r="AO2283" s="7"/>
      <c r="AP2283" s="7"/>
      <c r="AQ2283" s="7"/>
      <c r="AR2283" s="7"/>
      <c r="AS2283" s="7"/>
      <c r="AT2283" s="7"/>
      <c r="AU2283" s="7"/>
      <c r="AV2283" s="7"/>
      <c r="AW2283" s="7"/>
      <c r="AX2283" s="7"/>
      <c r="AY2283" s="7"/>
      <c r="AZ2283" s="7"/>
      <c r="BA2283" s="7"/>
      <c r="BB2283" s="7"/>
      <c r="BC2283" s="18" t="s">
        <v>4703</v>
      </c>
      <c r="BD2283" s="7"/>
      <c r="BE2283" s="7"/>
      <c r="BF2283" s="7"/>
      <c r="BG2283" s="7"/>
      <c r="BH2283" s="7"/>
      <c r="BI2283" s="7"/>
      <c r="BJ2283" s="7"/>
      <c r="BK2283" s="7"/>
      <c r="BL2283" s="7"/>
      <c r="BM2283" s="7"/>
      <c r="BN2283" s="7"/>
      <c r="BO2283" s="7"/>
      <c r="BP2283" s="7"/>
      <c r="BQ2283" s="7"/>
      <c r="BR2283" s="7" t="s">
        <v>96</v>
      </c>
      <c r="BS2283" s="7" t="s">
        <v>96</v>
      </c>
      <c r="BT2283" s="7" t="s">
        <v>96</v>
      </c>
      <c r="BU2283" s="7" t="s">
        <v>97</v>
      </c>
    </row>
    <row r="2284" customFormat="false" ht="14.25" hidden="false" customHeight="true" outlineLevel="0" collapsed="false">
      <c r="A2284" s="5" t="n">
        <v>2283</v>
      </c>
      <c r="B2284" s="5"/>
      <c r="C2284" s="18" t="s">
        <v>8917</v>
      </c>
      <c r="D2284" s="18" t="n">
        <v>1992</v>
      </c>
      <c r="E2284" s="10" t="s">
        <v>8918</v>
      </c>
      <c r="F2284" s="18" t="s">
        <v>643</v>
      </c>
      <c r="G2284" s="18" t="s">
        <v>359</v>
      </c>
      <c r="H2284" s="18"/>
      <c r="I2284" s="7"/>
      <c r="J2284" s="7"/>
      <c r="K2284" s="7"/>
      <c r="L2284" s="18" t="s">
        <v>109</v>
      </c>
      <c r="M2284" s="18" t="s">
        <v>190</v>
      </c>
      <c r="N2284" s="7"/>
      <c r="O2284" s="7"/>
      <c r="P2284" s="7"/>
      <c r="Q2284" s="7"/>
      <c r="R2284" s="7"/>
      <c r="S2284" s="10" t="s">
        <v>8919</v>
      </c>
      <c r="T2284" s="7"/>
      <c r="U2284" s="7"/>
      <c r="V2284" s="7"/>
      <c r="W2284" s="7"/>
      <c r="X2284" s="7"/>
      <c r="Y2284" s="7"/>
      <c r="Z2284" s="7"/>
      <c r="AA2284" s="7"/>
      <c r="AB2284" s="7"/>
      <c r="AC2284" s="7"/>
      <c r="AD2284" s="7"/>
      <c r="AE2284" s="7"/>
      <c r="AF2284" s="7"/>
      <c r="AG2284" s="7"/>
      <c r="AH2284" s="7"/>
      <c r="AI2284" s="7"/>
      <c r="AJ2284" s="7"/>
      <c r="AK2284" s="7"/>
      <c r="AL2284" s="7"/>
      <c r="AM2284" s="7"/>
      <c r="AN2284" s="7"/>
      <c r="AO2284" s="7"/>
      <c r="AP2284" s="7"/>
      <c r="AQ2284" s="7"/>
      <c r="AR2284" s="7"/>
      <c r="AS2284" s="7"/>
      <c r="AT2284" s="7"/>
      <c r="AU2284" s="7"/>
      <c r="AV2284" s="7"/>
      <c r="AW2284" s="7"/>
      <c r="AX2284" s="7"/>
      <c r="AY2284" s="7"/>
      <c r="AZ2284" s="7"/>
      <c r="BA2284" s="7"/>
      <c r="BB2284" s="7"/>
      <c r="BC2284" s="18" t="s">
        <v>4732</v>
      </c>
      <c r="BD2284" s="7"/>
      <c r="BE2284" s="7"/>
      <c r="BF2284" s="7"/>
      <c r="BG2284" s="7"/>
      <c r="BH2284" s="7"/>
      <c r="BI2284" s="7"/>
      <c r="BJ2284" s="7"/>
      <c r="BK2284" s="7"/>
      <c r="BL2284" s="7"/>
      <c r="BM2284" s="7"/>
      <c r="BN2284" s="7"/>
      <c r="BO2284" s="7"/>
      <c r="BP2284" s="7"/>
      <c r="BQ2284" s="7"/>
      <c r="BR2284" s="7" t="s">
        <v>96</v>
      </c>
      <c r="BS2284" s="7" t="s">
        <v>96</v>
      </c>
      <c r="BT2284" s="7" t="s">
        <v>96</v>
      </c>
      <c r="BU2284" s="7" t="s">
        <v>97</v>
      </c>
    </row>
    <row r="2285" customFormat="false" ht="14.25" hidden="false" customHeight="true" outlineLevel="0" collapsed="false">
      <c r="A2285" s="5" t="n">
        <v>2284</v>
      </c>
      <c r="B2285" s="5"/>
      <c r="C2285" s="18" t="s">
        <v>8920</v>
      </c>
      <c r="D2285" s="18"/>
      <c r="E2285" s="10" t="s">
        <v>8921</v>
      </c>
      <c r="F2285" s="18" t="s">
        <v>370</v>
      </c>
      <c r="G2285" s="18" t="s">
        <v>371</v>
      </c>
      <c r="H2285" s="18"/>
      <c r="I2285" s="7"/>
      <c r="J2285" s="7"/>
      <c r="K2285" s="7"/>
      <c r="L2285" s="18" t="s">
        <v>190</v>
      </c>
      <c r="M2285" s="18" t="s">
        <v>190</v>
      </c>
      <c r="N2285" s="7"/>
      <c r="O2285" s="7"/>
      <c r="P2285" s="7"/>
      <c r="Q2285" s="7"/>
      <c r="R2285" s="7"/>
      <c r="S2285" s="10" t="s">
        <v>8922</v>
      </c>
      <c r="T2285" s="7"/>
      <c r="U2285" s="7"/>
      <c r="V2285" s="7"/>
      <c r="W2285" s="7"/>
      <c r="X2285" s="7"/>
      <c r="Y2285" s="7"/>
      <c r="Z2285" s="7"/>
      <c r="AA2285" s="7"/>
      <c r="AB2285" s="7"/>
      <c r="AC2285" s="7"/>
      <c r="AD2285" s="7"/>
      <c r="AE2285" s="7"/>
      <c r="AF2285" s="7"/>
      <c r="AG2285" s="7"/>
      <c r="AH2285" s="7"/>
      <c r="AI2285" s="7"/>
      <c r="AJ2285" s="7"/>
      <c r="AK2285" s="7"/>
      <c r="AL2285" s="7"/>
      <c r="AM2285" s="7"/>
      <c r="AN2285" s="7"/>
      <c r="AO2285" s="7"/>
      <c r="AP2285" s="7"/>
      <c r="AQ2285" s="7"/>
      <c r="AR2285" s="7"/>
      <c r="AS2285" s="7"/>
      <c r="AT2285" s="7"/>
      <c r="AU2285" s="7"/>
      <c r="AV2285" s="7"/>
      <c r="AW2285" s="7"/>
      <c r="AX2285" s="7"/>
      <c r="AY2285" s="7"/>
      <c r="AZ2285" s="7"/>
      <c r="BA2285" s="7"/>
      <c r="BB2285" s="7"/>
      <c r="BC2285" s="18"/>
      <c r="BD2285" s="7"/>
      <c r="BE2285" s="7"/>
      <c r="BF2285" s="7"/>
      <c r="BG2285" s="7"/>
      <c r="BH2285" s="7"/>
      <c r="BI2285" s="7"/>
      <c r="BJ2285" s="7"/>
      <c r="BK2285" s="7"/>
      <c r="BL2285" s="7"/>
      <c r="BM2285" s="7"/>
      <c r="BN2285" s="7"/>
      <c r="BO2285" s="7"/>
      <c r="BP2285" s="7"/>
      <c r="BQ2285" s="7"/>
      <c r="BR2285" s="7" t="s">
        <v>96</v>
      </c>
      <c r="BS2285" s="7" t="s">
        <v>96</v>
      </c>
      <c r="BT2285" s="7" t="s">
        <v>96</v>
      </c>
      <c r="BU2285" s="7" t="s">
        <v>97</v>
      </c>
    </row>
    <row r="2286" customFormat="false" ht="14.25" hidden="false" customHeight="true" outlineLevel="0" collapsed="false">
      <c r="A2286" s="5" t="n">
        <v>2285</v>
      </c>
      <c r="B2286" s="5"/>
      <c r="C2286" s="18" t="s">
        <v>8923</v>
      </c>
      <c r="D2286" s="18" t="n">
        <v>1969</v>
      </c>
      <c r="E2286" s="10" t="s">
        <v>8924</v>
      </c>
      <c r="F2286" s="18" t="s">
        <v>4657</v>
      </c>
      <c r="G2286" s="18" t="s">
        <v>204</v>
      </c>
      <c r="H2286" s="18"/>
      <c r="I2286" s="7"/>
      <c r="J2286" s="7"/>
      <c r="K2286" s="7"/>
      <c r="L2286" s="18" t="s">
        <v>109</v>
      </c>
      <c r="M2286" s="18" t="s">
        <v>190</v>
      </c>
      <c r="N2286" s="7"/>
      <c r="O2286" s="7"/>
      <c r="P2286" s="7"/>
      <c r="Q2286" s="7"/>
      <c r="R2286" s="7"/>
      <c r="S2286" s="10" t="s">
        <v>8925</v>
      </c>
      <c r="T2286" s="7"/>
      <c r="U2286" s="7"/>
      <c r="V2286" s="7"/>
      <c r="W2286" s="7"/>
      <c r="X2286" s="7"/>
      <c r="Y2286" s="7"/>
      <c r="Z2286" s="7"/>
      <c r="AA2286" s="7"/>
      <c r="AB2286" s="7"/>
      <c r="AC2286" s="7"/>
      <c r="AD2286" s="7"/>
      <c r="AE2286" s="7"/>
      <c r="AF2286" s="7"/>
      <c r="AG2286" s="7"/>
      <c r="AH2286" s="7"/>
      <c r="AI2286" s="7"/>
      <c r="AJ2286" s="7"/>
      <c r="AK2286" s="7"/>
      <c r="AL2286" s="7"/>
      <c r="AM2286" s="7"/>
      <c r="AN2286" s="7"/>
      <c r="AO2286" s="7"/>
      <c r="AP2286" s="7"/>
      <c r="AQ2286" s="7"/>
      <c r="AR2286" s="7"/>
      <c r="AS2286" s="7"/>
      <c r="AT2286" s="7"/>
      <c r="AU2286" s="7"/>
      <c r="AV2286" s="7"/>
      <c r="AW2286" s="7"/>
      <c r="AX2286" s="7"/>
      <c r="AY2286" s="7"/>
      <c r="AZ2286" s="7"/>
      <c r="BA2286" s="7"/>
      <c r="BB2286" s="7"/>
      <c r="BC2286" s="18" t="s">
        <v>4852</v>
      </c>
      <c r="BD2286" s="7"/>
      <c r="BE2286" s="7"/>
      <c r="BF2286" s="7"/>
      <c r="BG2286" s="7"/>
      <c r="BH2286" s="7"/>
      <c r="BI2286" s="7"/>
      <c r="BJ2286" s="7"/>
      <c r="BK2286" s="7"/>
      <c r="BL2286" s="7"/>
      <c r="BM2286" s="7"/>
      <c r="BN2286" s="7"/>
      <c r="BO2286" s="7"/>
      <c r="BP2286" s="7"/>
      <c r="BQ2286" s="7"/>
      <c r="BR2286" s="7" t="s">
        <v>96</v>
      </c>
      <c r="BS2286" s="7" t="s">
        <v>96</v>
      </c>
      <c r="BT2286" s="7" t="s">
        <v>96</v>
      </c>
      <c r="BU2286" s="7" t="s">
        <v>96</v>
      </c>
    </row>
    <row r="2287" customFormat="false" ht="14.25" hidden="false" customHeight="true" outlineLevel="0" collapsed="false">
      <c r="A2287" s="5" t="n">
        <v>2286</v>
      </c>
      <c r="B2287" s="5"/>
      <c r="C2287" s="18" t="s">
        <v>8926</v>
      </c>
      <c r="D2287" s="18"/>
      <c r="E2287" s="10" t="s">
        <v>8927</v>
      </c>
      <c r="F2287" s="18" t="s">
        <v>387</v>
      </c>
      <c r="G2287" s="18" t="s">
        <v>244</v>
      </c>
      <c r="H2287" s="18"/>
      <c r="I2287" s="7"/>
      <c r="J2287" s="7"/>
      <c r="K2287" s="7"/>
      <c r="L2287" s="18" t="s">
        <v>190</v>
      </c>
      <c r="M2287" s="18" t="s">
        <v>190</v>
      </c>
      <c r="N2287" s="7"/>
      <c r="O2287" s="7"/>
      <c r="P2287" s="7"/>
      <c r="Q2287" s="7"/>
      <c r="R2287" s="7"/>
      <c r="S2287" s="10" t="s">
        <v>8928</v>
      </c>
      <c r="T2287" s="7"/>
      <c r="U2287" s="7"/>
      <c r="V2287" s="7"/>
      <c r="W2287" s="7"/>
      <c r="X2287" s="7"/>
      <c r="Y2287" s="7"/>
      <c r="Z2287" s="7"/>
      <c r="AA2287" s="7"/>
      <c r="AB2287" s="7"/>
      <c r="AC2287" s="7"/>
      <c r="AD2287" s="7"/>
      <c r="AE2287" s="7"/>
      <c r="AF2287" s="7"/>
      <c r="AG2287" s="7"/>
      <c r="AH2287" s="7"/>
      <c r="AI2287" s="7"/>
      <c r="AJ2287" s="7"/>
      <c r="AK2287" s="7"/>
      <c r="AL2287" s="7"/>
      <c r="AM2287" s="7"/>
      <c r="AN2287" s="7"/>
      <c r="AO2287" s="7"/>
      <c r="AP2287" s="7"/>
      <c r="AQ2287" s="7"/>
      <c r="AR2287" s="7"/>
      <c r="AS2287" s="7"/>
      <c r="AT2287" s="7"/>
      <c r="AU2287" s="7"/>
      <c r="AV2287" s="7"/>
      <c r="AW2287" s="7"/>
      <c r="AX2287" s="7"/>
      <c r="AY2287" s="7"/>
      <c r="AZ2287" s="7"/>
      <c r="BA2287" s="7"/>
      <c r="BB2287" s="7"/>
      <c r="BC2287" s="18" t="s">
        <v>4823</v>
      </c>
      <c r="BD2287" s="7"/>
      <c r="BE2287" s="7"/>
      <c r="BF2287" s="7"/>
      <c r="BG2287" s="7"/>
      <c r="BH2287" s="7"/>
      <c r="BI2287" s="7"/>
      <c r="BJ2287" s="7"/>
      <c r="BK2287" s="7"/>
      <c r="BL2287" s="7"/>
      <c r="BM2287" s="7"/>
      <c r="BN2287" s="7"/>
      <c r="BO2287" s="7"/>
      <c r="BP2287" s="7"/>
      <c r="BQ2287" s="7"/>
      <c r="BR2287" s="7" t="s">
        <v>96</v>
      </c>
      <c r="BS2287" s="7" t="s">
        <v>96</v>
      </c>
      <c r="BT2287" s="7" t="s">
        <v>96</v>
      </c>
      <c r="BU2287" s="7" t="s">
        <v>96</v>
      </c>
    </row>
    <row r="2288" customFormat="false" ht="14.25" hidden="false" customHeight="true" outlineLevel="0" collapsed="false">
      <c r="A2288" s="5" t="n">
        <v>2287</v>
      </c>
      <c r="B2288" s="5"/>
      <c r="C2288" s="18" t="s">
        <v>8929</v>
      </c>
      <c r="D2288" s="18" t="n">
        <v>2004</v>
      </c>
      <c r="E2288" s="10" t="s">
        <v>8930</v>
      </c>
      <c r="F2288" s="18" t="s">
        <v>561</v>
      </c>
      <c r="G2288" s="18" t="s">
        <v>204</v>
      </c>
      <c r="H2288" s="18" t="s">
        <v>101</v>
      </c>
      <c r="I2288" s="7"/>
      <c r="J2288" s="7"/>
      <c r="K2288" s="7"/>
      <c r="L2288" s="18" t="s">
        <v>190</v>
      </c>
      <c r="M2288" s="18" t="s">
        <v>190</v>
      </c>
      <c r="N2288" s="7"/>
      <c r="O2288" s="7"/>
      <c r="P2288" s="7"/>
      <c r="Q2288" s="7"/>
      <c r="R2288" s="7"/>
      <c r="S2288" s="10" t="s">
        <v>8931</v>
      </c>
      <c r="T2288" s="7"/>
      <c r="U2288" s="7"/>
      <c r="V2288" s="7"/>
      <c r="W2288" s="7"/>
      <c r="X2288" s="7"/>
      <c r="Y2288" s="7"/>
      <c r="Z2288" s="7"/>
      <c r="AA2288" s="7"/>
      <c r="AB2288" s="7"/>
      <c r="AC2288" s="7"/>
      <c r="AD2288" s="7"/>
      <c r="AE2288" s="7"/>
      <c r="AF2288" s="7"/>
      <c r="AG2288" s="7"/>
      <c r="AH2288" s="7"/>
      <c r="AI2288" s="7"/>
      <c r="AJ2288" s="7"/>
      <c r="AK2288" s="7"/>
      <c r="AL2288" s="7"/>
      <c r="AM2288" s="7"/>
      <c r="AN2288" s="7"/>
      <c r="AO2288" s="7"/>
      <c r="AP2288" s="7"/>
      <c r="AQ2288" s="7"/>
      <c r="AR2288" s="7"/>
      <c r="AS2288" s="7"/>
      <c r="AT2288" s="7"/>
      <c r="AU2288" s="7"/>
      <c r="AV2288" s="7"/>
      <c r="AW2288" s="7"/>
      <c r="AX2288" s="7"/>
      <c r="AY2288" s="7"/>
      <c r="AZ2288" s="7"/>
      <c r="BA2288" s="7"/>
      <c r="BB2288" s="7"/>
      <c r="BC2288" s="18" t="s">
        <v>8932</v>
      </c>
      <c r="BD2288" s="7"/>
      <c r="BE2288" s="7"/>
      <c r="BF2288" s="7"/>
      <c r="BG2288" s="7"/>
      <c r="BH2288" s="7"/>
      <c r="BI2288" s="7"/>
      <c r="BJ2288" s="7"/>
      <c r="BK2288" s="7"/>
      <c r="BL2288" s="7"/>
      <c r="BM2288" s="7"/>
      <c r="BN2288" s="7"/>
      <c r="BO2288" s="7"/>
      <c r="BP2288" s="7"/>
      <c r="BQ2288" s="7"/>
      <c r="BR2288" s="7" t="s">
        <v>96</v>
      </c>
      <c r="BS2288" s="7" t="s">
        <v>96</v>
      </c>
      <c r="BT2288" s="7" t="s">
        <v>96</v>
      </c>
      <c r="BU2288" s="7" t="s">
        <v>98</v>
      </c>
    </row>
    <row r="2289" customFormat="false" ht="14.25" hidden="false" customHeight="true" outlineLevel="0" collapsed="false">
      <c r="A2289" s="5" t="n">
        <v>2288</v>
      </c>
      <c r="B2289" s="5"/>
      <c r="C2289" s="18" t="s">
        <v>8296</v>
      </c>
      <c r="D2289" s="18"/>
      <c r="E2289" s="10" t="s">
        <v>8933</v>
      </c>
      <c r="F2289" s="18" t="s">
        <v>168</v>
      </c>
      <c r="G2289" s="18" t="s">
        <v>169</v>
      </c>
      <c r="H2289" s="18"/>
      <c r="I2289" s="7"/>
      <c r="J2289" s="7"/>
      <c r="K2289" s="7"/>
      <c r="L2289" s="18" t="s">
        <v>190</v>
      </c>
      <c r="M2289" s="18" t="s">
        <v>190</v>
      </c>
      <c r="N2289" s="7"/>
      <c r="O2289" s="7"/>
      <c r="P2289" s="7"/>
      <c r="Q2289" s="7"/>
      <c r="R2289" s="7"/>
      <c r="S2289" s="10" t="s">
        <v>8934</v>
      </c>
      <c r="T2289" s="7"/>
      <c r="U2289" s="7"/>
      <c r="V2289" s="7"/>
      <c r="W2289" s="7"/>
      <c r="X2289" s="7"/>
      <c r="Y2289" s="7"/>
      <c r="Z2289" s="7"/>
      <c r="AA2289" s="7"/>
      <c r="AB2289" s="7"/>
      <c r="AC2289" s="7"/>
      <c r="AD2289" s="7"/>
      <c r="AE2289" s="7"/>
      <c r="AF2289" s="7"/>
      <c r="AG2289" s="7"/>
      <c r="AH2289" s="7"/>
      <c r="AI2289" s="7"/>
      <c r="AJ2289" s="7"/>
      <c r="AK2289" s="7"/>
      <c r="AL2289" s="7"/>
      <c r="AM2289" s="7"/>
      <c r="AN2289" s="7"/>
      <c r="AO2289" s="7"/>
      <c r="AP2289" s="7"/>
      <c r="AQ2289" s="7"/>
      <c r="AR2289" s="7"/>
      <c r="AS2289" s="7"/>
      <c r="AT2289" s="7"/>
      <c r="AU2289" s="7"/>
      <c r="AV2289" s="7"/>
      <c r="AW2289" s="7"/>
      <c r="AX2289" s="7"/>
      <c r="AY2289" s="7"/>
      <c r="AZ2289" s="7"/>
      <c r="BA2289" s="7"/>
      <c r="BB2289" s="7"/>
      <c r="BC2289" s="18" t="s">
        <v>4366</v>
      </c>
      <c r="BD2289" s="7"/>
      <c r="BE2289" s="7"/>
      <c r="BF2289" s="7"/>
      <c r="BG2289" s="7"/>
      <c r="BH2289" s="7"/>
      <c r="BI2289" s="7"/>
      <c r="BJ2289" s="7"/>
      <c r="BK2289" s="7"/>
      <c r="BL2289" s="7"/>
      <c r="BM2289" s="7"/>
      <c r="BN2289" s="7"/>
      <c r="BO2289" s="7"/>
      <c r="BP2289" s="7"/>
      <c r="BQ2289" s="7"/>
      <c r="BR2289" s="7" t="s">
        <v>96</v>
      </c>
      <c r="BS2289" s="7" t="s">
        <v>96</v>
      </c>
      <c r="BT2289" s="7" t="s">
        <v>96</v>
      </c>
      <c r="BU2289" s="7" t="s">
        <v>98</v>
      </c>
    </row>
    <row r="2290" customFormat="false" ht="14.25" hidden="false" customHeight="true" outlineLevel="0" collapsed="false">
      <c r="A2290" s="5" t="n">
        <v>2289</v>
      </c>
      <c r="B2290" s="5"/>
      <c r="C2290" s="18" t="s">
        <v>8935</v>
      </c>
      <c r="D2290" s="18"/>
      <c r="E2290" s="10" t="s">
        <v>8936</v>
      </c>
      <c r="F2290" s="18" t="s">
        <v>561</v>
      </c>
      <c r="G2290" s="18" t="s">
        <v>204</v>
      </c>
      <c r="H2290" s="18"/>
      <c r="I2290" s="7"/>
      <c r="J2290" s="7"/>
      <c r="K2290" s="7"/>
      <c r="L2290" s="18" t="s">
        <v>190</v>
      </c>
      <c r="M2290" s="18" t="s">
        <v>190</v>
      </c>
      <c r="N2290" s="7"/>
      <c r="O2290" s="7"/>
      <c r="P2290" s="7"/>
      <c r="Q2290" s="7"/>
      <c r="R2290" s="7"/>
      <c r="S2290" s="10" t="s">
        <v>8937</v>
      </c>
      <c r="T2290" s="7"/>
      <c r="U2290" s="7"/>
      <c r="V2290" s="7"/>
      <c r="W2290" s="7"/>
      <c r="X2290" s="7"/>
      <c r="Y2290" s="7"/>
      <c r="Z2290" s="7"/>
      <c r="AA2290" s="7"/>
      <c r="AB2290" s="7"/>
      <c r="AC2290" s="7"/>
      <c r="AD2290" s="7"/>
      <c r="AE2290" s="7"/>
      <c r="AF2290" s="7"/>
      <c r="AG2290" s="7"/>
      <c r="AH2290" s="7"/>
      <c r="AI2290" s="7"/>
      <c r="AJ2290" s="7"/>
      <c r="AK2290" s="7"/>
      <c r="AL2290" s="7"/>
      <c r="AM2290" s="7"/>
      <c r="AN2290" s="7"/>
      <c r="AO2290" s="7"/>
      <c r="AP2290" s="7"/>
      <c r="AQ2290" s="7"/>
      <c r="AR2290" s="7"/>
      <c r="AS2290" s="7"/>
      <c r="AT2290" s="7"/>
      <c r="AU2290" s="7"/>
      <c r="AV2290" s="7"/>
      <c r="AW2290" s="7"/>
      <c r="AX2290" s="7"/>
      <c r="AY2290" s="7"/>
      <c r="AZ2290" s="7"/>
      <c r="BA2290" s="7"/>
      <c r="BB2290" s="7"/>
      <c r="BC2290" s="18" t="s">
        <v>4695</v>
      </c>
      <c r="BD2290" s="7"/>
      <c r="BE2290" s="7"/>
      <c r="BF2290" s="7"/>
      <c r="BG2290" s="7"/>
      <c r="BH2290" s="7"/>
      <c r="BI2290" s="7"/>
      <c r="BJ2290" s="7"/>
      <c r="BK2290" s="7"/>
      <c r="BL2290" s="7"/>
      <c r="BM2290" s="7"/>
      <c r="BN2290" s="7"/>
      <c r="BO2290" s="7"/>
      <c r="BP2290" s="7"/>
      <c r="BQ2290" s="7"/>
      <c r="BR2290" s="7" t="s">
        <v>96</v>
      </c>
      <c r="BS2290" s="7" t="s">
        <v>96</v>
      </c>
      <c r="BT2290" s="7" t="s">
        <v>96</v>
      </c>
      <c r="BU2290" s="7" t="s">
        <v>96</v>
      </c>
    </row>
    <row r="2291" customFormat="false" ht="14.25" hidden="false" customHeight="true" outlineLevel="0" collapsed="false">
      <c r="A2291" s="5" t="n">
        <v>2290</v>
      </c>
      <c r="B2291" s="5"/>
      <c r="C2291" s="18" t="s">
        <v>8938</v>
      </c>
      <c r="D2291" s="18" t="n">
        <v>1989</v>
      </c>
      <c r="E2291" s="10" t="s">
        <v>8939</v>
      </c>
      <c r="F2291" s="18" t="s">
        <v>387</v>
      </c>
      <c r="G2291" s="18" t="s">
        <v>244</v>
      </c>
      <c r="H2291" s="18" t="s">
        <v>101</v>
      </c>
      <c r="I2291" s="7"/>
      <c r="J2291" s="7"/>
      <c r="K2291" s="7"/>
      <c r="L2291" s="18" t="s">
        <v>190</v>
      </c>
      <c r="M2291" s="18" t="s">
        <v>190</v>
      </c>
      <c r="N2291" s="7"/>
      <c r="O2291" s="7"/>
      <c r="P2291" s="7"/>
      <c r="Q2291" s="7"/>
      <c r="R2291" s="7"/>
      <c r="S2291" s="10" t="s">
        <v>8940</v>
      </c>
      <c r="T2291" s="7"/>
      <c r="U2291" s="7"/>
      <c r="V2291" s="7"/>
      <c r="W2291" s="7"/>
      <c r="X2291" s="7"/>
      <c r="Y2291" s="7"/>
      <c r="Z2291" s="7"/>
      <c r="AA2291" s="7"/>
      <c r="AB2291" s="7"/>
      <c r="AC2291" s="7"/>
      <c r="AD2291" s="7"/>
      <c r="AE2291" s="7"/>
      <c r="AF2291" s="7"/>
      <c r="AG2291" s="7"/>
      <c r="AH2291" s="7"/>
      <c r="AI2291" s="7"/>
      <c r="AJ2291" s="7"/>
      <c r="AK2291" s="7"/>
      <c r="AL2291" s="7"/>
      <c r="AM2291" s="7"/>
      <c r="AN2291" s="7"/>
      <c r="AO2291" s="7"/>
      <c r="AP2291" s="7"/>
      <c r="AQ2291" s="7"/>
      <c r="AR2291" s="7"/>
      <c r="AS2291" s="7"/>
      <c r="AT2291" s="7"/>
      <c r="AU2291" s="7"/>
      <c r="AV2291" s="7"/>
      <c r="AW2291" s="7"/>
      <c r="AX2291" s="7"/>
      <c r="AY2291" s="7"/>
      <c r="AZ2291" s="7"/>
      <c r="BA2291" s="7"/>
      <c r="BB2291" s="7"/>
      <c r="BC2291" s="18" t="s">
        <v>4823</v>
      </c>
      <c r="BD2291" s="7"/>
      <c r="BE2291" s="7"/>
      <c r="BF2291" s="7"/>
      <c r="BG2291" s="7"/>
      <c r="BH2291" s="7"/>
      <c r="BI2291" s="7"/>
      <c r="BJ2291" s="7"/>
      <c r="BK2291" s="7"/>
      <c r="BL2291" s="7"/>
      <c r="BM2291" s="7"/>
      <c r="BN2291" s="7"/>
      <c r="BO2291" s="7"/>
      <c r="BP2291" s="7"/>
      <c r="BQ2291" s="7"/>
      <c r="BR2291" s="7" t="s">
        <v>96</v>
      </c>
      <c r="BS2291" s="7" t="s">
        <v>96</v>
      </c>
      <c r="BT2291" s="7" t="s">
        <v>96</v>
      </c>
      <c r="BU2291" s="7" t="s">
        <v>97</v>
      </c>
    </row>
    <row r="2292" customFormat="false" ht="14.25" hidden="false" customHeight="true" outlineLevel="0" collapsed="false">
      <c r="A2292" s="5" t="n">
        <v>2291</v>
      </c>
      <c r="B2292" s="5"/>
      <c r="C2292" s="18" t="s">
        <v>8941</v>
      </c>
      <c r="D2292" s="18" t="n">
        <v>2014</v>
      </c>
      <c r="E2292" s="10" t="s">
        <v>8942</v>
      </c>
      <c r="F2292" s="18" t="s">
        <v>561</v>
      </c>
      <c r="G2292" s="18" t="s">
        <v>204</v>
      </c>
      <c r="H2292" s="18"/>
      <c r="I2292" s="7"/>
      <c r="J2292" s="7"/>
      <c r="K2292" s="7"/>
      <c r="L2292" s="18" t="s">
        <v>190</v>
      </c>
      <c r="M2292" s="18" t="s">
        <v>190</v>
      </c>
      <c r="N2292" s="7"/>
      <c r="O2292" s="7"/>
      <c r="P2292" s="7"/>
      <c r="Q2292" s="7"/>
      <c r="R2292" s="7"/>
      <c r="S2292" s="10" t="s">
        <v>8943</v>
      </c>
      <c r="T2292" s="7"/>
      <c r="U2292" s="7"/>
      <c r="V2292" s="7"/>
      <c r="W2292" s="7"/>
      <c r="X2292" s="7"/>
      <c r="Y2292" s="7"/>
      <c r="Z2292" s="7"/>
      <c r="AA2292" s="7"/>
      <c r="AB2292" s="7"/>
      <c r="AC2292" s="7"/>
      <c r="AD2292" s="7"/>
      <c r="AE2292" s="7"/>
      <c r="AF2292" s="7"/>
      <c r="AG2292" s="7"/>
      <c r="AH2292" s="7"/>
      <c r="AI2292" s="7"/>
      <c r="AJ2292" s="7"/>
      <c r="AK2292" s="7"/>
      <c r="AL2292" s="7"/>
      <c r="AM2292" s="7"/>
      <c r="AN2292" s="7"/>
      <c r="AO2292" s="7"/>
      <c r="AP2292" s="7"/>
      <c r="AQ2292" s="7"/>
      <c r="AR2292" s="7"/>
      <c r="AS2292" s="7"/>
      <c r="AT2292" s="7"/>
      <c r="AU2292" s="7"/>
      <c r="AV2292" s="7"/>
      <c r="AW2292" s="7"/>
      <c r="AX2292" s="7"/>
      <c r="AY2292" s="7"/>
      <c r="AZ2292" s="7"/>
      <c r="BA2292" s="7"/>
      <c r="BB2292" s="7"/>
      <c r="BC2292" s="18" t="s">
        <v>4659</v>
      </c>
      <c r="BD2292" s="7"/>
      <c r="BE2292" s="7"/>
      <c r="BF2292" s="7"/>
      <c r="BG2292" s="7"/>
      <c r="BH2292" s="7"/>
      <c r="BI2292" s="7"/>
      <c r="BJ2292" s="7"/>
      <c r="BK2292" s="7"/>
      <c r="BL2292" s="7"/>
      <c r="BM2292" s="7"/>
      <c r="BN2292" s="7"/>
      <c r="BO2292" s="7"/>
      <c r="BP2292" s="7"/>
      <c r="BQ2292" s="7"/>
      <c r="BR2292" s="7" t="s">
        <v>96</v>
      </c>
      <c r="BS2292" s="7" t="s">
        <v>96</v>
      </c>
      <c r="BT2292" s="7" t="s">
        <v>96</v>
      </c>
      <c r="BU2292" s="7" t="s">
        <v>96</v>
      </c>
    </row>
    <row r="2293" customFormat="false" ht="14.25" hidden="false" customHeight="true" outlineLevel="0" collapsed="false">
      <c r="A2293" s="5" t="n">
        <v>2292</v>
      </c>
      <c r="B2293" s="5"/>
      <c r="C2293" s="18" t="s">
        <v>8944</v>
      </c>
      <c r="D2293" s="18"/>
      <c r="E2293" s="10" t="s">
        <v>8945</v>
      </c>
      <c r="F2293" s="18" t="s">
        <v>4313</v>
      </c>
      <c r="G2293" s="18" t="s">
        <v>169</v>
      </c>
      <c r="H2293" s="18" t="s">
        <v>625</v>
      </c>
      <c r="I2293" s="7"/>
      <c r="J2293" s="7"/>
      <c r="K2293" s="7"/>
      <c r="L2293" s="18" t="s">
        <v>190</v>
      </c>
      <c r="M2293" s="18" t="s">
        <v>190</v>
      </c>
      <c r="N2293" s="7"/>
      <c r="O2293" s="7"/>
      <c r="P2293" s="7"/>
      <c r="Q2293" s="7"/>
      <c r="R2293" s="7"/>
      <c r="S2293" s="10" t="s">
        <v>8946</v>
      </c>
      <c r="T2293" s="7"/>
      <c r="U2293" s="7"/>
      <c r="V2293" s="7"/>
      <c r="W2293" s="7"/>
      <c r="X2293" s="7"/>
      <c r="Y2293" s="7"/>
      <c r="Z2293" s="7"/>
      <c r="AA2293" s="7"/>
      <c r="AB2293" s="7"/>
      <c r="AC2293" s="7"/>
      <c r="AD2293" s="7"/>
      <c r="AE2293" s="7"/>
      <c r="AF2293" s="7"/>
      <c r="AG2293" s="7"/>
      <c r="AH2293" s="7"/>
      <c r="AI2293" s="7"/>
      <c r="AJ2293" s="7"/>
      <c r="AK2293" s="7"/>
      <c r="AL2293" s="7"/>
      <c r="AM2293" s="7"/>
      <c r="AN2293" s="7"/>
      <c r="AO2293" s="7"/>
      <c r="AP2293" s="7"/>
      <c r="AQ2293" s="7"/>
      <c r="AR2293" s="7"/>
      <c r="AS2293" s="7"/>
      <c r="AT2293" s="7"/>
      <c r="AU2293" s="7"/>
      <c r="AV2293" s="7"/>
      <c r="AW2293" s="7"/>
      <c r="AX2293" s="7"/>
      <c r="AY2293" s="7"/>
      <c r="AZ2293" s="7"/>
      <c r="BA2293" s="7"/>
      <c r="BB2293" s="7"/>
      <c r="BC2293" s="18" t="s">
        <v>8947</v>
      </c>
      <c r="BD2293" s="7"/>
      <c r="BE2293" s="7"/>
      <c r="BF2293" s="7"/>
      <c r="BG2293" s="7"/>
      <c r="BH2293" s="7"/>
      <c r="BI2293" s="7"/>
      <c r="BJ2293" s="7"/>
      <c r="BK2293" s="7"/>
      <c r="BL2293" s="7"/>
      <c r="BM2293" s="7"/>
      <c r="BN2293" s="7"/>
      <c r="BO2293" s="7"/>
      <c r="BP2293" s="7"/>
      <c r="BQ2293" s="7"/>
      <c r="BR2293" s="7" t="s">
        <v>96</v>
      </c>
      <c r="BS2293" s="7" t="s">
        <v>96</v>
      </c>
      <c r="BT2293" s="7" t="s">
        <v>96</v>
      </c>
      <c r="BU2293" s="7" t="s">
        <v>97</v>
      </c>
    </row>
    <row r="2294" customFormat="false" ht="14.25" hidden="false" customHeight="true" outlineLevel="0" collapsed="false">
      <c r="A2294" s="5" t="n">
        <v>2293</v>
      </c>
      <c r="B2294" s="5"/>
      <c r="C2294" s="18" t="s">
        <v>8948</v>
      </c>
      <c r="D2294" s="18" t="n">
        <v>1959</v>
      </c>
      <c r="E2294" s="10" t="s">
        <v>8949</v>
      </c>
      <c r="F2294" s="18" t="s">
        <v>344</v>
      </c>
      <c r="G2294" s="18" t="s">
        <v>345</v>
      </c>
      <c r="H2294" s="18"/>
      <c r="I2294" s="7"/>
      <c r="J2294" s="7"/>
      <c r="K2294" s="7"/>
      <c r="L2294" s="18" t="s">
        <v>109</v>
      </c>
      <c r="M2294" s="18" t="s">
        <v>8950</v>
      </c>
      <c r="N2294" s="7"/>
      <c r="O2294" s="7"/>
      <c r="P2294" s="7"/>
      <c r="Q2294" s="7"/>
      <c r="R2294" s="7"/>
      <c r="S2294" s="10" t="s">
        <v>8951</v>
      </c>
      <c r="T2294" s="7"/>
      <c r="U2294" s="7"/>
      <c r="V2294" s="7"/>
      <c r="W2294" s="7"/>
      <c r="X2294" s="7"/>
      <c r="Y2294" s="7"/>
      <c r="Z2294" s="7"/>
      <c r="AA2294" s="7"/>
      <c r="AB2294" s="7"/>
      <c r="AC2294" s="7"/>
      <c r="AD2294" s="7"/>
      <c r="AE2294" s="7"/>
      <c r="AF2294" s="7"/>
      <c r="AG2294" s="7"/>
      <c r="AH2294" s="7"/>
      <c r="AI2294" s="7"/>
      <c r="AJ2294" s="7"/>
      <c r="AK2294" s="7"/>
      <c r="AL2294" s="7"/>
      <c r="AM2294" s="7"/>
      <c r="AN2294" s="7"/>
      <c r="AO2294" s="7"/>
      <c r="AP2294" s="7"/>
      <c r="AQ2294" s="7"/>
      <c r="AR2294" s="7"/>
      <c r="AS2294" s="7"/>
      <c r="AT2294" s="7"/>
      <c r="AU2294" s="7"/>
      <c r="AV2294" s="7"/>
      <c r="AW2294" s="7"/>
      <c r="AX2294" s="7"/>
      <c r="AY2294" s="7"/>
      <c r="AZ2294" s="7"/>
      <c r="BA2294" s="7"/>
      <c r="BB2294" s="7"/>
      <c r="BC2294" s="18" t="s">
        <v>8952</v>
      </c>
      <c r="BD2294" s="7"/>
      <c r="BE2294" s="7"/>
      <c r="BF2294" s="7"/>
      <c r="BG2294" s="7"/>
      <c r="BH2294" s="7"/>
      <c r="BI2294" s="7"/>
      <c r="BJ2294" s="7"/>
      <c r="BK2294" s="7"/>
      <c r="BL2294" s="7"/>
      <c r="BM2294" s="7"/>
      <c r="BN2294" s="7"/>
      <c r="BO2294" s="7"/>
      <c r="BP2294" s="7"/>
      <c r="BQ2294" s="7"/>
      <c r="BR2294" s="7" t="s">
        <v>97</v>
      </c>
      <c r="BS2294" s="7" t="s">
        <v>96</v>
      </c>
      <c r="BT2294" s="7" t="s">
        <v>96</v>
      </c>
      <c r="BU2294" s="7" t="s">
        <v>97</v>
      </c>
    </row>
    <row r="2295" customFormat="false" ht="14.25" hidden="false" customHeight="true" outlineLevel="0" collapsed="false">
      <c r="A2295" s="5" t="n">
        <v>2294</v>
      </c>
      <c r="B2295" s="5"/>
      <c r="C2295" s="18" t="s">
        <v>8953</v>
      </c>
      <c r="D2295" s="18" t="n">
        <v>1984</v>
      </c>
      <c r="E2295" s="10" t="s">
        <v>8954</v>
      </c>
      <c r="F2295" s="18" t="s">
        <v>643</v>
      </c>
      <c r="G2295" s="18" t="s">
        <v>359</v>
      </c>
      <c r="H2295" s="18" t="s">
        <v>625</v>
      </c>
      <c r="I2295" s="7"/>
      <c r="J2295" s="7"/>
      <c r="K2295" s="7"/>
      <c r="L2295" s="18" t="s">
        <v>190</v>
      </c>
      <c r="M2295" s="18" t="s">
        <v>190</v>
      </c>
      <c r="N2295" s="7"/>
      <c r="O2295" s="7"/>
      <c r="P2295" s="7"/>
      <c r="Q2295" s="7"/>
      <c r="R2295" s="7"/>
      <c r="S2295" s="10" t="s">
        <v>8955</v>
      </c>
      <c r="T2295" s="7"/>
      <c r="U2295" s="7"/>
      <c r="V2295" s="7"/>
      <c r="W2295" s="7"/>
      <c r="X2295" s="7"/>
      <c r="Y2295" s="7"/>
      <c r="Z2295" s="7"/>
      <c r="AA2295" s="7"/>
      <c r="AB2295" s="7"/>
      <c r="AC2295" s="7"/>
      <c r="AD2295" s="7"/>
      <c r="AE2295" s="7"/>
      <c r="AF2295" s="7"/>
      <c r="AG2295" s="7"/>
      <c r="AH2295" s="7"/>
      <c r="AI2295" s="7"/>
      <c r="AJ2295" s="7"/>
      <c r="AK2295" s="7"/>
      <c r="AL2295" s="7"/>
      <c r="AM2295" s="7"/>
      <c r="AN2295" s="7"/>
      <c r="AO2295" s="7"/>
      <c r="AP2295" s="7"/>
      <c r="AQ2295" s="7"/>
      <c r="AR2295" s="7"/>
      <c r="AS2295" s="7"/>
      <c r="AT2295" s="7"/>
      <c r="AU2295" s="7"/>
      <c r="AV2295" s="7"/>
      <c r="AW2295" s="7"/>
      <c r="AX2295" s="7"/>
      <c r="AY2295" s="7"/>
      <c r="AZ2295" s="7"/>
      <c r="BA2295" s="7"/>
      <c r="BB2295" s="7"/>
      <c r="BC2295" s="18"/>
      <c r="BD2295" s="7"/>
      <c r="BE2295" s="7"/>
      <c r="BF2295" s="7"/>
      <c r="BG2295" s="7"/>
      <c r="BH2295" s="7"/>
      <c r="BI2295" s="7"/>
      <c r="BJ2295" s="7"/>
      <c r="BK2295" s="7"/>
      <c r="BL2295" s="7"/>
      <c r="BM2295" s="7"/>
      <c r="BN2295" s="7"/>
      <c r="BO2295" s="7"/>
      <c r="BP2295" s="7"/>
      <c r="BQ2295" s="7"/>
      <c r="BR2295" s="7" t="s">
        <v>96</v>
      </c>
      <c r="BS2295" s="7" t="s">
        <v>96</v>
      </c>
      <c r="BT2295" s="7" t="s">
        <v>96</v>
      </c>
      <c r="BU2295" s="7" t="s">
        <v>97</v>
      </c>
    </row>
    <row r="2296" customFormat="false" ht="14.25" hidden="false" customHeight="true" outlineLevel="0" collapsed="false">
      <c r="A2296" s="5" t="n">
        <v>2295</v>
      </c>
      <c r="B2296" s="5"/>
      <c r="C2296" s="18" t="s">
        <v>8956</v>
      </c>
      <c r="D2296" s="18"/>
      <c r="E2296" s="10" t="s">
        <v>8957</v>
      </c>
      <c r="F2296" s="18" t="s">
        <v>935</v>
      </c>
      <c r="G2296" s="18" t="s">
        <v>204</v>
      </c>
      <c r="H2296" s="18"/>
      <c r="I2296" s="7"/>
      <c r="J2296" s="7"/>
      <c r="K2296" s="7"/>
      <c r="L2296" s="18" t="s">
        <v>190</v>
      </c>
      <c r="M2296" s="18" t="s">
        <v>190</v>
      </c>
      <c r="N2296" s="7"/>
      <c r="O2296" s="7"/>
      <c r="P2296" s="7"/>
      <c r="Q2296" s="7"/>
      <c r="R2296" s="7"/>
      <c r="S2296" s="10" t="s">
        <v>8958</v>
      </c>
      <c r="T2296" s="7"/>
      <c r="U2296" s="7"/>
      <c r="V2296" s="7"/>
      <c r="W2296" s="7"/>
      <c r="X2296" s="7"/>
      <c r="Y2296" s="7"/>
      <c r="Z2296" s="7"/>
      <c r="AA2296" s="7"/>
      <c r="AB2296" s="7"/>
      <c r="AC2296" s="7"/>
      <c r="AD2296" s="7"/>
      <c r="AE2296" s="7"/>
      <c r="AF2296" s="7"/>
      <c r="AG2296" s="7"/>
      <c r="AH2296" s="7"/>
      <c r="AI2296" s="7"/>
      <c r="AJ2296" s="7"/>
      <c r="AK2296" s="7"/>
      <c r="AL2296" s="7"/>
      <c r="AM2296" s="7"/>
      <c r="AN2296" s="7"/>
      <c r="AO2296" s="7"/>
      <c r="AP2296" s="7"/>
      <c r="AQ2296" s="7"/>
      <c r="AR2296" s="7"/>
      <c r="AS2296" s="7"/>
      <c r="AT2296" s="7"/>
      <c r="AU2296" s="7"/>
      <c r="AV2296" s="7"/>
      <c r="AW2296" s="7"/>
      <c r="AX2296" s="7"/>
      <c r="AY2296" s="7"/>
      <c r="AZ2296" s="7"/>
      <c r="BA2296" s="7"/>
      <c r="BB2296" s="7"/>
      <c r="BC2296" s="18"/>
      <c r="BD2296" s="7"/>
      <c r="BE2296" s="7"/>
      <c r="BF2296" s="7"/>
      <c r="BG2296" s="7"/>
      <c r="BH2296" s="7"/>
      <c r="BI2296" s="7"/>
      <c r="BJ2296" s="7"/>
      <c r="BK2296" s="7"/>
      <c r="BL2296" s="7"/>
      <c r="BM2296" s="7"/>
      <c r="BN2296" s="7"/>
      <c r="BO2296" s="7"/>
      <c r="BP2296" s="7"/>
      <c r="BQ2296" s="7"/>
      <c r="BR2296" s="7" t="s">
        <v>96</v>
      </c>
      <c r="BS2296" s="7" t="s">
        <v>96</v>
      </c>
      <c r="BT2296" s="7" t="s">
        <v>96</v>
      </c>
      <c r="BU2296" s="7" t="s">
        <v>96</v>
      </c>
    </row>
    <row r="2297" customFormat="false" ht="14.25" hidden="false" customHeight="true" outlineLevel="0" collapsed="false">
      <c r="A2297" s="5" t="n">
        <v>2296</v>
      </c>
      <c r="B2297" s="5"/>
      <c r="C2297" s="18" t="s">
        <v>8959</v>
      </c>
      <c r="D2297" s="18" t="n">
        <v>2002</v>
      </c>
      <c r="E2297" s="10" t="s">
        <v>8960</v>
      </c>
      <c r="F2297" s="18" t="s">
        <v>337</v>
      </c>
      <c r="G2297" s="18" t="s">
        <v>169</v>
      </c>
      <c r="H2297" s="18" t="s">
        <v>101</v>
      </c>
      <c r="I2297" s="7"/>
      <c r="J2297" s="7"/>
      <c r="K2297" s="7"/>
      <c r="L2297" s="18" t="s">
        <v>190</v>
      </c>
      <c r="M2297" s="18" t="s">
        <v>190</v>
      </c>
      <c r="N2297" s="7"/>
      <c r="O2297" s="7"/>
      <c r="P2297" s="7"/>
      <c r="Q2297" s="7"/>
      <c r="R2297" s="7"/>
      <c r="S2297" s="10" t="s">
        <v>8961</v>
      </c>
      <c r="T2297" s="7"/>
      <c r="U2297" s="7"/>
      <c r="V2297" s="7"/>
      <c r="W2297" s="7"/>
      <c r="X2297" s="7"/>
      <c r="Y2297" s="7"/>
      <c r="Z2297" s="7"/>
      <c r="AA2297" s="7"/>
      <c r="AB2297" s="7"/>
      <c r="AC2297" s="7"/>
      <c r="AD2297" s="7"/>
      <c r="AE2297" s="7"/>
      <c r="AF2297" s="7"/>
      <c r="AG2297" s="7"/>
      <c r="AH2297" s="7"/>
      <c r="AI2297" s="7"/>
      <c r="AJ2297" s="7"/>
      <c r="AK2297" s="7"/>
      <c r="AL2297" s="7"/>
      <c r="AM2297" s="7"/>
      <c r="AN2297" s="7"/>
      <c r="AO2297" s="7"/>
      <c r="AP2297" s="7"/>
      <c r="AQ2297" s="7"/>
      <c r="AR2297" s="7"/>
      <c r="AS2297" s="7"/>
      <c r="AT2297" s="7"/>
      <c r="AU2297" s="7"/>
      <c r="AV2297" s="7"/>
      <c r="AW2297" s="7"/>
      <c r="AX2297" s="7"/>
      <c r="AY2297" s="7"/>
      <c r="AZ2297" s="7"/>
      <c r="BA2297" s="7"/>
      <c r="BB2297" s="7"/>
      <c r="BC2297" s="18" t="s">
        <v>742</v>
      </c>
      <c r="BD2297" s="7"/>
      <c r="BE2297" s="7"/>
      <c r="BF2297" s="7"/>
      <c r="BG2297" s="7"/>
      <c r="BH2297" s="7"/>
      <c r="BI2297" s="7"/>
      <c r="BJ2297" s="7"/>
      <c r="BK2297" s="7"/>
      <c r="BL2297" s="7"/>
      <c r="BM2297" s="7"/>
      <c r="BN2297" s="7"/>
      <c r="BO2297" s="7"/>
      <c r="BP2297" s="7"/>
      <c r="BQ2297" s="7"/>
      <c r="BR2297" s="7" t="s">
        <v>96</v>
      </c>
      <c r="BS2297" s="7" t="s">
        <v>96</v>
      </c>
      <c r="BT2297" s="7" t="s">
        <v>96</v>
      </c>
      <c r="BU2297" s="7" t="s">
        <v>97</v>
      </c>
    </row>
    <row r="2298" customFormat="false" ht="14.25" hidden="false" customHeight="true" outlineLevel="0" collapsed="false">
      <c r="A2298" s="5" t="n">
        <v>2297</v>
      </c>
      <c r="B2298" s="5"/>
      <c r="C2298" s="18" t="s">
        <v>8962</v>
      </c>
      <c r="D2298" s="18"/>
      <c r="E2298" s="10" t="s">
        <v>8963</v>
      </c>
      <c r="F2298" s="18" t="s">
        <v>387</v>
      </c>
      <c r="G2298" s="18" t="s">
        <v>244</v>
      </c>
      <c r="H2298" s="18"/>
      <c r="I2298" s="7"/>
      <c r="J2298" s="7"/>
      <c r="K2298" s="7"/>
      <c r="L2298" s="18" t="s">
        <v>190</v>
      </c>
      <c r="M2298" s="18" t="s">
        <v>190</v>
      </c>
      <c r="N2298" s="7"/>
      <c r="O2298" s="7"/>
      <c r="P2298" s="7"/>
      <c r="Q2298" s="7"/>
      <c r="R2298" s="7"/>
      <c r="S2298" s="10" t="s">
        <v>8964</v>
      </c>
      <c r="T2298" s="7"/>
      <c r="U2298" s="7"/>
      <c r="V2298" s="7"/>
      <c r="W2298" s="7"/>
      <c r="X2298" s="7"/>
      <c r="Y2298" s="7"/>
      <c r="Z2298" s="7"/>
      <c r="AA2298" s="7"/>
      <c r="AB2298" s="7"/>
      <c r="AC2298" s="7"/>
      <c r="AD2298" s="7"/>
      <c r="AE2298" s="7"/>
      <c r="AF2298" s="7"/>
      <c r="AG2298" s="7"/>
      <c r="AH2298" s="7"/>
      <c r="AI2298" s="7"/>
      <c r="AJ2298" s="7"/>
      <c r="AK2298" s="7"/>
      <c r="AL2298" s="7"/>
      <c r="AM2298" s="7"/>
      <c r="AN2298" s="7"/>
      <c r="AO2298" s="7"/>
      <c r="AP2298" s="7"/>
      <c r="AQ2298" s="7"/>
      <c r="AR2298" s="7"/>
      <c r="AS2298" s="7"/>
      <c r="AT2298" s="7"/>
      <c r="AU2298" s="7"/>
      <c r="AV2298" s="7"/>
      <c r="AW2298" s="7"/>
      <c r="AX2298" s="7"/>
      <c r="AY2298" s="7"/>
      <c r="AZ2298" s="7"/>
      <c r="BA2298" s="7"/>
      <c r="BB2298" s="7"/>
      <c r="BC2298" s="18"/>
      <c r="BD2298" s="7"/>
      <c r="BE2298" s="7"/>
      <c r="BF2298" s="7"/>
      <c r="BG2298" s="7"/>
      <c r="BH2298" s="7"/>
      <c r="BI2298" s="7"/>
      <c r="BJ2298" s="7"/>
      <c r="BK2298" s="7"/>
      <c r="BL2298" s="7"/>
      <c r="BM2298" s="7"/>
      <c r="BN2298" s="7"/>
      <c r="BO2298" s="7"/>
      <c r="BP2298" s="7"/>
      <c r="BQ2298" s="7"/>
      <c r="BR2298" s="7" t="s">
        <v>96</v>
      </c>
      <c r="BS2298" s="7" t="s">
        <v>96</v>
      </c>
      <c r="BT2298" s="7" t="s">
        <v>96</v>
      </c>
      <c r="BU2298" s="7" t="s">
        <v>97</v>
      </c>
    </row>
    <row r="2299" customFormat="false" ht="14.25" hidden="false" customHeight="true" outlineLevel="0" collapsed="false">
      <c r="A2299" s="5" t="n">
        <v>2298</v>
      </c>
      <c r="B2299" s="5"/>
      <c r="C2299" s="18" t="s">
        <v>8965</v>
      </c>
      <c r="D2299" s="18" t="n">
        <v>1975</v>
      </c>
      <c r="E2299" s="10" t="s">
        <v>8966</v>
      </c>
      <c r="F2299" s="18" t="s">
        <v>981</v>
      </c>
      <c r="G2299" s="18" t="s">
        <v>345</v>
      </c>
      <c r="H2299" s="18" t="s">
        <v>77</v>
      </c>
      <c r="I2299" s="7"/>
      <c r="J2299" s="7"/>
      <c r="K2299" s="7"/>
      <c r="L2299" s="18" t="s">
        <v>109</v>
      </c>
      <c r="M2299" s="18" t="s">
        <v>1449</v>
      </c>
      <c r="N2299" s="7"/>
      <c r="O2299" s="7"/>
      <c r="P2299" s="7"/>
      <c r="Q2299" s="7"/>
      <c r="R2299" s="7"/>
      <c r="S2299" s="10" t="s">
        <v>8967</v>
      </c>
      <c r="T2299" s="7"/>
      <c r="U2299" s="7"/>
      <c r="V2299" s="7"/>
      <c r="W2299" s="7"/>
      <c r="X2299" s="7"/>
      <c r="Y2299" s="7"/>
      <c r="Z2299" s="7"/>
      <c r="AA2299" s="7"/>
      <c r="AB2299" s="7"/>
      <c r="AC2299" s="7"/>
      <c r="AD2299" s="7"/>
      <c r="AE2299" s="7"/>
      <c r="AF2299" s="7"/>
      <c r="AG2299" s="7"/>
      <c r="AH2299" s="7"/>
      <c r="AI2299" s="7"/>
      <c r="AJ2299" s="7"/>
      <c r="AK2299" s="7"/>
      <c r="AL2299" s="7"/>
      <c r="AM2299" s="7"/>
      <c r="AN2299" s="7"/>
      <c r="AO2299" s="7"/>
      <c r="AP2299" s="7"/>
      <c r="AQ2299" s="7"/>
      <c r="AR2299" s="7"/>
      <c r="AS2299" s="7"/>
      <c r="AT2299" s="7"/>
      <c r="AU2299" s="7"/>
      <c r="AV2299" s="7"/>
      <c r="AW2299" s="7"/>
      <c r="AX2299" s="7"/>
      <c r="AY2299" s="7"/>
      <c r="AZ2299" s="7"/>
      <c r="BA2299" s="7"/>
      <c r="BB2299" s="7"/>
      <c r="BC2299" s="18" t="s">
        <v>8968</v>
      </c>
      <c r="BD2299" s="7"/>
      <c r="BE2299" s="7"/>
      <c r="BF2299" s="7"/>
      <c r="BG2299" s="7"/>
      <c r="BH2299" s="7"/>
      <c r="BI2299" s="7"/>
      <c r="BJ2299" s="7"/>
      <c r="BK2299" s="7"/>
      <c r="BL2299" s="7"/>
      <c r="BM2299" s="7"/>
      <c r="BN2299" s="7"/>
      <c r="BO2299" s="7"/>
      <c r="BP2299" s="7"/>
      <c r="BQ2299" s="7"/>
      <c r="BR2299" s="7" t="s">
        <v>98</v>
      </c>
      <c r="BS2299" s="7" t="s">
        <v>96</v>
      </c>
      <c r="BT2299" s="7" t="s">
        <v>98</v>
      </c>
      <c r="BU2299" s="7" t="s">
        <v>97</v>
      </c>
    </row>
    <row r="2300" customFormat="false" ht="14.25" hidden="false" customHeight="true" outlineLevel="0" collapsed="false">
      <c r="A2300" s="5" t="n">
        <v>2299</v>
      </c>
      <c r="B2300" s="5"/>
      <c r="C2300" s="18" t="s">
        <v>8969</v>
      </c>
      <c r="D2300" s="18" t="n">
        <v>1987</v>
      </c>
      <c r="E2300" s="10" t="s">
        <v>8970</v>
      </c>
      <c r="F2300" s="18" t="s">
        <v>344</v>
      </c>
      <c r="G2300" s="18" t="s">
        <v>345</v>
      </c>
      <c r="H2300" s="18" t="s">
        <v>187</v>
      </c>
      <c r="I2300" s="7"/>
      <c r="J2300" s="7"/>
      <c r="K2300" s="7"/>
      <c r="L2300" s="18" t="s">
        <v>190</v>
      </c>
      <c r="M2300" s="18" t="s">
        <v>190</v>
      </c>
      <c r="N2300" s="7"/>
      <c r="O2300" s="7"/>
      <c r="P2300" s="7"/>
      <c r="Q2300" s="7"/>
      <c r="R2300" s="7"/>
      <c r="S2300" s="10" t="s">
        <v>8971</v>
      </c>
      <c r="T2300" s="7"/>
      <c r="U2300" s="7"/>
      <c r="V2300" s="7"/>
      <c r="W2300" s="7"/>
      <c r="X2300" s="7"/>
      <c r="Y2300" s="7"/>
      <c r="Z2300" s="7"/>
      <c r="AA2300" s="7"/>
      <c r="AB2300" s="7"/>
      <c r="AC2300" s="7"/>
      <c r="AD2300" s="7"/>
      <c r="AE2300" s="7"/>
      <c r="AF2300" s="7"/>
      <c r="AG2300" s="7"/>
      <c r="AH2300" s="7"/>
      <c r="AI2300" s="7"/>
      <c r="AJ2300" s="7"/>
      <c r="AK2300" s="7"/>
      <c r="AL2300" s="7"/>
      <c r="AM2300" s="7"/>
      <c r="AN2300" s="7"/>
      <c r="AO2300" s="7"/>
      <c r="AP2300" s="7"/>
      <c r="AQ2300" s="7"/>
      <c r="AR2300" s="7"/>
      <c r="AS2300" s="7"/>
      <c r="AT2300" s="7"/>
      <c r="AU2300" s="7"/>
      <c r="AV2300" s="7"/>
      <c r="AW2300" s="7"/>
      <c r="AX2300" s="7"/>
      <c r="AY2300" s="7"/>
      <c r="AZ2300" s="7"/>
      <c r="BA2300" s="7"/>
      <c r="BB2300" s="7"/>
      <c r="BC2300" s="18"/>
      <c r="BD2300" s="7"/>
      <c r="BE2300" s="7"/>
      <c r="BF2300" s="7"/>
      <c r="BG2300" s="7"/>
      <c r="BH2300" s="7"/>
      <c r="BI2300" s="7"/>
      <c r="BJ2300" s="7"/>
      <c r="BK2300" s="7"/>
      <c r="BL2300" s="7"/>
      <c r="BM2300" s="7"/>
      <c r="BN2300" s="7"/>
      <c r="BO2300" s="7"/>
      <c r="BP2300" s="7"/>
      <c r="BQ2300" s="7"/>
      <c r="BR2300" s="7" t="s">
        <v>96</v>
      </c>
      <c r="BS2300" s="7" t="s">
        <v>96</v>
      </c>
      <c r="BT2300" s="7" t="s">
        <v>96</v>
      </c>
      <c r="BU2300" s="7" t="s">
        <v>97</v>
      </c>
    </row>
    <row r="2301" customFormat="false" ht="14.25" hidden="false" customHeight="true" outlineLevel="0" collapsed="false">
      <c r="A2301" s="5" t="n">
        <v>2300</v>
      </c>
      <c r="B2301" s="5"/>
      <c r="C2301" s="18" t="s">
        <v>8972</v>
      </c>
      <c r="D2301" s="18"/>
      <c r="E2301" s="10" t="s">
        <v>8973</v>
      </c>
      <c r="F2301" s="18" t="s">
        <v>387</v>
      </c>
      <c r="G2301" s="18" t="s">
        <v>244</v>
      </c>
      <c r="H2301" s="18"/>
      <c r="I2301" s="7"/>
      <c r="J2301" s="7"/>
      <c r="K2301" s="7"/>
      <c r="L2301" s="18" t="s">
        <v>190</v>
      </c>
      <c r="M2301" s="18" t="s">
        <v>190</v>
      </c>
      <c r="N2301" s="7"/>
      <c r="O2301" s="7"/>
      <c r="P2301" s="7"/>
      <c r="Q2301" s="7"/>
      <c r="R2301" s="7"/>
      <c r="S2301" s="10" t="s">
        <v>8974</v>
      </c>
      <c r="T2301" s="7"/>
      <c r="U2301" s="7"/>
      <c r="V2301" s="7"/>
      <c r="W2301" s="7"/>
      <c r="X2301" s="7"/>
      <c r="Y2301" s="7"/>
      <c r="Z2301" s="7"/>
      <c r="AA2301" s="7"/>
      <c r="AB2301" s="7"/>
      <c r="AC2301" s="7"/>
      <c r="AD2301" s="7"/>
      <c r="AE2301" s="7"/>
      <c r="AF2301" s="7"/>
      <c r="AG2301" s="7"/>
      <c r="AH2301" s="7"/>
      <c r="AI2301" s="7"/>
      <c r="AJ2301" s="7"/>
      <c r="AK2301" s="7"/>
      <c r="AL2301" s="7"/>
      <c r="AM2301" s="7"/>
      <c r="AN2301" s="7"/>
      <c r="AO2301" s="7"/>
      <c r="AP2301" s="7"/>
      <c r="AQ2301" s="7"/>
      <c r="AR2301" s="7"/>
      <c r="AS2301" s="7"/>
      <c r="AT2301" s="7"/>
      <c r="AU2301" s="7"/>
      <c r="AV2301" s="7"/>
      <c r="AW2301" s="7"/>
      <c r="AX2301" s="7"/>
      <c r="AY2301" s="7"/>
      <c r="AZ2301" s="7"/>
      <c r="BA2301" s="7"/>
      <c r="BB2301" s="7"/>
      <c r="BC2301" s="18"/>
      <c r="BD2301" s="7"/>
      <c r="BE2301" s="7"/>
      <c r="BF2301" s="7"/>
      <c r="BG2301" s="7"/>
      <c r="BH2301" s="7"/>
      <c r="BI2301" s="7"/>
      <c r="BJ2301" s="7"/>
      <c r="BK2301" s="7"/>
      <c r="BL2301" s="7"/>
      <c r="BM2301" s="7"/>
      <c r="BN2301" s="7"/>
      <c r="BO2301" s="7"/>
      <c r="BP2301" s="7"/>
      <c r="BQ2301" s="7"/>
      <c r="BR2301" s="7" t="s">
        <v>96</v>
      </c>
      <c r="BS2301" s="7" t="s">
        <v>96</v>
      </c>
      <c r="BT2301" s="7" t="s">
        <v>96</v>
      </c>
      <c r="BU2301" s="7" t="s">
        <v>97</v>
      </c>
    </row>
    <row r="2302" customFormat="false" ht="14.25" hidden="false" customHeight="true" outlineLevel="0" collapsed="false">
      <c r="A2302" s="5" t="n">
        <v>2301</v>
      </c>
      <c r="B2302" s="5"/>
      <c r="C2302" s="18" t="s">
        <v>8975</v>
      </c>
      <c r="D2302" s="18" t="n">
        <v>2014</v>
      </c>
      <c r="E2302" s="10" t="s">
        <v>8976</v>
      </c>
      <c r="F2302" s="18" t="s">
        <v>643</v>
      </c>
      <c r="G2302" s="18" t="s">
        <v>359</v>
      </c>
      <c r="H2302" s="18"/>
      <c r="I2302" s="7"/>
      <c r="J2302" s="7"/>
      <c r="K2302" s="7"/>
      <c r="L2302" s="18" t="s">
        <v>190</v>
      </c>
      <c r="M2302" s="18" t="s">
        <v>190</v>
      </c>
      <c r="N2302" s="7"/>
      <c r="O2302" s="7"/>
      <c r="P2302" s="7"/>
      <c r="Q2302" s="7"/>
      <c r="R2302" s="7"/>
      <c r="S2302" s="10" t="s">
        <v>8977</v>
      </c>
      <c r="T2302" s="7"/>
      <c r="U2302" s="7"/>
      <c r="V2302" s="7"/>
      <c r="W2302" s="7"/>
      <c r="X2302" s="7"/>
      <c r="Y2302" s="7"/>
      <c r="Z2302" s="7"/>
      <c r="AA2302" s="7"/>
      <c r="AB2302" s="7"/>
      <c r="AC2302" s="7"/>
      <c r="AD2302" s="7"/>
      <c r="AE2302" s="7"/>
      <c r="AF2302" s="7"/>
      <c r="AG2302" s="7"/>
      <c r="AH2302" s="7"/>
      <c r="AI2302" s="7"/>
      <c r="AJ2302" s="7"/>
      <c r="AK2302" s="7"/>
      <c r="AL2302" s="7"/>
      <c r="AM2302" s="7"/>
      <c r="AN2302" s="7"/>
      <c r="AO2302" s="7"/>
      <c r="AP2302" s="7"/>
      <c r="AQ2302" s="7"/>
      <c r="AR2302" s="7"/>
      <c r="AS2302" s="7"/>
      <c r="AT2302" s="7"/>
      <c r="AU2302" s="7"/>
      <c r="AV2302" s="7"/>
      <c r="AW2302" s="7"/>
      <c r="AX2302" s="7"/>
      <c r="AY2302" s="7"/>
      <c r="AZ2302" s="7"/>
      <c r="BA2302" s="7"/>
      <c r="BB2302" s="7"/>
      <c r="BC2302" s="18"/>
      <c r="BD2302" s="7"/>
      <c r="BE2302" s="7"/>
      <c r="BF2302" s="7"/>
      <c r="BG2302" s="7"/>
      <c r="BH2302" s="7"/>
      <c r="BI2302" s="7"/>
      <c r="BJ2302" s="7"/>
      <c r="BK2302" s="7"/>
      <c r="BL2302" s="7"/>
      <c r="BM2302" s="7"/>
      <c r="BN2302" s="7"/>
      <c r="BO2302" s="7"/>
      <c r="BP2302" s="7"/>
      <c r="BQ2302" s="7"/>
      <c r="BR2302" s="7" t="s">
        <v>96</v>
      </c>
      <c r="BS2302" s="7" t="s">
        <v>96</v>
      </c>
      <c r="BT2302" s="7" t="s">
        <v>96</v>
      </c>
      <c r="BU2302" s="7" t="s">
        <v>96</v>
      </c>
    </row>
    <row r="2303" customFormat="false" ht="14.25" hidden="false" customHeight="true" outlineLevel="0" collapsed="false">
      <c r="A2303" s="5" t="n">
        <v>2302</v>
      </c>
      <c r="B2303" s="5"/>
      <c r="C2303" s="18" t="s">
        <v>8978</v>
      </c>
      <c r="D2303" s="18"/>
      <c r="E2303" s="10" t="s">
        <v>8979</v>
      </c>
      <c r="F2303" s="18" t="s">
        <v>387</v>
      </c>
      <c r="G2303" s="18" t="s">
        <v>244</v>
      </c>
      <c r="H2303" s="18"/>
      <c r="I2303" s="7"/>
      <c r="J2303" s="7"/>
      <c r="K2303" s="7"/>
      <c r="L2303" s="18" t="s">
        <v>190</v>
      </c>
      <c r="M2303" s="18" t="s">
        <v>190</v>
      </c>
      <c r="N2303" s="7"/>
      <c r="O2303" s="7"/>
      <c r="P2303" s="7"/>
      <c r="Q2303" s="7"/>
      <c r="R2303" s="7"/>
      <c r="S2303" s="10" t="s">
        <v>8980</v>
      </c>
      <c r="T2303" s="7"/>
      <c r="U2303" s="7"/>
      <c r="V2303" s="7"/>
      <c r="W2303" s="7"/>
      <c r="X2303" s="7"/>
      <c r="Y2303" s="7"/>
      <c r="Z2303" s="7"/>
      <c r="AA2303" s="7"/>
      <c r="AB2303" s="7"/>
      <c r="AC2303" s="7"/>
      <c r="AD2303" s="7"/>
      <c r="AE2303" s="7"/>
      <c r="AF2303" s="7"/>
      <c r="AG2303" s="7"/>
      <c r="AH2303" s="7"/>
      <c r="AI2303" s="7"/>
      <c r="AJ2303" s="7"/>
      <c r="AK2303" s="7"/>
      <c r="AL2303" s="7"/>
      <c r="AM2303" s="7"/>
      <c r="AN2303" s="7"/>
      <c r="AO2303" s="7"/>
      <c r="AP2303" s="7"/>
      <c r="AQ2303" s="7"/>
      <c r="AR2303" s="7"/>
      <c r="AS2303" s="7"/>
      <c r="AT2303" s="7"/>
      <c r="AU2303" s="7"/>
      <c r="AV2303" s="7"/>
      <c r="AW2303" s="7"/>
      <c r="AX2303" s="7"/>
      <c r="AY2303" s="7"/>
      <c r="AZ2303" s="7"/>
      <c r="BA2303" s="7"/>
      <c r="BB2303" s="7"/>
      <c r="BC2303" s="18"/>
      <c r="BD2303" s="7"/>
      <c r="BE2303" s="7"/>
      <c r="BF2303" s="7"/>
      <c r="BG2303" s="7"/>
      <c r="BH2303" s="7"/>
      <c r="BI2303" s="7"/>
      <c r="BJ2303" s="7"/>
      <c r="BK2303" s="7"/>
      <c r="BL2303" s="7"/>
      <c r="BM2303" s="7"/>
      <c r="BN2303" s="7"/>
      <c r="BO2303" s="7"/>
      <c r="BP2303" s="7"/>
      <c r="BQ2303" s="7"/>
      <c r="BR2303" s="7" t="s">
        <v>96</v>
      </c>
      <c r="BS2303" s="7" t="s">
        <v>96</v>
      </c>
      <c r="BT2303" s="7" t="s">
        <v>96</v>
      </c>
      <c r="BU2303" s="7" t="s">
        <v>97</v>
      </c>
    </row>
    <row r="2304" customFormat="false" ht="14.25" hidden="false" customHeight="true" outlineLevel="0" collapsed="false">
      <c r="A2304" s="5" t="n">
        <v>2303</v>
      </c>
      <c r="B2304" s="5"/>
      <c r="C2304" s="18" t="s">
        <v>7366</v>
      </c>
      <c r="D2304" s="18"/>
      <c r="E2304" s="10" t="s">
        <v>8981</v>
      </c>
      <c r="F2304" s="18" t="s">
        <v>561</v>
      </c>
      <c r="G2304" s="18" t="s">
        <v>204</v>
      </c>
      <c r="H2304" s="18"/>
      <c r="I2304" s="7"/>
      <c r="J2304" s="7"/>
      <c r="K2304" s="7"/>
      <c r="L2304" s="18" t="s">
        <v>190</v>
      </c>
      <c r="M2304" s="18" t="s">
        <v>190</v>
      </c>
      <c r="N2304" s="7"/>
      <c r="O2304" s="7"/>
      <c r="P2304" s="7"/>
      <c r="Q2304" s="7"/>
      <c r="R2304" s="7"/>
      <c r="S2304" s="10" t="s">
        <v>8982</v>
      </c>
      <c r="T2304" s="7"/>
      <c r="U2304" s="7"/>
      <c r="V2304" s="7"/>
      <c r="W2304" s="7"/>
      <c r="X2304" s="7"/>
      <c r="Y2304" s="7"/>
      <c r="Z2304" s="7"/>
      <c r="AA2304" s="7"/>
      <c r="AB2304" s="7"/>
      <c r="AC2304" s="7"/>
      <c r="AD2304" s="7"/>
      <c r="AE2304" s="7"/>
      <c r="AF2304" s="7"/>
      <c r="AG2304" s="7"/>
      <c r="AH2304" s="7"/>
      <c r="AI2304" s="7"/>
      <c r="AJ2304" s="7"/>
      <c r="AK2304" s="7"/>
      <c r="AL2304" s="7"/>
      <c r="AM2304" s="7"/>
      <c r="AN2304" s="7"/>
      <c r="AO2304" s="7"/>
      <c r="AP2304" s="7"/>
      <c r="AQ2304" s="7"/>
      <c r="AR2304" s="7"/>
      <c r="AS2304" s="7"/>
      <c r="AT2304" s="7"/>
      <c r="AU2304" s="7"/>
      <c r="AV2304" s="7"/>
      <c r="AW2304" s="7"/>
      <c r="AX2304" s="7"/>
      <c r="AY2304" s="7"/>
      <c r="AZ2304" s="7"/>
      <c r="BA2304" s="7"/>
      <c r="BB2304" s="7"/>
      <c r="BC2304" s="18" t="s">
        <v>8983</v>
      </c>
      <c r="BD2304" s="7"/>
      <c r="BE2304" s="7"/>
      <c r="BF2304" s="7"/>
      <c r="BG2304" s="7"/>
      <c r="BH2304" s="7"/>
      <c r="BI2304" s="7"/>
      <c r="BJ2304" s="7"/>
      <c r="BK2304" s="7"/>
      <c r="BL2304" s="7"/>
      <c r="BM2304" s="7"/>
      <c r="BN2304" s="7"/>
      <c r="BO2304" s="7"/>
      <c r="BP2304" s="7"/>
      <c r="BQ2304" s="7"/>
      <c r="BR2304" s="7" t="s">
        <v>96</v>
      </c>
      <c r="BS2304" s="7" t="s">
        <v>96</v>
      </c>
      <c r="BT2304" s="7" t="s">
        <v>96</v>
      </c>
      <c r="BU2304" s="7" t="s">
        <v>97</v>
      </c>
    </row>
    <row r="2305" customFormat="false" ht="14.25" hidden="false" customHeight="true" outlineLevel="0" collapsed="false">
      <c r="A2305" s="5" t="n">
        <v>2304</v>
      </c>
      <c r="B2305" s="5"/>
      <c r="C2305" s="18" t="s">
        <v>8984</v>
      </c>
      <c r="D2305" s="18" t="n">
        <v>2016</v>
      </c>
      <c r="E2305" s="10" t="s">
        <v>8985</v>
      </c>
      <c r="F2305" s="18" t="s">
        <v>387</v>
      </c>
      <c r="G2305" s="18" t="s">
        <v>244</v>
      </c>
      <c r="H2305" s="18" t="s">
        <v>101</v>
      </c>
      <c r="I2305" s="7"/>
      <c r="J2305" s="7"/>
      <c r="K2305" s="7"/>
      <c r="L2305" s="18" t="s">
        <v>190</v>
      </c>
      <c r="M2305" s="18" t="s">
        <v>190</v>
      </c>
      <c r="N2305" s="7"/>
      <c r="O2305" s="7"/>
      <c r="P2305" s="7"/>
      <c r="Q2305" s="7"/>
      <c r="R2305" s="7"/>
      <c r="S2305" s="10" t="s">
        <v>8986</v>
      </c>
      <c r="T2305" s="7"/>
      <c r="U2305" s="7"/>
      <c r="V2305" s="7"/>
      <c r="W2305" s="7"/>
      <c r="X2305" s="7"/>
      <c r="Y2305" s="7"/>
      <c r="Z2305" s="7"/>
      <c r="AA2305" s="7"/>
      <c r="AB2305" s="7"/>
      <c r="AC2305" s="7"/>
      <c r="AD2305" s="7"/>
      <c r="AE2305" s="7"/>
      <c r="AF2305" s="7"/>
      <c r="AG2305" s="7"/>
      <c r="AH2305" s="7"/>
      <c r="AI2305" s="7"/>
      <c r="AJ2305" s="7"/>
      <c r="AK2305" s="7"/>
      <c r="AL2305" s="7"/>
      <c r="AM2305" s="7"/>
      <c r="AN2305" s="7"/>
      <c r="AO2305" s="7"/>
      <c r="AP2305" s="7"/>
      <c r="AQ2305" s="7"/>
      <c r="AR2305" s="7"/>
      <c r="AS2305" s="7"/>
      <c r="AT2305" s="7"/>
      <c r="AU2305" s="7"/>
      <c r="AV2305" s="7"/>
      <c r="AW2305" s="7"/>
      <c r="AX2305" s="7"/>
      <c r="AY2305" s="7"/>
      <c r="AZ2305" s="7"/>
      <c r="BA2305" s="7"/>
      <c r="BB2305" s="7"/>
      <c r="BC2305" s="18" t="s">
        <v>5996</v>
      </c>
      <c r="BD2305" s="7"/>
      <c r="BE2305" s="7"/>
      <c r="BF2305" s="7"/>
      <c r="BG2305" s="7"/>
      <c r="BH2305" s="7"/>
      <c r="BI2305" s="7"/>
      <c r="BJ2305" s="7"/>
      <c r="BK2305" s="7"/>
      <c r="BL2305" s="7"/>
      <c r="BM2305" s="7"/>
      <c r="BN2305" s="7"/>
      <c r="BO2305" s="7"/>
      <c r="BP2305" s="7"/>
      <c r="BQ2305" s="7"/>
      <c r="BR2305" s="7" t="s">
        <v>96</v>
      </c>
      <c r="BS2305" s="7" t="s">
        <v>96</v>
      </c>
      <c r="BT2305" s="7" t="s">
        <v>96</v>
      </c>
      <c r="BU2305" s="7" t="s">
        <v>97</v>
      </c>
    </row>
    <row r="2306" customFormat="false" ht="14.25" hidden="false" customHeight="true" outlineLevel="0" collapsed="false">
      <c r="A2306" s="5" t="n">
        <v>2305</v>
      </c>
      <c r="B2306" s="5"/>
      <c r="C2306" s="18" t="s">
        <v>8987</v>
      </c>
      <c r="D2306" s="18" t="n">
        <v>2003</v>
      </c>
      <c r="E2306" s="10" t="s">
        <v>8988</v>
      </c>
      <c r="F2306" s="18" t="s">
        <v>243</v>
      </c>
      <c r="G2306" s="18" t="s">
        <v>244</v>
      </c>
      <c r="H2306" s="18"/>
      <c r="I2306" s="7"/>
      <c r="J2306" s="7"/>
      <c r="K2306" s="7"/>
      <c r="L2306" s="18" t="s">
        <v>190</v>
      </c>
      <c r="M2306" s="18" t="s">
        <v>190</v>
      </c>
      <c r="N2306" s="7"/>
      <c r="O2306" s="7"/>
      <c r="P2306" s="7"/>
      <c r="Q2306" s="7"/>
      <c r="R2306" s="7"/>
      <c r="S2306" s="10" t="s">
        <v>8989</v>
      </c>
      <c r="T2306" s="7"/>
      <c r="U2306" s="7"/>
      <c r="V2306" s="7"/>
      <c r="W2306" s="7"/>
      <c r="X2306" s="7"/>
      <c r="Y2306" s="7"/>
      <c r="Z2306" s="7"/>
      <c r="AA2306" s="7"/>
      <c r="AB2306" s="7"/>
      <c r="AC2306" s="7"/>
      <c r="AD2306" s="7"/>
      <c r="AE2306" s="7"/>
      <c r="AF2306" s="7"/>
      <c r="AG2306" s="7"/>
      <c r="AH2306" s="7"/>
      <c r="AI2306" s="7"/>
      <c r="AJ2306" s="7"/>
      <c r="AK2306" s="7"/>
      <c r="AL2306" s="7"/>
      <c r="AM2306" s="7"/>
      <c r="AN2306" s="7"/>
      <c r="AO2306" s="7"/>
      <c r="AP2306" s="7"/>
      <c r="AQ2306" s="7"/>
      <c r="AR2306" s="7"/>
      <c r="AS2306" s="7"/>
      <c r="AT2306" s="7"/>
      <c r="AU2306" s="7"/>
      <c r="AV2306" s="7"/>
      <c r="AW2306" s="7"/>
      <c r="AX2306" s="7"/>
      <c r="AY2306" s="7"/>
      <c r="AZ2306" s="7"/>
      <c r="BA2306" s="7"/>
      <c r="BB2306" s="7"/>
      <c r="BC2306" s="18"/>
      <c r="BD2306" s="7"/>
      <c r="BE2306" s="7"/>
      <c r="BF2306" s="7"/>
      <c r="BG2306" s="7"/>
      <c r="BH2306" s="7"/>
      <c r="BI2306" s="7"/>
      <c r="BJ2306" s="7"/>
      <c r="BK2306" s="7"/>
      <c r="BL2306" s="7"/>
      <c r="BM2306" s="7"/>
      <c r="BN2306" s="7"/>
      <c r="BO2306" s="7"/>
      <c r="BP2306" s="7"/>
      <c r="BQ2306" s="7"/>
      <c r="BR2306" s="7" t="s">
        <v>96</v>
      </c>
      <c r="BS2306" s="7" t="s">
        <v>96</v>
      </c>
      <c r="BT2306" s="7" t="s">
        <v>96</v>
      </c>
      <c r="BU2306" s="7" t="s">
        <v>96</v>
      </c>
    </row>
    <row r="2307" customFormat="false" ht="14.25" hidden="false" customHeight="true" outlineLevel="0" collapsed="false">
      <c r="A2307" s="5" t="n">
        <v>2306</v>
      </c>
      <c r="B2307" s="5"/>
      <c r="C2307" s="18" t="s">
        <v>8990</v>
      </c>
      <c r="D2307" s="18"/>
      <c r="E2307" s="10" t="s">
        <v>8991</v>
      </c>
      <c r="F2307" s="18" t="s">
        <v>643</v>
      </c>
      <c r="G2307" s="18" t="s">
        <v>359</v>
      </c>
      <c r="H2307" s="18" t="s">
        <v>625</v>
      </c>
      <c r="I2307" s="7"/>
      <c r="J2307" s="7"/>
      <c r="K2307" s="7"/>
      <c r="L2307" s="18" t="s">
        <v>190</v>
      </c>
      <c r="M2307" s="18" t="s">
        <v>190</v>
      </c>
      <c r="N2307" s="7"/>
      <c r="O2307" s="7"/>
      <c r="P2307" s="7"/>
      <c r="Q2307" s="7"/>
      <c r="R2307" s="7"/>
      <c r="S2307" s="10" t="s">
        <v>8992</v>
      </c>
      <c r="T2307" s="7"/>
      <c r="U2307" s="7"/>
      <c r="V2307" s="7"/>
      <c r="W2307" s="7"/>
      <c r="X2307" s="7"/>
      <c r="Y2307" s="7"/>
      <c r="Z2307" s="7"/>
      <c r="AA2307" s="7"/>
      <c r="AB2307" s="7"/>
      <c r="AC2307" s="7"/>
      <c r="AD2307" s="7"/>
      <c r="AE2307" s="7"/>
      <c r="AF2307" s="7"/>
      <c r="AG2307" s="7"/>
      <c r="AH2307" s="7"/>
      <c r="AI2307" s="7"/>
      <c r="AJ2307" s="7"/>
      <c r="AK2307" s="7"/>
      <c r="AL2307" s="7"/>
      <c r="AM2307" s="7"/>
      <c r="AN2307" s="7"/>
      <c r="AO2307" s="7"/>
      <c r="AP2307" s="7"/>
      <c r="AQ2307" s="7"/>
      <c r="AR2307" s="7"/>
      <c r="AS2307" s="7"/>
      <c r="AT2307" s="7"/>
      <c r="AU2307" s="7"/>
      <c r="AV2307" s="7"/>
      <c r="AW2307" s="7"/>
      <c r="AX2307" s="7"/>
      <c r="AY2307" s="7"/>
      <c r="AZ2307" s="7"/>
      <c r="BA2307" s="7"/>
      <c r="BB2307" s="7"/>
      <c r="BC2307" s="18"/>
      <c r="BD2307" s="7"/>
      <c r="BE2307" s="7"/>
      <c r="BF2307" s="7"/>
      <c r="BG2307" s="7"/>
      <c r="BH2307" s="7"/>
      <c r="BI2307" s="7"/>
      <c r="BJ2307" s="7"/>
      <c r="BK2307" s="7"/>
      <c r="BL2307" s="7"/>
      <c r="BM2307" s="7"/>
      <c r="BN2307" s="7"/>
      <c r="BO2307" s="7"/>
      <c r="BP2307" s="7"/>
      <c r="BQ2307" s="7"/>
      <c r="BR2307" s="7" t="s">
        <v>96</v>
      </c>
      <c r="BS2307" s="7" t="s">
        <v>96</v>
      </c>
      <c r="BT2307" s="7" t="s">
        <v>96</v>
      </c>
      <c r="BU2307" s="7" t="s">
        <v>97</v>
      </c>
    </row>
    <row r="2308" customFormat="false" ht="14.25" hidden="false" customHeight="true" outlineLevel="0" collapsed="false">
      <c r="A2308" s="5" t="n">
        <v>2307</v>
      </c>
      <c r="B2308" s="5"/>
      <c r="C2308" s="18" t="s">
        <v>8993</v>
      </c>
      <c r="D2308" s="18" t="n">
        <v>2000</v>
      </c>
      <c r="E2308" s="10" t="s">
        <v>8994</v>
      </c>
      <c r="F2308" s="18" t="s">
        <v>561</v>
      </c>
      <c r="G2308" s="18" t="s">
        <v>204</v>
      </c>
      <c r="H2308" s="18" t="s">
        <v>101</v>
      </c>
      <c r="I2308" s="7"/>
      <c r="J2308" s="7"/>
      <c r="K2308" s="7"/>
      <c r="L2308" s="18" t="s">
        <v>190</v>
      </c>
      <c r="M2308" s="18" t="s">
        <v>4669</v>
      </c>
      <c r="N2308" s="7"/>
      <c r="O2308" s="7"/>
      <c r="P2308" s="7"/>
      <c r="Q2308" s="7"/>
      <c r="R2308" s="7"/>
      <c r="S2308" s="10" t="s">
        <v>8995</v>
      </c>
      <c r="T2308" s="7"/>
      <c r="U2308" s="7"/>
      <c r="V2308" s="7"/>
      <c r="W2308" s="7"/>
      <c r="X2308" s="7"/>
      <c r="Y2308" s="7"/>
      <c r="Z2308" s="7"/>
      <c r="AA2308" s="7"/>
      <c r="AB2308" s="7"/>
      <c r="AC2308" s="7"/>
      <c r="AD2308" s="7"/>
      <c r="AE2308" s="7"/>
      <c r="AF2308" s="7"/>
      <c r="AG2308" s="7"/>
      <c r="AH2308" s="7"/>
      <c r="AI2308" s="7"/>
      <c r="AJ2308" s="7"/>
      <c r="AK2308" s="7"/>
      <c r="AL2308" s="7"/>
      <c r="AM2308" s="7"/>
      <c r="AN2308" s="7"/>
      <c r="AO2308" s="7"/>
      <c r="AP2308" s="7"/>
      <c r="AQ2308" s="7"/>
      <c r="AR2308" s="7"/>
      <c r="AS2308" s="7"/>
      <c r="AT2308" s="7"/>
      <c r="AU2308" s="7"/>
      <c r="AV2308" s="7"/>
      <c r="AW2308" s="7"/>
      <c r="AX2308" s="7"/>
      <c r="AY2308" s="7"/>
      <c r="AZ2308" s="7"/>
      <c r="BA2308" s="7"/>
      <c r="BB2308" s="7"/>
      <c r="BC2308" s="18"/>
      <c r="BD2308" s="7"/>
      <c r="BE2308" s="7"/>
      <c r="BF2308" s="7"/>
      <c r="BG2308" s="7"/>
      <c r="BH2308" s="7"/>
      <c r="BI2308" s="7"/>
      <c r="BJ2308" s="7"/>
      <c r="BK2308" s="7"/>
      <c r="BL2308" s="7"/>
      <c r="BM2308" s="7"/>
      <c r="BN2308" s="7"/>
      <c r="BO2308" s="7"/>
      <c r="BP2308" s="7"/>
      <c r="BQ2308" s="7"/>
      <c r="BR2308" s="7" t="s">
        <v>97</v>
      </c>
      <c r="BS2308" s="7" t="s">
        <v>96</v>
      </c>
      <c r="BT2308" s="7" t="s">
        <v>96</v>
      </c>
      <c r="BU2308" s="7" t="s">
        <v>97</v>
      </c>
    </row>
    <row r="2309" customFormat="false" ht="14.25" hidden="false" customHeight="true" outlineLevel="0" collapsed="false">
      <c r="A2309" s="5" t="n">
        <v>2308</v>
      </c>
      <c r="B2309" s="5"/>
      <c r="C2309" s="18" t="s">
        <v>8996</v>
      </c>
      <c r="D2309" s="18"/>
      <c r="E2309" s="10" t="s">
        <v>8997</v>
      </c>
      <c r="F2309" s="18" t="s">
        <v>232</v>
      </c>
      <c r="G2309" s="18" t="s">
        <v>233</v>
      </c>
      <c r="H2309" s="18"/>
      <c r="I2309" s="7"/>
      <c r="J2309" s="7"/>
      <c r="K2309" s="7"/>
      <c r="L2309" s="18" t="s">
        <v>190</v>
      </c>
      <c r="M2309" s="18" t="s">
        <v>190</v>
      </c>
      <c r="N2309" s="7"/>
      <c r="O2309" s="7"/>
      <c r="P2309" s="7"/>
      <c r="Q2309" s="7"/>
      <c r="R2309" s="7"/>
      <c r="S2309" s="10" t="s">
        <v>8998</v>
      </c>
      <c r="T2309" s="7"/>
      <c r="U2309" s="7"/>
      <c r="V2309" s="7"/>
      <c r="W2309" s="7"/>
      <c r="X2309" s="7"/>
      <c r="Y2309" s="7"/>
      <c r="Z2309" s="7"/>
      <c r="AA2309" s="7"/>
      <c r="AB2309" s="7"/>
      <c r="AC2309" s="7"/>
      <c r="AD2309" s="7"/>
      <c r="AE2309" s="7"/>
      <c r="AF2309" s="7"/>
      <c r="AG2309" s="7"/>
      <c r="AH2309" s="7"/>
      <c r="AI2309" s="7"/>
      <c r="AJ2309" s="7"/>
      <c r="AK2309" s="7"/>
      <c r="AL2309" s="7"/>
      <c r="AM2309" s="7"/>
      <c r="AN2309" s="7"/>
      <c r="AO2309" s="7"/>
      <c r="AP2309" s="7"/>
      <c r="AQ2309" s="7"/>
      <c r="AR2309" s="7"/>
      <c r="AS2309" s="7"/>
      <c r="AT2309" s="7"/>
      <c r="AU2309" s="7"/>
      <c r="AV2309" s="7"/>
      <c r="AW2309" s="7"/>
      <c r="AX2309" s="7"/>
      <c r="AY2309" s="7"/>
      <c r="AZ2309" s="7"/>
      <c r="BA2309" s="7"/>
      <c r="BB2309" s="7"/>
      <c r="BC2309" s="18" t="s">
        <v>4823</v>
      </c>
      <c r="BD2309" s="7"/>
      <c r="BE2309" s="7"/>
      <c r="BF2309" s="7"/>
      <c r="BG2309" s="7"/>
      <c r="BH2309" s="7"/>
      <c r="BI2309" s="7"/>
      <c r="BJ2309" s="7"/>
      <c r="BK2309" s="7"/>
      <c r="BL2309" s="7"/>
      <c r="BM2309" s="7"/>
      <c r="BN2309" s="7"/>
      <c r="BO2309" s="7"/>
      <c r="BP2309" s="7"/>
      <c r="BQ2309" s="7"/>
      <c r="BR2309" s="7" t="s">
        <v>96</v>
      </c>
      <c r="BS2309" s="7" t="s">
        <v>96</v>
      </c>
      <c r="BT2309" s="7" t="s">
        <v>96</v>
      </c>
      <c r="BU2309" s="7" t="s">
        <v>97</v>
      </c>
    </row>
    <row r="2310" customFormat="false" ht="14.25" hidden="false" customHeight="true" outlineLevel="0" collapsed="false">
      <c r="A2310" s="5" t="n">
        <v>2309</v>
      </c>
      <c r="B2310" s="5"/>
      <c r="C2310" s="18" t="s">
        <v>8999</v>
      </c>
      <c r="D2310" s="18" t="n">
        <v>1997</v>
      </c>
      <c r="E2310" s="10" t="s">
        <v>9000</v>
      </c>
      <c r="F2310" s="18" t="s">
        <v>344</v>
      </c>
      <c r="G2310" s="18" t="s">
        <v>345</v>
      </c>
      <c r="H2310" s="18" t="s">
        <v>101</v>
      </c>
      <c r="I2310" s="7"/>
      <c r="J2310" s="7"/>
      <c r="K2310" s="7"/>
      <c r="L2310" s="18" t="s">
        <v>190</v>
      </c>
      <c r="M2310" s="18" t="s">
        <v>190</v>
      </c>
      <c r="N2310" s="7"/>
      <c r="O2310" s="7"/>
      <c r="P2310" s="7"/>
      <c r="Q2310" s="7"/>
      <c r="R2310" s="7"/>
      <c r="S2310" s="10" t="s">
        <v>9001</v>
      </c>
      <c r="T2310" s="7"/>
      <c r="U2310" s="7"/>
      <c r="V2310" s="7"/>
      <c r="W2310" s="7"/>
      <c r="X2310" s="7"/>
      <c r="Y2310" s="7"/>
      <c r="Z2310" s="7"/>
      <c r="AA2310" s="7"/>
      <c r="AB2310" s="7"/>
      <c r="AC2310" s="7"/>
      <c r="AD2310" s="7"/>
      <c r="AE2310" s="7"/>
      <c r="AF2310" s="7"/>
      <c r="AG2310" s="7"/>
      <c r="AH2310" s="7"/>
      <c r="AI2310" s="7"/>
      <c r="AJ2310" s="7"/>
      <c r="AK2310" s="7"/>
      <c r="AL2310" s="7"/>
      <c r="AM2310" s="7"/>
      <c r="AN2310" s="7"/>
      <c r="AO2310" s="7"/>
      <c r="AP2310" s="7"/>
      <c r="AQ2310" s="7"/>
      <c r="AR2310" s="7"/>
      <c r="AS2310" s="7"/>
      <c r="AT2310" s="7"/>
      <c r="AU2310" s="7"/>
      <c r="AV2310" s="7"/>
      <c r="AW2310" s="7"/>
      <c r="AX2310" s="7"/>
      <c r="AY2310" s="7"/>
      <c r="AZ2310" s="7"/>
      <c r="BA2310" s="7"/>
      <c r="BB2310" s="7"/>
      <c r="BC2310" s="18" t="s">
        <v>6878</v>
      </c>
      <c r="BD2310" s="7"/>
      <c r="BE2310" s="7"/>
      <c r="BF2310" s="7"/>
      <c r="BG2310" s="7"/>
      <c r="BH2310" s="7"/>
      <c r="BI2310" s="7"/>
      <c r="BJ2310" s="7"/>
      <c r="BK2310" s="7"/>
      <c r="BL2310" s="7"/>
      <c r="BM2310" s="7"/>
      <c r="BN2310" s="7"/>
      <c r="BO2310" s="7"/>
      <c r="BP2310" s="7"/>
      <c r="BQ2310" s="7"/>
      <c r="BR2310" s="7" t="s">
        <v>96</v>
      </c>
      <c r="BS2310" s="7" t="s">
        <v>96</v>
      </c>
      <c r="BT2310" s="7" t="s">
        <v>96</v>
      </c>
      <c r="BU2310" s="7" t="s">
        <v>97</v>
      </c>
    </row>
    <row r="2311" customFormat="false" ht="14.25" hidden="false" customHeight="true" outlineLevel="0" collapsed="false">
      <c r="A2311" s="5" t="n">
        <v>2310</v>
      </c>
      <c r="B2311" s="5"/>
      <c r="C2311" s="18" t="s">
        <v>9002</v>
      </c>
      <c r="D2311" s="18"/>
      <c r="E2311" s="10" t="s">
        <v>9003</v>
      </c>
      <c r="F2311" s="18" t="s">
        <v>561</v>
      </c>
      <c r="G2311" s="18" t="s">
        <v>204</v>
      </c>
      <c r="H2311" s="18"/>
      <c r="I2311" s="7"/>
      <c r="J2311" s="7"/>
      <c r="K2311" s="7"/>
      <c r="L2311" s="18" t="s">
        <v>190</v>
      </c>
      <c r="M2311" s="18" t="s">
        <v>190</v>
      </c>
      <c r="N2311" s="7"/>
      <c r="O2311" s="7"/>
      <c r="P2311" s="7"/>
      <c r="Q2311" s="7"/>
      <c r="R2311" s="7"/>
      <c r="S2311" s="10" t="s">
        <v>9004</v>
      </c>
      <c r="T2311" s="7"/>
      <c r="U2311" s="7"/>
      <c r="V2311" s="7"/>
      <c r="W2311" s="7"/>
      <c r="X2311" s="7"/>
      <c r="Y2311" s="7"/>
      <c r="Z2311" s="7"/>
      <c r="AA2311" s="7"/>
      <c r="AB2311" s="7"/>
      <c r="AC2311" s="7"/>
      <c r="AD2311" s="7"/>
      <c r="AE2311" s="7"/>
      <c r="AF2311" s="7"/>
      <c r="AG2311" s="7"/>
      <c r="AH2311" s="7"/>
      <c r="AI2311" s="7"/>
      <c r="AJ2311" s="7"/>
      <c r="AK2311" s="7"/>
      <c r="AL2311" s="7"/>
      <c r="AM2311" s="7"/>
      <c r="AN2311" s="7"/>
      <c r="AO2311" s="7"/>
      <c r="AP2311" s="7"/>
      <c r="AQ2311" s="7"/>
      <c r="AR2311" s="7"/>
      <c r="AS2311" s="7"/>
      <c r="AT2311" s="7"/>
      <c r="AU2311" s="7"/>
      <c r="AV2311" s="7"/>
      <c r="AW2311" s="7"/>
      <c r="AX2311" s="7"/>
      <c r="AY2311" s="7"/>
      <c r="AZ2311" s="7"/>
      <c r="BA2311" s="7"/>
      <c r="BB2311" s="7"/>
      <c r="BC2311" s="18" t="s">
        <v>9005</v>
      </c>
      <c r="BD2311" s="7"/>
      <c r="BE2311" s="7"/>
      <c r="BF2311" s="7"/>
      <c r="BG2311" s="7"/>
      <c r="BH2311" s="7"/>
      <c r="BI2311" s="7"/>
      <c r="BJ2311" s="7"/>
      <c r="BK2311" s="7"/>
      <c r="BL2311" s="7"/>
      <c r="BM2311" s="7"/>
      <c r="BN2311" s="7"/>
      <c r="BO2311" s="7"/>
      <c r="BP2311" s="7"/>
      <c r="BQ2311" s="7"/>
      <c r="BR2311" s="7" t="s">
        <v>96</v>
      </c>
      <c r="BS2311" s="7" t="s">
        <v>96</v>
      </c>
      <c r="BT2311" s="7" t="s">
        <v>96</v>
      </c>
      <c r="BU2311" s="7" t="s">
        <v>97</v>
      </c>
    </row>
    <row r="2312" customFormat="false" ht="14.25" hidden="false" customHeight="true" outlineLevel="0" collapsed="false">
      <c r="A2312" s="5" t="n">
        <v>2311</v>
      </c>
      <c r="B2312" s="5"/>
      <c r="C2312" s="18" t="s">
        <v>9006</v>
      </c>
      <c r="D2312" s="18" t="n">
        <v>1991</v>
      </c>
      <c r="E2312" s="10" t="s">
        <v>9007</v>
      </c>
      <c r="F2312" s="18" t="s">
        <v>232</v>
      </c>
      <c r="G2312" s="18" t="s">
        <v>233</v>
      </c>
      <c r="H2312" s="18" t="s">
        <v>625</v>
      </c>
      <c r="I2312" s="7"/>
      <c r="J2312" s="7"/>
      <c r="K2312" s="7"/>
      <c r="L2312" s="18" t="s">
        <v>190</v>
      </c>
      <c r="M2312" s="18" t="s">
        <v>190</v>
      </c>
      <c r="N2312" s="7"/>
      <c r="O2312" s="7"/>
      <c r="P2312" s="7"/>
      <c r="Q2312" s="7"/>
      <c r="R2312" s="7"/>
      <c r="S2312" s="10" t="s">
        <v>9008</v>
      </c>
      <c r="T2312" s="7"/>
      <c r="U2312" s="7"/>
      <c r="V2312" s="7"/>
      <c r="W2312" s="7"/>
      <c r="X2312" s="7"/>
      <c r="Y2312" s="7"/>
      <c r="Z2312" s="7"/>
      <c r="AA2312" s="7"/>
      <c r="AB2312" s="7"/>
      <c r="AC2312" s="7"/>
      <c r="AD2312" s="7"/>
      <c r="AE2312" s="7"/>
      <c r="AF2312" s="7"/>
      <c r="AG2312" s="7"/>
      <c r="AH2312" s="7"/>
      <c r="AI2312" s="7"/>
      <c r="AJ2312" s="7"/>
      <c r="AK2312" s="7"/>
      <c r="AL2312" s="7"/>
      <c r="AM2312" s="7"/>
      <c r="AN2312" s="7"/>
      <c r="AO2312" s="7"/>
      <c r="AP2312" s="7"/>
      <c r="AQ2312" s="7"/>
      <c r="AR2312" s="7"/>
      <c r="AS2312" s="7"/>
      <c r="AT2312" s="7"/>
      <c r="AU2312" s="7"/>
      <c r="AV2312" s="7"/>
      <c r="AW2312" s="7"/>
      <c r="AX2312" s="7"/>
      <c r="AY2312" s="7"/>
      <c r="AZ2312" s="7"/>
      <c r="BA2312" s="7"/>
      <c r="BB2312" s="7"/>
      <c r="BC2312" s="18"/>
      <c r="BD2312" s="7"/>
      <c r="BE2312" s="7"/>
      <c r="BF2312" s="7"/>
      <c r="BG2312" s="7"/>
      <c r="BH2312" s="7"/>
      <c r="BI2312" s="7"/>
      <c r="BJ2312" s="7"/>
      <c r="BK2312" s="7"/>
      <c r="BL2312" s="7"/>
      <c r="BM2312" s="7"/>
      <c r="BN2312" s="7"/>
      <c r="BO2312" s="7"/>
      <c r="BP2312" s="7"/>
      <c r="BQ2312" s="7"/>
      <c r="BR2312" s="7" t="s">
        <v>96</v>
      </c>
      <c r="BS2312" s="7" t="s">
        <v>96</v>
      </c>
      <c r="BT2312" s="7" t="s">
        <v>96</v>
      </c>
      <c r="BU2312" s="7" t="s">
        <v>96</v>
      </c>
    </row>
    <row r="2313" customFormat="false" ht="14.25" hidden="false" customHeight="true" outlineLevel="0" collapsed="false">
      <c r="A2313" s="5" t="n">
        <v>2312</v>
      </c>
      <c r="B2313" s="5"/>
      <c r="C2313" s="18" t="s">
        <v>9009</v>
      </c>
      <c r="D2313" s="18"/>
      <c r="E2313" s="10" t="s">
        <v>9010</v>
      </c>
      <c r="F2313" s="18" t="s">
        <v>387</v>
      </c>
      <c r="G2313" s="18" t="s">
        <v>244</v>
      </c>
      <c r="H2313" s="18"/>
      <c r="I2313" s="7"/>
      <c r="J2313" s="7"/>
      <c r="K2313" s="7"/>
      <c r="L2313" s="18" t="s">
        <v>190</v>
      </c>
      <c r="M2313" s="18" t="s">
        <v>190</v>
      </c>
      <c r="N2313" s="7"/>
      <c r="O2313" s="7"/>
      <c r="P2313" s="7"/>
      <c r="Q2313" s="7"/>
      <c r="R2313" s="7"/>
      <c r="S2313" s="10" t="s">
        <v>9011</v>
      </c>
      <c r="T2313" s="7"/>
      <c r="U2313" s="7"/>
      <c r="V2313" s="7"/>
      <c r="W2313" s="7"/>
      <c r="X2313" s="7"/>
      <c r="Y2313" s="7"/>
      <c r="Z2313" s="7"/>
      <c r="AA2313" s="7"/>
      <c r="AB2313" s="7"/>
      <c r="AC2313" s="7"/>
      <c r="AD2313" s="7"/>
      <c r="AE2313" s="7"/>
      <c r="AF2313" s="7"/>
      <c r="AG2313" s="7"/>
      <c r="AH2313" s="7"/>
      <c r="AI2313" s="7"/>
      <c r="AJ2313" s="7"/>
      <c r="AK2313" s="7"/>
      <c r="AL2313" s="7"/>
      <c r="AM2313" s="7"/>
      <c r="AN2313" s="7"/>
      <c r="AO2313" s="7"/>
      <c r="AP2313" s="7"/>
      <c r="AQ2313" s="7"/>
      <c r="AR2313" s="7"/>
      <c r="AS2313" s="7"/>
      <c r="AT2313" s="7"/>
      <c r="AU2313" s="7"/>
      <c r="AV2313" s="7"/>
      <c r="AW2313" s="7"/>
      <c r="AX2313" s="7"/>
      <c r="AY2313" s="7"/>
      <c r="AZ2313" s="7"/>
      <c r="BA2313" s="7"/>
      <c r="BB2313" s="7"/>
      <c r="BC2313" s="18" t="s">
        <v>4659</v>
      </c>
      <c r="BD2313" s="7"/>
      <c r="BE2313" s="7"/>
      <c r="BF2313" s="7"/>
      <c r="BG2313" s="7"/>
      <c r="BH2313" s="7"/>
      <c r="BI2313" s="7"/>
      <c r="BJ2313" s="7"/>
      <c r="BK2313" s="7"/>
      <c r="BL2313" s="7"/>
      <c r="BM2313" s="7"/>
      <c r="BN2313" s="7"/>
      <c r="BO2313" s="7"/>
      <c r="BP2313" s="7"/>
      <c r="BQ2313" s="7"/>
      <c r="BR2313" s="7" t="s">
        <v>96</v>
      </c>
      <c r="BS2313" s="7" t="s">
        <v>96</v>
      </c>
      <c r="BT2313" s="7" t="s">
        <v>96</v>
      </c>
      <c r="BU2313" s="7" t="s">
        <v>98</v>
      </c>
    </row>
    <row r="2314" customFormat="false" ht="14.25" hidden="false" customHeight="true" outlineLevel="0" collapsed="false">
      <c r="A2314" s="5" t="n">
        <v>2313</v>
      </c>
      <c r="B2314" s="5"/>
      <c r="C2314" s="18" t="s">
        <v>9012</v>
      </c>
      <c r="D2314" s="18"/>
      <c r="E2314" s="10" t="s">
        <v>9013</v>
      </c>
      <c r="F2314" s="18" t="s">
        <v>1758</v>
      </c>
      <c r="G2314" s="18" t="s">
        <v>345</v>
      </c>
      <c r="H2314" s="18"/>
      <c r="I2314" s="7"/>
      <c r="J2314" s="7"/>
      <c r="K2314" s="7"/>
      <c r="L2314" s="18" t="s">
        <v>190</v>
      </c>
      <c r="M2314" s="18" t="s">
        <v>190</v>
      </c>
      <c r="N2314" s="7"/>
      <c r="O2314" s="7"/>
      <c r="P2314" s="7"/>
      <c r="Q2314" s="7"/>
      <c r="R2314" s="7"/>
      <c r="S2314" s="10" t="s">
        <v>9014</v>
      </c>
      <c r="T2314" s="7"/>
      <c r="U2314" s="7"/>
      <c r="V2314" s="7"/>
      <c r="W2314" s="7"/>
      <c r="X2314" s="7"/>
      <c r="Y2314" s="7"/>
      <c r="Z2314" s="7"/>
      <c r="AA2314" s="7"/>
      <c r="AB2314" s="7"/>
      <c r="AC2314" s="7"/>
      <c r="AD2314" s="7"/>
      <c r="AE2314" s="7"/>
      <c r="AF2314" s="7"/>
      <c r="AG2314" s="7"/>
      <c r="AH2314" s="7"/>
      <c r="AI2314" s="7"/>
      <c r="AJ2314" s="7"/>
      <c r="AK2314" s="7"/>
      <c r="AL2314" s="7"/>
      <c r="AM2314" s="7"/>
      <c r="AN2314" s="7"/>
      <c r="AO2314" s="7"/>
      <c r="AP2314" s="7"/>
      <c r="AQ2314" s="7"/>
      <c r="AR2314" s="7"/>
      <c r="AS2314" s="7"/>
      <c r="AT2314" s="7"/>
      <c r="AU2314" s="7"/>
      <c r="AV2314" s="7"/>
      <c r="AW2314" s="7"/>
      <c r="AX2314" s="7"/>
      <c r="AY2314" s="7"/>
      <c r="AZ2314" s="7"/>
      <c r="BA2314" s="7"/>
      <c r="BB2314" s="7"/>
      <c r="BC2314" s="18"/>
      <c r="BD2314" s="7"/>
      <c r="BE2314" s="7"/>
      <c r="BF2314" s="7"/>
      <c r="BG2314" s="7"/>
      <c r="BH2314" s="7"/>
      <c r="BI2314" s="7"/>
      <c r="BJ2314" s="7"/>
      <c r="BK2314" s="7"/>
      <c r="BL2314" s="7"/>
      <c r="BM2314" s="7"/>
      <c r="BN2314" s="7"/>
      <c r="BO2314" s="7"/>
      <c r="BP2314" s="7"/>
      <c r="BQ2314" s="7"/>
      <c r="BR2314" s="7" t="s">
        <v>96</v>
      </c>
      <c r="BS2314" s="7" t="s">
        <v>96</v>
      </c>
      <c r="BT2314" s="7" t="s">
        <v>96</v>
      </c>
      <c r="BU2314" s="7" t="s">
        <v>97</v>
      </c>
    </row>
    <row r="2315" customFormat="false" ht="14.25" hidden="false" customHeight="true" outlineLevel="0" collapsed="false">
      <c r="A2315" s="5" t="n">
        <v>2314</v>
      </c>
      <c r="B2315" s="5"/>
      <c r="C2315" s="18" t="s">
        <v>9015</v>
      </c>
      <c r="D2315" s="18"/>
      <c r="E2315" s="10" t="s">
        <v>9016</v>
      </c>
      <c r="F2315" s="18" t="s">
        <v>8021</v>
      </c>
      <c r="G2315" s="18" t="s">
        <v>4484</v>
      </c>
      <c r="H2315" s="18"/>
      <c r="I2315" s="7"/>
      <c r="J2315" s="7"/>
      <c r="K2315" s="7"/>
      <c r="L2315" s="18" t="s">
        <v>190</v>
      </c>
      <c r="M2315" s="18" t="s">
        <v>190</v>
      </c>
      <c r="N2315" s="7"/>
      <c r="O2315" s="7"/>
      <c r="P2315" s="7"/>
      <c r="Q2315" s="7"/>
      <c r="R2315" s="7"/>
      <c r="S2315" s="10" t="s">
        <v>9017</v>
      </c>
      <c r="T2315" s="7"/>
      <c r="U2315" s="7"/>
      <c r="V2315" s="7"/>
      <c r="W2315" s="7"/>
      <c r="X2315" s="7"/>
      <c r="Y2315" s="7"/>
      <c r="Z2315" s="7"/>
      <c r="AA2315" s="7"/>
      <c r="AB2315" s="7"/>
      <c r="AC2315" s="7"/>
      <c r="AD2315" s="7"/>
      <c r="AE2315" s="7"/>
      <c r="AF2315" s="7"/>
      <c r="AG2315" s="7"/>
      <c r="AH2315" s="7"/>
      <c r="AI2315" s="7"/>
      <c r="AJ2315" s="7"/>
      <c r="AK2315" s="7"/>
      <c r="AL2315" s="7"/>
      <c r="AM2315" s="7"/>
      <c r="AN2315" s="7"/>
      <c r="AO2315" s="7"/>
      <c r="AP2315" s="7"/>
      <c r="AQ2315" s="7"/>
      <c r="AR2315" s="7"/>
      <c r="AS2315" s="7"/>
      <c r="AT2315" s="7"/>
      <c r="AU2315" s="7"/>
      <c r="AV2315" s="7"/>
      <c r="AW2315" s="7"/>
      <c r="AX2315" s="7"/>
      <c r="AY2315" s="7"/>
      <c r="AZ2315" s="7"/>
      <c r="BA2315" s="7"/>
      <c r="BB2315" s="7"/>
      <c r="BC2315" s="18" t="s">
        <v>9018</v>
      </c>
      <c r="BD2315" s="7"/>
      <c r="BE2315" s="7"/>
      <c r="BF2315" s="7"/>
      <c r="BG2315" s="7"/>
      <c r="BH2315" s="7"/>
      <c r="BI2315" s="7"/>
      <c r="BJ2315" s="7"/>
      <c r="BK2315" s="7"/>
      <c r="BL2315" s="7"/>
      <c r="BM2315" s="7"/>
      <c r="BN2315" s="7"/>
      <c r="BO2315" s="7"/>
      <c r="BP2315" s="7"/>
      <c r="BQ2315" s="7"/>
      <c r="BR2315" s="7" t="s">
        <v>96</v>
      </c>
      <c r="BS2315" s="7" t="s">
        <v>96</v>
      </c>
      <c r="BT2315" s="7" t="s">
        <v>96</v>
      </c>
      <c r="BU2315" s="7" t="s">
        <v>97</v>
      </c>
    </row>
    <row r="2316" customFormat="false" ht="14.25" hidden="false" customHeight="true" outlineLevel="0" collapsed="false">
      <c r="A2316" s="5" t="n">
        <v>2315</v>
      </c>
      <c r="B2316" s="5"/>
      <c r="C2316" s="18" t="s">
        <v>9019</v>
      </c>
      <c r="D2316" s="18"/>
      <c r="E2316" s="10" t="s">
        <v>9020</v>
      </c>
      <c r="F2316" s="18" t="s">
        <v>387</v>
      </c>
      <c r="G2316" s="18" t="s">
        <v>244</v>
      </c>
      <c r="H2316" s="18"/>
      <c r="I2316" s="7"/>
      <c r="J2316" s="7"/>
      <c r="K2316" s="7"/>
      <c r="L2316" s="18" t="s">
        <v>190</v>
      </c>
      <c r="M2316" s="18" t="s">
        <v>190</v>
      </c>
      <c r="N2316" s="7"/>
      <c r="O2316" s="7"/>
      <c r="P2316" s="7"/>
      <c r="Q2316" s="7"/>
      <c r="R2316" s="7"/>
      <c r="S2316" s="10" t="s">
        <v>9021</v>
      </c>
      <c r="T2316" s="7"/>
      <c r="U2316" s="7"/>
      <c r="V2316" s="7"/>
      <c r="W2316" s="7"/>
      <c r="X2316" s="7"/>
      <c r="Y2316" s="7"/>
      <c r="Z2316" s="7"/>
      <c r="AA2316" s="7"/>
      <c r="AB2316" s="7"/>
      <c r="AC2316" s="7"/>
      <c r="AD2316" s="7"/>
      <c r="AE2316" s="7"/>
      <c r="AF2316" s="7"/>
      <c r="AG2316" s="7"/>
      <c r="AH2316" s="7"/>
      <c r="AI2316" s="7"/>
      <c r="AJ2316" s="7"/>
      <c r="AK2316" s="7"/>
      <c r="AL2316" s="7"/>
      <c r="AM2316" s="7"/>
      <c r="AN2316" s="7"/>
      <c r="AO2316" s="7"/>
      <c r="AP2316" s="7"/>
      <c r="AQ2316" s="7"/>
      <c r="AR2316" s="7"/>
      <c r="AS2316" s="7"/>
      <c r="AT2316" s="7"/>
      <c r="AU2316" s="7"/>
      <c r="AV2316" s="7"/>
      <c r="AW2316" s="7"/>
      <c r="AX2316" s="7"/>
      <c r="AY2316" s="7"/>
      <c r="AZ2316" s="7"/>
      <c r="BA2316" s="7"/>
      <c r="BB2316" s="7"/>
      <c r="BC2316" s="18"/>
      <c r="BD2316" s="7"/>
      <c r="BE2316" s="7"/>
      <c r="BF2316" s="7"/>
      <c r="BG2316" s="7"/>
      <c r="BH2316" s="7"/>
      <c r="BI2316" s="7"/>
      <c r="BJ2316" s="7"/>
      <c r="BK2316" s="7"/>
      <c r="BL2316" s="7"/>
      <c r="BM2316" s="7"/>
      <c r="BN2316" s="7"/>
      <c r="BO2316" s="7"/>
      <c r="BP2316" s="7"/>
      <c r="BQ2316" s="7"/>
      <c r="BR2316" s="7" t="s">
        <v>96</v>
      </c>
      <c r="BS2316" s="7" t="s">
        <v>96</v>
      </c>
      <c r="BT2316" s="7" t="s">
        <v>96</v>
      </c>
      <c r="BU2316" s="7" t="s">
        <v>98</v>
      </c>
    </row>
    <row r="2317" customFormat="false" ht="14.25" hidden="false" customHeight="true" outlineLevel="0" collapsed="false">
      <c r="A2317" s="5" t="n">
        <v>2316</v>
      </c>
      <c r="B2317" s="5"/>
      <c r="C2317" s="18" t="s">
        <v>9022</v>
      </c>
      <c r="D2317" s="18" t="n">
        <v>2005</v>
      </c>
      <c r="E2317" s="10" t="s">
        <v>9023</v>
      </c>
      <c r="F2317" s="18" t="s">
        <v>4321</v>
      </c>
      <c r="G2317" s="18" t="s">
        <v>609</v>
      </c>
      <c r="H2317" s="18" t="s">
        <v>123</v>
      </c>
      <c r="I2317" s="7"/>
      <c r="J2317" s="7"/>
      <c r="K2317" s="7"/>
      <c r="L2317" s="18" t="s">
        <v>190</v>
      </c>
      <c r="M2317" s="18" t="s">
        <v>190</v>
      </c>
      <c r="N2317" s="7"/>
      <c r="O2317" s="7"/>
      <c r="P2317" s="7"/>
      <c r="Q2317" s="7"/>
      <c r="R2317" s="7"/>
      <c r="S2317" s="10" t="s">
        <v>9024</v>
      </c>
      <c r="T2317" s="7"/>
      <c r="U2317" s="7"/>
      <c r="V2317" s="7"/>
      <c r="W2317" s="7"/>
      <c r="X2317" s="7"/>
      <c r="Y2317" s="7"/>
      <c r="Z2317" s="7"/>
      <c r="AA2317" s="7"/>
      <c r="AB2317" s="7"/>
      <c r="AC2317" s="7"/>
      <c r="AD2317" s="7"/>
      <c r="AE2317" s="7"/>
      <c r="AF2317" s="7"/>
      <c r="AG2317" s="7"/>
      <c r="AH2317" s="7"/>
      <c r="AI2317" s="7"/>
      <c r="AJ2317" s="7"/>
      <c r="AK2317" s="7"/>
      <c r="AL2317" s="7"/>
      <c r="AM2317" s="7"/>
      <c r="AN2317" s="7"/>
      <c r="AO2317" s="7"/>
      <c r="AP2317" s="7"/>
      <c r="AQ2317" s="7"/>
      <c r="AR2317" s="7"/>
      <c r="AS2317" s="7"/>
      <c r="AT2317" s="7"/>
      <c r="AU2317" s="7"/>
      <c r="AV2317" s="7"/>
      <c r="AW2317" s="7"/>
      <c r="AX2317" s="7"/>
      <c r="AY2317" s="7"/>
      <c r="AZ2317" s="7"/>
      <c r="BA2317" s="7"/>
      <c r="BB2317" s="7"/>
      <c r="BC2317" s="18" t="s">
        <v>9025</v>
      </c>
      <c r="BD2317" s="7"/>
      <c r="BE2317" s="7"/>
      <c r="BF2317" s="7"/>
      <c r="BG2317" s="7"/>
      <c r="BH2317" s="7"/>
      <c r="BI2317" s="7"/>
      <c r="BJ2317" s="7"/>
      <c r="BK2317" s="7"/>
      <c r="BL2317" s="7"/>
      <c r="BM2317" s="7"/>
      <c r="BN2317" s="7"/>
      <c r="BO2317" s="7"/>
      <c r="BP2317" s="7"/>
      <c r="BQ2317" s="7"/>
      <c r="BR2317" s="7" t="s">
        <v>96</v>
      </c>
      <c r="BS2317" s="7" t="s">
        <v>96</v>
      </c>
      <c r="BT2317" s="7" t="s">
        <v>98</v>
      </c>
      <c r="BU2317" s="7" t="s">
        <v>97</v>
      </c>
    </row>
    <row r="2318" customFormat="false" ht="14.25" hidden="false" customHeight="true" outlineLevel="0" collapsed="false">
      <c r="A2318" s="5" t="n">
        <v>2317</v>
      </c>
      <c r="B2318" s="5"/>
      <c r="C2318" s="18" t="s">
        <v>9026</v>
      </c>
      <c r="D2318" s="18"/>
      <c r="E2318" s="10" t="s">
        <v>9027</v>
      </c>
      <c r="F2318" s="18" t="s">
        <v>561</v>
      </c>
      <c r="G2318" s="18" t="s">
        <v>204</v>
      </c>
      <c r="H2318" s="18"/>
      <c r="I2318" s="7"/>
      <c r="J2318" s="7"/>
      <c r="K2318" s="7"/>
      <c r="L2318" s="18" t="s">
        <v>190</v>
      </c>
      <c r="M2318" s="18" t="s">
        <v>190</v>
      </c>
      <c r="N2318" s="7"/>
      <c r="O2318" s="7"/>
      <c r="P2318" s="7"/>
      <c r="Q2318" s="7"/>
      <c r="R2318" s="7"/>
      <c r="S2318" s="10" t="s">
        <v>9028</v>
      </c>
      <c r="T2318" s="7"/>
      <c r="U2318" s="7"/>
      <c r="V2318" s="7"/>
      <c r="W2318" s="7"/>
      <c r="X2318" s="7"/>
      <c r="Y2318" s="7"/>
      <c r="Z2318" s="7"/>
      <c r="AA2318" s="7"/>
      <c r="AB2318" s="7"/>
      <c r="AC2318" s="7"/>
      <c r="AD2318" s="7"/>
      <c r="AE2318" s="7"/>
      <c r="AF2318" s="7"/>
      <c r="AG2318" s="7"/>
      <c r="AH2318" s="7"/>
      <c r="AI2318" s="7"/>
      <c r="AJ2318" s="7"/>
      <c r="AK2318" s="7"/>
      <c r="AL2318" s="7"/>
      <c r="AM2318" s="7"/>
      <c r="AN2318" s="7"/>
      <c r="AO2318" s="7"/>
      <c r="AP2318" s="7"/>
      <c r="AQ2318" s="7"/>
      <c r="AR2318" s="7"/>
      <c r="AS2318" s="7"/>
      <c r="AT2318" s="7"/>
      <c r="AU2318" s="7"/>
      <c r="AV2318" s="7"/>
      <c r="AW2318" s="7"/>
      <c r="AX2318" s="7"/>
      <c r="AY2318" s="7"/>
      <c r="AZ2318" s="7"/>
      <c r="BA2318" s="7"/>
      <c r="BB2318" s="7"/>
      <c r="BC2318" s="18" t="s">
        <v>6293</v>
      </c>
      <c r="BD2318" s="7"/>
      <c r="BE2318" s="7"/>
      <c r="BF2318" s="7"/>
      <c r="BG2318" s="7"/>
      <c r="BH2318" s="7"/>
      <c r="BI2318" s="7"/>
      <c r="BJ2318" s="7"/>
      <c r="BK2318" s="7"/>
      <c r="BL2318" s="7"/>
      <c r="BM2318" s="7"/>
      <c r="BN2318" s="7"/>
      <c r="BO2318" s="7"/>
      <c r="BP2318" s="7"/>
      <c r="BQ2318" s="7"/>
      <c r="BR2318" s="7" t="s">
        <v>96</v>
      </c>
      <c r="BS2318" s="7" t="s">
        <v>96</v>
      </c>
      <c r="BT2318" s="7" t="s">
        <v>96</v>
      </c>
      <c r="BU2318" s="7" t="s">
        <v>97</v>
      </c>
    </row>
    <row r="2319" customFormat="false" ht="14.25" hidden="false" customHeight="true" outlineLevel="0" collapsed="false">
      <c r="A2319" s="5" t="n">
        <v>2318</v>
      </c>
      <c r="B2319" s="5"/>
      <c r="C2319" s="18" t="s">
        <v>9029</v>
      </c>
      <c r="D2319" s="18" t="n">
        <v>2002</v>
      </c>
      <c r="E2319" s="10" t="s">
        <v>9030</v>
      </c>
      <c r="F2319" s="18" t="s">
        <v>1560</v>
      </c>
      <c r="G2319" s="18" t="s">
        <v>169</v>
      </c>
      <c r="H2319" s="18" t="s">
        <v>625</v>
      </c>
      <c r="I2319" s="7"/>
      <c r="J2319" s="7"/>
      <c r="K2319" s="7"/>
      <c r="L2319" s="18" t="s">
        <v>109</v>
      </c>
      <c r="M2319" s="18" t="s">
        <v>9031</v>
      </c>
      <c r="N2319" s="7"/>
      <c r="O2319" s="7"/>
      <c r="P2319" s="7"/>
      <c r="Q2319" s="7"/>
      <c r="R2319" s="7"/>
      <c r="S2319" s="10" t="s">
        <v>9032</v>
      </c>
      <c r="T2319" s="7"/>
      <c r="U2319" s="7"/>
      <c r="V2319" s="7"/>
      <c r="W2319" s="7"/>
      <c r="X2319" s="7"/>
      <c r="Y2319" s="7"/>
      <c r="Z2319" s="7"/>
      <c r="AA2319" s="7"/>
      <c r="AB2319" s="7"/>
      <c r="AC2319" s="7"/>
      <c r="AD2319" s="7"/>
      <c r="AE2319" s="7"/>
      <c r="AF2319" s="7"/>
      <c r="AG2319" s="7"/>
      <c r="AH2319" s="7"/>
      <c r="AI2319" s="7"/>
      <c r="AJ2319" s="7"/>
      <c r="AK2319" s="7"/>
      <c r="AL2319" s="7"/>
      <c r="AM2319" s="7"/>
      <c r="AN2319" s="7"/>
      <c r="AO2319" s="7"/>
      <c r="AP2319" s="7"/>
      <c r="AQ2319" s="7"/>
      <c r="AR2319" s="7"/>
      <c r="AS2319" s="7"/>
      <c r="AT2319" s="7"/>
      <c r="AU2319" s="7"/>
      <c r="AV2319" s="7"/>
      <c r="AW2319" s="7"/>
      <c r="AX2319" s="7"/>
      <c r="AY2319" s="7"/>
      <c r="AZ2319" s="7"/>
      <c r="BA2319" s="7"/>
      <c r="BB2319" s="7"/>
      <c r="BC2319" s="18" t="s">
        <v>9033</v>
      </c>
      <c r="BD2319" s="7"/>
      <c r="BE2319" s="7"/>
      <c r="BF2319" s="7"/>
      <c r="BG2319" s="7"/>
      <c r="BH2319" s="7"/>
      <c r="BI2319" s="7"/>
      <c r="BJ2319" s="7"/>
      <c r="BK2319" s="7"/>
      <c r="BL2319" s="7"/>
      <c r="BM2319" s="7"/>
      <c r="BN2319" s="7"/>
      <c r="BO2319" s="7"/>
      <c r="BP2319" s="7"/>
      <c r="BQ2319" s="7"/>
      <c r="BR2319" s="7" t="s">
        <v>97</v>
      </c>
      <c r="BS2319" s="7" t="s">
        <v>96</v>
      </c>
      <c r="BT2319" s="7" t="s">
        <v>96</v>
      </c>
      <c r="BU2319" s="7" t="s">
        <v>98</v>
      </c>
    </row>
    <row r="2320" customFormat="false" ht="14.25" hidden="false" customHeight="true" outlineLevel="0" collapsed="false">
      <c r="A2320" s="5" t="n">
        <v>2319</v>
      </c>
      <c r="B2320" s="5"/>
      <c r="C2320" s="18" t="s">
        <v>9034</v>
      </c>
      <c r="D2320" s="18"/>
      <c r="E2320" s="10" t="s">
        <v>9035</v>
      </c>
      <c r="F2320" s="18" t="s">
        <v>243</v>
      </c>
      <c r="G2320" s="18" t="s">
        <v>244</v>
      </c>
      <c r="H2320" s="18"/>
      <c r="I2320" s="7"/>
      <c r="J2320" s="7"/>
      <c r="K2320" s="7"/>
      <c r="L2320" s="18" t="s">
        <v>190</v>
      </c>
      <c r="M2320" s="18" t="s">
        <v>190</v>
      </c>
      <c r="N2320" s="7"/>
      <c r="O2320" s="7"/>
      <c r="P2320" s="7"/>
      <c r="Q2320" s="7"/>
      <c r="R2320" s="7"/>
      <c r="S2320" s="10" t="s">
        <v>9036</v>
      </c>
      <c r="T2320" s="7"/>
      <c r="U2320" s="7"/>
      <c r="V2320" s="7"/>
      <c r="W2320" s="7"/>
      <c r="X2320" s="7"/>
      <c r="Y2320" s="7"/>
      <c r="Z2320" s="7"/>
      <c r="AA2320" s="7"/>
      <c r="AB2320" s="7"/>
      <c r="AC2320" s="7"/>
      <c r="AD2320" s="7"/>
      <c r="AE2320" s="7"/>
      <c r="AF2320" s="7"/>
      <c r="AG2320" s="7"/>
      <c r="AH2320" s="7"/>
      <c r="AI2320" s="7"/>
      <c r="AJ2320" s="7"/>
      <c r="AK2320" s="7"/>
      <c r="AL2320" s="7"/>
      <c r="AM2320" s="7"/>
      <c r="AN2320" s="7"/>
      <c r="AO2320" s="7"/>
      <c r="AP2320" s="7"/>
      <c r="AQ2320" s="7"/>
      <c r="AR2320" s="7"/>
      <c r="AS2320" s="7"/>
      <c r="AT2320" s="7"/>
      <c r="AU2320" s="7"/>
      <c r="AV2320" s="7"/>
      <c r="AW2320" s="7"/>
      <c r="AX2320" s="7"/>
      <c r="AY2320" s="7"/>
      <c r="AZ2320" s="7"/>
      <c r="BA2320" s="7"/>
      <c r="BB2320" s="7"/>
      <c r="BC2320" s="18"/>
      <c r="BD2320" s="7"/>
      <c r="BE2320" s="7"/>
      <c r="BF2320" s="7"/>
      <c r="BG2320" s="7"/>
      <c r="BH2320" s="7"/>
      <c r="BI2320" s="7"/>
      <c r="BJ2320" s="7"/>
      <c r="BK2320" s="7"/>
      <c r="BL2320" s="7"/>
      <c r="BM2320" s="7"/>
      <c r="BN2320" s="7"/>
      <c r="BO2320" s="7"/>
      <c r="BP2320" s="7"/>
      <c r="BQ2320" s="7"/>
      <c r="BR2320" s="7" t="s">
        <v>96</v>
      </c>
      <c r="BS2320" s="7" t="s">
        <v>96</v>
      </c>
      <c r="BT2320" s="7" t="s">
        <v>96</v>
      </c>
      <c r="BU2320" s="7" t="s">
        <v>96</v>
      </c>
    </row>
    <row r="2321" customFormat="false" ht="14.25" hidden="false" customHeight="true" outlineLevel="0" collapsed="false">
      <c r="A2321" s="5" t="n">
        <v>2320</v>
      </c>
      <c r="B2321" s="5"/>
      <c r="C2321" s="18" t="s">
        <v>9037</v>
      </c>
      <c r="D2321" s="18"/>
      <c r="E2321" s="10" t="s">
        <v>9038</v>
      </c>
      <c r="F2321" s="18" t="s">
        <v>370</v>
      </c>
      <c r="G2321" s="18" t="s">
        <v>371</v>
      </c>
      <c r="H2321" s="18"/>
      <c r="I2321" s="7"/>
      <c r="J2321" s="7"/>
      <c r="K2321" s="7"/>
      <c r="L2321" s="18" t="s">
        <v>190</v>
      </c>
      <c r="M2321" s="18" t="s">
        <v>190</v>
      </c>
      <c r="N2321" s="7"/>
      <c r="O2321" s="7"/>
      <c r="P2321" s="7"/>
      <c r="Q2321" s="7"/>
      <c r="R2321" s="7"/>
      <c r="S2321" s="10" t="s">
        <v>9039</v>
      </c>
      <c r="T2321" s="7"/>
      <c r="U2321" s="7"/>
      <c r="V2321" s="7"/>
      <c r="W2321" s="7"/>
      <c r="X2321" s="7"/>
      <c r="Y2321" s="7"/>
      <c r="Z2321" s="7"/>
      <c r="AA2321" s="7"/>
      <c r="AB2321" s="7"/>
      <c r="AC2321" s="7"/>
      <c r="AD2321" s="7"/>
      <c r="AE2321" s="7"/>
      <c r="AF2321" s="7"/>
      <c r="AG2321" s="7"/>
      <c r="AH2321" s="7"/>
      <c r="AI2321" s="7"/>
      <c r="AJ2321" s="7"/>
      <c r="AK2321" s="7"/>
      <c r="AL2321" s="7"/>
      <c r="AM2321" s="7"/>
      <c r="AN2321" s="7"/>
      <c r="AO2321" s="7"/>
      <c r="AP2321" s="7"/>
      <c r="AQ2321" s="7"/>
      <c r="AR2321" s="7"/>
      <c r="AS2321" s="7"/>
      <c r="AT2321" s="7"/>
      <c r="AU2321" s="7"/>
      <c r="AV2321" s="7"/>
      <c r="AW2321" s="7"/>
      <c r="AX2321" s="7"/>
      <c r="AY2321" s="7"/>
      <c r="AZ2321" s="7"/>
      <c r="BA2321" s="7"/>
      <c r="BB2321" s="7"/>
      <c r="BC2321" s="18" t="s">
        <v>4882</v>
      </c>
      <c r="BD2321" s="7"/>
      <c r="BE2321" s="7"/>
      <c r="BF2321" s="7"/>
      <c r="BG2321" s="7"/>
      <c r="BH2321" s="7"/>
      <c r="BI2321" s="7"/>
      <c r="BJ2321" s="7"/>
      <c r="BK2321" s="7"/>
      <c r="BL2321" s="7"/>
      <c r="BM2321" s="7"/>
      <c r="BN2321" s="7"/>
      <c r="BO2321" s="7"/>
      <c r="BP2321" s="7"/>
      <c r="BQ2321" s="7"/>
      <c r="BR2321" s="7" t="s">
        <v>96</v>
      </c>
      <c r="BS2321" s="7" t="s">
        <v>96</v>
      </c>
      <c r="BT2321" s="7" t="s">
        <v>96</v>
      </c>
      <c r="BU2321" s="7" t="s">
        <v>97</v>
      </c>
    </row>
    <row r="2322" customFormat="false" ht="14.25" hidden="false" customHeight="true" outlineLevel="0" collapsed="false">
      <c r="A2322" s="5" t="n">
        <v>2321</v>
      </c>
      <c r="B2322" s="5"/>
      <c r="C2322" s="18" t="s">
        <v>4426</v>
      </c>
      <c r="D2322" s="18" t="n">
        <v>2014</v>
      </c>
      <c r="E2322" s="10" t="s">
        <v>9040</v>
      </c>
      <c r="F2322" s="18" t="s">
        <v>387</v>
      </c>
      <c r="G2322" s="18" t="s">
        <v>244</v>
      </c>
      <c r="H2322" s="18" t="s">
        <v>101</v>
      </c>
      <c r="I2322" s="7"/>
      <c r="J2322" s="7"/>
      <c r="K2322" s="7"/>
      <c r="L2322" s="18" t="s">
        <v>190</v>
      </c>
      <c r="M2322" s="18" t="s">
        <v>190</v>
      </c>
      <c r="N2322" s="7"/>
      <c r="O2322" s="7"/>
      <c r="P2322" s="7"/>
      <c r="Q2322" s="7"/>
      <c r="R2322" s="7"/>
      <c r="S2322" s="10" t="s">
        <v>9041</v>
      </c>
      <c r="T2322" s="7"/>
      <c r="U2322" s="7"/>
      <c r="V2322" s="7"/>
      <c r="W2322" s="7"/>
      <c r="X2322" s="7"/>
      <c r="Y2322" s="7"/>
      <c r="Z2322" s="7"/>
      <c r="AA2322" s="7"/>
      <c r="AB2322" s="7"/>
      <c r="AC2322" s="7"/>
      <c r="AD2322" s="7"/>
      <c r="AE2322" s="7"/>
      <c r="AF2322" s="7"/>
      <c r="AG2322" s="7"/>
      <c r="AH2322" s="7"/>
      <c r="AI2322" s="7"/>
      <c r="AJ2322" s="7"/>
      <c r="AK2322" s="7"/>
      <c r="AL2322" s="7"/>
      <c r="AM2322" s="7"/>
      <c r="AN2322" s="7"/>
      <c r="AO2322" s="7"/>
      <c r="AP2322" s="7"/>
      <c r="AQ2322" s="7"/>
      <c r="AR2322" s="7"/>
      <c r="AS2322" s="7"/>
      <c r="AT2322" s="7"/>
      <c r="AU2322" s="7"/>
      <c r="AV2322" s="7"/>
      <c r="AW2322" s="7"/>
      <c r="AX2322" s="7"/>
      <c r="AY2322" s="7"/>
      <c r="AZ2322" s="7"/>
      <c r="BA2322" s="7"/>
      <c r="BB2322" s="7"/>
      <c r="BC2322" s="18" t="s">
        <v>9042</v>
      </c>
      <c r="BD2322" s="7"/>
      <c r="BE2322" s="7"/>
      <c r="BF2322" s="7"/>
      <c r="BG2322" s="7"/>
      <c r="BH2322" s="7"/>
      <c r="BI2322" s="7"/>
      <c r="BJ2322" s="7"/>
      <c r="BK2322" s="7"/>
      <c r="BL2322" s="7"/>
      <c r="BM2322" s="7"/>
      <c r="BN2322" s="7"/>
      <c r="BO2322" s="7"/>
      <c r="BP2322" s="7"/>
      <c r="BQ2322" s="7"/>
      <c r="BR2322" s="7" t="s">
        <v>96</v>
      </c>
      <c r="BS2322" s="7" t="s">
        <v>96</v>
      </c>
      <c r="BT2322" s="7" t="s">
        <v>96</v>
      </c>
      <c r="BU2322" s="7" t="s">
        <v>97</v>
      </c>
    </row>
    <row r="2323" customFormat="false" ht="14.25" hidden="false" customHeight="true" outlineLevel="0" collapsed="false">
      <c r="A2323" s="5" t="n">
        <v>2322</v>
      </c>
      <c r="B2323" s="5"/>
      <c r="C2323" s="18" t="s">
        <v>9043</v>
      </c>
      <c r="D2323" s="18" t="n">
        <v>1995</v>
      </c>
      <c r="E2323" s="10" t="s">
        <v>9044</v>
      </c>
      <c r="F2323" s="18" t="s">
        <v>643</v>
      </c>
      <c r="G2323" s="18" t="s">
        <v>359</v>
      </c>
      <c r="H2323" s="18" t="s">
        <v>187</v>
      </c>
      <c r="I2323" s="7"/>
      <c r="J2323" s="7"/>
      <c r="K2323" s="7"/>
      <c r="L2323" s="18" t="s">
        <v>109</v>
      </c>
      <c r="M2323" s="18" t="s">
        <v>9045</v>
      </c>
      <c r="N2323" s="7"/>
      <c r="O2323" s="7"/>
      <c r="P2323" s="7"/>
      <c r="Q2323" s="7"/>
      <c r="R2323" s="7"/>
      <c r="S2323" s="10" t="s">
        <v>9046</v>
      </c>
      <c r="T2323" s="7"/>
      <c r="U2323" s="7"/>
      <c r="V2323" s="7"/>
      <c r="W2323" s="7"/>
      <c r="X2323" s="7"/>
      <c r="Y2323" s="7"/>
      <c r="Z2323" s="7"/>
      <c r="AA2323" s="7"/>
      <c r="AB2323" s="7"/>
      <c r="AC2323" s="7"/>
      <c r="AD2323" s="7"/>
      <c r="AE2323" s="7"/>
      <c r="AF2323" s="7"/>
      <c r="AG2323" s="7"/>
      <c r="AH2323" s="7"/>
      <c r="AI2323" s="7"/>
      <c r="AJ2323" s="7"/>
      <c r="AK2323" s="7"/>
      <c r="AL2323" s="7"/>
      <c r="AM2323" s="7"/>
      <c r="AN2323" s="7"/>
      <c r="AO2323" s="7"/>
      <c r="AP2323" s="7"/>
      <c r="AQ2323" s="7"/>
      <c r="AR2323" s="7"/>
      <c r="AS2323" s="7"/>
      <c r="AT2323" s="7"/>
      <c r="AU2323" s="7"/>
      <c r="AV2323" s="7"/>
      <c r="AW2323" s="7"/>
      <c r="AX2323" s="7"/>
      <c r="AY2323" s="7"/>
      <c r="AZ2323" s="7"/>
      <c r="BA2323" s="7"/>
      <c r="BB2323" s="7"/>
      <c r="BC2323" s="18" t="s">
        <v>4852</v>
      </c>
      <c r="BD2323" s="7"/>
      <c r="BE2323" s="7"/>
      <c r="BF2323" s="7"/>
      <c r="BG2323" s="7"/>
      <c r="BH2323" s="7"/>
      <c r="BI2323" s="7"/>
      <c r="BJ2323" s="7"/>
      <c r="BK2323" s="7"/>
      <c r="BL2323" s="7"/>
      <c r="BM2323" s="7"/>
      <c r="BN2323" s="7"/>
      <c r="BO2323" s="7"/>
      <c r="BP2323" s="7"/>
      <c r="BQ2323" s="7"/>
      <c r="BR2323" s="7" t="s">
        <v>98</v>
      </c>
      <c r="BS2323" s="7" t="s">
        <v>96</v>
      </c>
      <c r="BT2323" s="7" t="s">
        <v>96</v>
      </c>
      <c r="BU2323" s="7" t="s">
        <v>98</v>
      </c>
    </row>
    <row r="2324" customFormat="false" ht="14.25" hidden="false" customHeight="true" outlineLevel="0" collapsed="false">
      <c r="A2324" s="5" t="n">
        <v>2323</v>
      </c>
      <c r="B2324" s="5"/>
      <c r="C2324" s="18" t="s">
        <v>9047</v>
      </c>
      <c r="D2324" s="18"/>
      <c r="E2324" s="10" t="s">
        <v>9048</v>
      </c>
      <c r="F2324" s="18" t="s">
        <v>864</v>
      </c>
      <c r="G2324" s="18" t="s">
        <v>609</v>
      </c>
      <c r="H2324" s="18" t="s">
        <v>625</v>
      </c>
      <c r="I2324" s="7"/>
      <c r="J2324" s="7"/>
      <c r="K2324" s="7"/>
      <c r="L2324" s="18" t="s">
        <v>190</v>
      </c>
      <c r="M2324" s="18" t="s">
        <v>190</v>
      </c>
      <c r="N2324" s="7"/>
      <c r="O2324" s="7"/>
      <c r="P2324" s="7"/>
      <c r="Q2324" s="7"/>
      <c r="R2324" s="7"/>
      <c r="S2324" s="10" t="s">
        <v>9049</v>
      </c>
      <c r="T2324" s="7"/>
      <c r="U2324" s="7"/>
      <c r="V2324" s="7"/>
      <c r="W2324" s="7"/>
      <c r="X2324" s="7"/>
      <c r="Y2324" s="7"/>
      <c r="Z2324" s="7"/>
      <c r="AA2324" s="7"/>
      <c r="AB2324" s="7"/>
      <c r="AC2324" s="7"/>
      <c r="AD2324" s="7"/>
      <c r="AE2324" s="7"/>
      <c r="AF2324" s="7"/>
      <c r="AG2324" s="7"/>
      <c r="AH2324" s="7"/>
      <c r="AI2324" s="7"/>
      <c r="AJ2324" s="7"/>
      <c r="AK2324" s="7"/>
      <c r="AL2324" s="7"/>
      <c r="AM2324" s="7"/>
      <c r="AN2324" s="7"/>
      <c r="AO2324" s="7"/>
      <c r="AP2324" s="7"/>
      <c r="AQ2324" s="7"/>
      <c r="AR2324" s="7"/>
      <c r="AS2324" s="7"/>
      <c r="AT2324" s="7"/>
      <c r="AU2324" s="7"/>
      <c r="AV2324" s="7"/>
      <c r="AW2324" s="7"/>
      <c r="AX2324" s="7"/>
      <c r="AY2324" s="7"/>
      <c r="AZ2324" s="7"/>
      <c r="BA2324" s="7"/>
      <c r="BB2324" s="7"/>
      <c r="BC2324" s="18"/>
      <c r="BD2324" s="7"/>
      <c r="BE2324" s="7"/>
      <c r="BF2324" s="7"/>
      <c r="BG2324" s="7"/>
      <c r="BH2324" s="7"/>
      <c r="BI2324" s="7"/>
      <c r="BJ2324" s="7"/>
      <c r="BK2324" s="7"/>
      <c r="BL2324" s="7"/>
      <c r="BM2324" s="7"/>
      <c r="BN2324" s="7"/>
      <c r="BO2324" s="7"/>
      <c r="BP2324" s="7"/>
      <c r="BQ2324" s="7"/>
      <c r="BR2324" s="7" t="s">
        <v>96</v>
      </c>
      <c r="BS2324" s="7" t="s">
        <v>96</v>
      </c>
      <c r="BT2324" s="7" t="s">
        <v>96</v>
      </c>
      <c r="BU2324" s="7" t="s">
        <v>98</v>
      </c>
    </row>
    <row r="2325" customFormat="false" ht="14.25" hidden="false" customHeight="true" outlineLevel="0" collapsed="false">
      <c r="A2325" s="5" t="n">
        <v>2324</v>
      </c>
      <c r="B2325" s="5"/>
      <c r="C2325" s="18" t="s">
        <v>9050</v>
      </c>
      <c r="D2325" s="18"/>
      <c r="E2325" s="10" t="s">
        <v>9051</v>
      </c>
      <c r="F2325" s="18" t="s">
        <v>243</v>
      </c>
      <c r="G2325" s="18" t="s">
        <v>244</v>
      </c>
      <c r="H2325" s="18"/>
      <c r="I2325" s="7"/>
      <c r="J2325" s="7"/>
      <c r="K2325" s="7"/>
      <c r="L2325" s="18" t="s">
        <v>190</v>
      </c>
      <c r="M2325" s="18" t="s">
        <v>190</v>
      </c>
      <c r="N2325" s="7"/>
      <c r="O2325" s="7"/>
      <c r="P2325" s="7"/>
      <c r="Q2325" s="7"/>
      <c r="R2325" s="7"/>
      <c r="S2325" s="10" t="s">
        <v>9052</v>
      </c>
      <c r="T2325" s="7"/>
      <c r="U2325" s="7"/>
      <c r="V2325" s="7"/>
      <c r="W2325" s="7"/>
      <c r="X2325" s="7"/>
      <c r="Y2325" s="7"/>
      <c r="Z2325" s="7"/>
      <c r="AA2325" s="7"/>
      <c r="AB2325" s="7"/>
      <c r="AC2325" s="7"/>
      <c r="AD2325" s="7"/>
      <c r="AE2325" s="7"/>
      <c r="AF2325" s="7"/>
      <c r="AG2325" s="7"/>
      <c r="AH2325" s="7"/>
      <c r="AI2325" s="7"/>
      <c r="AJ2325" s="7"/>
      <c r="AK2325" s="7"/>
      <c r="AL2325" s="7"/>
      <c r="AM2325" s="7"/>
      <c r="AN2325" s="7"/>
      <c r="AO2325" s="7"/>
      <c r="AP2325" s="7"/>
      <c r="AQ2325" s="7"/>
      <c r="AR2325" s="7"/>
      <c r="AS2325" s="7"/>
      <c r="AT2325" s="7"/>
      <c r="AU2325" s="7"/>
      <c r="AV2325" s="7"/>
      <c r="AW2325" s="7"/>
      <c r="AX2325" s="7"/>
      <c r="AY2325" s="7"/>
      <c r="AZ2325" s="7"/>
      <c r="BA2325" s="7"/>
      <c r="BB2325" s="7"/>
      <c r="BC2325" s="18" t="s">
        <v>9053</v>
      </c>
      <c r="BD2325" s="7"/>
      <c r="BE2325" s="7"/>
      <c r="BF2325" s="7"/>
      <c r="BG2325" s="7"/>
      <c r="BH2325" s="7"/>
      <c r="BI2325" s="7"/>
      <c r="BJ2325" s="7"/>
      <c r="BK2325" s="7"/>
      <c r="BL2325" s="7"/>
      <c r="BM2325" s="7"/>
      <c r="BN2325" s="7"/>
      <c r="BO2325" s="7"/>
      <c r="BP2325" s="7"/>
      <c r="BQ2325" s="7"/>
      <c r="BR2325" s="7" t="s">
        <v>96</v>
      </c>
      <c r="BS2325" s="7" t="s">
        <v>96</v>
      </c>
      <c r="BT2325" s="7" t="s">
        <v>96</v>
      </c>
      <c r="BU2325" s="7" t="s">
        <v>97</v>
      </c>
    </row>
    <row r="2326" customFormat="false" ht="14.25" hidden="false" customHeight="true" outlineLevel="0" collapsed="false">
      <c r="A2326" s="5" t="n">
        <v>2325</v>
      </c>
      <c r="B2326" s="5"/>
      <c r="C2326" s="18" t="s">
        <v>395</v>
      </c>
      <c r="D2326" s="18" t="n">
        <v>2007</v>
      </c>
      <c r="E2326" s="10" t="s">
        <v>9054</v>
      </c>
      <c r="F2326" s="18" t="s">
        <v>397</v>
      </c>
      <c r="G2326" s="18" t="s">
        <v>244</v>
      </c>
      <c r="H2326" s="18" t="s">
        <v>77</v>
      </c>
      <c r="I2326" s="7"/>
      <c r="J2326" s="7"/>
      <c r="K2326" s="7"/>
      <c r="L2326" s="18" t="s">
        <v>190</v>
      </c>
      <c r="M2326" s="18" t="s">
        <v>190</v>
      </c>
      <c r="N2326" s="7"/>
      <c r="O2326" s="7"/>
      <c r="P2326" s="7"/>
      <c r="Q2326" s="7"/>
      <c r="R2326" s="7"/>
      <c r="S2326" s="10" t="s">
        <v>9055</v>
      </c>
      <c r="T2326" s="7"/>
      <c r="U2326" s="7"/>
      <c r="V2326" s="7"/>
      <c r="W2326" s="7"/>
      <c r="X2326" s="7"/>
      <c r="Y2326" s="7"/>
      <c r="Z2326" s="7"/>
      <c r="AA2326" s="7"/>
      <c r="AB2326" s="7"/>
      <c r="AC2326" s="7"/>
      <c r="AD2326" s="7"/>
      <c r="AE2326" s="7"/>
      <c r="AF2326" s="7"/>
      <c r="AG2326" s="7"/>
      <c r="AH2326" s="7"/>
      <c r="AI2326" s="7"/>
      <c r="AJ2326" s="7"/>
      <c r="AK2326" s="7"/>
      <c r="AL2326" s="7"/>
      <c r="AM2326" s="7"/>
      <c r="AN2326" s="7"/>
      <c r="AO2326" s="7"/>
      <c r="AP2326" s="7"/>
      <c r="AQ2326" s="7"/>
      <c r="AR2326" s="7"/>
      <c r="AS2326" s="7"/>
      <c r="AT2326" s="7"/>
      <c r="AU2326" s="7"/>
      <c r="AV2326" s="7"/>
      <c r="AW2326" s="7"/>
      <c r="AX2326" s="7"/>
      <c r="AY2326" s="7"/>
      <c r="AZ2326" s="7"/>
      <c r="BA2326" s="7"/>
      <c r="BB2326" s="7"/>
      <c r="BC2326" s="18" t="s">
        <v>4659</v>
      </c>
      <c r="BD2326" s="7"/>
      <c r="BE2326" s="7"/>
      <c r="BF2326" s="7"/>
      <c r="BG2326" s="7"/>
      <c r="BH2326" s="7"/>
      <c r="BI2326" s="7"/>
      <c r="BJ2326" s="7"/>
      <c r="BK2326" s="7"/>
      <c r="BL2326" s="7"/>
      <c r="BM2326" s="7"/>
      <c r="BN2326" s="7"/>
      <c r="BO2326" s="7"/>
      <c r="BP2326" s="7"/>
      <c r="BQ2326" s="7"/>
      <c r="BR2326" s="7" t="s">
        <v>96</v>
      </c>
      <c r="BS2326" s="7" t="s">
        <v>96</v>
      </c>
      <c r="BT2326" s="7" t="s">
        <v>98</v>
      </c>
      <c r="BU2326" s="7" t="s">
        <v>98</v>
      </c>
    </row>
    <row r="2327" customFormat="false" ht="14.25" hidden="false" customHeight="true" outlineLevel="0" collapsed="false">
      <c r="A2327" s="5" t="n">
        <v>2326</v>
      </c>
      <c r="B2327" s="5"/>
      <c r="C2327" s="18" t="s">
        <v>9056</v>
      </c>
      <c r="D2327" s="18" t="n">
        <v>1956</v>
      </c>
      <c r="E2327" s="10" t="s">
        <v>9057</v>
      </c>
      <c r="F2327" s="18" t="s">
        <v>337</v>
      </c>
      <c r="G2327" s="18" t="s">
        <v>169</v>
      </c>
      <c r="H2327" s="18"/>
      <c r="I2327" s="7"/>
      <c r="J2327" s="7"/>
      <c r="K2327" s="7"/>
      <c r="L2327" s="18" t="s">
        <v>190</v>
      </c>
      <c r="M2327" s="18" t="s">
        <v>190</v>
      </c>
      <c r="N2327" s="7"/>
      <c r="O2327" s="7"/>
      <c r="P2327" s="7"/>
      <c r="Q2327" s="7"/>
      <c r="R2327" s="7"/>
      <c r="S2327" s="10" t="s">
        <v>9058</v>
      </c>
      <c r="T2327" s="7"/>
      <c r="U2327" s="7"/>
      <c r="V2327" s="7"/>
      <c r="W2327" s="7"/>
      <c r="X2327" s="7"/>
      <c r="Y2327" s="7"/>
      <c r="Z2327" s="7"/>
      <c r="AA2327" s="7"/>
      <c r="AB2327" s="7"/>
      <c r="AC2327" s="7"/>
      <c r="AD2327" s="7"/>
      <c r="AE2327" s="7"/>
      <c r="AF2327" s="7"/>
      <c r="AG2327" s="7"/>
      <c r="AH2327" s="7"/>
      <c r="AI2327" s="7"/>
      <c r="AJ2327" s="7"/>
      <c r="AK2327" s="7"/>
      <c r="AL2327" s="7"/>
      <c r="AM2327" s="7"/>
      <c r="AN2327" s="7"/>
      <c r="AO2327" s="7"/>
      <c r="AP2327" s="7"/>
      <c r="AQ2327" s="7"/>
      <c r="AR2327" s="7"/>
      <c r="AS2327" s="7"/>
      <c r="AT2327" s="7"/>
      <c r="AU2327" s="7"/>
      <c r="AV2327" s="7"/>
      <c r="AW2327" s="7"/>
      <c r="AX2327" s="7"/>
      <c r="AY2327" s="7"/>
      <c r="AZ2327" s="7"/>
      <c r="BA2327" s="7"/>
      <c r="BB2327" s="7"/>
      <c r="BC2327" s="18"/>
      <c r="BD2327" s="7"/>
      <c r="BE2327" s="7"/>
      <c r="BF2327" s="7"/>
      <c r="BG2327" s="7"/>
      <c r="BH2327" s="7"/>
      <c r="BI2327" s="7"/>
      <c r="BJ2327" s="7"/>
      <c r="BK2327" s="7"/>
      <c r="BL2327" s="7"/>
      <c r="BM2327" s="7"/>
      <c r="BN2327" s="7"/>
      <c r="BO2327" s="7"/>
      <c r="BP2327" s="7"/>
      <c r="BQ2327" s="7"/>
      <c r="BR2327" s="7" t="s">
        <v>96</v>
      </c>
      <c r="BS2327" s="7" t="s">
        <v>96</v>
      </c>
      <c r="BT2327" s="7" t="s">
        <v>96</v>
      </c>
      <c r="BU2327" s="7" t="s">
        <v>97</v>
      </c>
    </row>
    <row r="2328" customFormat="false" ht="14.25" hidden="false" customHeight="true" outlineLevel="0" collapsed="false">
      <c r="A2328" s="5" t="n">
        <v>2327</v>
      </c>
      <c r="B2328" s="5"/>
      <c r="C2328" s="18" t="s">
        <v>9059</v>
      </c>
      <c r="D2328" s="18"/>
      <c r="E2328" s="10" t="s">
        <v>9060</v>
      </c>
      <c r="F2328" s="18" t="s">
        <v>643</v>
      </c>
      <c r="G2328" s="18" t="s">
        <v>359</v>
      </c>
      <c r="H2328" s="18"/>
      <c r="I2328" s="7"/>
      <c r="J2328" s="7"/>
      <c r="K2328" s="7"/>
      <c r="L2328" s="18" t="s">
        <v>190</v>
      </c>
      <c r="M2328" s="18" t="s">
        <v>190</v>
      </c>
      <c r="N2328" s="7"/>
      <c r="O2328" s="7"/>
      <c r="P2328" s="7"/>
      <c r="Q2328" s="7"/>
      <c r="R2328" s="7"/>
      <c r="S2328" s="10" t="s">
        <v>9061</v>
      </c>
      <c r="T2328" s="7"/>
      <c r="U2328" s="7"/>
      <c r="V2328" s="7"/>
      <c r="W2328" s="7"/>
      <c r="X2328" s="7"/>
      <c r="Y2328" s="7"/>
      <c r="Z2328" s="7"/>
      <c r="AA2328" s="7"/>
      <c r="AB2328" s="7"/>
      <c r="AC2328" s="7"/>
      <c r="AD2328" s="7"/>
      <c r="AE2328" s="7"/>
      <c r="AF2328" s="7"/>
      <c r="AG2328" s="7"/>
      <c r="AH2328" s="7"/>
      <c r="AI2328" s="7"/>
      <c r="AJ2328" s="7"/>
      <c r="AK2328" s="7"/>
      <c r="AL2328" s="7"/>
      <c r="AM2328" s="7"/>
      <c r="AN2328" s="7"/>
      <c r="AO2328" s="7"/>
      <c r="AP2328" s="7"/>
      <c r="AQ2328" s="7"/>
      <c r="AR2328" s="7"/>
      <c r="AS2328" s="7"/>
      <c r="AT2328" s="7"/>
      <c r="AU2328" s="7"/>
      <c r="AV2328" s="7"/>
      <c r="AW2328" s="7"/>
      <c r="AX2328" s="7"/>
      <c r="AY2328" s="7"/>
      <c r="AZ2328" s="7"/>
      <c r="BA2328" s="7"/>
      <c r="BB2328" s="7"/>
      <c r="BC2328" s="18"/>
      <c r="BD2328" s="7"/>
      <c r="BE2328" s="7"/>
      <c r="BF2328" s="7"/>
      <c r="BG2328" s="7"/>
      <c r="BH2328" s="7"/>
      <c r="BI2328" s="7"/>
      <c r="BJ2328" s="7"/>
      <c r="BK2328" s="7"/>
      <c r="BL2328" s="7"/>
      <c r="BM2328" s="7"/>
      <c r="BN2328" s="7"/>
      <c r="BO2328" s="7"/>
      <c r="BP2328" s="7"/>
      <c r="BQ2328" s="7"/>
      <c r="BR2328" s="7" t="s">
        <v>96</v>
      </c>
      <c r="BS2328" s="7" t="s">
        <v>96</v>
      </c>
      <c r="BT2328" s="7" t="s">
        <v>96</v>
      </c>
      <c r="BU2328" s="7" t="s">
        <v>97</v>
      </c>
    </row>
    <row r="2329" customFormat="false" ht="14.25" hidden="false" customHeight="true" outlineLevel="0" collapsed="false">
      <c r="A2329" s="5" t="n">
        <v>2328</v>
      </c>
      <c r="B2329" s="5"/>
      <c r="C2329" s="18" t="s">
        <v>9062</v>
      </c>
      <c r="D2329" s="18" t="n">
        <v>1995</v>
      </c>
      <c r="E2329" s="10" t="s">
        <v>9063</v>
      </c>
      <c r="F2329" s="18" t="s">
        <v>643</v>
      </c>
      <c r="G2329" s="18" t="s">
        <v>359</v>
      </c>
      <c r="H2329" s="18"/>
      <c r="I2329" s="7"/>
      <c r="J2329" s="7"/>
      <c r="K2329" s="7"/>
      <c r="L2329" s="18" t="s">
        <v>190</v>
      </c>
      <c r="M2329" s="18" t="s">
        <v>190</v>
      </c>
      <c r="N2329" s="7"/>
      <c r="O2329" s="7"/>
      <c r="P2329" s="7"/>
      <c r="Q2329" s="7"/>
      <c r="R2329" s="7"/>
      <c r="S2329" s="10" t="s">
        <v>9064</v>
      </c>
      <c r="T2329" s="7"/>
      <c r="U2329" s="7"/>
      <c r="V2329" s="7"/>
      <c r="W2329" s="7"/>
      <c r="X2329" s="7"/>
      <c r="Y2329" s="7"/>
      <c r="Z2329" s="7"/>
      <c r="AA2329" s="7"/>
      <c r="AB2329" s="7"/>
      <c r="AC2329" s="7"/>
      <c r="AD2329" s="7"/>
      <c r="AE2329" s="7"/>
      <c r="AF2329" s="7"/>
      <c r="AG2329" s="7"/>
      <c r="AH2329" s="7"/>
      <c r="AI2329" s="7"/>
      <c r="AJ2329" s="7"/>
      <c r="AK2329" s="7"/>
      <c r="AL2329" s="7"/>
      <c r="AM2329" s="7"/>
      <c r="AN2329" s="7"/>
      <c r="AO2329" s="7"/>
      <c r="AP2329" s="7"/>
      <c r="AQ2329" s="7"/>
      <c r="AR2329" s="7"/>
      <c r="AS2329" s="7"/>
      <c r="AT2329" s="7"/>
      <c r="AU2329" s="7"/>
      <c r="AV2329" s="7"/>
      <c r="AW2329" s="7"/>
      <c r="AX2329" s="7"/>
      <c r="AY2329" s="7"/>
      <c r="AZ2329" s="7"/>
      <c r="BA2329" s="7"/>
      <c r="BB2329" s="7"/>
      <c r="BC2329" s="18" t="s">
        <v>4833</v>
      </c>
      <c r="BD2329" s="7"/>
      <c r="BE2329" s="7"/>
      <c r="BF2329" s="7"/>
      <c r="BG2329" s="7"/>
      <c r="BH2329" s="7"/>
      <c r="BI2329" s="7"/>
      <c r="BJ2329" s="7"/>
      <c r="BK2329" s="7"/>
      <c r="BL2329" s="7"/>
      <c r="BM2329" s="7"/>
      <c r="BN2329" s="7"/>
      <c r="BO2329" s="7"/>
      <c r="BP2329" s="7"/>
      <c r="BQ2329" s="7"/>
      <c r="BR2329" s="7" t="s">
        <v>96</v>
      </c>
      <c r="BS2329" s="7" t="s">
        <v>96</v>
      </c>
      <c r="BT2329" s="7" t="s">
        <v>96</v>
      </c>
      <c r="BU2329" s="7" t="s">
        <v>96</v>
      </c>
    </row>
    <row r="2330" customFormat="false" ht="14.25" hidden="false" customHeight="true" outlineLevel="0" collapsed="false">
      <c r="A2330" s="5" t="n">
        <v>2329</v>
      </c>
      <c r="B2330" s="5"/>
      <c r="C2330" s="18" t="s">
        <v>6250</v>
      </c>
      <c r="D2330" s="18"/>
      <c r="E2330" s="10" t="s">
        <v>9065</v>
      </c>
      <c r="F2330" s="18" t="s">
        <v>643</v>
      </c>
      <c r="G2330" s="18" t="s">
        <v>359</v>
      </c>
      <c r="H2330" s="18"/>
      <c r="I2330" s="7"/>
      <c r="J2330" s="7"/>
      <c r="K2330" s="7"/>
      <c r="L2330" s="18" t="s">
        <v>190</v>
      </c>
      <c r="M2330" s="18" t="s">
        <v>190</v>
      </c>
      <c r="N2330" s="7"/>
      <c r="O2330" s="7"/>
      <c r="P2330" s="7"/>
      <c r="Q2330" s="7"/>
      <c r="R2330" s="7"/>
      <c r="S2330" s="10" t="s">
        <v>9066</v>
      </c>
      <c r="T2330" s="7"/>
      <c r="U2330" s="7"/>
      <c r="V2330" s="7"/>
      <c r="W2330" s="7"/>
      <c r="X2330" s="7"/>
      <c r="Y2330" s="7"/>
      <c r="Z2330" s="7"/>
      <c r="AA2330" s="7"/>
      <c r="AB2330" s="7"/>
      <c r="AC2330" s="7"/>
      <c r="AD2330" s="7"/>
      <c r="AE2330" s="7"/>
      <c r="AF2330" s="7"/>
      <c r="AG2330" s="7"/>
      <c r="AH2330" s="7"/>
      <c r="AI2330" s="7"/>
      <c r="AJ2330" s="7"/>
      <c r="AK2330" s="7"/>
      <c r="AL2330" s="7"/>
      <c r="AM2330" s="7"/>
      <c r="AN2330" s="7"/>
      <c r="AO2330" s="7"/>
      <c r="AP2330" s="7"/>
      <c r="AQ2330" s="7"/>
      <c r="AR2330" s="7"/>
      <c r="AS2330" s="7"/>
      <c r="AT2330" s="7"/>
      <c r="AU2330" s="7"/>
      <c r="AV2330" s="7"/>
      <c r="AW2330" s="7"/>
      <c r="AX2330" s="7"/>
      <c r="AY2330" s="7"/>
      <c r="AZ2330" s="7"/>
      <c r="BA2330" s="7"/>
      <c r="BB2330" s="7"/>
      <c r="BC2330" s="18" t="s">
        <v>5672</v>
      </c>
      <c r="BD2330" s="7"/>
      <c r="BE2330" s="7"/>
      <c r="BF2330" s="7"/>
      <c r="BG2330" s="7"/>
      <c r="BH2330" s="7"/>
      <c r="BI2330" s="7"/>
      <c r="BJ2330" s="7"/>
      <c r="BK2330" s="7"/>
      <c r="BL2330" s="7"/>
      <c r="BM2330" s="7"/>
      <c r="BN2330" s="7"/>
      <c r="BO2330" s="7"/>
      <c r="BP2330" s="7"/>
      <c r="BQ2330" s="7"/>
      <c r="BR2330" s="7" t="s">
        <v>96</v>
      </c>
      <c r="BS2330" s="7" t="s">
        <v>96</v>
      </c>
      <c r="BT2330" s="7" t="s">
        <v>96</v>
      </c>
      <c r="BU2330" s="7" t="s">
        <v>97</v>
      </c>
    </row>
    <row r="2331" customFormat="false" ht="14.25" hidden="false" customHeight="true" outlineLevel="0" collapsed="false">
      <c r="A2331" s="5" t="n">
        <v>2330</v>
      </c>
      <c r="B2331" s="5"/>
      <c r="C2331" s="18" t="s">
        <v>9067</v>
      </c>
      <c r="D2331" s="18" t="n">
        <v>2016</v>
      </c>
      <c r="E2331" s="10" t="s">
        <v>9068</v>
      </c>
      <c r="F2331" s="18" t="s">
        <v>387</v>
      </c>
      <c r="G2331" s="18" t="s">
        <v>244</v>
      </c>
      <c r="H2331" s="18" t="s">
        <v>187</v>
      </c>
      <c r="I2331" s="7"/>
      <c r="J2331" s="7"/>
      <c r="K2331" s="7"/>
      <c r="L2331" s="18" t="s">
        <v>190</v>
      </c>
      <c r="M2331" s="18" t="s">
        <v>190</v>
      </c>
      <c r="N2331" s="7"/>
      <c r="O2331" s="7"/>
      <c r="P2331" s="7"/>
      <c r="Q2331" s="7"/>
      <c r="R2331" s="7"/>
      <c r="S2331" s="10" t="s">
        <v>9069</v>
      </c>
      <c r="T2331" s="7"/>
      <c r="U2331" s="7"/>
      <c r="V2331" s="7"/>
      <c r="W2331" s="7"/>
      <c r="X2331" s="7"/>
      <c r="Y2331" s="7"/>
      <c r="Z2331" s="7"/>
      <c r="AA2331" s="7"/>
      <c r="AB2331" s="7"/>
      <c r="AC2331" s="7"/>
      <c r="AD2331" s="7"/>
      <c r="AE2331" s="7"/>
      <c r="AF2331" s="7"/>
      <c r="AG2331" s="7"/>
      <c r="AH2331" s="7"/>
      <c r="AI2331" s="7"/>
      <c r="AJ2331" s="7"/>
      <c r="AK2331" s="7"/>
      <c r="AL2331" s="7"/>
      <c r="AM2331" s="7"/>
      <c r="AN2331" s="7"/>
      <c r="AO2331" s="7"/>
      <c r="AP2331" s="7"/>
      <c r="AQ2331" s="7"/>
      <c r="AR2331" s="7"/>
      <c r="AS2331" s="7"/>
      <c r="AT2331" s="7"/>
      <c r="AU2331" s="7"/>
      <c r="AV2331" s="7"/>
      <c r="AW2331" s="7"/>
      <c r="AX2331" s="7"/>
      <c r="AY2331" s="7"/>
      <c r="AZ2331" s="7"/>
      <c r="BA2331" s="7"/>
      <c r="BB2331" s="7"/>
      <c r="BC2331" s="18" t="s">
        <v>7724</v>
      </c>
      <c r="BD2331" s="7"/>
      <c r="BE2331" s="7"/>
      <c r="BF2331" s="7"/>
      <c r="BG2331" s="7"/>
      <c r="BH2331" s="7"/>
      <c r="BI2331" s="7"/>
      <c r="BJ2331" s="7"/>
      <c r="BK2331" s="7"/>
      <c r="BL2331" s="7"/>
      <c r="BM2331" s="7"/>
      <c r="BN2331" s="7"/>
      <c r="BO2331" s="7"/>
      <c r="BP2331" s="7"/>
      <c r="BQ2331" s="7"/>
      <c r="BR2331" s="7" t="s">
        <v>96</v>
      </c>
      <c r="BS2331" s="7" t="s">
        <v>96</v>
      </c>
      <c r="BT2331" s="7" t="s">
        <v>96</v>
      </c>
      <c r="BU2331" s="7" t="s">
        <v>97</v>
      </c>
    </row>
    <row r="2332" customFormat="false" ht="14.25" hidden="false" customHeight="true" outlineLevel="0" collapsed="false">
      <c r="A2332" s="5" t="n">
        <v>2331</v>
      </c>
      <c r="B2332" s="5"/>
      <c r="C2332" s="18" t="s">
        <v>9070</v>
      </c>
      <c r="D2332" s="18" t="n">
        <v>2003</v>
      </c>
      <c r="E2332" s="10" t="s">
        <v>9071</v>
      </c>
      <c r="F2332" s="18" t="s">
        <v>898</v>
      </c>
      <c r="G2332" s="18" t="s">
        <v>204</v>
      </c>
      <c r="H2332" s="18"/>
      <c r="I2332" s="7"/>
      <c r="J2332" s="7"/>
      <c r="K2332" s="7"/>
      <c r="L2332" s="18" t="s">
        <v>190</v>
      </c>
      <c r="M2332" s="18" t="s">
        <v>190</v>
      </c>
      <c r="N2332" s="7"/>
      <c r="O2332" s="7"/>
      <c r="P2332" s="7"/>
      <c r="Q2332" s="7"/>
      <c r="R2332" s="7"/>
      <c r="S2332" s="10" t="s">
        <v>9072</v>
      </c>
      <c r="T2332" s="7"/>
      <c r="U2332" s="7"/>
      <c r="V2332" s="7"/>
      <c r="W2332" s="7"/>
      <c r="X2332" s="7"/>
      <c r="Y2332" s="7"/>
      <c r="Z2332" s="7"/>
      <c r="AA2332" s="7"/>
      <c r="AB2332" s="7"/>
      <c r="AC2332" s="7"/>
      <c r="AD2332" s="7"/>
      <c r="AE2332" s="7"/>
      <c r="AF2332" s="7"/>
      <c r="AG2332" s="7"/>
      <c r="AH2332" s="7"/>
      <c r="AI2332" s="7"/>
      <c r="AJ2332" s="7"/>
      <c r="AK2332" s="7"/>
      <c r="AL2332" s="7"/>
      <c r="AM2332" s="7"/>
      <c r="AN2332" s="7"/>
      <c r="AO2332" s="7"/>
      <c r="AP2332" s="7"/>
      <c r="AQ2332" s="7"/>
      <c r="AR2332" s="7"/>
      <c r="AS2332" s="7"/>
      <c r="AT2332" s="7"/>
      <c r="AU2332" s="7"/>
      <c r="AV2332" s="7"/>
      <c r="AW2332" s="7"/>
      <c r="AX2332" s="7"/>
      <c r="AY2332" s="7"/>
      <c r="AZ2332" s="7"/>
      <c r="BA2332" s="7"/>
      <c r="BB2332" s="7"/>
      <c r="BC2332" s="18" t="s">
        <v>9073</v>
      </c>
      <c r="BD2332" s="7"/>
      <c r="BE2332" s="7"/>
      <c r="BF2332" s="7"/>
      <c r="BG2332" s="7"/>
      <c r="BH2332" s="7"/>
      <c r="BI2332" s="7"/>
      <c r="BJ2332" s="7"/>
      <c r="BK2332" s="7"/>
      <c r="BL2332" s="7"/>
      <c r="BM2332" s="7"/>
      <c r="BN2332" s="7"/>
      <c r="BO2332" s="7"/>
      <c r="BP2332" s="7"/>
      <c r="BQ2332" s="7"/>
      <c r="BR2332" s="7" t="s">
        <v>96</v>
      </c>
      <c r="BS2332" s="7" t="s">
        <v>96</v>
      </c>
      <c r="BT2332" s="7" t="s">
        <v>96</v>
      </c>
      <c r="BU2332" s="7" t="s">
        <v>98</v>
      </c>
    </row>
    <row r="2333" customFormat="false" ht="14.25" hidden="false" customHeight="true" outlineLevel="0" collapsed="false">
      <c r="A2333" s="5" t="n">
        <v>2332</v>
      </c>
      <c r="B2333" s="5"/>
      <c r="C2333" s="18" t="s">
        <v>9074</v>
      </c>
      <c r="D2333" s="18"/>
      <c r="E2333" s="10" t="s">
        <v>9075</v>
      </c>
      <c r="F2333" s="18" t="s">
        <v>864</v>
      </c>
      <c r="G2333" s="18" t="s">
        <v>609</v>
      </c>
      <c r="H2333" s="18" t="s">
        <v>625</v>
      </c>
      <c r="I2333" s="7"/>
      <c r="J2333" s="7"/>
      <c r="K2333" s="7"/>
      <c r="L2333" s="18" t="s">
        <v>190</v>
      </c>
      <c r="M2333" s="18" t="s">
        <v>190</v>
      </c>
      <c r="N2333" s="7"/>
      <c r="O2333" s="7"/>
      <c r="P2333" s="7"/>
      <c r="Q2333" s="7"/>
      <c r="R2333" s="7"/>
      <c r="S2333" s="10" t="s">
        <v>9076</v>
      </c>
      <c r="T2333" s="7"/>
      <c r="U2333" s="7"/>
      <c r="V2333" s="7"/>
      <c r="W2333" s="7"/>
      <c r="X2333" s="7"/>
      <c r="Y2333" s="7"/>
      <c r="Z2333" s="7"/>
      <c r="AA2333" s="7"/>
      <c r="AB2333" s="7"/>
      <c r="AC2333" s="7"/>
      <c r="AD2333" s="7"/>
      <c r="AE2333" s="7"/>
      <c r="AF2333" s="7"/>
      <c r="AG2333" s="7"/>
      <c r="AH2333" s="7"/>
      <c r="AI2333" s="7"/>
      <c r="AJ2333" s="7"/>
      <c r="AK2333" s="7"/>
      <c r="AL2333" s="7"/>
      <c r="AM2333" s="7"/>
      <c r="AN2333" s="7"/>
      <c r="AO2333" s="7"/>
      <c r="AP2333" s="7"/>
      <c r="AQ2333" s="7"/>
      <c r="AR2333" s="7"/>
      <c r="AS2333" s="7"/>
      <c r="AT2333" s="7"/>
      <c r="AU2333" s="7"/>
      <c r="AV2333" s="7"/>
      <c r="AW2333" s="7"/>
      <c r="AX2333" s="7"/>
      <c r="AY2333" s="7"/>
      <c r="AZ2333" s="7"/>
      <c r="BA2333" s="7"/>
      <c r="BB2333" s="7"/>
      <c r="BC2333" s="18" t="s">
        <v>6175</v>
      </c>
      <c r="BD2333" s="7"/>
      <c r="BE2333" s="7"/>
      <c r="BF2333" s="7"/>
      <c r="BG2333" s="7"/>
      <c r="BH2333" s="7"/>
      <c r="BI2333" s="7"/>
      <c r="BJ2333" s="7"/>
      <c r="BK2333" s="7"/>
      <c r="BL2333" s="7"/>
      <c r="BM2333" s="7"/>
      <c r="BN2333" s="7"/>
      <c r="BO2333" s="7"/>
      <c r="BP2333" s="7"/>
      <c r="BQ2333" s="7"/>
      <c r="BR2333" s="7" t="s">
        <v>96</v>
      </c>
      <c r="BS2333" s="7" t="s">
        <v>96</v>
      </c>
      <c r="BT2333" s="7" t="s">
        <v>96</v>
      </c>
      <c r="BU2333" s="7" t="s">
        <v>96</v>
      </c>
    </row>
    <row r="2334" customFormat="false" ht="14.25" hidden="false" customHeight="true" outlineLevel="0" collapsed="false">
      <c r="A2334" s="5" t="n">
        <v>2333</v>
      </c>
      <c r="B2334" s="5"/>
      <c r="C2334" s="18" t="s">
        <v>9077</v>
      </c>
      <c r="D2334" s="18"/>
      <c r="E2334" s="10" t="s">
        <v>9078</v>
      </c>
      <c r="F2334" s="18" t="s">
        <v>3154</v>
      </c>
      <c r="G2334" s="18" t="s">
        <v>204</v>
      </c>
      <c r="H2334" s="18"/>
      <c r="I2334" s="7"/>
      <c r="J2334" s="7"/>
      <c r="K2334" s="7"/>
      <c r="L2334" s="18" t="s">
        <v>190</v>
      </c>
      <c r="M2334" s="18" t="s">
        <v>190</v>
      </c>
      <c r="N2334" s="7"/>
      <c r="O2334" s="7"/>
      <c r="P2334" s="7"/>
      <c r="Q2334" s="7"/>
      <c r="R2334" s="7"/>
      <c r="S2334" s="10" t="s">
        <v>9079</v>
      </c>
      <c r="T2334" s="7"/>
      <c r="U2334" s="7"/>
      <c r="V2334" s="7"/>
      <c r="W2334" s="7"/>
      <c r="X2334" s="7"/>
      <c r="Y2334" s="7"/>
      <c r="Z2334" s="7"/>
      <c r="AA2334" s="7"/>
      <c r="AB2334" s="7"/>
      <c r="AC2334" s="7"/>
      <c r="AD2334" s="7"/>
      <c r="AE2334" s="7"/>
      <c r="AF2334" s="7"/>
      <c r="AG2334" s="7"/>
      <c r="AH2334" s="7"/>
      <c r="AI2334" s="7"/>
      <c r="AJ2334" s="7"/>
      <c r="AK2334" s="7"/>
      <c r="AL2334" s="7"/>
      <c r="AM2334" s="7"/>
      <c r="AN2334" s="7"/>
      <c r="AO2334" s="7"/>
      <c r="AP2334" s="7"/>
      <c r="AQ2334" s="7"/>
      <c r="AR2334" s="7"/>
      <c r="AS2334" s="7"/>
      <c r="AT2334" s="7"/>
      <c r="AU2334" s="7"/>
      <c r="AV2334" s="7"/>
      <c r="AW2334" s="7"/>
      <c r="AX2334" s="7"/>
      <c r="AY2334" s="7"/>
      <c r="AZ2334" s="7"/>
      <c r="BA2334" s="7"/>
      <c r="BB2334" s="7"/>
      <c r="BC2334" s="18" t="s">
        <v>6911</v>
      </c>
      <c r="BD2334" s="7"/>
      <c r="BE2334" s="7"/>
      <c r="BF2334" s="7"/>
      <c r="BG2334" s="7"/>
      <c r="BH2334" s="7"/>
      <c r="BI2334" s="7"/>
      <c r="BJ2334" s="7"/>
      <c r="BK2334" s="7"/>
      <c r="BL2334" s="7"/>
      <c r="BM2334" s="7"/>
      <c r="BN2334" s="7"/>
      <c r="BO2334" s="7"/>
      <c r="BP2334" s="7"/>
      <c r="BQ2334" s="7"/>
      <c r="BR2334" s="7" t="s">
        <v>96</v>
      </c>
      <c r="BS2334" s="7" t="s">
        <v>96</v>
      </c>
      <c r="BT2334" s="7" t="s">
        <v>96</v>
      </c>
      <c r="BU2334" s="7" t="s">
        <v>97</v>
      </c>
    </row>
    <row r="2335" customFormat="false" ht="14.25" hidden="false" customHeight="true" outlineLevel="0" collapsed="false">
      <c r="A2335" s="5" t="n">
        <v>2334</v>
      </c>
      <c r="B2335" s="5"/>
      <c r="C2335" s="18" t="s">
        <v>9080</v>
      </c>
      <c r="D2335" s="18"/>
      <c r="E2335" s="10" t="s">
        <v>9081</v>
      </c>
      <c r="F2335" s="18" t="s">
        <v>344</v>
      </c>
      <c r="G2335" s="18" t="s">
        <v>345</v>
      </c>
      <c r="H2335" s="18"/>
      <c r="I2335" s="7"/>
      <c r="J2335" s="7"/>
      <c r="K2335" s="7"/>
      <c r="L2335" s="18" t="s">
        <v>190</v>
      </c>
      <c r="M2335" s="18" t="s">
        <v>190</v>
      </c>
      <c r="N2335" s="7"/>
      <c r="O2335" s="7"/>
      <c r="P2335" s="7"/>
      <c r="Q2335" s="7"/>
      <c r="R2335" s="7"/>
      <c r="S2335" s="10" t="s">
        <v>9082</v>
      </c>
      <c r="T2335" s="7"/>
      <c r="U2335" s="7"/>
      <c r="V2335" s="7"/>
      <c r="W2335" s="7"/>
      <c r="X2335" s="7"/>
      <c r="Y2335" s="7"/>
      <c r="Z2335" s="7"/>
      <c r="AA2335" s="7"/>
      <c r="AB2335" s="7"/>
      <c r="AC2335" s="7"/>
      <c r="AD2335" s="7"/>
      <c r="AE2335" s="7"/>
      <c r="AF2335" s="7"/>
      <c r="AG2335" s="7"/>
      <c r="AH2335" s="7"/>
      <c r="AI2335" s="7"/>
      <c r="AJ2335" s="7"/>
      <c r="AK2335" s="7"/>
      <c r="AL2335" s="7"/>
      <c r="AM2335" s="7"/>
      <c r="AN2335" s="7"/>
      <c r="AO2335" s="7"/>
      <c r="AP2335" s="7"/>
      <c r="AQ2335" s="7"/>
      <c r="AR2335" s="7"/>
      <c r="AS2335" s="7"/>
      <c r="AT2335" s="7"/>
      <c r="AU2335" s="7"/>
      <c r="AV2335" s="7"/>
      <c r="AW2335" s="7"/>
      <c r="AX2335" s="7"/>
      <c r="AY2335" s="7"/>
      <c r="AZ2335" s="7"/>
      <c r="BA2335" s="7"/>
      <c r="BB2335" s="7"/>
      <c r="BC2335" s="18"/>
      <c r="BD2335" s="7"/>
      <c r="BE2335" s="7"/>
      <c r="BF2335" s="7"/>
      <c r="BG2335" s="7"/>
      <c r="BH2335" s="7"/>
      <c r="BI2335" s="7"/>
      <c r="BJ2335" s="7"/>
      <c r="BK2335" s="7"/>
      <c r="BL2335" s="7"/>
      <c r="BM2335" s="7"/>
      <c r="BN2335" s="7"/>
      <c r="BO2335" s="7"/>
      <c r="BP2335" s="7"/>
      <c r="BQ2335" s="7"/>
      <c r="BR2335" s="7" t="s">
        <v>96</v>
      </c>
      <c r="BS2335" s="7" t="s">
        <v>96</v>
      </c>
      <c r="BT2335" s="7" t="s">
        <v>96</v>
      </c>
      <c r="BU2335" s="7" t="s">
        <v>96</v>
      </c>
    </row>
    <row r="2336" customFormat="false" ht="14.25" hidden="false" customHeight="true" outlineLevel="0" collapsed="false">
      <c r="A2336" s="5" t="n">
        <v>2335</v>
      </c>
      <c r="B2336" s="5"/>
      <c r="C2336" s="18" t="s">
        <v>9083</v>
      </c>
      <c r="D2336" s="18"/>
      <c r="E2336" s="10" t="s">
        <v>9084</v>
      </c>
      <c r="F2336" s="18" t="s">
        <v>387</v>
      </c>
      <c r="G2336" s="18" t="s">
        <v>244</v>
      </c>
      <c r="H2336" s="18"/>
      <c r="I2336" s="7"/>
      <c r="J2336" s="7"/>
      <c r="K2336" s="7"/>
      <c r="L2336" s="18" t="s">
        <v>109</v>
      </c>
      <c r="M2336" s="18" t="s">
        <v>190</v>
      </c>
      <c r="N2336" s="7"/>
      <c r="O2336" s="7"/>
      <c r="P2336" s="7"/>
      <c r="Q2336" s="7"/>
      <c r="R2336" s="7"/>
      <c r="S2336" s="10" t="s">
        <v>9085</v>
      </c>
      <c r="T2336" s="7"/>
      <c r="U2336" s="7"/>
      <c r="V2336" s="7"/>
      <c r="W2336" s="7"/>
      <c r="X2336" s="7"/>
      <c r="Y2336" s="7"/>
      <c r="Z2336" s="7"/>
      <c r="AA2336" s="7"/>
      <c r="AB2336" s="7"/>
      <c r="AC2336" s="7"/>
      <c r="AD2336" s="7"/>
      <c r="AE2336" s="7"/>
      <c r="AF2336" s="7"/>
      <c r="AG2336" s="7"/>
      <c r="AH2336" s="7"/>
      <c r="AI2336" s="7"/>
      <c r="AJ2336" s="7"/>
      <c r="AK2336" s="7"/>
      <c r="AL2336" s="7"/>
      <c r="AM2336" s="7"/>
      <c r="AN2336" s="7"/>
      <c r="AO2336" s="7"/>
      <c r="AP2336" s="7"/>
      <c r="AQ2336" s="7"/>
      <c r="AR2336" s="7"/>
      <c r="AS2336" s="7"/>
      <c r="AT2336" s="7"/>
      <c r="AU2336" s="7"/>
      <c r="AV2336" s="7"/>
      <c r="AW2336" s="7"/>
      <c r="AX2336" s="7"/>
      <c r="AY2336" s="7"/>
      <c r="AZ2336" s="7"/>
      <c r="BA2336" s="7"/>
      <c r="BB2336" s="7"/>
      <c r="BC2336" s="18" t="s">
        <v>5839</v>
      </c>
      <c r="BD2336" s="7"/>
      <c r="BE2336" s="7"/>
      <c r="BF2336" s="7"/>
      <c r="BG2336" s="7"/>
      <c r="BH2336" s="7"/>
      <c r="BI2336" s="7"/>
      <c r="BJ2336" s="7"/>
      <c r="BK2336" s="7"/>
      <c r="BL2336" s="7"/>
      <c r="BM2336" s="7"/>
      <c r="BN2336" s="7"/>
      <c r="BO2336" s="7"/>
      <c r="BP2336" s="7"/>
      <c r="BQ2336" s="7"/>
      <c r="BR2336" s="7" t="s">
        <v>96</v>
      </c>
      <c r="BS2336" s="7" t="s">
        <v>96</v>
      </c>
      <c r="BT2336" s="7" t="s">
        <v>96</v>
      </c>
      <c r="BU2336" s="7" t="s">
        <v>97</v>
      </c>
    </row>
    <row r="2337" customFormat="false" ht="14.25" hidden="false" customHeight="true" outlineLevel="0" collapsed="false">
      <c r="A2337" s="5" t="n">
        <v>2336</v>
      </c>
      <c r="B2337" s="5"/>
      <c r="C2337" s="18" t="s">
        <v>9086</v>
      </c>
      <c r="D2337" s="18" t="n">
        <v>2005</v>
      </c>
      <c r="E2337" s="10" t="s">
        <v>9087</v>
      </c>
      <c r="F2337" s="18" t="s">
        <v>387</v>
      </c>
      <c r="G2337" s="18" t="s">
        <v>244</v>
      </c>
      <c r="H2337" s="18" t="s">
        <v>101</v>
      </c>
      <c r="I2337" s="7"/>
      <c r="J2337" s="7"/>
      <c r="K2337" s="7"/>
      <c r="L2337" s="18" t="s">
        <v>109</v>
      </c>
      <c r="M2337" s="18" t="s">
        <v>190</v>
      </c>
      <c r="N2337" s="7"/>
      <c r="O2337" s="7"/>
      <c r="P2337" s="7"/>
      <c r="Q2337" s="7"/>
      <c r="R2337" s="7"/>
      <c r="S2337" s="10" t="s">
        <v>9088</v>
      </c>
      <c r="T2337" s="7"/>
      <c r="U2337" s="7"/>
      <c r="V2337" s="7"/>
      <c r="W2337" s="7"/>
      <c r="X2337" s="7"/>
      <c r="Y2337" s="7"/>
      <c r="Z2337" s="7"/>
      <c r="AA2337" s="7"/>
      <c r="AB2337" s="7"/>
      <c r="AC2337" s="7"/>
      <c r="AD2337" s="7"/>
      <c r="AE2337" s="7"/>
      <c r="AF2337" s="7"/>
      <c r="AG2337" s="7"/>
      <c r="AH2337" s="7"/>
      <c r="AI2337" s="7"/>
      <c r="AJ2337" s="7"/>
      <c r="AK2337" s="7"/>
      <c r="AL2337" s="7"/>
      <c r="AM2337" s="7"/>
      <c r="AN2337" s="7"/>
      <c r="AO2337" s="7"/>
      <c r="AP2337" s="7"/>
      <c r="AQ2337" s="7"/>
      <c r="AR2337" s="7"/>
      <c r="AS2337" s="7"/>
      <c r="AT2337" s="7"/>
      <c r="AU2337" s="7"/>
      <c r="AV2337" s="7"/>
      <c r="AW2337" s="7"/>
      <c r="AX2337" s="7"/>
      <c r="AY2337" s="7"/>
      <c r="AZ2337" s="7"/>
      <c r="BA2337" s="7"/>
      <c r="BB2337" s="7"/>
      <c r="BC2337" s="18" t="s">
        <v>4659</v>
      </c>
      <c r="BD2337" s="7"/>
      <c r="BE2337" s="7"/>
      <c r="BF2337" s="7"/>
      <c r="BG2337" s="7"/>
      <c r="BH2337" s="7"/>
      <c r="BI2337" s="7"/>
      <c r="BJ2337" s="7"/>
      <c r="BK2337" s="7"/>
      <c r="BL2337" s="7"/>
      <c r="BM2337" s="7"/>
      <c r="BN2337" s="7"/>
      <c r="BO2337" s="7"/>
      <c r="BP2337" s="7"/>
      <c r="BQ2337" s="7"/>
      <c r="BR2337" s="7" t="s">
        <v>96</v>
      </c>
      <c r="BS2337" s="7" t="s">
        <v>96</v>
      </c>
      <c r="BT2337" s="7" t="s">
        <v>96</v>
      </c>
      <c r="BU2337" s="7" t="s">
        <v>97</v>
      </c>
    </row>
    <row r="2338" customFormat="false" ht="14.25" hidden="false" customHeight="true" outlineLevel="0" collapsed="false">
      <c r="A2338" s="5" t="n">
        <v>2337</v>
      </c>
      <c r="B2338" s="5"/>
      <c r="C2338" s="18" t="s">
        <v>9089</v>
      </c>
      <c r="D2338" s="18"/>
      <c r="E2338" s="10" t="s">
        <v>9090</v>
      </c>
      <c r="F2338" s="18" t="s">
        <v>462</v>
      </c>
      <c r="G2338" s="18" t="s">
        <v>233</v>
      </c>
      <c r="H2338" s="18"/>
      <c r="I2338" s="7"/>
      <c r="J2338" s="7"/>
      <c r="K2338" s="7"/>
      <c r="L2338" s="18" t="s">
        <v>190</v>
      </c>
      <c r="M2338" s="18" t="s">
        <v>190</v>
      </c>
      <c r="N2338" s="7"/>
      <c r="O2338" s="7"/>
      <c r="P2338" s="7"/>
      <c r="Q2338" s="7"/>
      <c r="R2338" s="7"/>
      <c r="S2338" s="10" t="s">
        <v>9091</v>
      </c>
      <c r="T2338" s="7"/>
      <c r="U2338" s="7"/>
      <c r="V2338" s="7"/>
      <c r="W2338" s="7"/>
      <c r="X2338" s="7"/>
      <c r="Y2338" s="7"/>
      <c r="Z2338" s="7"/>
      <c r="AA2338" s="7"/>
      <c r="AB2338" s="7"/>
      <c r="AC2338" s="7"/>
      <c r="AD2338" s="7"/>
      <c r="AE2338" s="7"/>
      <c r="AF2338" s="7"/>
      <c r="AG2338" s="7"/>
      <c r="AH2338" s="7"/>
      <c r="AI2338" s="7"/>
      <c r="AJ2338" s="7"/>
      <c r="AK2338" s="7"/>
      <c r="AL2338" s="7"/>
      <c r="AM2338" s="7"/>
      <c r="AN2338" s="7"/>
      <c r="AO2338" s="7"/>
      <c r="AP2338" s="7"/>
      <c r="AQ2338" s="7"/>
      <c r="AR2338" s="7"/>
      <c r="AS2338" s="7"/>
      <c r="AT2338" s="7"/>
      <c r="AU2338" s="7"/>
      <c r="AV2338" s="7"/>
      <c r="AW2338" s="7"/>
      <c r="AX2338" s="7"/>
      <c r="AY2338" s="7"/>
      <c r="AZ2338" s="7"/>
      <c r="BA2338" s="7"/>
      <c r="BB2338" s="7"/>
      <c r="BC2338" s="18" t="s">
        <v>4659</v>
      </c>
      <c r="BD2338" s="7"/>
      <c r="BE2338" s="7"/>
      <c r="BF2338" s="7"/>
      <c r="BG2338" s="7"/>
      <c r="BH2338" s="7"/>
      <c r="BI2338" s="7"/>
      <c r="BJ2338" s="7"/>
      <c r="BK2338" s="7"/>
      <c r="BL2338" s="7"/>
      <c r="BM2338" s="7"/>
      <c r="BN2338" s="7"/>
      <c r="BO2338" s="7"/>
      <c r="BP2338" s="7"/>
      <c r="BQ2338" s="7"/>
      <c r="BR2338" s="7" t="s">
        <v>96</v>
      </c>
      <c r="BS2338" s="7" t="s">
        <v>96</v>
      </c>
      <c r="BT2338" s="7" t="s">
        <v>96</v>
      </c>
      <c r="BU2338" s="7" t="s">
        <v>98</v>
      </c>
    </row>
    <row r="2339" customFormat="false" ht="14.25" hidden="false" customHeight="true" outlineLevel="0" collapsed="false">
      <c r="A2339" s="5" t="n">
        <v>2338</v>
      </c>
      <c r="B2339" s="5"/>
      <c r="C2339" s="18" t="s">
        <v>9092</v>
      </c>
      <c r="D2339" s="18"/>
      <c r="E2339" s="10" t="s">
        <v>9093</v>
      </c>
      <c r="F2339" s="18" t="s">
        <v>203</v>
      </c>
      <c r="G2339" s="18" t="s">
        <v>204</v>
      </c>
      <c r="H2339" s="18"/>
      <c r="I2339" s="7"/>
      <c r="J2339" s="7"/>
      <c r="K2339" s="7"/>
      <c r="L2339" s="18" t="s">
        <v>190</v>
      </c>
      <c r="M2339" s="18" t="s">
        <v>190</v>
      </c>
      <c r="N2339" s="7"/>
      <c r="O2339" s="7"/>
      <c r="P2339" s="7"/>
      <c r="Q2339" s="7"/>
      <c r="R2339" s="7"/>
      <c r="S2339" s="10" t="s">
        <v>9094</v>
      </c>
      <c r="T2339" s="7"/>
      <c r="U2339" s="7"/>
      <c r="V2339" s="7"/>
      <c r="W2339" s="7"/>
      <c r="X2339" s="7"/>
      <c r="Y2339" s="7"/>
      <c r="Z2339" s="7"/>
      <c r="AA2339" s="7"/>
      <c r="AB2339" s="7"/>
      <c r="AC2339" s="7"/>
      <c r="AD2339" s="7"/>
      <c r="AE2339" s="7"/>
      <c r="AF2339" s="7"/>
      <c r="AG2339" s="7"/>
      <c r="AH2339" s="7"/>
      <c r="AI2339" s="7"/>
      <c r="AJ2339" s="7"/>
      <c r="AK2339" s="7"/>
      <c r="AL2339" s="7"/>
      <c r="AM2339" s="7"/>
      <c r="AN2339" s="7"/>
      <c r="AO2339" s="7"/>
      <c r="AP2339" s="7"/>
      <c r="AQ2339" s="7"/>
      <c r="AR2339" s="7"/>
      <c r="AS2339" s="7"/>
      <c r="AT2339" s="7"/>
      <c r="AU2339" s="7"/>
      <c r="AV2339" s="7"/>
      <c r="AW2339" s="7"/>
      <c r="AX2339" s="7"/>
      <c r="AY2339" s="7"/>
      <c r="AZ2339" s="7"/>
      <c r="BA2339" s="7"/>
      <c r="BB2339" s="7"/>
      <c r="BC2339" s="18"/>
      <c r="BD2339" s="7"/>
      <c r="BE2339" s="7"/>
      <c r="BF2339" s="7"/>
      <c r="BG2339" s="7"/>
      <c r="BH2339" s="7"/>
      <c r="BI2339" s="7"/>
      <c r="BJ2339" s="7"/>
      <c r="BK2339" s="7"/>
      <c r="BL2339" s="7"/>
      <c r="BM2339" s="7"/>
      <c r="BN2339" s="7"/>
      <c r="BO2339" s="7"/>
      <c r="BP2339" s="7"/>
      <c r="BQ2339" s="7"/>
      <c r="BR2339" s="7" t="s">
        <v>96</v>
      </c>
      <c r="BS2339" s="7" t="s">
        <v>96</v>
      </c>
      <c r="BT2339" s="7" t="s">
        <v>96</v>
      </c>
      <c r="BU2339" s="7" t="s">
        <v>97</v>
      </c>
    </row>
    <row r="2340" customFormat="false" ht="14.25" hidden="false" customHeight="true" outlineLevel="0" collapsed="false">
      <c r="A2340" s="5" t="n">
        <v>2339</v>
      </c>
      <c r="B2340" s="5"/>
      <c r="C2340" s="18" t="s">
        <v>9095</v>
      </c>
      <c r="D2340" s="18"/>
      <c r="E2340" s="10" t="s">
        <v>9096</v>
      </c>
      <c r="F2340" s="18" t="s">
        <v>387</v>
      </c>
      <c r="G2340" s="18" t="s">
        <v>244</v>
      </c>
      <c r="H2340" s="18"/>
      <c r="I2340" s="7"/>
      <c r="J2340" s="7"/>
      <c r="K2340" s="7"/>
      <c r="L2340" s="18" t="s">
        <v>190</v>
      </c>
      <c r="M2340" s="18" t="s">
        <v>190</v>
      </c>
      <c r="N2340" s="7"/>
      <c r="O2340" s="7"/>
      <c r="P2340" s="7"/>
      <c r="Q2340" s="7"/>
      <c r="R2340" s="7"/>
      <c r="S2340" s="10" t="s">
        <v>9097</v>
      </c>
      <c r="T2340" s="7"/>
      <c r="U2340" s="7"/>
      <c r="V2340" s="7"/>
      <c r="W2340" s="7"/>
      <c r="X2340" s="7"/>
      <c r="Y2340" s="7"/>
      <c r="Z2340" s="7"/>
      <c r="AA2340" s="7"/>
      <c r="AB2340" s="7"/>
      <c r="AC2340" s="7"/>
      <c r="AD2340" s="7"/>
      <c r="AE2340" s="7"/>
      <c r="AF2340" s="7"/>
      <c r="AG2340" s="7"/>
      <c r="AH2340" s="7"/>
      <c r="AI2340" s="7"/>
      <c r="AJ2340" s="7"/>
      <c r="AK2340" s="7"/>
      <c r="AL2340" s="7"/>
      <c r="AM2340" s="7"/>
      <c r="AN2340" s="7"/>
      <c r="AO2340" s="7"/>
      <c r="AP2340" s="7"/>
      <c r="AQ2340" s="7"/>
      <c r="AR2340" s="7"/>
      <c r="AS2340" s="7"/>
      <c r="AT2340" s="7"/>
      <c r="AU2340" s="7"/>
      <c r="AV2340" s="7"/>
      <c r="AW2340" s="7"/>
      <c r="AX2340" s="7"/>
      <c r="AY2340" s="7"/>
      <c r="AZ2340" s="7"/>
      <c r="BA2340" s="7"/>
      <c r="BB2340" s="7"/>
      <c r="BC2340" s="18"/>
      <c r="BD2340" s="7"/>
      <c r="BE2340" s="7"/>
      <c r="BF2340" s="7"/>
      <c r="BG2340" s="7"/>
      <c r="BH2340" s="7"/>
      <c r="BI2340" s="7"/>
      <c r="BJ2340" s="7"/>
      <c r="BK2340" s="7"/>
      <c r="BL2340" s="7"/>
      <c r="BM2340" s="7"/>
      <c r="BN2340" s="7"/>
      <c r="BO2340" s="7"/>
      <c r="BP2340" s="7"/>
      <c r="BQ2340" s="7"/>
      <c r="BR2340" s="7" t="s">
        <v>96</v>
      </c>
      <c r="BS2340" s="7" t="s">
        <v>96</v>
      </c>
      <c r="BT2340" s="7" t="s">
        <v>96</v>
      </c>
      <c r="BU2340" s="7" t="s">
        <v>96</v>
      </c>
    </row>
    <row r="2341" customFormat="false" ht="14.25" hidden="false" customHeight="true" outlineLevel="0" collapsed="false">
      <c r="A2341" s="5" t="n">
        <v>2340</v>
      </c>
      <c r="B2341" s="5"/>
      <c r="C2341" s="18" t="s">
        <v>9098</v>
      </c>
      <c r="D2341" s="18"/>
      <c r="E2341" s="10" t="s">
        <v>9099</v>
      </c>
      <c r="F2341" s="18" t="s">
        <v>168</v>
      </c>
      <c r="G2341" s="18" t="s">
        <v>169</v>
      </c>
      <c r="H2341" s="18"/>
      <c r="I2341" s="7"/>
      <c r="J2341" s="7"/>
      <c r="K2341" s="7"/>
      <c r="L2341" s="18" t="s">
        <v>190</v>
      </c>
      <c r="M2341" s="18" t="s">
        <v>190</v>
      </c>
      <c r="N2341" s="7"/>
      <c r="O2341" s="7"/>
      <c r="P2341" s="7"/>
      <c r="Q2341" s="7"/>
      <c r="R2341" s="7"/>
      <c r="S2341" s="10" t="s">
        <v>9100</v>
      </c>
      <c r="T2341" s="7"/>
      <c r="U2341" s="7"/>
      <c r="V2341" s="7"/>
      <c r="W2341" s="7"/>
      <c r="X2341" s="7"/>
      <c r="Y2341" s="7"/>
      <c r="Z2341" s="7"/>
      <c r="AA2341" s="7"/>
      <c r="AB2341" s="7"/>
      <c r="AC2341" s="7"/>
      <c r="AD2341" s="7"/>
      <c r="AE2341" s="7"/>
      <c r="AF2341" s="7"/>
      <c r="AG2341" s="7"/>
      <c r="AH2341" s="7"/>
      <c r="AI2341" s="7"/>
      <c r="AJ2341" s="7"/>
      <c r="AK2341" s="7"/>
      <c r="AL2341" s="7"/>
      <c r="AM2341" s="7"/>
      <c r="AN2341" s="7"/>
      <c r="AO2341" s="7"/>
      <c r="AP2341" s="7"/>
      <c r="AQ2341" s="7"/>
      <c r="AR2341" s="7"/>
      <c r="AS2341" s="7"/>
      <c r="AT2341" s="7"/>
      <c r="AU2341" s="7"/>
      <c r="AV2341" s="7"/>
      <c r="AW2341" s="7"/>
      <c r="AX2341" s="7"/>
      <c r="AY2341" s="7"/>
      <c r="AZ2341" s="7"/>
      <c r="BA2341" s="7"/>
      <c r="BB2341" s="7"/>
      <c r="BC2341" s="18"/>
      <c r="BD2341" s="7"/>
      <c r="BE2341" s="7"/>
      <c r="BF2341" s="7"/>
      <c r="BG2341" s="7"/>
      <c r="BH2341" s="7"/>
      <c r="BI2341" s="7"/>
      <c r="BJ2341" s="7"/>
      <c r="BK2341" s="7"/>
      <c r="BL2341" s="7"/>
      <c r="BM2341" s="7"/>
      <c r="BN2341" s="7"/>
      <c r="BO2341" s="7"/>
      <c r="BP2341" s="7"/>
      <c r="BQ2341" s="7"/>
      <c r="BR2341" s="7" t="s">
        <v>96</v>
      </c>
      <c r="BS2341" s="7" t="s">
        <v>96</v>
      </c>
      <c r="BT2341" s="7" t="s">
        <v>96</v>
      </c>
      <c r="BU2341" s="7" t="s">
        <v>98</v>
      </c>
    </row>
    <row r="2342" customFormat="false" ht="14.25" hidden="false" customHeight="true" outlineLevel="0" collapsed="false">
      <c r="A2342" s="5" t="n">
        <v>2341</v>
      </c>
      <c r="B2342" s="5"/>
      <c r="C2342" s="18" t="s">
        <v>9101</v>
      </c>
      <c r="D2342" s="18"/>
      <c r="E2342" s="10" t="s">
        <v>9102</v>
      </c>
      <c r="F2342" s="18" t="s">
        <v>864</v>
      </c>
      <c r="G2342" s="18" t="s">
        <v>609</v>
      </c>
      <c r="H2342" s="18" t="s">
        <v>187</v>
      </c>
      <c r="I2342" s="7"/>
      <c r="J2342" s="7"/>
      <c r="K2342" s="7"/>
      <c r="L2342" s="18" t="s">
        <v>190</v>
      </c>
      <c r="M2342" s="18" t="s">
        <v>190</v>
      </c>
      <c r="N2342" s="7"/>
      <c r="O2342" s="7"/>
      <c r="P2342" s="7"/>
      <c r="Q2342" s="7"/>
      <c r="R2342" s="7"/>
      <c r="S2342" s="10" t="s">
        <v>9103</v>
      </c>
      <c r="T2342" s="7"/>
      <c r="U2342" s="7"/>
      <c r="V2342" s="7"/>
      <c r="W2342" s="7"/>
      <c r="X2342" s="7"/>
      <c r="Y2342" s="7"/>
      <c r="Z2342" s="7"/>
      <c r="AA2342" s="7"/>
      <c r="AB2342" s="7"/>
      <c r="AC2342" s="7"/>
      <c r="AD2342" s="7"/>
      <c r="AE2342" s="7"/>
      <c r="AF2342" s="7"/>
      <c r="AG2342" s="7"/>
      <c r="AH2342" s="7"/>
      <c r="AI2342" s="7"/>
      <c r="AJ2342" s="7"/>
      <c r="AK2342" s="7"/>
      <c r="AL2342" s="7"/>
      <c r="AM2342" s="7"/>
      <c r="AN2342" s="7"/>
      <c r="AO2342" s="7"/>
      <c r="AP2342" s="7"/>
      <c r="AQ2342" s="7"/>
      <c r="AR2342" s="7"/>
      <c r="AS2342" s="7"/>
      <c r="AT2342" s="7"/>
      <c r="AU2342" s="7"/>
      <c r="AV2342" s="7"/>
      <c r="AW2342" s="7"/>
      <c r="AX2342" s="7"/>
      <c r="AY2342" s="7"/>
      <c r="AZ2342" s="7"/>
      <c r="BA2342" s="7"/>
      <c r="BB2342" s="7"/>
      <c r="BC2342" s="18"/>
      <c r="BD2342" s="7"/>
      <c r="BE2342" s="7"/>
      <c r="BF2342" s="7"/>
      <c r="BG2342" s="7"/>
      <c r="BH2342" s="7"/>
      <c r="BI2342" s="7"/>
      <c r="BJ2342" s="7"/>
      <c r="BK2342" s="7"/>
      <c r="BL2342" s="7"/>
      <c r="BM2342" s="7"/>
      <c r="BN2342" s="7"/>
      <c r="BO2342" s="7"/>
      <c r="BP2342" s="7"/>
      <c r="BQ2342" s="7"/>
      <c r="BR2342" s="7" t="s">
        <v>96</v>
      </c>
      <c r="BS2342" s="7" t="s">
        <v>96</v>
      </c>
      <c r="BT2342" s="7" t="s">
        <v>96</v>
      </c>
      <c r="BU2342" s="7" t="s">
        <v>97</v>
      </c>
    </row>
    <row r="2343" customFormat="false" ht="14.25" hidden="false" customHeight="true" outlineLevel="0" collapsed="false">
      <c r="A2343" s="5" t="n">
        <v>2342</v>
      </c>
      <c r="B2343" s="5"/>
      <c r="C2343" s="18" t="s">
        <v>9104</v>
      </c>
      <c r="D2343" s="18" t="n">
        <v>1962</v>
      </c>
      <c r="E2343" s="10" t="s">
        <v>9105</v>
      </c>
      <c r="F2343" s="18" t="s">
        <v>203</v>
      </c>
      <c r="G2343" s="18" t="s">
        <v>204</v>
      </c>
      <c r="H2343" s="18" t="s">
        <v>101</v>
      </c>
      <c r="I2343" s="7"/>
      <c r="J2343" s="7"/>
      <c r="K2343" s="7"/>
      <c r="L2343" s="18" t="s">
        <v>109</v>
      </c>
      <c r="M2343" s="18" t="s">
        <v>789</v>
      </c>
      <c r="N2343" s="7"/>
      <c r="O2343" s="7"/>
      <c r="P2343" s="7"/>
      <c r="Q2343" s="7"/>
      <c r="R2343" s="7"/>
      <c r="S2343" s="10" t="s">
        <v>9106</v>
      </c>
      <c r="T2343" s="7"/>
      <c r="U2343" s="7"/>
      <c r="V2343" s="7"/>
      <c r="W2343" s="7"/>
      <c r="X2343" s="7"/>
      <c r="Y2343" s="7"/>
      <c r="Z2343" s="7"/>
      <c r="AA2343" s="7"/>
      <c r="AB2343" s="7"/>
      <c r="AC2343" s="7"/>
      <c r="AD2343" s="7"/>
      <c r="AE2343" s="7"/>
      <c r="AF2343" s="7"/>
      <c r="AG2343" s="7"/>
      <c r="AH2343" s="7"/>
      <c r="AI2343" s="7"/>
      <c r="AJ2343" s="7"/>
      <c r="AK2343" s="7"/>
      <c r="AL2343" s="7"/>
      <c r="AM2343" s="7"/>
      <c r="AN2343" s="7"/>
      <c r="AO2343" s="7"/>
      <c r="AP2343" s="7"/>
      <c r="AQ2343" s="7"/>
      <c r="AR2343" s="7"/>
      <c r="AS2343" s="7"/>
      <c r="AT2343" s="7"/>
      <c r="AU2343" s="7"/>
      <c r="AV2343" s="7"/>
      <c r="AW2343" s="7"/>
      <c r="AX2343" s="7"/>
      <c r="AY2343" s="7"/>
      <c r="AZ2343" s="7"/>
      <c r="BA2343" s="7"/>
      <c r="BB2343" s="7"/>
      <c r="BC2343" s="18" t="s">
        <v>9107</v>
      </c>
      <c r="BD2343" s="7"/>
      <c r="BE2343" s="7"/>
      <c r="BF2343" s="7"/>
      <c r="BG2343" s="7"/>
      <c r="BH2343" s="7"/>
      <c r="BI2343" s="7"/>
      <c r="BJ2343" s="7"/>
      <c r="BK2343" s="7"/>
      <c r="BL2343" s="7"/>
      <c r="BM2343" s="7"/>
      <c r="BN2343" s="7"/>
      <c r="BO2343" s="7"/>
      <c r="BP2343" s="7"/>
      <c r="BQ2343" s="7"/>
      <c r="BR2343" s="7" t="s">
        <v>97</v>
      </c>
      <c r="BS2343" s="7" t="s">
        <v>96</v>
      </c>
      <c r="BT2343" s="7" t="s">
        <v>96</v>
      </c>
      <c r="BU2343" s="7" t="s">
        <v>96</v>
      </c>
    </row>
    <row r="2344" customFormat="false" ht="14.25" hidden="false" customHeight="true" outlineLevel="0" collapsed="false">
      <c r="A2344" s="5" t="n">
        <v>2343</v>
      </c>
      <c r="B2344" s="5"/>
      <c r="C2344" s="18" t="s">
        <v>9108</v>
      </c>
      <c r="D2344" s="18" t="n">
        <v>2006</v>
      </c>
      <c r="E2344" s="10" t="s">
        <v>9109</v>
      </c>
      <c r="F2344" s="18" t="s">
        <v>232</v>
      </c>
      <c r="G2344" s="18" t="s">
        <v>233</v>
      </c>
      <c r="H2344" s="18" t="s">
        <v>101</v>
      </c>
      <c r="I2344" s="7"/>
      <c r="J2344" s="7"/>
      <c r="K2344" s="7"/>
      <c r="L2344" s="18" t="s">
        <v>190</v>
      </c>
      <c r="M2344" s="18" t="s">
        <v>190</v>
      </c>
      <c r="N2344" s="7"/>
      <c r="O2344" s="7"/>
      <c r="P2344" s="7"/>
      <c r="Q2344" s="7"/>
      <c r="R2344" s="7"/>
      <c r="S2344" s="10" t="s">
        <v>9110</v>
      </c>
      <c r="T2344" s="7"/>
      <c r="U2344" s="7"/>
      <c r="V2344" s="7"/>
      <c r="W2344" s="7"/>
      <c r="X2344" s="7"/>
      <c r="Y2344" s="7"/>
      <c r="Z2344" s="7"/>
      <c r="AA2344" s="7"/>
      <c r="AB2344" s="7"/>
      <c r="AC2344" s="7"/>
      <c r="AD2344" s="7"/>
      <c r="AE2344" s="7"/>
      <c r="AF2344" s="7"/>
      <c r="AG2344" s="7"/>
      <c r="AH2344" s="7"/>
      <c r="AI2344" s="7"/>
      <c r="AJ2344" s="7"/>
      <c r="AK2344" s="7"/>
      <c r="AL2344" s="7"/>
      <c r="AM2344" s="7"/>
      <c r="AN2344" s="7"/>
      <c r="AO2344" s="7"/>
      <c r="AP2344" s="7"/>
      <c r="AQ2344" s="7"/>
      <c r="AR2344" s="7"/>
      <c r="AS2344" s="7"/>
      <c r="AT2344" s="7"/>
      <c r="AU2344" s="7"/>
      <c r="AV2344" s="7"/>
      <c r="AW2344" s="7"/>
      <c r="AX2344" s="7"/>
      <c r="AY2344" s="7"/>
      <c r="AZ2344" s="7"/>
      <c r="BA2344" s="7"/>
      <c r="BB2344" s="7"/>
      <c r="BC2344" s="18" t="s">
        <v>4823</v>
      </c>
      <c r="BD2344" s="7"/>
      <c r="BE2344" s="7"/>
      <c r="BF2344" s="7"/>
      <c r="BG2344" s="7"/>
      <c r="BH2344" s="7"/>
      <c r="BI2344" s="7"/>
      <c r="BJ2344" s="7"/>
      <c r="BK2344" s="7"/>
      <c r="BL2344" s="7"/>
      <c r="BM2344" s="7"/>
      <c r="BN2344" s="7"/>
      <c r="BO2344" s="7"/>
      <c r="BP2344" s="7"/>
      <c r="BQ2344" s="7"/>
      <c r="BR2344" s="7" t="s">
        <v>96</v>
      </c>
      <c r="BS2344" s="7" t="s">
        <v>96</v>
      </c>
      <c r="BT2344" s="7" t="s">
        <v>96</v>
      </c>
      <c r="BU2344" s="7" t="s">
        <v>98</v>
      </c>
    </row>
    <row r="2345" customFormat="false" ht="14.25" hidden="false" customHeight="true" outlineLevel="0" collapsed="false">
      <c r="A2345" s="5" t="n">
        <v>2344</v>
      </c>
      <c r="B2345" s="5"/>
      <c r="C2345" s="18" t="s">
        <v>9111</v>
      </c>
      <c r="D2345" s="18"/>
      <c r="E2345" s="10" t="s">
        <v>9112</v>
      </c>
      <c r="F2345" s="18" t="s">
        <v>221</v>
      </c>
      <c r="G2345" s="18" t="s">
        <v>222</v>
      </c>
      <c r="H2345" s="18" t="s">
        <v>625</v>
      </c>
      <c r="I2345" s="7"/>
      <c r="J2345" s="7"/>
      <c r="K2345" s="7"/>
      <c r="L2345" s="18" t="s">
        <v>190</v>
      </c>
      <c r="M2345" s="18" t="s">
        <v>190</v>
      </c>
      <c r="N2345" s="7"/>
      <c r="O2345" s="7"/>
      <c r="P2345" s="7"/>
      <c r="Q2345" s="7"/>
      <c r="R2345" s="7"/>
      <c r="S2345" s="10" t="s">
        <v>9113</v>
      </c>
      <c r="T2345" s="7"/>
      <c r="U2345" s="7"/>
      <c r="V2345" s="7"/>
      <c r="W2345" s="7"/>
      <c r="X2345" s="7"/>
      <c r="Y2345" s="7"/>
      <c r="Z2345" s="7"/>
      <c r="AA2345" s="7"/>
      <c r="AB2345" s="7"/>
      <c r="AC2345" s="7"/>
      <c r="AD2345" s="7"/>
      <c r="AE2345" s="7"/>
      <c r="AF2345" s="7"/>
      <c r="AG2345" s="7"/>
      <c r="AH2345" s="7"/>
      <c r="AI2345" s="7"/>
      <c r="AJ2345" s="7"/>
      <c r="AK2345" s="7"/>
      <c r="AL2345" s="7"/>
      <c r="AM2345" s="7"/>
      <c r="AN2345" s="7"/>
      <c r="AO2345" s="7"/>
      <c r="AP2345" s="7"/>
      <c r="AQ2345" s="7"/>
      <c r="AR2345" s="7"/>
      <c r="AS2345" s="7"/>
      <c r="AT2345" s="7"/>
      <c r="AU2345" s="7"/>
      <c r="AV2345" s="7"/>
      <c r="AW2345" s="7"/>
      <c r="AX2345" s="7"/>
      <c r="AY2345" s="7"/>
      <c r="AZ2345" s="7"/>
      <c r="BA2345" s="7"/>
      <c r="BB2345" s="7"/>
      <c r="BC2345" s="18"/>
      <c r="BD2345" s="7"/>
      <c r="BE2345" s="7"/>
      <c r="BF2345" s="7"/>
      <c r="BG2345" s="7"/>
      <c r="BH2345" s="7"/>
      <c r="BI2345" s="7"/>
      <c r="BJ2345" s="7"/>
      <c r="BK2345" s="7"/>
      <c r="BL2345" s="7"/>
      <c r="BM2345" s="7"/>
      <c r="BN2345" s="7"/>
      <c r="BO2345" s="7"/>
      <c r="BP2345" s="7"/>
      <c r="BQ2345" s="7"/>
      <c r="BR2345" s="7" t="s">
        <v>96</v>
      </c>
      <c r="BS2345" s="7" t="s">
        <v>96</v>
      </c>
      <c r="BT2345" s="7" t="s">
        <v>96</v>
      </c>
      <c r="BU2345" s="7" t="s">
        <v>98</v>
      </c>
    </row>
    <row r="2346" customFormat="false" ht="14.25" hidden="false" customHeight="true" outlineLevel="0" collapsed="false">
      <c r="A2346" s="5" t="n">
        <v>2345</v>
      </c>
      <c r="B2346" s="5"/>
      <c r="C2346" s="18" t="s">
        <v>9114</v>
      </c>
      <c r="D2346" s="18"/>
      <c r="E2346" s="10" t="s">
        <v>9115</v>
      </c>
      <c r="F2346" s="18" t="s">
        <v>2203</v>
      </c>
      <c r="G2346" s="18" t="s">
        <v>609</v>
      </c>
      <c r="H2346" s="18"/>
      <c r="I2346" s="7"/>
      <c r="J2346" s="7"/>
      <c r="K2346" s="7"/>
      <c r="L2346" s="18" t="s">
        <v>190</v>
      </c>
      <c r="M2346" s="18" t="s">
        <v>190</v>
      </c>
      <c r="N2346" s="7"/>
      <c r="O2346" s="7"/>
      <c r="P2346" s="7"/>
      <c r="Q2346" s="7"/>
      <c r="R2346" s="7"/>
      <c r="S2346" s="10" t="s">
        <v>9116</v>
      </c>
      <c r="T2346" s="7"/>
      <c r="U2346" s="7"/>
      <c r="V2346" s="7"/>
      <c r="W2346" s="7"/>
      <c r="X2346" s="7"/>
      <c r="Y2346" s="7"/>
      <c r="Z2346" s="7"/>
      <c r="AA2346" s="7"/>
      <c r="AB2346" s="7"/>
      <c r="AC2346" s="7"/>
      <c r="AD2346" s="7"/>
      <c r="AE2346" s="7"/>
      <c r="AF2346" s="7"/>
      <c r="AG2346" s="7"/>
      <c r="AH2346" s="7"/>
      <c r="AI2346" s="7"/>
      <c r="AJ2346" s="7"/>
      <c r="AK2346" s="7"/>
      <c r="AL2346" s="7"/>
      <c r="AM2346" s="7"/>
      <c r="AN2346" s="7"/>
      <c r="AO2346" s="7"/>
      <c r="AP2346" s="7"/>
      <c r="AQ2346" s="7"/>
      <c r="AR2346" s="7"/>
      <c r="AS2346" s="7"/>
      <c r="AT2346" s="7"/>
      <c r="AU2346" s="7"/>
      <c r="AV2346" s="7"/>
      <c r="AW2346" s="7"/>
      <c r="AX2346" s="7"/>
      <c r="AY2346" s="7"/>
      <c r="AZ2346" s="7"/>
      <c r="BA2346" s="7"/>
      <c r="BB2346" s="7"/>
      <c r="BC2346" s="18" t="s">
        <v>5128</v>
      </c>
      <c r="BD2346" s="7"/>
      <c r="BE2346" s="7"/>
      <c r="BF2346" s="7"/>
      <c r="BG2346" s="7"/>
      <c r="BH2346" s="7"/>
      <c r="BI2346" s="7"/>
      <c r="BJ2346" s="7"/>
      <c r="BK2346" s="7"/>
      <c r="BL2346" s="7"/>
      <c r="BM2346" s="7"/>
      <c r="BN2346" s="7"/>
      <c r="BO2346" s="7"/>
      <c r="BP2346" s="7"/>
      <c r="BQ2346" s="7"/>
      <c r="BR2346" s="7" t="s">
        <v>96</v>
      </c>
      <c r="BS2346" s="7" t="s">
        <v>96</v>
      </c>
      <c r="BT2346" s="7" t="s">
        <v>96</v>
      </c>
      <c r="BU2346" s="7" t="s">
        <v>97</v>
      </c>
    </row>
    <row r="2347" customFormat="false" ht="14.25" hidden="false" customHeight="true" outlineLevel="0" collapsed="false">
      <c r="A2347" s="5" t="n">
        <v>2346</v>
      </c>
      <c r="B2347" s="5"/>
      <c r="C2347" s="18" t="s">
        <v>9117</v>
      </c>
      <c r="D2347" s="18"/>
      <c r="E2347" s="10" t="s">
        <v>9118</v>
      </c>
      <c r="F2347" s="18" t="s">
        <v>370</v>
      </c>
      <c r="G2347" s="18" t="s">
        <v>371</v>
      </c>
      <c r="H2347" s="18"/>
      <c r="I2347" s="7"/>
      <c r="J2347" s="7"/>
      <c r="K2347" s="7"/>
      <c r="L2347" s="18" t="s">
        <v>190</v>
      </c>
      <c r="M2347" s="18" t="s">
        <v>190</v>
      </c>
      <c r="N2347" s="7"/>
      <c r="O2347" s="7"/>
      <c r="P2347" s="7"/>
      <c r="Q2347" s="7"/>
      <c r="R2347" s="7"/>
      <c r="S2347" s="10" t="s">
        <v>9119</v>
      </c>
      <c r="T2347" s="7"/>
      <c r="U2347" s="7"/>
      <c r="V2347" s="7"/>
      <c r="W2347" s="7"/>
      <c r="X2347" s="7"/>
      <c r="Y2347" s="7"/>
      <c r="Z2347" s="7"/>
      <c r="AA2347" s="7"/>
      <c r="AB2347" s="7"/>
      <c r="AC2347" s="7"/>
      <c r="AD2347" s="7"/>
      <c r="AE2347" s="7"/>
      <c r="AF2347" s="7"/>
      <c r="AG2347" s="7"/>
      <c r="AH2347" s="7"/>
      <c r="AI2347" s="7"/>
      <c r="AJ2347" s="7"/>
      <c r="AK2347" s="7"/>
      <c r="AL2347" s="7"/>
      <c r="AM2347" s="7"/>
      <c r="AN2347" s="7"/>
      <c r="AO2347" s="7"/>
      <c r="AP2347" s="7"/>
      <c r="AQ2347" s="7"/>
      <c r="AR2347" s="7"/>
      <c r="AS2347" s="7"/>
      <c r="AT2347" s="7"/>
      <c r="AU2347" s="7"/>
      <c r="AV2347" s="7"/>
      <c r="AW2347" s="7"/>
      <c r="AX2347" s="7"/>
      <c r="AY2347" s="7"/>
      <c r="AZ2347" s="7"/>
      <c r="BA2347" s="7"/>
      <c r="BB2347" s="7"/>
      <c r="BC2347" s="18"/>
      <c r="BD2347" s="7"/>
      <c r="BE2347" s="7"/>
      <c r="BF2347" s="7"/>
      <c r="BG2347" s="7"/>
      <c r="BH2347" s="7"/>
      <c r="BI2347" s="7"/>
      <c r="BJ2347" s="7"/>
      <c r="BK2347" s="7"/>
      <c r="BL2347" s="7"/>
      <c r="BM2347" s="7"/>
      <c r="BN2347" s="7"/>
      <c r="BO2347" s="7"/>
      <c r="BP2347" s="7"/>
      <c r="BQ2347" s="7"/>
      <c r="BR2347" s="7" t="s">
        <v>96</v>
      </c>
      <c r="BS2347" s="7" t="s">
        <v>96</v>
      </c>
      <c r="BT2347" s="7" t="s">
        <v>96</v>
      </c>
      <c r="BU2347" s="7" t="s">
        <v>97</v>
      </c>
    </row>
    <row r="2348" customFormat="false" ht="14.25" hidden="false" customHeight="true" outlineLevel="0" collapsed="false">
      <c r="A2348" s="5" t="n">
        <v>2347</v>
      </c>
      <c r="B2348" s="5"/>
      <c r="C2348" s="18" t="s">
        <v>9120</v>
      </c>
      <c r="D2348" s="18" t="n">
        <v>2009</v>
      </c>
      <c r="E2348" s="10" t="s">
        <v>9121</v>
      </c>
      <c r="F2348" s="18" t="s">
        <v>387</v>
      </c>
      <c r="G2348" s="18" t="s">
        <v>244</v>
      </c>
      <c r="H2348" s="18" t="s">
        <v>187</v>
      </c>
      <c r="I2348" s="7"/>
      <c r="J2348" s="7"/>
      <c r="K2348" s="7"/>
      <c r="L2348" s="18" t="s">
        <v>190</v>
      </c>
      <c r="M2348" s="18" t="s">
        <v>190</v>
      </c>
      <c r="N2348" s="7"/>
      <c r="O2348" s="7"/>
      <c r="P2348" s="7"/>
      <c r="Q2348" s="7"/>
      <c r="R2348" s="7"/>
      <c r="S2348" s="10" t="s">
        <v>9122</v>
      </c>
      <c r="T2348" s="7"/>
      <c r="U2348" s="7"/>
      <c r="V2348" s="7"/>
      <c r="W2348" s="7"/>
      <c r="X2348" s="7"/>
      <c r="Y2348" s="7"/>
      <c r="Z2348" s="7"/>
      <c r="AA2348" s="7"/>
      <c r="AB2348" s="7"/>
      <c r="AC2348" s="7"/>
      <c r="AD2348" s="7"/>
      <c r="AE2348" s="7"/>
      <c r="AF2348" s="7"/>
      <c r="AG2348" s="7"/>
      <c r="AH2348" s="7"/>
      <c r="AI2348" s="7"/>
      <c r="AJ2348" s="7"/>
      <c r="AK2348" s="7"/>
      <c r="AL2348" s="7"/>
      <c r="AM2348" s="7"/>
      <c r="AN2348" s="7"/>
      <c r="AO2348" s="7"/>
      <c r="AP2348" s="7"/>
      <c r="AQ2348" s="7"/>
      <c r="AR2348" s="7"/>
      <c r="AS2348" s="7"/>
      <c r="AT2348" s="7"/>
      <c r="AU2348" s="7"/>
      <c r="AV2348" s="7"/>
      <c r="AW2348" s="7"/>
      <c r="AX2348" s="7"/>
      <c r="AY2348" s="7"/>
      <c r="AZ2348" s="7"/>
      <c r="BA2348" s="7"/>
      <c r="BB2348" s="7"/>
      <c r="BC2348" s="18" t="s">
        <v>4852</v>
      </c>
      <c r="BD2348" s="7"/>
      <c r="BE2348" s="7"/>
      <c r="BF2348" s="7"/>
      <c r="BG2348" s="7"/>
      <c r="BH2348" s="7"/>
      <c r="BI2348" s="7"/>
      <c r="BJ2348" s="7"/>
      <c r="BK2348" s="7"/>
      <c r="BL2348" s="7"/>
      <c r="BM2348" s="7"/>
      <c r="BN2348" s="7"/>
      <c r="BO2348" s="7"/>
      <c r="BP2348" s="7"/>
      <c r="BQ2348" s="7"/>
      <c r="BR2348" s="7" t="s">
        <v>96</v>
      </c>
      <c r="BS2348" s="7" t="s">
        <v>96</v>
      </c>
      <c r="BT2348" s="7" t="s">
        <v>96</v>
      </c>
      <c r="BU2348" s="7" t="s">
        <v>97</v>
      </c>
    </row>
    <row r="2349" customFormat="false" ht="14.25" hidden="false" customHeight="true" outlineLevel="0" collapsed="false">
      <c r="A2349" s="5" t="n">
        <v>2348</v>
      </c>
      <c r="B2349" s="5"/>
      <c r="C2349" s="18" t="s">
        <v>9123</v>
      </c>
      <c r="D2349" s="18"/>
      <c r="E2349" s="10" t="s">
        <v>9124</v>
      </c>
      <c r="F2349" s="18" t="s">
        <v>337</v>
      </c>
      <c r="G2349" s="18" t="s">
        <v>169</v>
      </c>
      <c r="H2349" s="18"/>
      <c r="I2349" s="7"/>
      <c r="J2349" s="7"/>
      <c r="K2349" s="7"/>
      <c r="L2349" s="18" t="s">
        <v>190</v>
      </c>
      <c r="M2349" s="18" t="s">
        <v>190</v>
      </c>
      <c r="N2349" s="7"/>
      <c r="O2349" s="7"/>
      <c r="P2349" s="7"/>
      <c r="Q2349" s="7"/>
      <c r="R2349" s="7"/>
      <c r="S2349" s="10" t="s">
        <v>9125</v>
      </c>
      <c r="T2349" s="7"/>
      <c r="U2349" s="7"/>
      <c r="V2349" s="7"/>
      <c r="W2349" s="7"/>
      <c r="X2349" s="7"/>
      <c r="Y2349" s="7"/>
      <c r="Z2349" s="7"/>
      <c r="AA2349" s="7"/>
      <c r="AB2349" s="7"/>
      <c r="AC2349" s="7"/>
      <c r="AD2349" s="7"/>
      <c r="AE2349" s="7"/>
      <c r="AF2349" s="7"/>
      <c r="AG2349" s="7"/>
      <c r="AH2349" s="7"/>
      <c r="AI2349" s="7"/>
      <c r="AJ2349" s="7"/>
      <c r="AK2349" s="7"/>
      <c r="AL2349" s="7"/>
      <c r="AM2349" s="7"/>
      <c r="AN2349" s="7"/>
      <c r="AO2349" s="7"/>
      <c r="AP2349" s="7"/>
      <c r="AQ2349" s="7"/>
      <c r="AR2349" s="7"/>
      <c r="AS2349" s="7"/>
      <c r="AT2349" s="7"/>
      <c r="AU2349" s="7"/>
      <c r="AV2349" s="7"/>
      <c r="AW2349" s="7"/>
      <c r="AX2349" s="7"/>
      <c r="AY2349" s="7"/>
      <c r="AZ2349" s="7"/>
      <c r="BA2349" s="7"/>
      <c r="BB2349" s="7"/>
      <c r="BC2349" s="18"/>
      <c r="BD2349" s="7"/>
      <c r="BE2349" s="7"/>
      <c r="BF2349" s="7"/>
      <c r="BG2349" s="7"/>
      <c r="BH2349" s="7"/>
      <c r="BI2349" s="7"/>
      <c r="BJ2349" s="7"/>
      <c r="BK2349" s="7"/>
      <c r="BL2349" s="7"/>
      <c r="BM2349" s="7"/>
      <c r="BN2349" s="7"/>
      <c r="BO2349" s="7"/>
      <c r="BP2349" s="7"/>
      <c r="BQ2349" s="7"/>
      <c r="BR2349" s="7" t="s">
        <v>96</v>
      </c>
      <c r="BS2349" s="7" t="s">
        <v>96</v>
      </c>
      <c r="BT2349" s="7" t="s">
        <v>96</v>
      </c>
      <c r="BU2349" s="7" t="s">
        <v>97</v>
      </c>
    </row>
    <row r="2350" customFormat="false" ht="14.25" hidden="false" customHeight="true" outlineLevel="0" collapsed="false">
      <c r="A2350" s="5" t="n">
        <v>2349</v>
      </c>
      <c r="B2350" s="5"/>
      <c r="C2350" s="18" t="s">
        <v>9126</v>
      </c>
      <c r="D2350" s="18" t="n">
        <v>1987</v>
      </c>
      <c r="E2350" s="10" t="s">
        <v>9127</v>
      </c>
      <c r="F2350" s="18" t="s">
        <v>203</v>
      </c>
      <c r="G2350" s="18" t="s">
        <v>204</v>
      </c>
      <c r="H2350" s="18" t="s">
        <v>187</v>
      </c>
      <c r="I2350" s="7"/>
      <c r="J2350" s="7"/>
      <c r="K2350" s="7"/>
      <c r="L2350" s="18" t="s">
        <v>109</v>
      </c>
      <c r="M2350" s="18" t="s">
        <v>190</v>
      </c>
      <c r="N2350" s="7"/>
      <c r="O2350" s="7"/>
      <c r="P2350" s="7"/>
      <c r="Q2350" s="7"/>
      <c r="R2350" s="7"/>
      <c r="S2350" s="10" t="s">
        <v>9128</v>
      </c>
      <c r="T2350" s="7"/>
      <c r="U2350" s="7"/>
      <c r="V2350" s="7"/>
      <c r="W2350" s="7"/>
      <c r="X2350" s="7"/>
      <c r="Y2350" s="7"/>
      <c r="Z2350" s="7"/>
      <c r="AA2350" s="7"/>
      <c r="AB2350" s="7"/>
      <c r="AC2350" s="7"/>
      <c r="AD2350" s="7"/>
      <c r="AE2350" s="7"/>
      <c r="AF2350" s="7"/>
      <c r="AG2350" s="7"/>
      <c r="AH2350" s="7"/>
      <c r="AI2350" s="7"/>
      <c r="AJ2350" s="7"/>
      <c r="AK2350" s="7"/>
      <c r="AL2350" s="7"/>
      <c r="AM2350" s="7"/>
      <c r="AN2350" s="7"/>
      <c r="AO2350" s="7"/>
      <c r="AP2350" s="7"/>
      <c r="AQ2350" s="7"/>
      <c r="AR2350" s="7"/>
      <c r="AS2350" s="7"/>
      <c r="AT2350" s="7"/>
      <c r="AU2350" s="7"/>
      <c r="AV2350" s="7"/>
      <c r="AW2350" s="7"/>
      <c r="AX2350" s="7"/>
      <c r="AY2350" s="7"/>
      <c r="AZ2350" s="7"/>
      <c r="BA2350" s="7"/>
      <c r="BB2350" s="7"/>
      <c r="BC2350" s="18" t="s">
        <v>9129</v>
      </c>
      <c r="BD2350" s="7"/>
      <c r="BE2350" s="7"/>
      <c r="BF2350" s="7"/>
      <c r="BG2350" s="7"/>
      <c r="BH2350" s="7"/>
      <c r="BI2350" s="7"/>
      <c r="BJ2350" s="7"/>
      <c r="BK2350" s="7"/>
      <c r="BL2350" s="7"/>
      <c r="BM2350" s="7"/>
      <c r="BN2350" s="7"/>
      <c r="BO2350" s="7"/>
      <c r="BP2350" s="7"/>
      <c r="BQ2350" s="7"/>
      <c r="BR2350" s="7" t="s">
        <v>96</v>
      </c>
      <c r="BS2350" s="7" t="s">
        <v>96</v>
      </c>
      <c r="BT2350" s="7" t="s">
        <v>96</v>
      </c>
      <c r="BU2350" s="7" t="s">
        <v>97</v>
      </c>
    </row>
    <row r="2351" customFormat="false" ht="14.25" hidden="false" customHeight="true" outlineLevel="0" collapsed="false">
      <c r="A2351" s="5" t="n">
        <v>2350</v>
      </c>
      <c r="B2351" s="5"/>
      <c r="C2351" s="18" t="s">
        <v>9130</v>
      </c>
      <c r="D2351" s="18"/>
      <c r="E2351" s="10" t="s">
        <v>9131</v>
      </c>
      <c r="F2351" s="18" t="s">
        <v>232</v>
      </c>
      <c r="G2351" s="18" t="s">
        <v>233</v>
      </c>
      <c r="H2351" s="18"/>
      <c r="I2351" s="7"/>
      <c r="J2351" s="7"/>
      <c r="K2351" s="7"/>
      <c r="L2351" s="18" t="s">
        <v>190</v>
      </c>
      <c r="M2351" s="18" t="s">
        <v>190</v>
      </c>
      <c r="N2351" s="7"/>
      <c r="O2351" s="7"/>
      <c r="P2351" s="7"/>
      <c r="Q2351" s="7"/>
      <c r="R2351" s="7"/>
      <c r="S2351" s="10" t="s">
        <v>9132</v>
      </c>
      <c r="T2351" s="7"/>
      <c r="U2351" s="7"/>
      <c r="V2351" s="7"/>
      <c r="W2351" s="7"/>
      <c r="X2351" s="7"/>
      <c r="Y2351" s="7"/>
      <c r="Z2351" s="7"/>
      <c r="AA2351" s="7"/>
      <c r="AB2351" s="7"/>
      <c r="AC2351" s="7"/>
      <c r="AD2351" s="7"/>
      <c r="AE2351" s="7"/>
      <c r="AF2351" s="7"/>
      <c r="AG2351" s="7"/>
      <c r="AH2351" s="7"/>
      <c r="AI2351" s="7"/>
      <c r="AJ2351" s="7"/>
      <c r="AK2351" s="7"/>
      <c r="AL2351" s="7"/>
      <c r="AM2351" s="7"/>
      <c r="AN2351" s="7"/>
      <c r="AO2351" s="7"/>
      <c r="AP2351" s="7"/>
      <c r="AQ2351" s="7"/>
      <c r="AR2351" s="7"/>
      <c r="AS2351" s="7"/>
      <c r="AT2351" s="7"/>
      <c r="AU2351" s="7"/>
      <c r="AV2351" s="7"/>
      <c r="AW2351" s="7"/>
      <c r="AX2351" s="7"/>
      <c r="AY2351" s="7"/>
      <c r="AZ2351" s="7"/>
      <c r="BA2351" s="7"/>
      <c r="BB2351" s="7"/>
      <c r="BC2351" s="18" t="s">
        <v>8104</v>
      </c>
      <c r="BD2351" s="7"/>
      <c r="BE2351" s="7"/>
      <c r="BF2351" s="7"/>
      <c r="BG2351" s="7"/>
      <c r="BH2351" s="7"/>
      <c r="BI2351" s="7"/>
      <c r="BJ2351" s="7"/>
      <c r="BK2351" s="7"/>
      <c r="BL2351" s="7"/>
      <c r="BM2351" s="7"/>
      <c r="BN2351" s="7"/>
      <c r="BO2351" s="7"/>
      <c r="BP2351" s="7"/>
      <c r="BQ2351" s="7"/>
      <c r="BR2351" s="7" t="s">
        <v>96</v>
      </c>
      <c r="BS2351" s="7" t="s">
        <v>96</v>
      </c>
      <c r="BT2351" s="7" t="s">
        <v>96</v>
      </c>
      <c r="BU2351" s="7" t="s">
        <v>97</v>
      </c>
    </row>
    <row r="2352" customFormat="false" ht="14.25" hidden="false" customHeight="true" outlineLevel="0" collapsed="false">
      <c r="A2352" s="5" t="n">
        <v>2351</v>
      </c>
      <c r="B2352" s="5"/>
      <c r="C2352" s="18" t="s">
        <v>9133</v>
      </c>
      <c r="D2352" s="18"/>
      <c r="E2352" s="10" t="s">
        <v>9134</v>
      </c>
      <c r="F2352" s="18" t="s">
        <v>344</v>
      </c>
      <c r="G2352" s="18" t="s">
        <v>345</v>
      </c>
      <c r="H2352" s="18"/>
      <c r="I2352" s="7"/>
      <c r="J2352" s="7"/>
      <c r="K2352" s="7"/>
      <c r="L2352" s="18" t="s">
        <v>190</v>
      </c>
      <c r="M2352" s="18" t="s">
        <v>190</v>
      </c>
      <c r="N2352" s="7"/>
      <c r="O2352" s="7"/>
      <c r="P2352" s="7"/>
      <c r="Q2352" s="7"/>
      <c r="R2352" s="7"/>
      <c r="S2352" s="10" t="s">
        <v>9135</v>
      </c>
      <c r="T2352" s="7"/>
      <c r="U2352" s="7"/>
      <c r="V2352" s="7"/>
      <c r="W2352" s="7"/>
      <c r="X2352" s="7"/>
      <c r="Y2352" s="7"/>
      <c r="Z2352" s="7"/>
      <c r="AA2352" s="7"/>
      <c r="AB2352" s="7"/>
      <c r="AC2352" s="7"/>
      <c r="AD2352" s="7"/>
      <c r="AE2352" s="7"/>
      <c r="AF2352" s="7"/>
      <c r="AG2352" s="7"/>
      <c r="AH2352" s="7"/>
      <c r="AI2352" s="7"/>
      <c r="AJ2352" s="7"/>
      <c r="AK2352" s="7"/>
      <c r="AL2352" s="7"/>
      <c r="AM2352" s="7"/>
      <c r="AN2352" s="7"/>
      <c r="AO2352" s="7"/>
      <c r="AP2352" s="7"/>
      <c r="AQ2352" s="7"/>
      <c r="AR2352" s="7"/>
      <c r="AS2352" s="7"/>
      <c r="AT2352" s="7"/>
      <c r="AU2352" s="7"/>
      <c r="AV2352" s="7"/>
      <c r="AW2352" s="7"/>
      <c r="AX2352" s="7"/>
      <c r="AY2352" s="7"/>
      <c r="AZ2352" s="7"/>
      <c r="BA2352" s="7"/>
      <c r="BB2352" s="7"/>
      <c r="BC2352" s="18"/>
      <c r="BD2352" s="7"/>
      <c r="BE2352" s="7"/>
      <c r="BF2352" s="7"/>
      <c r="BG2352" s="7"/>
      <c r="BH2352" s="7"/>
      <c r="BI2352" s="7"/>
      <c r="BJ2352" s="7"/>
      <c r="BK2352" s="7"/>
      <c r="BL2352" s="7"/>
      <c r="BM2352" s="7"/>
      <c r="BN2352" s="7"/>
      <c r="BO2352" s="7"/>
      <c r="BP2352" s="7"/>
      <c r="BQ2352" s="7"/>
      <c r="BR2352" s="7" t="s">
        <v>96</v>
      </c>
      <c r="BS2352" s="7" t="s">
        <v>96</v>
      </c>
      <c r="BT2352" s="7" t="s">
        <v>96</v>
      </c>
      <c r="BU2352" s="7" t="s">
        <v>98</v>
      </c>
    </row>
    <row r="2353" customFormat="false" ht="14.25" hidden="false" customHeight="true" outlineLevel="0" collapsed="false">
      <c r="A2353" s="5" t="n">
        <v>2352</v>
      </c>
      <c r="B2353" s="5"/>
      <c r="C2353" s="18" t="s">
        <v>9136</v>
      </c>
      <c r="D2353" s="18" t="n">
        <v>1984</v>
      </c>
      <c r="E2353" s="10" t="s">
        <v>9137</v>
      </c>
      <c r="F2353" s="18" t="s">
        <v>643</v>
      </c>
      <c r="G2353" s="18" t="s">
        <v>359</v>
      </c>
      <c r="H2353" s="18" t="s">
        <v>625</v>
      </c>
      <c r="I2353" s="7"/>
      <c r="J2353" s="7"/>
      <c r="K2353" s="7"/>
      <c r="L2353" s="18" t="s">
        <v>190</v>
      </c>
      <c r="M2353" s="18" t="s">
        <v>190</v>
      </c>
      <c r="N2353" s="7"/>
      <c r="O2353" s="7"/>
      <c r="P2353" s="7"/>
      <c r="Q2353" s="7"/>
      <c r="R2353" s="7"/>
      <c r="S2353" s="10" t="s">
        <v>9138</v>
      </c>
      <c r="T2353" s="7"/>
      <c r="U2353" s="7"/>
      <c r="V2353" s="7"/>
      <c r="W2353" s="7"/>
      <c r="X2353" s="7"/>
      <c r="Y2353" s="7"/>
      <c r="Z2353" s="7"/>
      <c r="AA2353" s="7"/>
      <c r="AB2353" s="7"/>
      <c r="AC2353" s="7"/>
      <c r="AD2353" s="7"/>
      <c r="AE2353" s="7"/>
      <c r="AF2353" s="7"/>
      <c r="AG2353" s="7"/>
      <c r="AH2353" s="7"/>
      <c r="AI2353" s="7"/>
      <c r="AJ2353" s="7"/>
      <c r="AK2353" s="7"/>
      <c r="AL2353" s="7"/>
      <c r="AM2353" s="7"/>
      <c r="AN2353" s="7"/>
      <c r="AO2353" s="7"/>
      <c r="AP2353" s="7"/>
      <c r="AQ2353" s="7"/>
      <c r="AR2353" s="7"/>
      <c r="AS2353" s="7"/>
      <c r="AT2353" s="7"/>
      <c r="AU2353" s="7"/>
      <c r="AV2353" s="7"/>
      <c r="AW2353" s="7"/>
      <c r="AX2353" s="7"/>
      <c r="AY2353" s="7"/>
      <c r="AZ2353" s="7"/>
      <c r="BA2353" s="7"/>
      <c r="BB2353" s="7"/>
      <c r="BC2353" s="18"/>
      <c r="BD2353" s="7"/>
      <c r="BE2353" s="7"/>
      <c r="BF2353" s="7"/>
      <c r="BG2353" s="7"/>
      <c r="BH2353" s="7"/>
      <c r="BI2353" s="7"/>
      <c r="BJ2353" s="7"/>
      <c r="BK2353" s="7"/>
      <c r="BL2353" s="7"/>
      <c r="BM2353" s="7"/>
      <c r="BN2353" s="7"/>
      <c r="BO2353" s="7"/>
      <c r="BP2353" s="7"/>
      <c r="BQ2353" s="7"/>
      <c r="BR2353" s="7" t="s">
        <v>96</v>
      </c>
      <c r="BS2353" s="7" t="s">
        <v>96</v>
      </c>
      <c r="BT2353" s="7" t="s">
        <v>96</v>
      </c>
      <c r="BU2353" s="7" t="s">
        <v>98</v>
      </c>
    </row>
    <row r="2354" customFormat="false" ht="14.25" hidden="false" customHeight="true" outlineLevel="0" collapsed="false">
      <c r="A2354" s="5" t="n">
        <v>2353</v>
      </c>
      <c r="B2354" s="5"/>
      <c r="C2354" s="18" t="s">
        <v>9139</v>
      </c>
      <c r="D2354" s="18"/>
      <c r="E2354" s="10" t="s">
        <v>9140</v>
      </c>
      <c r="F2354" s="18" t="s">
        <v>1270</v>
      </c>
      <c r="G2354" s="18" t="s">
        <v>204</v>
      </c>
      <c r="H2354" s="18"/>
      <c r="I2354" s="7"/>
      <c r="J2354" s="7"/>
      <c r="K2354" s="7"/>
      <c r="L2354" s="18" t="s">
        <v>190</v>
      </c>
      <c r="M2354" s="18" t="s">
        <v>190</v>
      </c>
      <c r="N2354" s="7"/>
      <c r="O2354" s="7"/>
      <c r="P2354" s="7"/>
      <c r="Q2354" s="7"/>
      <c r="R2354" s="7"/>
      <c r="S2354" s="10" t="s">
        <v>9141</v>
      </c>
      <c r="T2354" s="7"/>
      <c r="U2354" s="7"/>
      <c r="V2354" s="7"/>
      <c r="W2354" s="7"/>
      <c r="X2354" s="7"/>
      <c r="Y2354" s="7"/>
      <c r="Z2354" s="7"/>
      <c r="AA2354" s="7"/>
      <c r="AB2354" s="7"/>
      <c r="AC2354" s="7"/>
      <c r="AD2354" s="7"/>
      <c r="AE2354" s="7"/>
      <c r="AF2354" s="7"/>
      <c r="AG2354" s="7"/>
      <c r="AH2354" s="7"/>
      <c r="AI2354" s="7"/>
      <c r="AJ2354" s="7"/>
      <c r="AK2354" s="7"/>
      <c r="AL2354" s="7"/>
      <c r="AM2354" s="7"/>
      <c r="AN2354" s="7"/>
      <c r="AO2354" s="7"/>
      <c r="AP2354" s="7"/>
      <c r="AQ2354" s="7"/>
      <c r="AR2354" s="7"/>
      <c r="AS2354" s="7"/>
      <c r="AT2354" s="7"/>
      <c r="AU2354" s="7"/>
      <c r="AV2354" s="7"/>
      <c r="AW2354" s="7"/>
      <c r="AX2354" s="7"/>
      <c r="AY2354" s="7"/>
      <c r="AZ2354" s="7"/>
      <c r="BA2354" s="7"/>
      <c r="BB2354" s="7"/>
      <c r="BC2354" s="18" t="s">
        <v>742</v>
      </c>
      <c r="BD2354" s="7"/>
      <c r="BE2354" s="7"/>
      <c r="BF2354" s="7"/>
      <c r="BG2354" s="7"/>
      <c r="BH2354" s="7"/>
      <c r="BI2354" s="7"/>
      <c r="BJ2354" s="7"/>
      <c r="BK2354" s="7"/>
      <c r="BL2354" s="7"/>
      <c r="BM2354" s="7"/>
      <c r="BN2354" s="7"/>
      <c r="BO2354" s="7"/>
      <c r="BP2354" s="7"/>
      <c r="BQ2354" s="7"/>
      <c r="BR2354" s="7" t="s">
        <v>96</v>
      </c>
      <c r="BS2354" s="7" t="s">
        <v>96</v>
      </c>
      <c r="BT2354" s="7" t="s">
        <v>96</v>
      </c>
      <c r="BU2354" s="7" t="s">
        <v>97</v>
      </c>
    </row>
    <row r="2355" customFormat="false" ht="14.25" hidden="false" customHeight="true" outlineLevel="0" collapsed="false">
      <c r="A2355" s="5" t="n">
        <v>2354</v>
      </c>
      <c r="B2355" s="5"/>
      <c r="C2355" s="18" t="s">
        <v>9142</v>
      </c>
      <c r="D2355" s="18" t="n">
        <v>1996</v>
      </c>
      <c r="E2355" s="10" t="s">
        <v>9143</v>
      </c>
      <c r="F2355" s="18" t="s">
        <v>243</v>
      </c>
      <c r="G2355" s="18" t="s">
        <v>244</v>
      </c>
      <c r="H2355" s="18" t="s">
        <v>123</v>
      </c>
      <c r="I2355" s="7"/>
      <c r="J2355" s="7"/>
      <c r="K2355" s="7"/>
      <c r="L2355" s="18" t="s">
        <v>190</v>
      </c>
      <c r="M2355" s="18" t="s">
        <v>190</v>
      </c>
      <c r="N2355" s="7"/>
      <c r="O2355" s="7"/>
      <c r="P2355" s="7"/>
      <c r="Q2355" s="7"/>
      <c r="R2355" s="7"/>
      <c r="S2355" s="10" t="s">
        <v>9144</v>
      </c>
      <c r="T2355" s="7"/>
      <c r="U2355" s="7"/>
      <c r="V2355" s="7"/>
      <c r="W2355" s="7"/>
      <c r="X2355" s="7"/>
      <c r="Y2355" s="7"/>
      <c r="Z2355" s="7"/>
      <c r="AA2355" s="7"/>
      <c r="AB2355" s="7"/>
      <c r="AC2355" s="7"/>
      <c r="AD2355" s="7"/>
      <c r="AE2355" s="7"/>
      <c r="AF2355" s="7"/>
      <c r="AG2355" s="7"/>
      <c r="AH2355" s="7"/>
      <c r="AI2355" s="7"/>
      <c r="AJ2355" s="7"/>
      <c r="AK2355" s="7"/>
      <c r="AL2355" s="7"/>
      <c r="AM2355" s="7"/>
      <c r="AN2355" s="7"/>
      <c r="AO2355" s="7"/>
      <c r="AP2355" s="7"/>
      <c r="AQ2355" s="7"/>
      <c r="AR2355" s="7"/>
      <c r="AS2355" s="7"/>
      <c r="AT2355" s="7"/>
      <c r="AU2355" s="7"/>
      <c r="AV2355" s="7"/>
      <c r="AW2355" s="7"/>
      <c r="AX2355" s="7"/>
      <c r="AY2355" s="7"/>
      <c r="AZ2355" s="7"/>
      <c r="BA2355" s="7"/>
      <c r="BB2355" s="7"/>
      <c r="BC2355" s="18" t="s">
        <v>9145</v>
      </c>
      <c r="BD2355" s="7"/>
      <c r="BE2355" s="7"/>
      <c r="BF2355" s="7"/>
      <c r="BG2355" s="7"/>
      <c r="BH2355" s="7"/>
      <c r="BI2355" s="7"/>
      <c r="BJ2355" s="7"/>
      <c r="BK2355" s="7"/>
      <c r="BL2355" s="7"/>
      <c r="BM2355" s="7"/>
      <c r="BN2355" s="7"/>
      <c r="BO2355" s="7"/>
      <c r="BP2355" s="7"/>
      <c r="BQ2355" s="7"/>
      <c r="BR2355" s="7" t="s">
        <v>96</v>
      </c>
      <c r="BS2355" s="7" t="s">
        <v>96</v>
      </c>
      <c r="BT2355" s="7" t="s">
        <v>98</v>
      </c>
      <c r="BU2355" s="7" t="s">
        <v>97</v>
      </c>
    </row>
    <row r="2356" customFormat="false" ht="14.25" hidden="false" customHeight="true" outlineLevel="0" collapsed="false">
      <c r="A2356" s="5" t="n">
        <v>2355</v>
      </c>
      <c r="B2356" s="5"/>
      <c r="C2356" s="18" t="s">
        <v>9146</v>
      </c>
      <c r="D2356" s="18"/>
      <c r="E2356" s="10" t="s">
        <v>9147</v>
      </c>
      <c r="F2356" s="18" t="s">
        <v>435</v>
      </c>
      <c r="G2356" s="18" t="s">
        <v>169</v>
      </c>
      <c r="H2356" s="18"/>
      <c r="I2356" s="7"/>
      <c r="J2356" s="7"/>
      <c r="K2356" s="7"/>
      <c r="L2356" s="18" t="s">
        <v>190</v>
      </c>
      <c r="M2356" s="18" t="s">
        <v>190</v>
      </c>
      <c r="N2356" s="7"/>
      <c r="O2356" s="7"/>
      <c r="P2356" s="7"/>
      <c r="Q2356" s="7"/>
      <c r="R2356" s="7"/>
      <c r="S2356" s="10" t="s">
        <v>9148</v>
      </c>
      <c r="T2356" s="7"/>
      <c r="U2356" s="7"/>
      <c r="V2356" s="7"/>
      <c r="W2356" s="7"/>
      <c r="X2356" s="7"/>
      <c r="Y2356" s="7"/>
      <c r="Z2356" s="7"/>
      <c r="AA2356" s="7"/>
      <c r="AB2356" s="7"/>
      <c r="AC2356" s="7"/>
      <c r="AD2356" s="7"/>
      <c r="AE2356" s="7"/>
      <c r="AF2356" s="7"/>
      <c r="AG2356" s="7"/>
      <c r="AH2356" s="7"/>
      <c r="AI2356" s="7"/>
      <c r="AJ2356" s="7"/>
      <c r="AK2356" s="7"/>
      <c r="AL2356" s="7"/>
      <c r="AM2356" s="7"/>
      <c r="AN2356" s="7"/>
      <c r="AO2356" s="7"/>
      <c r="AP2356" s="7"/>
      <c r="AQ2356" s="7"/>
      <c r="AR2356" s="7"/>
      <c r="AS2356" s="7"/>
      <c r="AT2356" s="7"/>
      <c r="AU2356" s="7"/>
      <c r="AV2356" s="7"/>
      <c r="AW2356" s="7"/>
      <c r="AX2356" s="7"/>
      <c r="AY2356" s="7"/>
      <c r="AZ2356" s="7"/>
      <c r="BA2356" s="7"/>
      <c r="BB2356" s="7"/>
      <c r="BC2356" s="18" t="s">
        <v>6813</v>
      </c>
      <c r="BD2356" s="7"/>
      <c r="BE2356" s="7"/>
      <c r="BF2356" s="7"/>
      <c r="BG2356" s="7"/>
      <c r="BH2356" s="7"/>
      <c r="BI2356" s="7"/>
      <c r="BJ2356" s="7"/>
      <c r="BK2356" s="7"/>
      <c r="BL2356" s="7"/>
      <c r="BM2356" s="7"/>
      <c r="BN2356" s="7"/>
      <c r="BO2356" s="7"/>
      <c r="BP2356" s="7"/>
      <c r="BQ2356" s="7"/>
      <c r="BR2356" s="7" t="s">
        <v>96</v>
      </c>
      <c r="BS2356" s="7" t="s">
        <v>96</v>
      </c>
      <c r="BT2356" s="7" t="s">
        <v>96</v>
      </c>
      <c r="BU2356" s="7" t="s">
        <v>98</v>
      </c>
    </row>
    <row r="2357" customFormat="false" ht="14.25" hidden="false" customHeight="true" outlineLevel="0" collapsed="false">
      <c r="A2357" s="5" t="n">
        <v>2356</v>
      </c>
      <c r="B2357" s="5"/>
      <c r="C2357" s="18" t="s">
        <v>9149</v>
      </c>
      <c r="D2357" s="18"/>
      <c r="E2357" s="10" t="s">
        <v>9150</v>
      </c>
      <c r="F2357" s="18" t="s">
        <v>608</v>
      </c>
      <c r="G2357" s="18" t="s">
        <v>609</v>
      </c>
      <c r="H2357" s="18"/>
      <c r="I2357" s="7"/>
      <c r="J2357" s="7"/>
      <c r="K2357" s="7"/>
      <c r="L2357" s="18" t="s">
        <v>190</v>
      </c>
      <c r="M2357" s="18" t="s">
        <v>190</v>
      </c>
      <c r="N2357" s="7"/>
      <c r="O2357" s="7"/>
      <c r="P2357" s="7"/>
      <c r="Q2357" s="7"/>
      <c r="R2357" s="7"/>
      <c r="S2357" s="10" t="s">
        <v>9151</v>
      </c>
      <c r="T2357" s="7"/>
      <c r="U2357" s="7"/>
      <c r="V2357" s="7"/>
      <c r="W2357" s="7"/>
      <c r="X2357" s="7"/>
      <c r="Y2357" s="7"/>
      <c r="Z2357" s="7"/>
      <c r="AA2357" s="7"/>
      <c r="AB2357" s="7"/>
      <c r="AC2357" s="7"/>
      <c r="AD2357" s="7"/>
      <c r="AE2357" s="7"/>
      <c r="AF2357" s="7"/>
      <c r="AG2357" s="7"/>
      <c r="AH2357" s="7"/>
      <c r="AI2357" s="7"/>
      <c r="AJ2357" s="7"/>
      <c r="AK2357" s="7"/>
      <c r="AL2357" s="7"/>
      <c r="AM2357" s="7"/>
      <c r="AN2357" s="7"/>
      <c r="AO2357" s="7"/>
      <c r="AP2357" s="7"/>
      <c r="AQ2357" s="7"/>
      <c r="AR2357" s="7"/>
      <c r="AS2357" s="7"/>
      <c r="AT2357" s="7"/>
      <c r="AU2357" s="7"/>
      <c r="AV2357" s="7"/>
      <c r="AW2357" s="7"/>
      <c r="AX2357" s="7"/>
      <c r="AY2357" s="7"/>
      <c r="AZ2357" s="7"/>
      <c r="BA2357" s="7"/>
      <c r="BB2357" s="7"/>
      <c r="BC2357" s="18" t="s">
        <v>4659</v>
      </c>
      <c r="BD2357" s="7"/>
      <c r="BE2357" s="7"/>
      <c r="BF2357" s="7"/>
      <c r="BG2357" s="7"/>
      <c r="BH2357" s="7"/>
      <c r="BI2357" s="7"/>
      <c r="BJ2357" s="7"/>
      <c r="BK2357" s="7"/>
      <c r="BL2357" s="7"/>
      <c r="BM2357" s="7"/>
      <c r="BN2357" s="7"/>
      <c r="BO2357" s="7"/>
      <c r="BP2357" s="7"/>
      <c r="BQ2357" s="7"/>
      <c r="BR2357" s="7" t="s">
        <v>96</v>
      </c>
      <c r="BS2357" s="7" t="s">
        <v>96</v>
      </c>
      <c r="BT2357" s="7" t="s">
        <v>96</v>
      </c>
      <c r="BU2357" s="7" t="s">
        <v>97</v>
      </c>
    </row>
    <row r="2358" customFormat="false" ht="14.25" hidden="false" customHeight="true" outlineLevel="0" collapsed="false">
      <c r="A2358" s="5" t="n">
        <v>2357</v>
      </c>
      <c r="B2358" s="5"/>
      <c r="C2358" s="18" t="s">
        <v>9152</v>
      </c>
      <c r="D2358" s="18" t="n">
        <v>2011</v>
      </c>
      <c r="E2358" s="10" t="s">
        <v>9153</v>
      </c>
      <c r="F2358" s="18" t="s">
        <v>9154</v>
      </c>
      <c r="G2358" s="18" t="s">
        <v>204</v>
      </c>
      <c r="H2358" s="18" t="s">
        <v>625</v>
      </c>
      <c r="I2358" s="7"/>
      <c r="J2358" s="7"/>
      <c r="K2358" s="7"/>
      <c r="L2358" s="18" t="s">
        <v>190</v>
      </c>
      <c r="M2358" s="18" t="s">
        <v>190</v>
      </c>
      <c r="N2358" s="7"/>
      <c r="O2358" s="7"/>
      <c r="P2358" s="7"/>
      <c r="Q2358" s="7"/>
      <c r="R2358" s="7"/>
      <c r="S2358" s="10" t="s">
        <v>9155</v>
      </c>
      <c r="T2358" s="7"/>
      <c r="U2358" s="7"/>
      <c r="V2358" s="7"/>
      <c r="W2358" s="7"/>
      <c r="X2358" s="7"/>
      <c r="Y2358" s="7"/>
      <c r="Z2358" s="7"/>
      <c r="AA2358" s="7"/>
      <c r="AB2358" s="7"/>
      <c r="AC2358" s="7"/>
      <c r="AD2358" s="7"/>
      <c r="AE2358" s="7"/>
      <c r="AF2358" s="7"/>
      <c r="AG2358" s="7"/>
      <c r="AH2358" s="7"/>
      <c r="AI2358" s="7"/>
      <c r="AJ2358" s="7"/>
      <c r="AK2358" s="7"/>
      <c r="AL2358" s="7"/>
      <c r="AM2358" s="7"/>
      <c r="AN2358" s="7"/>
      <c r="AO2358" s="7"/>
      <c r="AP2358" s="7"/>
      <c r="AQ2358" s="7"/>
      <c r="AR2358" s="7"/>
      <c r="AS2358" s="7"/>
      <c r="AT2358" s="7"/>
      <c r="AU2358" s="7"/>
      <c r="AV2358" s="7"/>
      <c r="AW2358" s="7"/>
      <c r="AX2358" s="7"/>
      <c r="AY2358" s="7"/>
      <c r="AZ2358" s="7"/>
      <c r="BA2358" s="7"/>
      <c r="BB2358" s="7"/>
      <c r="BC2358" s="18"/>
      <c r="BD2358" s="7"/>
      <c r="BE2358" s="7"/>
      <c r="BF2358" s="7"/>
      <c r="BG2358" s="7"/>
      <c r="BH2358" s="7"/>
      <c r="BI2358" s="7"/>
      <c r="BJ2358" s="7"/>
      <c r="BK2358" s="7"/>
      <c r="BL2358" s="7"/>
      <c r="BM2358" s="7"/>
      <c r="BN2358" s="7"/>
      <c r="BO2358" s="7"/>
      <c r="BP2358" s="7"/>
      <c r="BQ2358" s="7"/>
      <c r="BR2358" s="7" t="s">
        <v>96</v>
      </c>
      <c r="BS2358" s="7" t="s">
        <v>96</v>
      </c>
      <c r="BT2358" s="7" t="s">
        <v>96</v>
      </c>
      <c r="BU2358" s="7" t="s">
        <v>96</v>
      </c>
    </row>
    <row r="2359" customFormat="false" ht="14.25" hidden="false" customHeight="true" outlineLevel="0" collapsed="false">
      <c r="A2359" s="5" t="n">
        <v>2358</v>
      </c>
      <c r="B2359" s="5"/>
      <c r="C2359" s="18" t="s">
        <v>9156</v>
      </c>
      <c r="D2359" s="18"/>
      <c r="E2359" s="10" t="s">
        <v>9157</v>
      </c>
      <c r="F2359" s="18"/>
      <c r="G2359" s="18"/>
      <c r="H2359" s="18"/>
      <c r="I2359" s="7"/>
      <c r="J2359" s="7"/>
      <c r="K2359" s="7"/>
      <c r="L2359" s="18" t="s">
        <v>190</v>
      </c>
      <c r="M2359" s="18" t="s">
        <v>190</v>
      </c>
      <c r="N2359" s="7"/>
      <c r="O2359" s="7"/>
      <c r="P2359" s="7"/>
      <c r="Q2359" s="7"/>
      <c r="R2359" s="7"/>
      <c r="S2359" s="10" t="s">
        <v>9158</v>
      </c>
      <c r="T2359" s="7"/>
      <c r="U2359" s="7"/>
      <c r="V2359" s="7"/>
      <c r="W2359" s="7"/>
      <c r="X2359" s="7"/>
      <c r="Y2359" s="7"/>
      <c r="Z2359" s="7"/>
      <c r="AA2359" s="7"/>
      <c r="AB2359" s="7"/>
      <c r="AC2359" s="7"/>
      <c r="AD2359" s="7"/>
      <c r="AE2359" s="7"/>
      <c r="AF2359" s="7"/>
      <c r="AG2359" s="7"/>
      <c r="AH2359" s="7"/>
      <c r="AI2359" s="7"/>
      <c r="AJ2359" s="7"/>
      <c r="AK2359" s="7"/>
      <c r="AL2359" s="7"/>
      <c r="AM2359" s="7"/>
      <c r="AN2359" s="7"/>
      <c r="AO2359" s="7"/>
      <c r="AP2359" s="7"/>
      <c r="AQ2359" s="7"/>
      <c r="AR2359" s="7"/>
      <c r="AS2359" s="7"/>
      <c r="AT2359" s="7"/>
      <c r="AU2359" s="7"/>
      <c r="AV2359" s="7"/>
      <c r="AW2359" s="7"/>
      <c r="AX2359" s="7"/>
      <c r="AY2359" s="7"/>
      <c r="AZ2359" s="7"/>
      <c r="BA2359" s="7"/>
      <c r="BB2359" s="7"/>
      <c r="BC2359" s="18"/>
      <c r="BD2359" s="7"/>
      <c r="BE2359" s="7"/>
      <c r="BF2359" s="7"/>
      <c r="BG2359" s="7"/>
      <c r="BH2359" s="7"/>
      <c r="BI2359" s="7"/>
      <c r="BJ2359" s="7"/>
      <c r="BK2359" s="7"/>
      <c r="BL2359" s="7"/>
      <c r="BM2359" s="7"/>
      <c r="BN2359" s="7"/>
      <c r="BO2359" s="7"/>
      <c r="BP2359" s="7"/>
      <c r="BQ2359" s="7"/>
      <c r="BR2359" s="7" t="s">
        <v>96</v>
      </c>
      <c r="BS2359" s="7" t="s">
        <v>96</v>
      </c>
      <c r="BT2359" s="7" t="s">
        <v>96</v>
      </c>
      <c r="BU2359" s="7" t="s">
        <v>97</v>
      </c>
    </row>
    <row r="2360" customFormat="false" ht="14.25" hidden="false" customHeight="true" outlineLevel="0" collapsed="false">
      <c r="A2360" s="5" t="n">
        <v>2359</v>
      </c>
      <c r="B2360" s="5"/>
      <c r="C2360" s="18" t="s">
        <v>9159</v>
      </c>
      <c r="D2360" s="18" t="n">
        <v>1992</v>
      </c>
      <c r="E2360" s="10" t="s">
        <v>9160</v>
      </c>
      <c r="F2360" s="18" t="s">
        <v>643</v>
      </c>
      <c r="G2360" s="18" t="s">
        <v>359</v>
      </c>
      <c r="H2360" s="18" t="s">
        <v>625</v>
      </c>
      <c r="I2360" s="7"/>
      <c r="J2360" s="7"/>
      <c r="K2360" s="7"/>
      <c r="L2360" s="18" t="s">
        <v>190</v>
      </c>
      <c r="M2360" s="18" t="s">
        <v>190</v>
      </c>
      <c r="N2360" s="7"/>
      <c r="O2360" s="7"/>
      <c r="P2360" s="7"/>
      <c r="Q2360" s="7"/>
      <c r="R2360" s="7"/>
      <c r="S2360" s="10" t="s">
        <v>9161</v>
      </c>
      <c r="T2360" s="7"/>
      <c r="U2360" s="7"/>
      <c r="V2360" s="7"/>
      <c r="W2360" s="7"/>
      <c r="X2360" s="7"/>
      <c r="Y2360" s="7"/>
      <c r="Z2360" s="7"/>
      <c r="AA2360" s="7"/>
      <c r="AB2360" s="7"/>
      <c r="AC2360" s="7"/>
      <c r="AD2360" s="7"/>
      <c r="AE2360" s="7"/>
      <c r="AF2360" s="7"/>
      <c r="AG2360" s="7"/>
      <c r="AH2360" s="7"/>
      <c r="AI2360" s="7"/>
      <c r="AJ2360" s="7"/>
      <c r="AK2360" s="7"/>
      <c r="AL2360" s="7"/>
      <c r="AM2360" s="7"/>
      <c r="AN2360" s="7"/>
      <c r="AO2360" s="7"/>
      <c r="AP2360" s="7"/>
      <c r="AQ2360" s="7"/>
      <c r="AR2360" s="7"/>
      <c r="AS2360" s="7"/>
      <c r="AT2360" s="7"/>
      <c r="AU2360" s="7"/>
      <c r="AV2360" s="7"/>
      <c r="AW2360" s="7"/>
      <c r="AX2360" s="7"/>
      <c r="AY2360" s="7"/>
      <c r="AZ2360" s="7"/>
      <c r="BA2360" s="7"/>
      <c r="BB2360" s="7"/>
      <c r="BC2360" s="18"/>
      <c r="BD2360" s="7"/>
      <c r="BE2360" s="7"/>
      <c r="BF2360" s="7"/>
      <c r="BG2360" s="7"/>
      <c r="BH2360" s="7"/>
      <c r="BI2360" s="7"/>
      <c r="BJ2360" s="7"/>
      <c r="BK2360" s="7"/>
      <c r="BL2360" s="7"/>
      <c r="BM2360" s="7"/>
      <c r="BN2360" s="7"/>
      <c r="BO2360" s="7"/>
      <c r="BP2360" s="7"/>
      <c r="BQ2360" s="7"/>
      <c r="BR2360" s="7" t="s">
        <v>96</v>
      </c>
      <c r="BS2360" s="7" t="s">
        <v>96</v>
      </c>
      <c r="BT2360" s="7" t="s">
        <v>96</v>
      </c>
      <c r="BU2360" s="7" t="s">
        <v>98</v>
      </c>
    </row>
    <row r="2361" customFormat="false" ht="14.25" hidden="false" customHeight="true" outlineLevel="0" collapsed="false">
      <c r="A2361" s="5" t="n">
        <v>2360</v>
      </c>
      <c r="B2361" s="5"/>
      <c r="C2361" s="18" t="s">
        <v>9162</v>
      </c>
      <c r="D2361" s="18"/>
      <c r="E2361" s="10" t="s">
        <v>9163</v>
      </c>
      <c r="F2361" s="18" t="s">
        <v>232</v>
      </c>
      <c r="G2361" s="18" t="s">
        <v>233</v>
      </c>
      <c r="H2361" s="18"/>
      <c r="I2361" s="7"/>
      <c r="J2361" s="7"/>
      <c r="K2361" s="7"/>
      <c r="L2361" s="18" t="s">
        <v>190</v>
      </c>
      <c r="M2361" s="18" t="s">
        <v>190</v>
      </c>
      <c r="N2361" s="7"/>
      <c r="O2361" s="7"/>
      <c r="P2361" s="7"/>
      <c r="Q2361" s="7"/>
      <c r="R2361" s="7"/>
      <c r="S2361" s="10" t="s">
        <v>9164</v>
      </c>
      <c r="T2361" s="7"/>
      <c r="U2361" s="7"/>
      <c r="V2361" s="7"/>
      <c r="W2361" s="7"/>
      <c r="X2361" s="7"/>
      <c r="Y2361" s="7"/>
      <c r="Z2361" s="7"/>
      <c r="AA2361" s="7"/>
      <c r="AB2361" s="7"/>
      <c r="AC2361" s="7"/>
      <c r="AD2361" s="7"/>
      <c r="AE2361" s="7"/>
      <c r="AF2361" s="7"/>
      <c r="AG2361" s="7"/>
      <c r="AH2361" s="7"/>
      <c r="AI2361" s="7"/>
      <c r="AJ2361" s="7"/>
      <c r="AK2361" s="7"/>
      <c r="AL2361" s="7"/>
      <c r="AM2361" s="7"/>
      <c r="AN2361" s="7"/>
      <c r="AO2361" s="7"/>
      <c r="AP2361" s="7"/>
      <c r="AQ2361" s="7"/>
      <c r="AR2361" s="7"/>
      <c r="AS2361" s="7"/>
      <c r="AT2361" s="7"/>
      <c r="AU2361" s="7"/>
      <c r="AV2361" s="7"/>
      <c r="AW2361" s="7"/>
      <c r="AX2361" s="7"/>
      <c r="AY2361" s="7"/>
      <c r="AZ2361" s="7"/>
      <c r="BA2361" s="7"/>
      <c r="BB2361" s="7"/>
      <c r="BC2361" s="18" t="s">
        <v>4882</v>
      </c>
      <c r="BD2361" s="7"/>
      <c r="BE2361" s="7"/>
      <c r="BF2361" s="7"/>
      <c r="BG2361" s="7"/>
      <c r="BH2361" s="7"/>
      <c r="BI2361" s="7"/>
      <c r="BJ2361" s="7"/>
      <c r="BK2361" s="7"/>
      <c r="BL2361" s="7"/>
      <c r="BM2361" s="7"/>
      <c r="BN2361" s="7"/>
      <c r="BO2361" s="7"/>
      <c r="BP2361" s="7"/>
      <c r="BQ2361" s="7"/>
      <c r="BR2361" s="7" t="s">
        <v>96</v>
      </c>
      <c r="BS2361" s="7" t="s">
        <v>96</v>
      </c>
      <c r="BT2361" s="7" t="s">
        <v>96</v>
      </c>
      <c r="BU2361" s="7" t="s">
        <v>98</v>
      </c>
    </row>
    <row r="2362" customFormat="false" ht="14.25" hidden="false" customHeight="true" outlineLevel="0" collapsed="false">
      <c r="A2362" s="5" t="n">
        <v>2361</v>
      </c>
      <c r="B2362" s="5"/>
      <c r="C2362" s="18" t="s">
        <v>9165</v>
      </c>
      <c r="D2362" s="18" t="n">
        <v>2011</v>
      </c>
      <c r="E2362" s="10" t="s">
        <v>9166</v>
      </c>
      <c r="F2362" s="18" t="s">
        <v>387</v>
      </c>
      <c r="G2362" s="18" t="s">
        <v>244</v>
      </c>
      <c r="H2362" s="18" t="s">
        <v>625</v>
      </c>
      <c r="I2362" s="7"/>
      <c r="J2362" s="7"/>
      <c r="K2362" s="7"/>
      <c r="L2362" s="18" t="s">
        <v>190</v>
      </c>
      <c r="M2362" s="18" t="s">
        <v>190</v>
      </c>
      <c r="N2362" s="7"/>
      <c r="O2362" s="7"/>
      <c r="P2362" s="7"/>
      <c r="Q2362" s="7"/>
      <c r="R2362" s="7"/>
      <c r="S2362" s="10" t="s">
        <v>9167</v>
      </c>
      <c r="T2362" s="7"/>
      <c r="U2362" s="7"/>
      <c r="V2362" s="7"/>
      <c r="W2362" s="7"/>
      <c r="X2362" s="7"/>
      <c r="Y2362" s="7"/>
      <c r="Z2362" s="7"/>
      <c r="AA2362" s="7"/>
      <c r="AB2362" s="7"/>
      <c r="AC2362" s="7"/>
      <c r="AD2362" s="7"/>
      <c r="AE2362" s="7"/>
      <c r="AF2362" s="7"/>
      <c r="AG2362" s="7"/>
      <c r="AH2362" s="7"/>
      <c r="AI2362" s="7"/>
      <c r="AJ2362" s="7"/>
      <c r="AK2362" s="7"/>
      <c r="AL2362" s="7"/>
      <c r="AM2362" s="7"/>
      <c r="AN2362" s="7"/>
      <c r="AO2362" s="7"/>
      <c r="AP2362" s="7"/>
      <c r="AQ2362" s="7"/>
      <c r="AR2362" s="7"/>
      <c r="AS2362" s="7"/>
      <c r="AT2362" s="7"/>
      <c r="AU2362" s="7"/>
      <c r="AV2362" s="7"/>
      <c r="AW2362" s="7"/>
      <c r="AX2362" s="7"/>
      <c r="AY2362" s="7"/>
      <c r="AZ2362" s="7"/>
      <c r="BA2362" s="7"/>
      <c r="BB2362" s="7"/>
      <c r="BC2362" s="18" t="s">
        <v>4659</v>
      </c>
      <c r="BD2362" s="7"/>
      <c r="BE2362" s="7"/>
      <c r="BF2362" s="7"/>
      <c r="BG2362" s="7"/>
      <c r="BH2362" s="7"/>
      <c r="BI2362" s="7"/>
      <c r="BJ2362" s="7"/>
      <c r="BK2362" s="7"/>
      <c r="BL2362" s="7"/>
      <c r="BM2362" s="7"/>
      <c r="BN2362" s="7"/>
      <c r="BO2362" s="7"/>
      <c r="BP2362" s="7"/>
      <c r="BQ2362" s="7"/>
      <c r="BR2362" s="7" t="s">
        <v>96</v>
      </c>
      <c r="BS2362" s="7" t="s">
        <v>96</v>
      </c>
      <c r="BT2362" s="7" t="s">
        <v>96</v>
      </c>
      <c r="BU2362" s="7" t="s">
        <v>97</v>
      </c>
    </row>
    <row r="2363" customFormat="false" ht="14.25" hidden="false" customHeight="true" outlineLevel="0" collapsed="false">
      <c r="A2363" s="5" t="n">
        <v>2362</v>
      </c>
      <c r="B2363" s="5"/>
      <c r="C2363" s="18" t="s">
        <v>9168</v>
      </c>
      <c r="D2363" s="18"/>
      <c r="E2363" s="10" t="s">
        <v>9169</v>
      </c>
      <c r="F2363" s="18" t="s">
        <v>168</v>
      </c>
      <c r="G2363" s="18" t="s">
        <v>169</v>
      </c>
      <c r="H2363" s="18"/>
      <c r="I2363" s="7"/>
      <c r="J2363" s="7"/>
      <c r="K2363" s="7"/>
      <c r="L2363" s="18" t="s">
        <v>190</v>
      </c>
      <c r="M2363" s="18" t="s">
        <v>190</v>
      </c>
      <c r="N2363" s="7"/>
      <c r="O2363" s="7"/>
      <c r="P2363" s="7"/>
      <c r="Q2363" s="7"/>
      <c r="R2363" s="7"/>
      <c r="S2363" s="10" t="s">
        <v>9170</v>
      </c>
      <c r="T2363" s="7"/>
      <c r="U2363" s="7"/>
      <c r="V2363" s="7"/>
      <c r="W2363" s="7"/>
      <c r="X2363" s="7"/>
      <c r="Y2363" s="7"/>
      <c r="Z2363" s="7"/>
      <c r="AA2363" s="7"/>
      <c r="AB2363" s="7"/>
      <c r="AC2363" s="7"/>
      <c r="AD2363" s="7"/>
      <c r="AE2363" s="7"/>
      <c r="AF2363" s="7"/>
      <c r="AG2363" s="7"/>
      <c r="AH2363" s="7"/>
      <c r="AI2363" s="7"/>
      <c r="AJ2363" s="7"/>
      <c r="AK2363" s="7"/>
      <c r="AL2363" s="7"/>
      <c r="AM2363" s="7"/>
      <c r="AN2363" s="7"/>
      <c r="AO2363" s="7"/>
      <c r="AP2363" s="7"/>
      <c r="AQ2363" s="7"/>
      <c r="AR2363" s="7"/>
      <c r="AS2363" s="7"/>
      <c r="AT2363" s="7"/>
      <c r="AU2363" s="7"/>
      <c r="AV2363" s="7"/>
      <c r="AW2363" s="7"/>
      <c r="AX2363" s="7"/>
      <c r="AY2363" s="7"/>
      <c r="AZ2363" s="7"/>
      <c r="BA2363" s="7"/>
      <c r="BB2363" s="7"/>
      <c r="BC2363" s="18"/>
      <c r="BD2363" s="7"/>
      <c r="BE2363" s="7"/>
      <c r="BF2363" s="7"/>
      <c r="BG2363" s="7"/>
      <c r="BH2363" s="7"/>
      <c r="BI2363" s="7"/>
      <c r="BJ2363" s="7"/>
      <c r="BK2363" s="7"/>
      <c r="BL2363" s="7"/>
      <c r="BM2363" s="7"/>
      <c r="BN2363" s="7"/>
      <c r="BO2363" s="7"/>
      <c r="BP2363" s="7"/>
      <c r="BQ2363" s="7"/>
      <c r="BR2363" s="7" t="s">
        <v>96</v>
      </c>
      <c r="BS2363" s="7" t="s">
        <v>96</v>
      </c>
      <c r="BT2363" s="7" t="s">
        <v>96</v>
      </c>
      <c r="BU2363" s="7" t="s">
        <v>97</v>
      </c>
    </row>
    <row r="2364" customFormat="false" ht="14.25" hidden="false" customHeight="true" outlineLevel="0" collapsed="false">
      <c r="A2364" s="5" t="n">
        <v>2363</v>
      </c>
      <c r="B2364" s="5"/>
      <c r="C2364" s="18" t="s">
        <v>9171</v>
      </c>
      <c r="D2364" s="18"/>
      <c r="E2364" s="10" t="s">
        <v>9172</v>
      </c>
      <c r="F2364" s="18" t="s">
        <v>203</v>
      </c>
      <c r="G2364" s="18" t="s">
        <v>204</v>
      </c>
      <c r="H2364" s="18" t="s">
        <v>625</v>
      </c>
      <c r="I2364" s="7"/>
      <c r="J2364" s="7"/>
      <c r="K2364" s="7"/>
      <c r="L2364" s="18" t="s">
        <v>190</v>
      </c>
      <c r="M2364" s="18" t="s">
        <v>190</v>
      </c>
      <c r="N2364" s="7"/>
      <c r="O2364" s="7"/>
      <c r="P2364" s="7"/>
      <c r="Q2364" s="7"/>
      <c r="R2364" s="7"/>
      <c r="S2364" s="10" t="s">
        <v>9173</v>
      </c>
      <c r="T2364" s="7"/>
      <c r="U2364" s="7"/>
      <c r="V2364" s="7"/>
      <c r="W2364" s="7"/>
      <c r="X2364" s="7"/>
      <c r="Y2364" s="7"/>
      <c r="Z2364" s="7"/>
      <c r="AA2364" s="7"/>
      <c r="AB2364" s="7"/>
      <c r="AC2364" s="7"/>
      <c r="AD2364" s="7"/>
      <c r="AE2364" s="7"/>
      <c r="AF2364" s="7"/>
      <c r="AG2364" s="7"/>
      <c r="AH2364" s="7"/>
      <c r="AI2364" s="7"/>
      <c r="AJ2364" s="7"/>
      <c r="AK2364" s="7"/>
      <c r="AL2364" s="7"/>
      <c r="AM2364" s="7"/>
      <c r="AN2364" s="7"/>
      <c r="AO2364" s="7"/>
      <c r="AP2364" s="7"/>
      <c r="AQ2364" s="7"/>
      <c r="AR2364" s="7"/>
      <c r="AS2364" s="7"/>
      <c r="AT2364" s="7"/>
      <c r="AU2364" s="7"/>
      <c r="AV2364" s="7"/>
      <c r="AW2364" s="7"/>
      <c r="AX2364" s="7"/>
      <c r="AY2364" s="7"/>
      <c r="AZ2364" s="7"/>
      <c r="BA2364" s="7"/>
      <c r="BB2364" s="7"/>
      <c r="BC2364" s="18"/>
      <c r="BD2364" s="7"/>
      <c r="BE2364" s="7"/>
      <c r="BF2364" s="7"/>
      <c r="BG2364" s="7"/>
      <c r="BH2364" s="7"/>
      <c r="BI2364" s="7"/>
      <c r="BJ2364" s="7"/>
      <c r="BK2364" s="7"/>
      <c r="BL2364" s="7"/>
      <c r="BM2364" s="7"/>
      <c r="BN2364" s="7"/>
      <c r="BO2364" s="7"/>
      <c r="BP2364" s="7"/>
      <c r="BQ2364" s="7"/>
      <c r="BR2364" s="7" t="s">
        <v>96</v>
      </c>
      <c r="BS2364" s="7" t="s">
        <v>96</v>
      </c>
      <c r="BT2364" s="7" t="s">
        <v>96</v>
      </c>
      <c r="BU2364" s="7" t="s">
        <v>98</v>
      </c>
    </row>
    <row r="2365" customFormat="false" ht="14.25" hidden="false" customHeight="true" outlineLevel="0" collapsed="false">
      <c r="A2365" s="5" t="n">
        <v>2364</v>
      </c>
      <c r="B2365" s="5"/>
      <c r="C2365" s="18" t="s">
        <v>9174</v>
      </c>
      <c r="D2365" s="18" t="n">
        <v>2009</v>
      </c>
      <c r="E2365" s="10" t="s">
        <v>9175</v>
      </c>
      <c r="F2365" s="18" t="s">
        <v>370</v>
      </c>
      <c r="G2365" s="18" t="s">
        <v>371</v>
      </c>
      <c r="H2365" s="18" t="s">
        <v>101</v>
      </c>
      <c r="I2365" s="7"/>
      <c r="J2365" s="7"/>
      <c r="K2365" s="7"/>
      <c r="L2365" s="18" t="s">
        <v>190</v>
      </c>
      <c r="M2365" s="18" t="s">
        <v>190</v>
      </c>
      <c r="N2365" s="7"/>
      <c r="O2365" s="7"/>
      <c r="P2365" s="7"/>
      <c r="Q2365" s="7"/>
      <c r="R2365" s="7"/>
      <c r="S2365" s="10" t="s">
        <v>9176</v>
      </c>
      <c r="T2365" s="7"/>
      <c r="U2365" s="7"/>
      <c r="V2365" s="7"/>
      <c r="W2365" s="7"/>
      <c r="X2365" s="7"/>
      <c r="Y2365" s="7"/>
      <c r="Z2365" s="7"/>
      <c r="AA2365" s="7"/>
      <c r="AB2365" s="7"/>
      <c r="AC2365" s="7"/>
      <c r="AD2365" s="7"/>
      <c r="AE2365" s="7"/>
      <c r="AF2365" s="7"/>
      <c r="AG2365" s="7"/>
      <c r="AH2365" s="7"/>
      <c r="AI2365" s="7"/>
      <c r="AJ2365" s="7"/>
      <c r="AK2365" s="7"/>
      <c r="AL2365" s="7"/>
      <c r="AM2365" s="7"/>
      <c r="AN2365" s="7"/>
      <c r="AO2365" s="7"/>
      <c r="AP2365" s="7"/>
      <c r="AQ2365" s="7"/>
      <c r="AR2365" s="7"/>
      <c r="AS2365" s="7"/>
      <c r="AT2365" s="7"/>
      <c r="AU2365" s="7"/>
      <c r="AV2365" s="7"/>
      <c r="AW2365" s="7"/>
      <c r="AX2365" s="7"/>
      <c r="AY2365" s="7"/>
      <c r="AZ2365" s="7"/>
      <c r="BA2365" s="7"/>
      <c r="BB2365" s="7"/>
      <c r="BC2365" s="18"/>
      <c r="BD2365" s="7"/>
      <c r="BE2365" s="7"/>
      <c r="BF2365" s="7"/>
      <c r="BG2365" s="7"/>
      <c r="BH2365" s="7"/>
      <c r="BI2365" s="7"/>
      <c r="BJ2365" s="7"/>
      <c r="BK2365" s="7"/>
      <c r="BL2365" s="7"/>
      <c r="BM2365" s="7"/>
      <c r="BN2365" s="7"/>
      <c r="BO2365" s="7"/>
      <c r="BP2365" s="7"/>
      <c r="BQ2365" s="7"/>
      <c r="BR2365" s="7" t="s">
        <v>96</v>
      </c>
      <c r="BS2365" s="7" t="s">
        <v>96</v>
      </c>
      <c r="BT2365" s="7" t="s">
        <v>96</v>
      </c>
      <c r="BU2365" s="7" t="s">
        <v>97</v>
      </c>
    </row>
    <row r="2366" customFormat="false" ht="14.25" hidden="false" customHeight="true" outlineLevel="0" collapsed="false">
      <c r="A2366" s="5" t="n">
        <v>2365</v>
      </c>
      <c r="B2366" s="5"/>
      <c r="C2366" s="18" t="s">
        <v>9177</v>
      </c>
      <c r="D2366" s="18" t="n">
        <v>2015</v>
      </c>
      <c r="E2366" s="10" t="s">
        <v>9178</v>
      </c>
      <c r="F2366" s="18"/>
      <c r="G2366" s="18"/>
      <c r="H2366" s="18" t="s">
        <v>101</v>
      </c>
      <c r="I2366" s="7"/>
      <c r="J2366" s="7"/>
      <c r="K2366" s="7"/>
      <c r="L2366" s="18" t="s">
        <v>190</v>
      </c>
      <c r="M2366" s="18" t="s">
        <v>190</v>
      </c>
      <c r="N2366" s="7"/>
      <c r="O2366" s="7"/>
      <c r="P2366" s="7"/>
      <c r="Q2366" s="7"/>
      <c r="R2366" s="7"/>
      <c r="S2366" s="10" t="s">
        <v>9179</v>
      </c>
      <c r="T2366" s="7"/>
      <c r="U2366" s="7"/>
      <c r="V2366" s="7"/>
      <c r="W2366" s="7"/>
      <c r="X2366" s="7"/>
      <c r="Y2366" s="7"/>
      <c r="Z2366" s="7"/>
      <c r="AA2366" s="7"/>
      <c r="AB2366" s="7"/>
      <c r="AC2366" s="7"/>
      <c r="AD2366" s="7"/>
      <c r="AE2366" s="7"/>
      <c r="AF2366" s="7"/>
      <c r="AG2366" s="7"/>
      <c r="AH2366" s="7"/>
      <c r="AI2366" s="7"/>
      <c r="AJ2366" s="7"/>
      <c r="AK2366" s="7"/>
      <c r="AL2366" s="7"/>
      <c r="AM2366" s="7"/>
      <c r="AN2366" s="7"/>
      <c r="AO2366" s="7"/>
      <c r="AP2366" s="7"/>
      <c r="AQ2366" s="7"/>
      <c r="AR2366" s="7"/>
      <c r="AS2366" s="7"/>
      <c r="AT2366" s="7"/>
      <c r="AU2366" s="7"/>
      <c r="AV2366" s="7"/>
      <c r="AW2366" s="7"/>
      <c r="AX2366" s="7"/>
      <c r="AY2366" s="7"/>
      <c r="AZ2366" s="7"/>
      <c r="BA2366" s="7"/>
      <c r="BB2366" s="7"/>
      <c r="BC2366" s="18" t="s">
        <v>9180</v>
      </c>
      <c r="BD2366" s="7"/>
      <c r="BE2366" s="7"/>
      <c r="BF2366" s="7"/>
      <c r="BG2366" s="7"/>
      <c r="BH2366" s="7"/>
      <c r="BI2366" s="7"/>
      <c r="BJ2366" s="7"/>
      <c r="BK2366" s="7"/>
      <c r="BL2366" s="7"/>
      <c r="BM2366" s="7"/>
      <c r="BN2366" s="7"/>
      <c r="BO2366" s="7"/>
      <c r="BP2366" s="7"/>
      <c r="BQ2366" s="7"/>
      <c r="BR2366" s="7" t="s">
        <v>96</v>
      </c>
      <c r="BS2366" s="7" t="s">
        <v>96</v>
      </c>
      <c r="BT2366" s="7" t="s">
        <v>96</v>
      </c>
      <c r="BU2366" s="7" t="s">
        <v>97</v>
      </c>
    </row>
    <row r="2367" customFormat="false" ht="14.25" hidden="false" customHeight="true" outlineLevel="0" collapsed="false">
      <c r="A2367" s="5" t="n">
        <v>2366</v>
      </c>
      <c r="B2367" s="5"/>
      <c r="C2367" s="18" t="s">
        <v>9181</v>
      </c>
      <c r="D2367" s="18"/>
      <c r="E2367" s="10" t="s">
        <v>9182</v>
      </c>
      <c r="F2367" s="18" t="s">
        <v>168</v>
      </c>
      <c r="G2367" s="18" t="s">
        <v>169</v>
      </c>
      <c r="H2367" s="18"/>
      <c r="I2367" s="7"/>
      <c r="J2367" s="7"/>
      <c r="K2367" s="7"/>
      <c r="L2367" s="18" t="s">
        <v>190</v>
      </c>
      <c r="M2367" s="18" t="s">
        <v>190</v>
      </c>
      <c r="N2367" s="7"/>
      <c r="O2367" s="7"/>
      <c r="P2367" s="7"/>
      <c r="Q2367" s="7"/>
      <c r="R2367" s="7"/>
      <c r="S2367" s="10" t="s">
        <v>9183</v>
      </c>
      <c r="T2367" s="7"/>
      <c r="U2367" s="7"/>
      <c r="V2367" s="7"/>
      <c r="W2367" s="7"/>
      <c r="X2367" s="7"/>
      <c r="Y2367" s="7"/>
      <c r="Z2367" s="7"/>
      <c r="AA2367" s="7"/>
      <c r="AB2367" s="7"/>
      <c r="AC2367" s="7"/>
      <c r="AD2367" s="7"/>
      <c r="AE2367" s="7"/>
      <c r="AF2367" s="7"/>
      <c r="AG2367" s="7"/>
      <c r="AH2367" s="7"/>
      <c r="AI2367" s="7"/>
      <c r="AJ2367" s="7"/>
      <c r="AK2367" s="7"/>
      <c r="AL2367" s="7"/>
      <c r="AM2367" s="7"/>
      <c r="AN2367" s="7"/>
      <c r="AO2367" s="7"/>
      <c r="AP2367" s="7"/>
      <c r="AQ2367" s="7"/>
      <c r="AR2367" s="7"/>
      <c r="AS2367" s="7"/>
      <c r="AT2367" s="7"/>
      <c r="AU2367" s="7"/>
      <c r="AV2367" s="7"/>
      <c r="AW2367" s="7"/>
      <c r="AX2367" s="7"/>
      <c r="AY2367" s="7"/>
      <c r="AZ2367" s="7"/>
      <c r="BA2367" s="7"/>
      <c r="BB2367" s="7"/>
      <c r="BC2367" s="18"/>
      <c r="BD2367" s="7"/>
      <c r="BE2367" s="7"/>
      <c r="BF2367" s="7"/>
      <c r="BG2367" s="7"/>
      <c r="BH2367" s="7"/>
      <c r="BI2367" s="7"/>
      <c r="BJ2367" s="7"/>
      <c r="BK2367" s="7"/>
      <c r="BL2367" s="7"/>
      <c r="BM2367" s="7"/>
      <c r="BN2367" s="7"/>
      <c r="BO2367" s="7"/>
      <c r="BP2367" s="7"/>
      <c r="BQ2367" s="7"/>
      <c r="BR2367" s="7" t="s">
        <v>96</v>
      </c>
      <c r="BS2367" s="7" t="s">
        <v>96</v>
      </c>
      <c r="BT2367" s="7" t="s">
        <v>96</v>
      </c>
      <c r="BU2367" s="7" t="s">
        <v>97</v>
      </c>
    </row>
    <row r="2368" customFormat="false" ht="14.25" hidden="false" customHeight="true" outlineLevel="0" collapsed="false">
      <c r="A2368" s="5" t="n">
        <v>2367</v>
      </c>
      <c r="B2368" s="5"/>
      <c r="C2368" s="18" t="s">
        <v>9184</v>
      </c>
      <c r="D2368" s="18" t="n">
        <v>2010</v>
      </c>
      <c r="E2368" s="10" t="s">
        <v>9185</v>
      </c>
      <c r="F2368" s="18"/>
      <c r="G2368" s="18"/>
      <c r="H2368" s="18"/>
      <c r="I2368" s="7"/>
      <c r="J2368" s="7"/>
      <c r="K2368" s="7"/>
      <c r="L2368" s="18" t="s">
        <v>190</v>
      </c>
      <c r="M2368" s="18" t="s">
        <v>190</v>
      </c>
      <c r="N2368" s="7"/>
      <c r="O2368" s="7"/>
      <c r="P2368" s="7"/>
      <c r="Q2368" s="7"/>
      <c r="R2368" s="7"/>
      <c r="S2368" s="10" t="s">
        <v>9186</v>
      </c>
      <c r="T2368" s="7"/>
      <c r="U2368" s="7"/>
      <c r="V2368" s="7"/>
      <c r="W2368" s="7"/>
      <c r="X2368" s="7"/>
      <c r="Y2368" s="7"/>
      <c r="Z2368" s="7"/>
      <c r="AA2368" s="7"/>
      <c r="AB2368" s="7"/>
      <c r="AC2368" s="7"/>
      <c r="AD2368" s="7"/>
      <c r="AE2368" s="7"/>
      <c r="AF2368" s="7"/>
      <c r="AG2368" s="7"/>
      <c r="AH2368" s="7"/>
      <c r="AI2368" s="7"/>
      <c r="AJ2368" s="7"/>
      <c r="AK2368" s="7"/>
      <c r="AL2368" s="7"/>
      <c r="AM2368" s="7"/>
      <c r="AN2368" s="7"/>
      <c r="AO2368" s="7"/>
      <c r="AP2368" s="7"/>
      <c r="AQ2368" s="7"/>
      <c r="AR2368" s="7"/>
      <c r="AS2368" s="7"/>
      <c r="AT2368" s="7"/>
      <c r="AU2368" s="7"/>
      <c r="AV2368" s="7"/>
      <c r="AW2368" s="7"/>
      <c r="AX2368" s="7"/>
      <c r="AY2368" s="7"/>
      <c r="AZ2368" s="7"/>
      <c r="BA2368" s="7"/>
      <c r="BB2368" s="7"/>
      <c r="BC2368" s="18" t="s">
        <v>9187</v>
      </c>
      <c r="BD2368" s="7"/>
      <c r="BE2368" s="7"/>
      <c r="BF2368" s="7"/>
      <c r="BG2368" s="7"/>
      <c r="BH2368" s="7"/>
      <c r="BI2368" s="7"/>
      <c r="BJ2368" s="7"/>
      <c r="BK2368" s="7"/>
      <c r="BL2368" s="7"/>
      <c r="BM2368" s="7"/>
      <c r="BN2368" s="7"/>
      <c r="BO2368" s="7"/>
      <c r="BP2368" s="7"/>
      <c r="BQ2368" s="7"/>
      <c r="BR2368" s="7" t="s">
        <v>96</v>
      </c>
      <c r="BS2368" s="7" t="s">
        <v>96</v>
      </c>
      <c r="BT2368" s="7" t="s">
        <v>96</v>
      </c>
      <c r="BU2368" s="7" t="s">
        <v>98</v>
      </c>
    </row>
    <row r="2369" customFormat="false" ht="14.25" hidden="false" customHeight="true" outlineLevel="0" collapsed="false">
      <c r="A2369" s="5" t="n">
        <v>2368</v>
      </c>
      <c r="B2369" s="5"/>
      <c r="C2369" s="18" t="s">
        <v>9188</v>
      </c>
      <c r="D2369" s="18"/>
      <c r="E2369" s="10" t="s">
        <v>9189</v>
      </c>
      <c r="F2369" s="18" t="s">
        <v>232</v>
      </c>
      <c r="G2369" s="18" t="s">
        <v>233</v>
      </c>
      <c r="H2369" s="18"/>
      <c r="I2369" s="7"/>
      <c r="J2369" s="7"/>
      <c r="K2369" s="7"/>
      <c r="L2369" s="18" t="s">
        <v>190</v>
      </c>
      <c r="M2369" s="18" t="s">
        <v>190</v>
      </c>
      <c r="N2369" s="7"/>
      <c r="O2369" s="7"/>
      <c r="P2369" s="7"/>
      <c r="Q2369" s="7"/>
      <c r="R2369" s="7"/>
      <c r="S2369" s="10" t="s">
        <v>9190</v>
      </c>
      <c r="T2369" s="7"/>
      <c r="U2369" s="7"/>
      <c r="V2369" s="7"/>
      <c r="W2369" s="7"/>
      <c r="X2369" s="7"/>
      <c r="Y2369" s="7"/>
      <c r="Z2369" s="7"/>
      <c r="AA2369" s="7"/>
      <c r="AB2369" s="7"/>
      <c r="AC2369" s="7"/>
      <c r="AD2369" s="7"/>
      <c r="AE2369" s="7"/>
      <c r="AF2369" s="7"/>
      <c r="AG2369" s="7"/>
      <c r="AH2369" s="7"/>
      <c r="AI2369" s="7"/>
      <c r="AJ2369" s="7"/>
      <c r="AK2369" s="7"/>
      <c r="AL2369" s="7"/>
      <c r="AM2369" s="7"/>
      <c r="AN2369" s="7"/>
      <c r="AO2369" s="7"/>
      <c r="AP2369" s="7"/>
      <c r="AQ2369" s="7"/>
      <c r="AR2369" s="7"/>
      <c r="AS2369" s="7"/>
      <c r="AT2369" s="7"/>
      <c r="AU2369" s="7"/>
      <c r="AV2369" s="7"/>
      <c r="AW2369" s="7"/>
      <c r="AX2369" s="7"/>
      <c r="AY2369" s="7"/>
      <c r="AZ2369" s="7"/>
      <c r="BA2369" s="7"/>
      <c r="BB2369" s="7"/>
      <c r="BC2369" s="18"/>
      <c r="BD2369" s="7"/>
      <c r="BE2369" s="7"/>
      <c r="BF2369" s="7"/>
      <c r="BG2369" s="7"/>
      <c r="BH2369" s="7"/>
      <c r="BI2369" s="7"/>
      <c r="BJ2369" s="7"/>
      <c r="BK2369" s="7"/>
      <c r="BL2369" s="7"/>
      <c r="BM2369" s="7"/>
      <c r="BN2369" s="7"/>
      <c r="BO2369" s="7"/>
      <c r="BP2369" s="7"/>
      <c r="BQ2369" s="7"/>
      <c r="BR2369" s="7" t="s">
        <v>96</v>
      </c>
      <c r="BS2369" s="7" t="s">
        <v>96</v>
      </c>
      <c r="BT2369" s="7" t="s">
        <v>96</v>
      </c>
      <c r="BU2369" s="7" t="s">
        <v>97</v>
      </c>
    </row>
    <row r="2370" customFormat="false" ht="14.25" hidden="false" customHeight="true" outlineLevel="0" collapsed="false">
      <c r="A2370" s="5" t="n">
        <v>2369</v>
      </c>
      <c r="B2370" s="5"/>
      <c r="C2370" s="18" t="s">
        <v>9191</v>
      </c>
      <c r="D2370" s="18" t="n">
        <v>2017</v>
      </c>
      <c r="E2370" s="10" t="s">
        <v>9192</v>
      </c>
      <c r="F2370" s="18" t="s">
        <v>935</v>
      </c>
      <c r="G2370" s="18" t="s">
        <v>204</v>
      </c>
      <c r="H2370" s="18"/>
      <c r="I2370" s="7"/>
      <c r="J2370" s="7"/>
      <c r="K2370" s="7"/>
      <c r="L2370" s="18" t="s">
        <v>190</v>
      </c>
      <c r="M2370" s="18" t="s">
        <v>190</v>
      </c>
      <c r="N2370" s="7"/>
      <c r="O2370" s="7"/>
      <c r="P2370" s="7"/>
      <c r="Q2370" s="7"/>
      <c r="R2370" s="7"/>
      <c r="S2370" s="10" t="s">
        <v>9193</v>
      </c>
      <c r="T2370" s="7"/>
      <c r="U2370" s="7"/>
      <c r="V2370" s="7"/>
      <c r="W2370" s="7"/>
      <c r="X2370" s="7"/>
      <c r="Y2370" s="7"/>
      <c r="Z2370" s="7"/>
      <c r="AA2370" s="7"/>
      <c r="AB2370" s="7"/>
      <c r="AC2370" s="7"/>
      <c r="AD2370" s="7"/>
      <c r="AE2370" s="7"/>
      <c r="AF2370" s="7"/>
      <c r="AG2370" s="7"/>
      <c r="AH2370" s="7"/>
      <c r="AI2370" s="7"/>
      <c r="AJ2370" s="7"/>
      <c r="AK2370" s="7"/>
      <c r="AL2370" s="7"/>
      <c r="AM2370" s="7"/>
      <c r="AN2370" s="7"/>
      <c r="AO2370" s="7"/>
      <c r="AP2370" s="7"/>
      <c r="AQ2370" s="7"/>
      <c r="AR2370" s="7"/>
      <c r="AS2370" s="7"/>
      <c r="AT2370" s="7"/>
      <c r="AU2370" s="7"/>
      <c r="AV2370" s="7"/>
      <c r="AW2370" s="7"/>
      <c r="AX2370" s="7"/>
      <c r="AY2370" s="7"/>
      <c r="AZ2370" s="7"/>
      <c r="BA2370" s="7"/>
      <c r="BB2370" s="7"/>
      <c r="BC2370" s="18"/>
      <c r="BD2370" s="7"/>
      <c r="BE2370" s="7"/>
      <c r="BF2370" s="7"/>
      <c r="BG2370" s="7"/>
      <c r="BH2370" s="7"/>
      <c r="BI2370" s="7"/>
      <c r="BJ2370" s="7"/>
      <c r="BK2370" s="7"/>
      <c r="BL2370" s="7"/>
      <c r="BM2370" s="7"/>
      <c r="BN2370" s="7"/>
      <c r="BO2370" s="7"/>
      <c r="BP2370" s="7"/>
      <c r="BQ2370" s="7"/>
      <c r="BR2370" s="7" t="s">
        <v>96</v>
      </c>
      <c r="BS2370" s="7" t="s">
        <v>96</v>
      </c>
      <c r="BT2370" s="7" t="s">
        <v>96</v>
      </c>
      <c r="BU2370" s="7" t="s">
        <v>97</v>
      </c>
    </row>
    <row r="2371" customFormat="false" ht="14.25" hidden="false" customHeight="true" outlineLevel="0" collapsed="false">
      <c r="A2371" s="5" t="n">
        <v>2370</v>
      </c>
      <c r="B2371" s="5"/>
      <c r="C2371" s="18" t="s">
        <v>9194</v>
      </c>
      <c r="D2371" s="18" t="n">
        <v>2000</v>
      </c>
      <c r="E2371" s="10" t="s">
        <v>9195</v>
      </c>
      <c r="F2371" s="18"/>
      <c r="G2371" s="18"/>
      <c r="H2371" s="18" t="s">
        <v>101</v>
      </c>
      <c r="I2371" s="7"/>
      <c r="J2371" s="7"/>
      <c r="K2371" s="7"/>
      <c r="L2371" s="18" t="s">
        <v>109</v>
      </c>
      <c r="M2371" s="18" t="s">
        <v>3018</v>
      </c>
      <c r="N2371" s="7"/>
      <c r="O2371" s="7"/>
      <c r="P2371" s="7"/>
      <c r="Q2371" s="7"/>
      <c r="R2371" s="7"/>
      <c r="S2371" s="10" t="s">
        <v>9196</v>
      </c>
      <c r="T2371" s="7"/>
      <c r="U2371" s="7"/>
      <c r="V2371" s="7"/>
      <c r="W2371" s="7"/>
      <c r="X2371" s="7"/>
      <c r="Y2371" s="7"/>
      <c r="Z2371" s="7"/>
      <c r="AA2371" s="7"/>
      <c r="AB2371" s="7"/>
      <c r="AC2371" s="7"/>
      <c r="AD2371" s="7"/>
      <c r="AE2371" s="7"/>
      <c r="AF2371" s="7"/>
      <c r="AG2371" s="7"/>
      <c r="AH2371" s="7"/>
      <c r="AI2371" s="7"/>
      <c r="AJ2371" s="7"/>
      <c r="AK2371" s="7"/>
      <c r="AL2371" s="7"/>
      <c r="AM2371" s="7"/>
      <c r="AN2371" s="7"/>
      <c r="AO2371" s="7"/>
      <c r="AP2371" s="7"/>
      <c r="AQ2371" s="7"/>
      <c r="AR2371" s="7"/>
      <c r="AS2371" s="7"/>
      <c r="AT2371" s="7"/>
      <c r="AU2371" s="7"/>
      <c r="AV2371" s="7"/>
      <c r="AW2371" s="7"/>
      <c r="AX2371" s="7"/>
      <c r="AY2371" s="7"/>
      <c r="AZ2371" s="7"/>
      <c r="BA2371" s="7"/>
      <c r="BB2371" s="7"/>
      <c r="BC2371" s="18" t="s">
        <v>9197</v>
      </c>
      <c r="BD2371" s="7"/>
      <c r="BE2371" s="7"/>
      <c r="BF2371" s="7"/>
      <c r="BG2371" s="7"/>
      <c r="BH2371" s="7"/>
      <c r="BI2371" s="7"/>
      <c r="BJ2371" s="7"/>
      <c r="BK2371" s="7"/>
      <c r="BL2371" s="7"/>
      <c r="BM2371" s="7"/>
      <c r="BN2371" s="7"/>
      <c r="BO2371" s="7"/>
      <c r="BP2371" s="7"/>
      <c r="BQ2371" s="7"/>
      <c r="BR2371" s="7" t="s">
        <v>98</v>
      </c>
      <c r="BS2371" s="7" t="s">
        <v>96</v>
      </c>
      <c r="BT2371" s="7" t="s">
        <v>96</v>
      </c>
      <c r="BU2371" s="7" t="s">
        <v>97</v>
      </c>
    </row>
    <row r="2372" customFormat="false" ht="14.25" hidden="false" customHeight="true" outlineLevel="0" collapsed="false">
      <c r="A2372" s="5" t="n">
        <v>2371</v>
      </c>
      <c r="B2372" s="5"/>
      <c r="C2372" s="18" t="s">
        <v>9198</v>
      </c>
      <c r="D2372" s="18"/>
      <c r="E2372" s="10" t="s">
        <v>9199</v>
      </c>
      <c r="F2372" s="18" t="s">
        <v>344</v>
      </c>
      <c r="G2372" s="18" t="s">
        <v>345</v>
      </c>
      <c r="H2372" s="18"/>
      <c r="I2372" s="7"/>
      <c r="J2372" s="7"/>
      <c r="K2372" s="7"/>
      <c r="L2372" s="18" t="s">
        <v>190</v>
      </c>
      <c r="M2372" s="18" t="s">
        <v>190</v>
      </c>
      <c r="N2372" s="7"/>
      <c r="O2372" s="7"/>
      <c r="P2372" s="7"/>
      <c r="Q2372" s="7"/>
      <c r="R2372" s="7"/>
      <c r="S2372" s="10" t="s">
        <v>9200</v>
      </c>
      <c r="T2372" s="7"/>
      <c r="U2372" s="7"/>
      <c r="V2372" s="7"/>
      <c r="W2372" s="7"/>
      <c r="X2372" s="7"/>
      <c r="Y2372" s="7"/>
      <c r="Z2372" s="7"/>
      <c r="AA2372" s="7"/>
      <c r="AB2372" s="7"/>
      <c r="AC2372" s="7"/>
      <c r="AD2372" s="7"/>
      <c r="AE2372" s="7"/>
      <c r="AF2372" s="7"/>
      <c r="AG2372" s="7"/>
      <c r="AH2372" s="7"/>
      <c r="AI2372" s="7"/>
      <c r="AJ2372" s="7"/>
      <c r="AK2372" s="7"/>
      <c r="AL2372" s="7"/>
      <c r="AM2372" s="7"/>
      <c r="AN2372" s="7"/>
      <c r="AO2372" s="7"/>
      <c r="AP2372" s="7"/>
      <c r="AQ2372" s="7"/>
      <c r="AR2372" s="7"/>
      <c r="AS2372" s="7"/>
      <c r="AT2372" s="7"/>
      <c r="AU2372" s="7"/>
      <c r="AV2372" s="7"/>
      <c r="AW2372" s="7"/>
      <c r="AX2372" s="7"/>
      <c r="AY2372" s="7"/>
      <c r="AZ2372" s="7"/>
      <c r="BA2372" s="7"/>
      <c r="BB2372" s="7"/>
      <c r="BC2372" s="18" t="s">
        <v>9201</v>
      </c>
      <c r="BD2372" s="7"/>
      <c r="BE2372" s="7"/>
      <c r="BF2372" s="7"/>
      <c r="BG2372" s="7"/>
      <c r="BH2372" s="7"/>
      <c r="BI2372" s="7"/>
      <c r="BJ2372" s="7"/>
      <c r="BK2372" s="7"/>
      <c r="BL2372" s="7"/>
      <c r="BM2372" s="7"/>
      <c r="BN2372" s="7"/>
      <c r="BO2372" s="7"/>
      <c r="BP2372" s="7"/>
      <c r="BQ2372" s="7"/>
      <c r="BR2372" s="7" t="s">
        <v>96</v>
      </c>
      <c r="BS2372" s="7" t="s">
        <v>96</v>
      </c>
      <c r="BT2372" s="7" t="s">
        <v>96</v>
      </c>
      <c r="BU2372" s="7" t="s">
        <v>97</v>
      </c>
    </row>
    <row r="2373" customFormat="false" ht="14.25" hidden="false" customHeight="true" outlineLevel="0" collapsed="false">
      <c r="A2373" s="5" t="n">
        <v>2372</v>
      </c>
      <c r="B2373" s="5"/>
      <c r="C2373" s="18" t="s">
        <v>9202</v>
      </c>
      <c r="D2373" s="18"/>
      <c r="E2373" s="10" t="s">
        <v>9203</v>
      </c>
      <c r="F2373" s="18" t="s">
        <v>4970</v>
      </c>
      <c r="G2373" s="18" t="s">
        <v>244</v>
      </c>
      <c r="H2373" s="18"/>
      <c r="I2373" s="7"/>
      <c r="J2373" s="7"/>
      <c r="K2373" s="7"/>
      <c r="L2373" s="18" t="s">
        <v>190</v>
      </c>
      <c r="M2373" s="18" t="s">
        <v>9204</v>
      </c>
      <c r="N2373" s="7"/>
      <c r="O2373" s="7"/>
      <c r="P2373" s="7"/>
      <c r="Q2373" s="7"/>
      <c r="R2373" s="7"/>
      <c r="S2373" s="10" t="s">
        <v>9205</v>
      </c>
      <c r="T2373" s="7"/>
      <c r="U2373" s="7"/>
      <c r="V2373" s="7"/>
      <c r="W2373" s="7"/>
      <c r="X2373" s="7"/>
      <c r="Y2373" s="7"/>
      <c r="Z2373" s="7"/>
      <c r="AA2373" s="7"/>
      <c r="AB2373" s="7"/>
      <c r="AC2373" s="7"/>
      <c r="AD2373" s="7"/>
      <c r="AE2373" s="7"/>
      <c r="AF2373" s="7"/>
      <c r="AG2373" s="7"/>
      <c r="AH2373" s="7"/>
      <c r="AI2373" s="7"/>
      <c r="AJ2373" s="7"/>
      <c r="AK2373" s="7"/>
      <c r="AL2373" s="7"/>
      <c r="AM2373" s="7"/>
      <c r="AN2373" s="7"/>
      <c r="AO2373" s="7"/>
      <c r="AP2373" s="7"/>
      <c r="AQ2373" s="7"/>
      <c r="AR2373" s="7"/>
      <c r="AS2373" s="7"/>
      <c r="AT2373" s="7"/>
      <c r="AU2373" s="7"/>
      <c r="AV2373" s="7"/>
      <c r="AW2373" s="7"/>
      <c r="AX2373" s="7"/>
      <c r="AY2373" s="7"/>
      <c r="AZ2373" s="7"/>
      <c r="BA2373" s="7"/>
      <c r="BB2373" s="7"/>
      <c r="BC2373" s="18" t="s">
        <v>9206</v>
      </c>
      <c r="BD2373" s="7"/>
      <c r="BE2373" s="7"/>
      <c r="BF2373" s="7"/>
      <c r="BG2373" s="7"/>
      <c r="BH2373" s="7"/>
      <c r="BI2373" s="7"/>
      <c r="BJ2373" s="7"/>
      <c r="BK2373" s="7"/>
      <c r="BL2373" s="7"/>
      <c r="BM2373" s="7"/>
      <c r="BN2373" s="7"/>
      <c r="BO2373" s="7"/>
      <c r="BP2373" s="7"/>
      <c r="BQ2373" s="7"/>
      <c r="BR2373" s="7" t="s">
        <v>98</v>
      </c>
      <c r="BS2373" s="7" t="s">
        <v>96</v>
      </c>
      <c r="BT2373" s="7" t="s">
        <v>96</v>
      </c>
      <c r="BU2373" s="7" t="s">
        <v>98</v>
      </c>
    </row>
    <row r="2374" customFormat="false" ht="14.25" hidden="false" customHeight="true" outlineLevel="0" collapsed="false">
      <c r="A2374" s="5" t="n">
        <v>2373</v>
      </c>
      <c r="B2374" s="5"/>
      <c r="C2374" s="18" t="s">
        <v>9207</v>
      </c>
      <c r="D2374" s="18"/>
      <c r="E2374" s="10" t="s">
        <v>9208</v>
      </c>
      <c r="F2374" s="18" t="s">
        <v>1270</v>
      </c>
      <c r="G2374" s="18" t="s">
        <v>204</v>
      </c>
      <c r="H2374" s="18" t="s">
        <v>625</v>
      </c>
      <c r="I2374" s="7"/>
      <c r="J2374" s="7"/>
      <c r="K2374" s="7"/>
      <c r="L2374" s="18" t="s">
        <v>190</v>
      </c>
      <c r="M2374" s="18" t="s">
        <v>190</v>
      </c>
      <c r="N2374" s="7"/>
      <c r="O2374" s="7"/>
      <c r="P2374" s="7"/>
      <c r="Q2374" s="7"/>
      <c r="R2374" s="7"/>
      <c r="S2374" s="10" t="s">
        <v>9209</v>
      </c>
      <c r="T2374" s="7"/>
      <c r="U2374" s="7"/>
      <c r="V2374" s="7"/>
      <c r="W2374" s="7"/>
      <c r="X2374" s="7"/>
      <c r="Y2374" s="7"/>
      <c r="Z2374" s="7"/>
      <c r="AA2374" s="7"/>
      <c r="AB2374" s="7"/>
      <c r="AC2374" s="7"/>
      <c r="AD2374" s="7"/>
      <c r="AE2374" s="7"/>
      <c r="AF2374" s="7"/>
      <c r="AG2374" s="7"/>
      <c r="AH2374" s="7"/>
      <c r="AI2374" s="7"/>
      <c r="AJ2374" s="7"/>
      <c r="AK2374" s="7"/>
      <c r="AL2374" s="7"/>
      <c r="AM2374" s="7"/>
      <c r="AN2374" s="7"/>
      <c r="AO2374" s="7"/>
      <c r="AP2374" s="7"/>
      <c r="AQ2374" s="7"/>
      <c r="AR2374" s="7"/>
      <c r="AS2374" s="7"/>
      <c r="AT2374" s="7"/>
      <c r="AU2374" s="7"/>
      <c r="AV2374" s="7"/>
      <c r="AW2374" s="7"/>
      <c r="AX2374" s="7"/>
      <c r="AY2374" s="7"/>
      <c r="AZ2374" s="7"/>
      <c r="BA2374" s="7"/>
      <c r="BB2374" s="7"/>
      <c r="BC2374" s="18" t="s">
        <v>9210</v>
      </c>
      <c r="BD2374" s="7"/>
      <c r="BE2374" s="7"/>
      <c r="BF2374" s="7"/>
      <c r="BG2374" s="7"/>
      <c r="BH2374" s="7"/>
      <c r="BI2374" s="7"/>
      <c r="BJ2374" s="7"/>
      <c r="BK2374" s="7"/>
      <c r="BL2374" s="7"/>
      <c r="BM2374" s="7"/>
      <c r="BN2374" s="7"/>
      <c r="BO2374" s="7"/>
      <c r="BP2374" s="7"/>
      <c r="BQ2374" s="7"/>
      <c r="BR2374" s="7" t="s">
        <v>96</v>
      </c>
      <c r="BS2374" s="7" t="s">
        <v>96</v>
      </c>
      <c r="BT2374" s="7" t="s">
        <v>96</v>
      </c>
      <c r="BU2374" s="7" t="s">
        <v>97</v>
      </c>
    </row>
    <row r="2375" customFormat="false" ht="14.25" hidden="false" customHeight="true" outlineLevel="0" collapsed="false">
      <c r="A2375" s="5" t="n">
        <v>2374</v>
      </c>
      <c r="B2375" s="5"/>
      <c r="C2375" s="18" t="s">
        <v>9211</v>
      </c>
      <c r="D2375" s="18"/>
      <c r="E2375" s="10" t="s">
        <v>9212</v>
      </c>
      <c r="F2375" s="18" t="s">
        <v>643</v>
      </c>
      <c r="G2375" s="18" t="s">
        <v>359</v>
      </c>
      <c r="H2375" s="18" t="s">
        <v>625</v>
      </c>
      <c r="I2375" s="7"/>
      <c r="J2375" s="7"/>
      <c r="K2375" s="7"/>
      <c r="L2375" s="18" t="s">
        <v>109</v>
      </c>
      <c r="M2375" s="18" t="s">
        <v>190</v>
      </c>
      <c r="N2375" s="7"/>
      <c r="O2375" s="7"/>
      <c r="P2375" s="7"/>
      <c r="Q2375" s="7"/>
      <c r="R2375" s="7"/>
      <c r="S2375" s="10" t="s">
        <v>9213</v>
      </c>
      <c r="T2375" s="7"/>
      <c r="U2375" s="7"/>
      <c r="V2375" s="7"/>
      <c r="W2375" s="7"/>
      <c r="X2375" s="7"/>
      <c r="Y2375" s="7"/>
      <c r="Z2375" s="7"/>
      <c r="AA2375" s="7"/>
      <c r="AB2375" s="7"/>
      <c r="AC2375" s="7"/>
      <c r="AD2375" s="7"/>
      <c r="AE2375" s="7"/>
      <c r="AF2375" s="7"/>
      <c r="AG2375" s="7"/>
      <c r="AH2375" s="7"/>
      <c r="AI2375" s="7"/>
      <c r="AJ2375" s="7"/>
      <c r="AK2375" s="7"/>
      <c r="AL2375" s="7"/>
      <c r="AM2375" s="7"/>
      <c r="AN2375" s="7"/>
      <c r="AO2375" s="7"/>
      <c r="AP2375" s="7"/>
      <c r="AQ2375" s="7"/>
      <c r="AR2375" s="7"/>
      <c r="AS2375" s="7"/>
      <c r="AT2375" s="7"/>
      <c r="AU2375" s="7"/>
      <c r="AV2375" s="7"/>
      <c r="AW2375" s="7"/>
      <c r="AX2375" s="7"/>
      <c r="AY2375" s="7"/>
      <c r="AZ2375" s="7"/>
      <c r="BA2375" s="7"/>
      <c r="BB2375" s="7"/>
      <c r="BC2375" s="18"/>
      <c r="BD2375" s="7"/>
      <c r="BE2375" s="7"/>
      <c r="BF2375" s="7"/>
      <c r="BG2375" s="7"/>
      <c r="BH2375" s="7"/>
      <c r="BI2375" s="7"/>
      <c r="BJ2375" s="7"/>
      <c r="BK2375" s="7"/>
      <c r="BL2375" s="7"/>
      <c r="BM2375" s="7"/>
      <c r="BN2375" s="7"/>
      <c r="BO2375" s="7"/>
      <c r="BP2375" s="7"/>
      <c r="BQ2375" s="7"/>
      <c r="BR2375" s="7" t="s">
        <v>96</v>
      </c>
      <c r="BS2375" s="7" t="s">
        <v>96</v>
      </c>
      <c r="BT2375" s="7" t="s">
        <v>96</v>
      </c>
      <c r="BU2375" s="7" t="s">
        <v>97</v>
      </c>
    </row>
    <row r="2376" customFormat="false" ht="14.25" hidden="false" customHeight="true" outlineLevel="0" collapsed="false">
      <c r="A2376" s="5" t="n">
        <v>2375</v>
      </c>
      <c r="B2376" s="5"/>
      <c r="C2376" s="18" t="s">
        <v>9214</v>
      </c>
      <c r="D2376" s="18" t="n">
        <v>1997</v>
      </c>
      <c r="E2376" s="10" t="s">
        <v>9215</v>
      </c>
      <c r="F2376" s="18" t="s">
        <v>344</v>
      </c>
      <c r="G2376" s="18" t="s">
        <v>345</v>
      </c>
      <c r="H2376" s="18" t="s">
        <v>187</v>
      </c>
      <c r="I2376" s="7"/>
      <c r="J2376" s="7"/>
      <c r="K2376" s="7"/>
      <c r="L2376" s="18" t="s">
        <v>109</v>
      </c>
      <c r="M2376" s="18" t="s">
        <v>4858</v>
      </c>
      <c r="N2376" s="7"/>
      <c r="O2376" s="7"/>
      <c r="P2376" s="7"/>
      <c r="Q2376" s="7"/>
      <c r="R2376" s="7"/>
      <c r="S2376" s="10" t="s">
        <v>9216</v>
      </c>
      <c r="T2376" s="7"/>
      <c r="U2376" s="7"/>
      <c r="V2376" s="7"/>
      <c r="W2376" s="7"/>
      <c r="X2376" s="7"/>
      <c r="Y2376" s="7"/>
      <c r="Z2376" s="7"/>
      <c r="AA2376" s="7"/>
      <c r="AB2376" s="7"/>
      <c r="AC2376" s="7"/>
      <c r="AD2376" s="7"/>
      <c r="AE2376" s="7"/>
      <c r="AF2376" s="7"/>
      <c r="AG2376" s="7"/>
      <c r="AH2376" s="7"/>
      <c r="AI2376" s="7"/>
      <c r="AJ2376" s="7"/>
      <c r="AK2376" s="7"/>
      <c r="AL2376" s="7"/>
      <c r="AM2376" s="7"/>
      <c r="AN2376" s="7"/>
      <c r="AO2376" s="7"/>
      <c r="AP2376" s="7"/>
      <c r="AQ2376" s="7"/>
      <c r="AR2376" s="7"/>
      <c r="AS2376" s="7"/>
      <c r="AT2376" s="7"/>
      <c r="AU2376" s="7"/>
      <c r="AV2376" s="7"/>
      <c r="AW2376" s="7"/>
      <c r="AX2376" s="7"/>
      <c r="AY2376" s="7"/>
      <c r="AZ2376" s="7"/>
      <c r="BA2376" s="7"/>
      <c r="BB2376" s="7"/>
      <c r="BC2376" s="18" t="s">
        <v>9217</v>
      </c>
      <c r="BD2376" s="7"/>
      <c r="BE2376" s="7"/>
      <c r="BF2376" s="7"/>
      <c r="BG2376" s="7"/>
      <c r="BH2376" s="7"/>
      <c r="BI2376" s="7"/>
      <c r="BJ2376" s="7"/>
      <c r="BK2376" s="7"/>
      <c r="BL2376" s="7"/>
      <c r="BM2376" s="7"/>
      <c r="BN2376" s="7"/>
      <c r="BO2376" s="7"/>
      <c r="BP2376" s="7"/>
      <c r="BQ2376" s="7"/>
      <c r="BR2376" s="7" t="s">
        <v>96</v>
      </c>
      <c r="BS2376" s="7" t="s">
        <v>96</v>
      </c>
      <c r="BT2376" s="7" t="s">
        <v>96</v>
      </c>
      <c r="BU2376" s="7" t="s">
        <v>96</v>
      </c>
    </row>
    <row r="2377" customFormat="false" ht="14.25" hidden="false" customHeight="true" outlineLevel="0" collapsed="false">
      <c r="A2377" s="5" t="n">
        <v>2376</v>
      </c>
      <c r="B2377" s="5"/>
      <c r="C2377" s="18" t="s">
        <v>9218</v>
      </c>
      <c r="D2377" s="18"/>
      <c r="E2377" s="10" t="s">
        <v>9219</v>
      </c>
      <c r="F2377" s="18"/>
      <c r="G2377" s="18"/>
      <c r="H2377" s="18"/>
      <c r="I2377" s="7"/>
      <c r="J2377" s="7"/>
      <c r="K2377" s="7"/>
      <c r="L2377" s="18" t="s">
        <v>190</v>
      </c>
      <c r="M2377" s="18" t="s">
        <v>190</v>
      </c>
      <c r="N2377" s="7"/>
      <c r="O2377" s="7"/>
      <c r="P2377" s="7"/>
      <c r="Q2377" s="7"/>
      <c r="R2377" s="7"/>
      <c r="S2377" s="10" t="s">
        <v>9220</v>
      </c>
      <c r="T2377" s="7"/>
      <c r="U2377" s="7"/>
      <c r="V2377" s="7"/>
      <c r="W2377" s="7"/>
      <c r="X2377" s="7"/>
      <c r="Y2377" s="7"/>
      <c r="Z2377" s="7"/>
      <c r="AA2377" s="7"/>
      <c r="AB2377" s="7"/>
      <c r="AC2377" s="7"/>
      <c r="AD2377" s="7"/>
      <c r="AE2377" s="7"/>
      <c r="AF2377" s="7"/>
      <c r="AG2377" s="7"/>
      <c r="AH2377" s="7"/>
      <c r="AI2377" s="7"/>
      <c r="AJ2377" s="7"/>
      <c r="AK2377" s="7"/>
      <c r="AL2377" s="7"/>
      <c r="AM2377" s="7"/>
      <c r="AN2377" s="7"/>
      <c r="AO2377" s="7"/>
      <c r="AP2377" s="7"/>
      <c r="AQ2377" s="7"/>
      <c r="AR2377" s="7"/>
      <c r="AS2377" s="7"/>
      <c r="AT2377" s="7"/>
      <c r="AU2377" s="7"/>
      <c r="AV2377" s="7"/>
      <c r="AW2377" s="7"/>
      <c r="AX2377" s="7"/>
      <c r="AY2377" s="7"/>
      <c r="AZ2377" s="7"/>
      <c r="BA2377" s="7"/>
      <c r="BB2377" s="7"/>
      <c r="BC2377" s="18"/>
      <c r="BD2377" s="7"/>
      <c r="BE2377" s="7"/>
      <c r="BF2377" s="7"/>
      <c r="BG2377" s="7"/>
      <c r="BH2377" s="7"/>
      <c r="BI2377" s="7"/>
      <c r="BJ2377" s="7"/>
      <c r="BK2377" s="7"/>
      <c r="BL2377" s="7"/>
      <c r="BM2377" s="7"/>
      <c r="BN2377" s="7"/>
      <c r="BO2377" s="7"/>
      <c r="BP2377" s="7"/>
      <c r="BQ2377" s="7"/>
      <c r="BR2377" s="7" t="s">
        <v>96</v>
      </c>
      <c r="BS2377" s="7" t="s">
        <v>96</v>
      </c>
      <c r="BT2377" s="7" t="s">
        <v>96</v>
      </c>
      <c r="BU2377" s="7" t="s">
        <v>96</v>
      </c>
    </row>
    <row r="2378" customFormat="false" ht="14.25" hidden="false" customHeight="true" outlineLevel="0" collapsed="false">
      <c r="A2378" s="5" t="n">
        <v>2377</v>
      </c>
      <c r="B2378" s="5"/>
      <c r="C2378" s="18" t="s">
        <v>9221</v>
      </c>
      <c r="D2378" s="18"/>
      <c r="E2378" s="10" t="s">
        <v>9222</v>
      </c>
      <c r="F2378" s="18" t="s">
        <v>561</v>
      </c>
      <c r="G2378" s="18" t="s">
        <v>204</v>
      </c>
      <c r="H2378" s="18"/>
      <c r="I2378" s="7"/>
      <c r="J2378" s="7"/>
      <c r="K2378" s="7"/>
      <c r="L2378" s="18" t="s">
        <v>190</v>
      </c>
      <c r="M2378" s="18" t="s">
        <v>9223</v>
      </c>
      <c r="N2378" s="7"/>
      <c r="O2378" s="7"/>
      <c r="P2378" s="7"/>
      <c r="Q2378" s="7"/>
      <c r="R2378" s="7"/>
      <c r="S2378" s="10" t="s">
        <v>9224</v>
      </c>
      <c r="T2378" s="7"/>
      <c r="U2378" s="7"/>
      <c r="V2378" s="7"/>
      <c r="W2378" s="7"/>
      <c r="X2378" s="7"/>
      <c r="Y2378" s="7"/>
      <c r="Z2378" s="7"/>
      <c r="AA2378" s="7"/>
      <c r="AB2378" s="7"/>
      <c r="AC2378" s="7"/>
      <c r="AD2378" s="7"/>
      <c r="AE2378" s="7"/>
      <c r="AF2378" s="7"/>
      <c r="AG2378" s="7"/>
      <c r="AH2378" s="7"/>
      <c r="AI2378" s="7"/>
      <c r="AJ2378" s="7"/>
      <c r="AK2378" s="7"/>
      <c r="AL2378" s="7"/>
      <c r="AM2378" s="7"/>
      <c r="AN2378" s="7"/>
      <c r="AO2378" s="7"/>
      <c r="AP2378" s="7"/>
      <c r="AQ2378" s="7"/>
      <c r="AR2378" s="7"/>
      <c r="AS2378" s="7"/>
      <c r="AT2378" s="7"/>
      <c r="AU2378" s="7"/>
      <c r="AV2378" s="7"/>
      <c r="AW2378" s="7"/>
      <c r="AX2378" s="7"/>
      <c r="AY2378" s="7"/>
      <c r="AZ2378" s="7"/>
      <c r="BA2378" s="7"/>
      <c r="BB2378" s="7"/>
      <c r="BC2378" s="18" t="s">
        <v>5815</v>
      </c>
      <c r="BD2378" s="7"/>
      <c r="BE2378" s="7"/>
      <c r="BF2378" s="7"/>
      <c r="BG2378" s="7"/>
      <c r="BH2378" s="7"/>
      <c r="BI2378" s="7"/>
      <c r="BJ2378" s="7"/>
      <c r="BK2378" s="7"/>
      <c r="BL2378" s="7"/>
      <c r="BM2378" s="7"/>
      <c r="BN2378" s="7"/>
      <c r="BO2378" s="7"/>
      <c r="BP2378" s="7"/>
      <c r="BQ2378" s="7"/>
      <c r="BR2378" s="7" t="s">
        <v>98</v>
      </c>
      <c r="BS2378" s="7" t="s">
        <v>96</v>
      </c>
      <c r="BT2378" s="7" t="s">
        <v>96</v>
      </c>
      <c r="BU2378" s="7" t="s">
        <v>97</v>
      </c>
    </row>
    <row r="2379" customFormat="false" ht="14.25" hidden="false" customHeight="true" outlineLevel="0" collapsed="false">
      <c r="A2379" s="5" t="n">
        <v>2378</v>
      </c>
      <c r="B2379" s="5"/>
      <c r="C2379" s="18" t="s">
        <v>9225</v>
      </c>
      <c r="D2379" s="18" t="n">
        <v>1974</v>
      </c>
      <c r="E2379" s="10" t="s">
        <v>9226</v>
      </c>
      <c r="F2379" s="18" t="s">
        <v>643</v>
      </c>
      <c r="G2379" s="18" t="s">
        <v>359</v>
      </c>
      <c r="H2379" s="18"/>
      <c r="I2379" s="7"/>
      <c r="J2379" s="7"/>
      <c r="K2379" s="7"/>
      <c r="L2379" s="18" t="s">
        <v>109</v>
      </c>
      <c r="M2379" s="18" t="s">
        <v>9227</v>
      </c>
      <c r="N2379" s="7"/>
      <c r="O2379" s="7"/>
      <c r="P2379" s="7"/>
      <c r="Q2379" s="7"/>
      <c r="R2379" s="7"/>
      <c r="S2379" s="10" t="s">
        <v>9228</v>
      </c>
      <c r="T2379" s="7"/>
      <c r="U2379" s="7"/>
      <c r="V2379" s="7"/>
      <c r="W2379" s="7"/>
      <c r="X2379" s="7"/>
      <c r="Y2379" s="7"/>
      <c r="Z2379" s="7"/>
      <c r="AA2379" s="7"/>
      <c r="AB2379" s="7"/>
      <c r="AC2379" s="7"/>
      <c r="AD2379" s="7"/>
      <c r="AE2379" s="7"/>
      <c r="AF2379" s="7"/>
      <c r="AG2379" s="7"/>
      <c r="AH2379" s="7"/>
      <c r="AI2379" s="7"/>
      <c r="AJ2379" s="7"/>
      <c r="AK2379" s="7"/>
      <c r="AL2379" s="7"/>
      <c r="AM2379" s="7"/>
      <c r="AN2379" s="7"/>
      <c r="AO2379" s="7"/>
      <c r="AP2379" s="7"/>
      <c r="AQ2379" s="7"/>
      <c r="AR2379" s="7"/>
      <c r="AS2379" s="7"/>
      <c r="AT2379" s="7"/>
      <c r="AU2379" s="7"/>
      <c r="AV2379" s="7"/>
      <c r="AW2379" s="7"/>
      <c r="AX2379" s="7"/>
      <c r="AY2379" s="7"/>
      <c r="AZ2379" s="7"/>
      <c r="BA2379" s="7"/>
      <c r="BB2379" s="7"/>
      <c r="BC2379" s="18" t="s">
        <v>4852</v>
      </c>
      <c r="BD2379" s="7"/>
      <c r="BE2379" s="7"/>
      <c r="BF2379" s="7"/>
      <c r="BG2379" s="7"/>
      <c r="BH2379" s="7"/>
      <c r="BI2379" s="7"/>
      <c r="BJ2379" s="7"/>
      <c r="BK2379" s="7"/>
      <c r="BL2379" s="7"/>
      <c r="BM2379" s="7"/>
      <c r="BN2379" s="7"/>
      <c r="BO2379" s="7"/>
      <c r="BP2379" s="7"/>
      <c r="BQ2379" s="7"/>
      <c r="BR2379" s="7" t="s">
        <v>98</v>
      </c>
      <c r="BS2379" s="7" t="s">
        <v>96</v>
      </c>
      <c r="BT2379" s="7" t="s">
        <v>96</v>
      </c>
      <c r="BU2379" s="7" t="s">
        <v>97</v>
      </c>
    </row>
    <row r="2380" customFormat="false" ht="14.25" hidden="false" customHeight="true" outlineLevel="0" collapsed="false">
      <c r="A2380" s="5" t="n">
        <v>2379</v>
      </c>
      <c r="B2380" s="5"/>
      <c r="C2380" s="18" t="s">
        <v>9229</v>
      </c>
      <c r="D2380" s="18"/>
      <c r="E2380" s="10" t="s">
        <v>9230</v>
      </c>
      <c r="F2380" s="18" t="s">
        <v>337</v>
      </c>
      <c r="G2380" s="18" t="s">
        <v>169</v>
      </c>
      <c r="H2380" s="18"/>
      <c r="I2380" s="7"/>
      <c r="J2380" s="7"/>
      <c r="K2380" s="7"/>
      <c r="L2380" s="18" t="s">
        <v>190</v>
      </c>
      <c r="M2380" s="18" t="s">
        <v>190</v>
      </c>
      <c r="N2380" s="7"/>
      <c r="O2380" s="7"/>
      <c r="P2380" s="7"/>
      <c r="Q2380" s="7"/>
      <c r="R2380" s="7"/>
      <c r="S2380" s="10" t="s">
        <v>9231</v>
      </c>
      <c r="T2380" s="7"/>
      <c r="U2380" s="7"/>
      <c r="V2380" s="7"/>
      <c r="W2380" s="7"/>
      <c r="X2380" s="7"/>
      <c r="Y2380" s="7"/>
      <c r="Z2380" s="7"/>
      <c r="AA2380" s="7"/>
      <c r="AB2380" s="7"/>
      <c r="AC2380" s="7"/>
      <c r="AD2380" s="7"/>
      <c r="AE2380" s="7"/>
      <c r="AF2380" s="7"/>
      <c r="AG2380" s="7"/>
      <c r="AH2380" s="7"/>
      <c r="AI2380" s="7"/>
      <c r="AJ2380" s="7"/>
      <c r="AK2380" s="7"/>
      <c r="AL2380" s="7"/>
      <c r="AM2380" s="7"/>
      <c r="AN2380" s="7"/>
      <c r="AO2380" s="7"/>
      <c r="AP2380" s="7"/>
      <c r="AQ2380" s="7"/>
      <c r="AR2380" s="7"/>
      <c r="AS2380" s="7"/>
      <c r="AT2380" s="7"/>
      <c r="AU2380" s="7"/>
      <c r="AV2380" s="7"/>
      <c r="AW2380" s="7"/>
      <c r="AX2380" s="7"/>
      <c r="AY2380" s="7"/>
      <c r="AZ2380" s="7"/>
      <c r="BA2380" s="7"/>
      <c r="BB2380" s="7"/>
      <c r="BC2380" s="18" t="s">
        <v>9232</v>
      </c>
      <c r="BD2380" s="7"/>
      <c r="BE2380" s="7"/>
      <c r="BF2380" s="7"/>
      <c r="BG2380" s="7"/>
      <c r="BH2380" s="7"/>
      <c r="BI2380" s="7"/>
      <c r="BJ2380" s="7"/>
      <c r="BK2380" s="7"/>
      <c r="BL2380" s="7"/>
      <c r="BM2380" s="7"/>
      <c r="BN2380" s="7"/>
      <c r="BO2380" s="7"/>
      <c r="BP2380" s="7"/>
      <c r="BQ2380" s="7"/>
      <c r="BR2380" s="7" t="s">
        <v>96</v>
      </c>
      <c r="BS2380" s="7" t="s">
        <v>96</v>
      </c>
      <c r="BT2380" s="7" t="s">
        <v>96</v>
      </c>
      <c r="BU2380" s="7" t="s">
        <v>97</v>
      </c>
    </row>
    <row r="2381" customFormat="false" ht="14.25" hidden="false" customHeight="true" outlineLevel="0" collapsed="false">
      <c r="A2381" s="5" t="n">
        <v>2380</v>
      </c>
      <c r="B2381" s="5"/>
      <c r="C2381" s="18" t="s">
        <v>9233</v>
      </c>
      <c r="D2381" s="18" t="n">
        <v>1997</v>
      </c>
      <c r="E2381" s="10" t="s">
        <v>9234</v>
      </c>
      <c r="F2381" s="18" t="s">
        <v>370</v>
      </c>
      <c r="G2381" s="18" t="s">
        <v>371</v>
      </c>
      <c r="H2381" s="18" t="s">
        <v>123</v>
      </c>
      <c r="I2381" s="7"/>
      <c r="J2381" s="7"/>
      <c r="K2381" s="7"/>
      <c r="L2381" s="18" t="s">
        <v>109</v>
      </c>
      <c r="M2381" s="18" t="s">
        <v>9235</v>
      </c>
      <c r="N2381" s="7"/>
      <c r="O2381" s="7"/>
      <c r="P2381" s="7"/>
      <c r="Q2381" s="7"/>
      <c r="R2381" s="7"/>
      <c r="S2381" s="10" t="s">
        <v>9236</v>
      </c>
      <c r="T2381" s="7"/>
      <c r="U2381" s="7"/>
      <c r="V2381" s="7"/>
      <c r="W2381" s="7"/>
      <c r="X2381" s="7"/>
      <c r="Y2381" s="7"/>
      <c r="Z2381" s="7"/>
      <c r="AA2381" s="7"/>
      <c r="AB2381" s="7"/>
      <c r="AC2381" s="7"/>
      <c r="AD2381" s="7"/>
      <c r="AE2381" s="7"/>
      <c r="AF2381" s="7"/>
      <c r="AG2381" s="7"/>
      <c r="AH2381" s="7"/>
      <c r="AI2381" s="7"/>
      <c r="AJ2381" s="7"/>
      <c r="AK2381" s="7"/>
      <c r="AL2381" s="7"/>
      <c r="AM2381" s="7"/>
      <c r="AN2381" s="7"/>
      <c r="AO2381" s="7"/>
      <c r="AP2381" s="7"/>
      <c r="AQ2381" s="7"/>
      <c r="AR2381" s="7"/>
      <c r="AS2381" s="7"/>
      <c r="AT2381" s="7"/>
      <c r="AU2381" s="7"/>
      <c r="AV2381" s="7"/>
      <c r="AW2381" s="7"/>
      <c r="AX2381" s="7"/>
      <c r="AY2381" s="7"/>
      <c r="AZ2381" s="7"/>
      <c r="BA2381" s="7"/>
      <c r="BB2381" s="7"/>
      <c r="BC2381" s="18" t="s">
        <v>4659</v>
      </c>
      <c r="BD2381" s="7"/>
      <c r="BE2381" s="7"/>
      <c r="BF2381" s="7"/>
      <c r="BG2381" s="7"/>
      <c r="BH2381" s="7"/>
      <c r="BI2381" s="7"/>
      <c r="BJ2381" s="7"/>
      <c r="BK2381" s="7"/>
      <c r="BL2381" s="7"/>
      <c r="BM2381" s="7"/>
      <c r="BN2381" s="7"/>
      <c r="BO2381" s="7"/>
      <c r="BP2381" s="7"/>
      <c r="BQ2381" s="7"/>
      <c r="BR2381" s="7" t="s">
        <v>98</v>
      </c>
      <c r="BS2381" s="7" t="s">
        <v>96</v>
      </c>
      <c r="BT2381" s="7" t="s">
        <v>98</v>
      </c>
      <c r="BU2381" s="7" t="s">
        <v>97</v>
      </c>
    </row>
    <row r="2382" customFormat="false" ht="14.25" hidden="false" customHeight="true" outlineLevel="0" collapsed="false">
      <c r="A2382" s="5" t="n">
        <v>2381</v>
      </c>
      <c r="B2382" s="5"/>
      <c r="C2382" s="18" t="s">
        <v>9237</v>
      </c>
      <c r="D2382" s="18"/>
      <c r="E2382" s="10" t="s">
        <v>9238</v>
      </c>
      <c r="F2382" s="18" t="s">
        <v>561</v>
      </c>
      <c r="G2382" s="18" t="s">
        <v>204</v>
      </c>
      <c r="H2382" s="18"/>
      <c r="I2382" s="7"/>
      <c r="J2382" s="7"/>
      <c r="K2382" s="7"/>
      <c r="L2382" s="18" t="s">
        <v>190</v>
      </c>
      <c r="M2382" s="18" t="s">
        <v>9239</v>
      </c>
      <c r="N2382" s="7"/>
      <c r="O2382" s="7"/>
      <c r="P2382" s="7"/>
      <c r="Q2382" s="7"/>
      <c r="R2382" s="7"/>
      <c r="S2382" s="10" t="s">
        <v>9240</v>
      </c>
      <c r="T2382" s="7"/>
      <c r="U2382" s="7"/>
      <c r="V2382" s="7"/>
      <c r="W2382" s="7"/>
      <c r="X2382" s="7"/>
      <c r="Y2382" s="7"/>
      <c r="Z2382" s="7"/>
      <c r="AA2382" s="7"/>
      <c r="AB2382" s="7"/>
      <c r="AC2382" s="7"/>
      <c r="AD2382" s="7"/>
      <c r="AE2382" s="7"/>
      <c r="AF2382" s="7"/>
      <c r="AG2382" s="7"/>
      <c r="AH2382" s="7"/>
      <c r="AI2382" s="7"/>
      <c r="AJ2382" s="7"/>
      <c r="AK2382" s="7"/>
      <c r="AL2382" s="7"/>
      <c r="AM2382" s="7"/>
      <c r="AN2382" s="7"/>
      <c r="AO2382" s="7"/>
      <c r="AP2382" s="7"/>
      <c r="AQ2382" s="7"/>
      <c r="AR2382" s="7"/>
      <c r="AS2382" s="7"/>
      <c r="AT2382" s="7"/>
      <c r="AU2382" s="7"/>
      <c r="AV2382" s="7"/>
      <c r="AW2382" s="7"/>
      <c r="AX2382" s="7"/>
      <c r="AY2382" s="7"/>
      <c r="AZ2382" s="7"/>
      <c r="BA2382" s="7"/>
      <c r="BB2382" s="7"/>
      <c r="BC2382" s="18" t="s">
        <v>9241</v>
      </c>
      <c r="BD2382" s="7"/>
      <c r="BE2382" s="7"/>
      <c r="BF2382" s="7"/>
      <c r="BG2382" s="7"/>
      <c r="BH2382" s="7"/>
      <c r="BI2382" s="7"/>
      <c r="BJ2382" s="7"/>
      <c r="BK2382" s="7"/>
      <c r="BL2382" s="7"/>
      <c r="BM2382" s="7"/>
      <c r="BN2382" s="7"/>
      <c r="BO2382" s="7"/>
      <c r="BP2382" s="7"/>
      <c r="BQ2382" s="7"/>
      <c r="BR2382" s="7" t="s">
        <v>98</v>
      </c>
      <c r="BS2382" s="7" t="s">
        <v>96</v>
      </c>
      <c r="BT2382" s="7" t="s">
        <v>96</v>
      </c>
      <c r="BU2382" s="7" t="s">
        <v>97</v>
      </c>
    </row>
    <row r="2383" customFormat="false" ht="14.25" hidden="false" customHeight="true" outlineLevel="0" collapsed="false">
      <c r="A2383" s="5" t="n">
        <v>2382</v>
      </c>
      <c r="B2383" s="5"/>
      <c r="C2383" s="18" t="s">
        <v>9242</v>
      </c>
      <c r="D2383" s="18"/>
      <c r="E2383" s="10" t="s">
        <v>9243</v>
      </c>
      <c r="F2383" s="18" t="s">
        <v>344</v>
      </c>
      <c r="G2383" s="18" t="s">
        <v>345</v>
      </c>
      <c r="H2383" s="18"/>
      <c r="I2383" s="7"/>
      <c r="J2383" s="7"/>
      <c r="K2383" s="7"/>
      <c r="L2383" s="18" t="s">
        <v>190</v>
      </c>
      <c r="M2383" s="18" t="s">
        <v>190</v>
      </c>
      <c r="N2383" s="7"/>
      <c r="O2383" s="7"/>
      <c r="P2383" s="7"/>
      <c r="Q2383" s="7"/>
      <c r="R2383" s="7"/>
      <c r="S2383" s="10" t="s">
        <v>9244</v>
      </c>
      <c r="T2383" s="7"/>
      <c r="U2383" s="7"/>
      <c r="V2383" s="7"/>
      <c r="W2383" s="7"/>
      <c r="X2383" s="7"/>
      <c r="Y2383" s="7"/>
      <c r="Z2383" s="7"/>
      <c r="AA2383" s="7"/>
      <c r="AB2383" s="7"/>
      <c r="AC2383" s="7"/>
      <c r="AD2383" s="7"/>
      <c r="AE2383" s="7"/>
      <c r="AF2383" s="7"/>
      <c r="AG2383" s="7"/>
      <c r="AH2383" s="7"/>
      <c r="AI2383" s="7"/>
      <c r="AJ2383" s="7"/>
      <c r="AK2383" s="7"/>
      <c r="AL2383" s="7"/>
      <c r="AM2383" s="7"/>
      <c r="AN2383" s="7"/>
      <c r="AO2383" s="7"/>
      <c r="AP2383" s="7"/>
      <c r="AQ2383" s="7"/>
      <c r="AR2383" s="7"/>
      <c r="AS2383" s="7"/>
      <c r="AT2383" s="7"/>
      <c r="AU2383" s="7"/>
      <c r="AV2383" s="7"/>
      <c r="AW2383" s="7"/>
      <c r="AX2383" s="7"/>
      <c r="AY2383" s="7"/>
      <c r="AZ2383" s="7"/>
      <c r="BA2383" s="7"/>
      <c r="BB2383" s="7"/>
      <c r="BC2383" s="18" t="s">
        <v>9245</v>
      </c>
      <c r="BD2383" s="7"/>
      <c r="BE2383" s="7"/>
      <c r="BF2383" s="7"/>
      <c r="BG2383" s="7"/>
      <c r="BH2383" s="7"/>
      <c r="BI2383" s="7"/>
      <c r="BJ2383" s="7"/>
      <c r="BK2383" s="7"/>
      <c r="BL2383" s="7"/>
      <c r="BM2383" s="7"/>
      <c r="BN2383" s="7"/>
      <c r="BO2383" s="7"/>
      <c r="BP2383" s="7"/>
      <c r="BQ2383" s="7"/>
      <c r="BR2383" s="7" t="s">
        <v>96</v>
      </c>
      <c r="BS2383" s="7" t="s">
        <v>96</v>
      </c>
      <c r="BT2383" s="7" t="s">
        <v>96</v>
      </c>
      <c r="BU2383" s="7" t="s">
        <v>97</v>
      </c>
    </row>
    <row r="2384" customFormat="false" ht="14.25" hidden="false" customHeight="true" outlineLevel="0" collapsed="false">
      <c r="A2384" s="5" t="n">
        <v>2383</v>
      </c>
      <c r="B2384" s="5"/>
      <c r="C2384" s="18" t="s">
        <v>9246</v>
      </c>
      <c r="D2384" s="18"/>
      <c r="E2384" s="10" t="s">
        <v>9247</v>
      </c>
      <c r="F2384" s="18" t="s">
        <v>203</v>
      </c>
      <c r="G2384" s="18" t="s">
        <v>204</v>
      </c>
      <c r="H2384" s="18"/>
      <c r="I2384" s="7"/>
      <c r="J2384" s="7"/>
      <c r="K2384" s="7"/>
      <c r="L2384" s="18" t="s">
        <v>190</v>
      </c>
      <c r="M2384" s="18" t="s">
        <v>190</v>
      </c>
      <c r="N2384" s="7"/>
      <c r="O2384" s="7"/>
      <c r="P2384" s="7"/>
      <c r="Q2384" s="7"/>
      <c r="R2384" s="7"/>
      <c r="S2384" s="10" t="s">
        <v>9248</v>
      </c>
      <c r="T2384" s="7"/>
      <c r="U2384" s="7"/>
      <c r="V2384" s="7"/>
      <c r="W2384" s="7"/>
      <c r="X2384" s="7"/>
      <c r="Y2384" s="7"/>
      <c r="Z2384" s="7"/>
      <c r="AA2384" s="7"/>
      <c r="AB2384" s="7"/>
      <c r="AC2384" s="7"/>
      <c r="AD2384" s="7"/>
      <c r="AE2384" s="7"/>
      <c r="AF2384" s="7"/>
      <c r="AG2384" s="7"/>
      <c r="AH2384" s="7"/>
      <c r="AI2384" s="7"/>
      <c r="AJ2384" s="7"/>
      <c r="AK2384" s="7"/>
      <c r="AL2384" s="7"/>
      <c r="AM2384" s="7"/>
      <c r="AN2384" s="7"/>
      <c r="AO2384" s="7"/>
      <c r="AP2384" s="7"/>
      <c r="AQ2384" s="7"/>
      <c r="AR2384" s="7"/>
      <c r="AS2384" s="7"/>
      <c r="AT2384" s="7"/>
      <c r="AU2384" s="7"/>
      <c r="AV2384" s="7"/>
      <c r="AW2384" s="7"/>
      <c r="AX2384" s="7"/>
      <c r="AY2384" s="7"/>
      <c r="AZ2384" s="7"/>
      <c r="BA2384" s="7"/>
      <c r="BB2384" s="7"/>
      <c r="BC2384" s="18" t="s">
        <v>7327</v>
      </c>
      <c r="BD2384" s="7"/>
      <c r="BE2384" s="7"/>
      <c r="BF2384" s="7"/>
      <c r="BG2384" s="7"/>
      <c r="BH2384" s="7"/>
      <c r="BI2384" s="7"/>
      <c r="BJ2384" s="7"/>
      <c r="BK2384" s="7"/>
      <c r="BL2384" s="7"/>
      <c r="BM2384" s="7"/>
      <c r="BN2384" s="7"/>
      <c r="BO2384" s="7"/>
      <c r="BP2384" s="7"/>
      <c r="BQ2384" s="7"/>
      <c r="BR2384" s="7" t="s">
        <v>96</v>
      </c>
      <c r="BS2384" s="7" t="s">
        <v>96</v>
      </c>
      <c r="BT2384" s="7" t="s">
        <v>96</v>
      </c>
      <c r="BU2384" s="7" t="s">
        <v>96</v>
      </c>
    </row>
    <row r="2385" customFormat="false" ht="14.25" hidden="false" customHeight="true" outlineLevel="0" collapsed="false">
      <c r="A2385" s="5" t="n">
        <v>2384</v>
      </c>
      <c r="B2385" s="5"/>
      <c r="C2385" s="18" t="s">
        <v>9249</v>
      </c>
      <c r="D2385" s="18"/>
      <c r="E2385" s="10" t="s">
        <v>9250</v>
      </c>
      <c r="F2385" s="18" t="s">
        <v>344</v>
      </c>
      <c r="G2385" s="18" t="s">
        <v>345</v>
      </c>
      <c r="H2385" s="18"/>
      <c r="I2385" s="7"/>
      <c r="J2385" s="7"/>
      <c r="K2385" s="7"/>
      <c r="L2385" s="18" t="s">
        <v>190</v>
      </c>
      <c r="M2385" s="18" t="s">
        <v>190</v>
      </c>
      <c r="N2385" s="7"/>
      <c r="O2385" s="7"/>
      <c r="P2385" s="7"/>
      <c r="Q2385" s="7"/>
      <c r="R2385" s="7"/>
      <c r="S2385" s="10" t="s">
        <v>9251</v>
      </c>
      <c r="T2385" s="7"/>
      <c r="U2385" s="7"/>
      <c r="V2385" s="7"/>
      <c r="W2385" s="7"/>
      <c r="X2385" s="7"/>
      <c r="Y2385" s="7"/>
      <c r="Z2385" s="7"/>
      <c r="AA2385" s="7"/>
      <c r="AB2385" s="7"/>
      <c r="AC2385" s="7"/>
      <c r="AD2385" s="7"/>
      <c r="AE2385" s="7"/>
      <c r="AF2385" s="7"/>
      <c r="AG2385" s="7"/>
      <c r="AH2385" s="7"/>
      <c r="AI2385" s="7"/>
      <c r="AJ2385" s="7"/>
      <c r="AK2385" s="7"/>
      <c r="AL2385" s="7"/>
      <c r="AM2385" s="7"/>
      <c r="AN2385" s="7"/>
      <c r="AO2385" s="7"/>
      <c r="AP2385" s="7"/>
      <c r="AQ2385" s="7"/>
      <c r="AR2385" s="7"/>
      <c r="AS2385" s="7"/>
      <c r="AT2385" s="7"/>
      <c r="AU2385" s="7"/>
      <c r="AV2385" s="7"/>
      <c r="AW2385" s="7"/>
      <c r="AX2385" s="7"/>
      <c r="AY2385" s="7"/>
      <c r="AZ2385" s="7"/>
      <c r="BA2385" s="7"/>
      <c r="BB2385" s="7"/>
      <c r="BC2385" s="18"/>
      <c r="BD2385" s="7"/>
      <c r="BE2385" s="7"/>
      <c r="BF2385" s="7"/>
      <c r="BG2385" s="7"/>
      <c r="BH2385" s="7"/>
      <c r="BI2385" s="7"/>
      <c r="BJ2385" s="7"/>
      <c r="BK2385" s="7"/>
      <c r="BL2385" s="7"/>
      <c r="BM2385" s="7"/>
      <c r="BN2385" s="7"/>
      <c r="BO2385" s="7"/>
      <c r="BP2385" s="7"/>
      <c r="BQ2385" s="7"/>
      <c r="BR2385" s="7" t="s">
        <v>96</v>
      </c>
      <c r="BS2385" s="7" t="s">
        <v>96</v>
      </c>
      <c r="BT2385" s="7" t="s">
        <v>96</v>
      </c>
      <c r="BU2385" s="7" t="s">
        <v>97</v>
      </c>
    </row>
    <row r="2386" customFormat="false" ht="14.25" hidden="false" customHeight="true" outlineLevel="0" collapsed="false">
      <c r="A2386" s="5" t="n">
        <v>2385</v>
      </c>
      <c r="B2386" s="5"/>
      <c r="C2386" s="18" t="s">
        <v>3507</v>
      </c>
      <c r="D2386" s="18"/>
      <c r="E2386" s="10" t="s">
        <v>9252</v>
      </c>
      <c r="F2386" s="18" t="s">
        <v>203</v>
      </c>
      <c r="G2386" s="18" t="s">
        <v>204</v>
      </c>
      <c r="H2386" s="18"/>
      <c r="I2386" s="7"/>
      <c r="J2386" s="7"/>
      <c r="K2386" s="7"/>
      <c r="L2386" s="18" t="s">
        <v>109</v>
      </c>
      <c r="M2386" s="18" t="s">
        <v>190</v>
      </c>
      <c r="N2386" s="7"/>
      <c r="O2386" s="7"/>
      <c r="P2386" s="7"/>
      <c r="Q2386" s="7"/>
      <c r="R2386" s="7"/>
      <c r="S2386" s="10" t="s">
        <v>9253</v>
      </c>
      <c r="T2386" s="7"/>
      <c r="U2386" s="7"/>
      <c r="V2386" s="7"/>
      <c r="W2386" s="7"/>
      <c r="X2386" s="7"/>
      <c r="Y2386" s="7"/>
      <c r="Z2386" s="7"/>
      <c r="AA2386" s="7"/>
      <c r="AB2386" s="7"/>
      <c r="AC2386" s="7"/>
      <c r="AD2386" s="7"/>
      <c r="AE2386" s="7"/>
      <c r="AF2386" s="7"/>
      <c r="AG2386" s="7"/>
      <c r="AH2386" s="7"/>
      <c r="AI2386" s="7"/>
      <c r="AJ2386" s="7"/>
      <c r="AK2386" s="7"/>
      <c r="AL2386" s="7"/>
      <c r="AM2386" s="7"/>
      <c r="AN2386" s="7"/>
      <c r="AO2386" s="7"/>
      <c r="AP2386" s="7"/>
      <c r="AQ2386" s="7"/>
      <c r="AR2386" s="7"/>
      <c r="AS2386" s="7"/>
      <c r="AT2386" s="7"/>
      <c r="AU2386" s="7"/>
      <c r="AV2386" s="7"/>
      <c r="AW2386" s="7"/>
      <c r="AX2386" s="7"/>
      <c r="AY2386" s="7"/>
      <c r="AZ2386" s="7"/>
      <c r="BA2386" s="7"/>
      <c r="BB2386" s="7"/>
      <c r="BC2386" s="18"/>
      <c r="BD2386" s="7"/>
      <c r="BE2386" s="7"/>
      <c r="BF2386" s="7"/>
      <c r="BG2386" s="7"/>
      <c r="BH2386" s="7"/>
      <c r="BI2386" s="7"/>
      <c r="BJ2386" s="7"/>
      <c r="BK2386" s="7"/>
      <c r="BL2386" s="7"/>
      <c r="BM2386" s="7"/>
      <c r="BN2386" s="7"/>
      <c r="BO2386" s="7"/>
      <c r="BP2386" s="7"/>
      <c r="BQ2386" s="7"/>
      <c r="BR2386" s="7" t="s">
        <v>96</v>
      </c>
      <c r="BS2386" s="7" t="s">
        <v>96</v>
      </c>
      <c r="BT2386" s="7" t="s">
        <v>96</v>
      </c>
      <c r="BU2386" s="7" t="s">
        <v>98</v>
      </c>
    </row>
    <row r="2387" customFormat="false" ht="14.25" hidden="false" customHeight="true" outlineLevel="0" collapsed="false">
      <c r="A2387" s="5" t="n">
        <v>2386</v>
      </c>
      <c r="B2387" s="5"/>
      <c r="C2387" s="18" t="s">
        <v>9254</v>
      </c>
      <c r="D2387" s="18" t="n">
        <v>1990</v>
      </c>
      <c r="E2387" s="10" t="s">
        <v>9255</v>
      </c>
      <c r="F2387" s="18" t="s">
        <v>981</v>
      </c>
      <c r="G2387" s="18" t="s">
        <v>345</v>
      </c>
      <c r="H2387" s="18" t="s">
        <v>625</v>
      </c>
      <c r="I2387" s="7"/>
      <c r="J2387" s="7"/>
      <c r="K2387" s="7"/>
      <c r="L2387" s="18" t="s">
        <v>190</v>
      </c>
      <c r="M2387" s="18" t="s">
        <v>190</v>
      </c>
      <c r="N2387" s="7"/>
      <c r="O2387" s="7"/>
      <c r="P2387" s="7"/>
      <c r="Q2387" s="7"/>
      <c r="R2387" s="7"/>
      <c r="S2387" s="10" t="s">
        <v>9256</v>
      </c>
      <c r="T2387" s="7"/>
      <c r="U2387" s="7"/>
      <c r="V2387" s="7"/>
      <c r="W2387" s="7"/>
      <c r="X2387" s="7"/>
      <c r="Y2387" s="7"/>
      <c r="Z2387" s="7"/>
      <c r="AA2387" s="7"/>
      <c r="AB2387" s="7"/>
      <c r="AC2387" s="7"/>
      <c r="AD2387" s="7"/>
      <c r="AE2387" s="7"/>
      <c r="AF2387" s="7"/>
      <c r="AG2387" s="7"/>
      <c r="AH2387" s="7"/>
      <c r="AI2387" s="7"/>
      <c r="AJ2387" s="7"/>
      <c r="AK2387" s="7"/>
      <c r="AL2387" s="7"/>
      <c r="AM2387" s="7"/>
      <c r="AN2387" s="7"/>
      <c r="AO2387" s="7"/>
      <c r="AP2387" s="7"/>
      <c r="AQ2387" s="7"/>
      <c r="AR2387" s="7"/>
      <c r="AS2387" s="7"/>
      <c r="AT2387" s="7"/>
      <c r="AU2387" s="7"/>
      <c r="AV2387" s="7"/>
      <c r="AW2387" s="7"/>
      <c r="AX2387" s="7"/>
      <c r="AY2387" s="7"/>
      <c r="AZ2387" s="7"/>
      <c r="BA2387" s="7"/>
      <c r="BB2387" s="7"/>
      <c r="BC2387" s="18"/>
      <c r="BD2387" s="7"/>
      <c r="BE2387" s="7"/>
      <c r="BF2387" s="7"/>
      <c r="BG2387" s="7"/>
      <c r="BH2387" s="7"/>
      <c r="BI2387" s="7"/>
      <c r="BJ2387" s="7"/>
      <c r="BK2387" s="7"/>
      <c r="BL2387" s="7"/>
      <c r="BM2387" s="7"/>
      <c r="BN2387" s="7"/>
      <c r="BO2387" s="7"/>
      <c r="BP2387" s="7"/>
      <c r="BQ2387" s="7"/>
      <c r="BR2387" s="7" t="s">
        <v>96</v>
      </c>
      <c r="BS2387" s="7" t="s">
        <v>96</v>
      </c>
      <c r="BT2387" s="7" t="s">
        <v>96</v>
      </c>
      <c r="BU2387" s="7" t="s">
        <v>98</v>
      </c>
    </row>
    <row r="2388" customFormat="false" ht="14.25" hidden="false" customHeight="true" outlineLevel="0" collapsed="false">
      <c r="A2388" s="5" t="n">
        <v>2387</v>
      </c>
      <c r="B2388" s="5"/>
      <c r="C2388" s="18" t="s">
        <v>9257</v>
      </c>
      <c r="D2388" s="18"/>
      <c r="E2388" s="10" t="s">
        <v>9258</v>
      </c>
      <c r="F2388" s="18" t="s">
        <v>370</v>
      </c>
      <c r="G2388" s="18" t="s">
        <v>371</v>
      </c>
      <c r="H2388" s="18"/>
      <c r="I2388" s="7"/>
      <c r="J2388" s="7"/>
      <c r="K2388" s="7"/>
      <c r="L2388" s="18" t="s">
        <v>190</v>
      </c>
      <c r="M2388" s="18" t="s">
        <v>190</v>
      </c>
      <c r="N2388" s="7"/>
      <c r="O2388" s="7"/>
      <c r="P2388" s="7"/>
      <c r="Q2388" s="7"/>
      <c r="R2388" s="7"/>
      <c r="S2388" s="10" t="s">
        <v>9259</v>
      </c>
      <c r="T2388" s="7"/>
      <c r="U2388" s="7"/>
      <c r="V2388" s="7"/>
      <c r="W2388" s="7"/>
      <c r="X2388" s="7"/>
      <c r="Y2388" s="7"/>
      <c r="Z2388" s="7"/>
      <c r="AA2388" s="7"/>
      <c r="AB2388" s="7"/>
      <c r="AC2388" s="7"/>
      <c r="AD2388" s="7"/>
      <c r="AE2388" s="7"/>
      <c r="AF2388" s="7"/>
      <c r="AG2388" s="7"/>
      <c r="AH2388" s="7"/>
      <c r="AI2388" s="7"/>
      <c r="AJ2388" s="7"/>
      <c r="AK2388" s="7"/>
      <c r="AL2388" s="7"/>
      <c r="AM2388" s="7"/>
      <c r="AN2388" s="7"/>
      <c r="AO2388" s="7"/>
      <c r="AP2388" s="7"/>
      <c r="AQ2388" s="7"/>
      <c r="AR2388" s="7"/>
      <c r="AS2388" s="7"/>
      <c r="AT2388" s="7"/>
      <c r="AU2388" s="7"/>
      <c r="AV2388" s="7"/>
      <c r="AW2388" s="7"/>
      <c r="AX2388" s="7"/>
      <c r="AY2388" s="7"/>
      <c r="AZ2388" s="7"/>
      <c r="BA2388" s="7"/>
      <c r="BB2388" s="7"/>
      <c r="BC2388" s="18" t="s">
        <v>6175</v>
      </c>
      <c r="BD2388" s="7"/>
      <c r="BE2388" s="7"/>
      <c r="BF2388" s="7"/>
      <c r="BG2388" s="7"/>
      <c r="BH2388" s="7"/>
      <c r="BI2388" s="7"/>
      <c r="BJ2388" s="7"/>
      <c r="BK2388" s="7"/>
      <c r="BL2388" s="7"/>
      <c r="BM2388" s="7"/>
      <c r="BN2388" s="7"/>
      <c r="BO2388" s="7"/>
      <c r="BP2388" s="7"/>
      <c r="BQ2388" s="7"/>
      <c r="BR2388" s="7" t="s">
        <v>96</v>
      </c>
      <c r="BS2388" s="7" t="s">
        <v>96</v>
      </c>
      <c r="BT2388" s="7" t="s">
        <v>96</v>
      </c>
      <c r="BU2388" s="7" t="s">
        <v>98</v>
      </c>
    </row>
    <row r="2389" customFormat="false" ht="14.25" hidden="false" customHeight="true" outlineLevel="0" collapsed="false">
      <c r="A2389" s="5" t="n">
        <v>2388</v>
      </c>
      <c r="B2389" s="5"/>
      <c r="C2389" s="18" t="s">
        <v>9260</v>
      </c>
      <c r="D2389" s="18"/>
      <c r="E2389" s="10" t="s">
        <v>9261</v>
      </c>
      <c r="F2389" s="18" t="s">
        <v>232</v>
      </c>
      <c r="G2389" s="18" t="s">
        <v>233</v>
      </c>
      <c r="H2389" s="18"/>
      <c r="I2389" s="7"/>
      <c r="J2389" s="7"/>
      <c r="K2389" s="7"/>
      <c r="L2389" s="18" t="s">
        <v>190</v>
      </c>
      <c r="M2389" s="18" t="s">
        <v>190</v>
      </c>
      <c r="N2389" s="7"/>
      <c r="O2389" s="7"/>
      <c r="P2389" s="7"/>
      <c r="Q2389" s="7"/>
      <c r="R2389" s="7"/>
      <c r="S2389" s="10" t="s">
        <v>9262</v>
      </c>
      <c r="T2389" s="7"/>
      <c r="U2389" s="7"/>
      <c r="V2389" s="7"/>
      <c r="W2389" s="7"/>
      <c r="X2389" s="7"/>
      <c r="Y2389" s="7"/>
      <c r="Z2389" s="7"/>
      <c r="AA2389" s="7"/>
      <c r="AB2389" s="7"/>
      <c r="AC2389" s="7"/>
      <c r="AD2389" s="7"/>
      <c r="AE2389" s="7"/>
      <c r="AF2389" s="7"/>
      <c r="AG2389" s="7"/>
      <c r="AH2389" s="7"/>
      <c r="AI2389" s="7"/>
      <c r="AJ2389" s="7"/>
      <c r="AK2389" s="7"/>
      <c r="AL2389" s="7"/>
      <c r="AM2389" s="7"/>
      <c r="AN2389" s="7"/>
      <c r="AO2389" s="7"/>
      <c r="AP2389" s="7"/>
      <c r="AQ2389" s="7"/>
      <c r="AR2389" s="7"/>
      <c r="AS2389" s="7"/>
      <c r="AT2389" s="7"/>
      <c r="AU2389" s="7"/>
      <c r="AV2389" s="7"/>
      <c r="AW2389" s="7"/>
      <c r="AX2389" s="7"/>
      <c r="AY2389" s="7"/>
      <c r="AZ2389" s="7"/>
      <c r="BA2389" s="7"/>
      <c r="BB2389" s="7"/>
      <c r="BC2389" s="18" t="s">
        <v>4659</v>
      </c>
      <c r="BD2389" s="7"/>
      <c r="BE2389" s="7"/>
      <c r="BF2389" s="7"/>
      <c r="BG2389" s="7"/>
      <c r="BH2389" s="7"/>
      <c r="BI2389" s="7"/>
      <c r="BJ2389" s="7"/>
      <c r="BK2389" s="7"/>
      <c r="BL2389" s="7"/>
      <c r="BM2389" s="7"/>
      <c r="BN2389" s="7"/>
      <c r="BO2389" s="7"/>
      <c r="BP2389" s="7"/>
      <c r="BQ2389" s="7"/>
      <c r="BR2389" s="7" t="s">
        <v>96</v>
      </c>
      <c r="BS2389" s="7" t="s">
        <v>96</v>
      </c>
      <c r="BT2389" s="7" t="s">
        <v>96</v>
      </c>
      <c r="BU2389" s="7" t="s">
        <v>97</v>
      </c>
    </row>
    <row r="2390" customFormat="false" ht="14.25" hidden="false" customHeight="true" outlineLevel="0" collapsed="false">
      <c r="A2390" s="5" t="n">
        <v>2389</v>
      </c>
      <c r="B2390" s="5"/>
      <c r="C2390" s="18" t="s">
        <v>9263</v>
      </c>
      <c r="D2390" s="18"/>
      <c r="E2390" s="10" t="s">
        <v>9264</v>
      </c>
      <c r="F2390" s="18" t="s">
        <v>1270</v>
      </c>
      <c r="G2390" s="18" t="s">
        <v>204</v>
      </c>
      <c r="H2390" s="18"/>
      <c r="I2390" s="7"/>
      <c r="J2390" s="7"/>
      <c r="K2390" s="7"/>
      <c r="L2390" s="18" t="s">
        <v>190</v>
      </c>
      <c r="M2390" s="18" t="s">
        <v>190</v>
      </c>
      <c r="N2390" s="7"/>
      <c r="O2390" s="7"/>
      <c r="P2390" s="7"/>
      <c r="Q2390" s="7"/>
      <c r="R2390" s="7"/>
      <c r="S2390" s="10" t="s">
        <v>9265</v>
      </c>
      <c r="T2390" s="7"/>
      <c r="U2390" s="7"/>
      <c r="V2390" s="7"/>
      <c r="W2390" s="7"/>
      <c r="X2390" s="7"/>
      <c r="Y2390" s="7"/>
      <c r="Z2390" s="7"/>
      <c r="AA2390" s="7"/>
      <c r="AB2390" s="7"/>
      <c r="AC2390" s="7"/>
      <c r="AD2390" s="7"/>
      <c r="AE2390" s="7"/>
      <c r="AF2390" s="7"/>
      <c r="AG2390" s="7"/>
      <c r="AH2390" s="7"/>
      <c r="AI2390" s="7"/>
      <c r="AJ2390" s="7"/>
      <c r="AK2390" s="7"/>
      <c r="AL2390" s="7"/>
      <c r="AM2390" s="7"/>
      <c r="AN2390" s="7"/>
      <c r="AO2390" s="7"/>
      <c r="AP2390" s="7"/>
      <c r="AQ2390" s="7"/>
      <c r="AR2390" s="7"/>
      <c r="AS2390" s="7"/>
      <c r="AT2390" s="7"/>
      <c r="AU2390" s="7"/>
      <c r="AV2390" s="7"/>
      <c r="AW2390" s="7"/>
      <c r="AX2390" s="7"/>
      <c r="AY2390" s="7"/>
      <c r="AZ2390" s="7"/>
      <c r="BA2390" s="7"/>
      <c r="BB2390" s="7"/>
      <c r="BC2390" s="18" t="s">
        <v>4823</v>
      </c>
      <c r="BD2390" s="7"/>
      <c r="BE2390" s="7"/>
      <c r="BF2390" s="7"/>
      <c r="BG2390" s="7"/>
      <c r="BH2390" s="7"/>
      <c r="BI2390" s="7"/>
      <c r="BJ2390" s="7"/>
      <c r="BK2390" s="7"/>
      <c r="BL2390" s="7"/>
      <c r="BM2390" s="7"/>
      <c r="BN2390" s="7"/>
      <c r="BO2390" s="7"/>
      <c r="BP2390" s="7"/>
      <c r="BQ2390" s="7"/>
      <c r="BR2390" s="7" t="s">
        <v>96</v>
      </c>
      <c r="BS2390" s="7" t="s">
        <v>96</v>
      </c>
      <c r="BT2390" s="7" t="s">
        <v>96</v>
      </c>
      <c r="BU2390" s="7" t="s">
        <v>97</v>
      </c>
    </row>
    <row r="2391" customFormat="false" ht="14.25" hidden="false" customHeight="true" outlineLevel="0" collapsed="false">
      <c r="A2391" s="5" t="n">
        <v>2390</v>
      </c>
      <c r="B2391" s="5"/>
      <c r="C2391" s="18" t="s">
        <v>9266</v>
      </c>
      <c r="D2391" s="18"/>
      <c r="E2391" s="10" t="s">
        <v>9267</v>
      </c>
      <c r="F2391" s="18" t="s">
        <v>435</v>
      </c>
      <c r="G2391" s="18" t="s">
        <v>169</v>
      </c>
      <c r="H2391" s="18" t="s">
        <v>625</v>
      </c>
      <c r="I2391" s="7"/>
      <c r="J2391" s="7"/>
      <c r="K2391" s="7"/>
      <c r="L2391" s="18" t="s">
        <v>190</v>
      </c>
      <c r="M2391" s="18" t="s">
        <v>190</v>
      </c>
      <c r="N2391" s="7"/>
      <c r="O2391" s="7"/>
      <c r="P2391" s="7"/>
      <c r="Q2391" s="7"/>
      <c r="R2391" s="7"/>
      <c r="S2391" s="10" t="s">
        <v>9268</v>
      </c>
      <c r="T2391" s="7"/>
      <c r="U2391" s="7"/>
      <c r="V2391" s="7"/>
      <c r="W2391" s="7"/>
      <c r="X2391" s="7"/>
      <c r="Y2391" s="7"/>
      <c r="Z2391" s="7"/>
      <c r="AA2391" s="7"/>
      <c r="AB2391" s="7"/>
      <c r="AC2391" s="7"/>
      <c r="AD2391" s="7"/>
      <c r="AE2391" s="7"/>
      <c r="AF2391" s="7"/>
      <c r="AG2391" s="7"/>
      <c r="AH2391" s="7"/>
      <c r="AI2391" s="7"/>
      <c r="AJ2391" s="7"/>
      <c r="AK2391" s="7"/>
      <c r="AL2391" s="7"/>
      <c r="AM2391" s="7"/>
      <c r="AN2391" s="7"/>
      <c r="AO2391" s="7"/>
      <c r="AP2391" s="7"/>
      <c r="AQ2391" s="7"/>
      <c r="AR2391" s="7"/>
      <c r="AS2391" s="7"/>
      <c r="AT2391" s="7"/>
      <c r="AU2391" s="7"/>
      <c r="AV2391" s="7"/>
      <c r="AW2391" s="7"/>
      <c r="AX2391" s="7"/>
      <c r="AY2391" s="7"/>
      <c r="AZ2391" s="7"/>
      <c r="BA2391" s="7"/>
      <c r="BB2391" s="7"/>
      <c r="BC2391" s="18"/>
      <c r="BD2391" s="7"/>
      <c r="BE2391" s="7"/>
      <c r="BF2391" s="7"/>
      <c r="BG2391" s="7"/>
      <c r="BH2391" s="7"/>
      <c r="BI2391" s="7"/>
      <c r="BJ2391" s="7"/>
      <c r="BK2391" s="7"/>
      <c r="BL2391" s="7"/>
      <c r="BM2391" s="7"/>
      <c r="BN2391" s="7"/>
      <c r="BO2391" s="7"/>
      <c r="BP2391" s="7"/>
      <c r="BQ2391" s="7"/>
      <c r="BR2391" s="7" t="s">
        <v>96</v>
      </c>
      <c r="BS2391" s="7" t="s">
        <v>96</v>
      </c>
      <c r="BT2391" s="7" t="s">
        <v>96</v>
      </c>
      <c r="BU2391" s="7" t="s">
        <v>97</v>
      </c>
    </row>
    <row r="2392" customFormat="false" ht="14.25" hidden="false" customHeight="true" outlineLevel="0" collapsed="false">
      <c r="A2392" s="5" t="n">
        <v>2391</v>
      </c>
      <c r="B2392" s="5"/>
      <c r="C2392" s="18" t="s">
        <v>426</v>
      </c>
      <c r="D2392" s="18"/>
      <c r="E2392" s="10" t="s">
        <v>9269</v>
      </c>
      <c r="F2392" s="18" t="s">
        <v>344</v>
      </c>
      <c r="G2392" s="18" t="s">
        <v>345</v>
      </c>
      <c r="H2392" s="18"/>
      <c r="I2392" s="7"/>
      <c r="J2392" s="7"/>
      <c r="K2392" s="7"/>
      <c r="L2392" s="18" t="s">
        <v>190</v>
      </c>
      <c r="M2392" s="18" t="s">
        <v>190</v>
      </c>
      <c r="N2392" s="7"/>
      <c r="O2392" s="7"/>
      <c r="P2392" s="7"/>
      <c r="Q2392" s="7"/>
      <c r="R2392" s="7"/>
      <c r="S2392" s="10" t="s">
        <v>9270</v>
      </c>
      <c r="T2392" s="7"/>
      <c r="U2392" s="7"/>
      <c r="V2392" s="7"/>
      <c r="W2392" s="7"/>
      <c r="X2392" s="7"/>
      <c r="Y2392" s="7"/>
      <c r="Z2392" s="7"/>
      <c r="AA2392" s="7"/>
      <c r="AB2392" s="7"/>
      <c r="AC2392" s="7"/>
      <c r="AD2392" s="7"/>
      <c r="AE2392" s="7"/>
      <c r="AF2392" s="7"/>
      <c r="AG2392" s="7"/>
      <c r="AH2392" s="7"/>
      <c r="AI2392" s="7"/>
      <c r="AJ2392" s="7"/>
      <c r="AK2392" s="7"/>
      <c r="AL2392" s="7"/>
      <c r="AM2392" s="7"/>
      <c r="AN2392" s="7"/>
      <c r="AO2392" s="7"/>
      <c r="AP2392" s="7"/>
      <c r="AQ2392" s="7"/>
      <c r="AR2392" s="7"/>
      <c r="AS2392" s="7"/>
      <c r="AT2392" s="7"/>
      <c r="AU2392" s="7"/>
      <c r="AV2392" s="7"/>
      <c r="AW2392" s="7"/>
      <c r="AX2392" s="7"/>
      <c r="AY2392" s="7"/>
      <c r="AZ2392" s="7"/>
      <c r="BA2392" s="7"/>
      <c r="BB2392" s="7"/>
      <c r="BC2392" s="18" t="s">
        <v>9271</v>
      </c>
      <c r="BD2392" s="7"/>
      <c r="BE2392" s="7"/>
      <c r="BF2392" s="7"/>
      <c r="BG2392" s="7"/>
      <c r="BH2392" s="7"/>
      <c r="BI2392" s="7"/>
      <c r="BJ2392" s="7"/>
      <c r="BK2392" s="7"/>
      <c r="BL2392" s="7"/>
      <c r="BM2392" s="7"/>
      <c r="BN2392" s="7"/>
      <c r="BO2392" s="7"/>
      <c r="BP2392" s="7"/>
      <c r="BQ2392" s="7"/>
      <c r="BR2392" s="7" t="s">
        <v>96</v>
      </c>
      <c r="BS2392" s="7" t="s">
        <v>96</v>
      </c>
      <c r="BT2392" s="7" t="s">
        <v>96</v>
      </c>
      <c r="BU2392" s="7" t="s">
        <v>96</v>
      </c>
    </row>
    <row r="2393" customFormat="false" ht="14.25" hidden="false" customHeight="true" outlineLevel="0" collapsed="false">
      <c r="A2393" s="5" t="n">
        <v>2392</v>
      </c>
      <c r="B2393" s="5"/>
      <c r="C2393" s="18" t="s">
        <v>9272</v>
      </c>
      <c r="D2393" s="18"/>
      <c r="E2393" s="10" t="s">
        <v>9273</v>
      </c>
      <c r="F2393" s="18"/>
      <c r="G2393" s="18"/>
      <c r="H2393" s="18"/>
      <c r="I2393" s="7"/>
      <c r="J2393" s="7"/>
      <c r="K2393" s="7"/>
      <c r="L2393" s="18" t="s">
        <v>190</v>
      </c>
      <c r="M2393" s="18" t="s">
        <v>190</v>
      </c>
      <c r="N2393" s="7"/>
      <c r="O2393" s="7"/>
      <c r="P2393" s="7"/>
      <c r="Q2393" s="7"/>
      <c r="R2393" s="7"/>
      <c r="S2393" s="10" t="s">
        <v>9274</v>
      </c>
      <c r="T2393" s="7"/>
      <c r="U2393" s="7"/>
      <c r="V2393" s="7"/>
      <c r="W2393" s="7"/>
      <c r="X2393" s="7"/>
      <c r="Y2393" s="7"/>
      <c r="Z2393" s="7"/>
      <c r="AA2393" s="7"/>
      <c r="AB2393" s="7"/>
      <c r="AC2393" s="7"/>
      <c r="AD2393" s="7"/>
      <c r="AE2393" s="7"/>
      <c r="AF2393" s="7"/>
      <c r="AG2393" s="7"/>
      <c r="AH2393" s="7"/>
      <c r="AI2393" s="7"/>
      <c r="AJ2393" s="7"/>
      <c r="AK2393" s="7"/>
      <c r="AL2393" s="7"/>
      <c r="AM2393" s="7"/>
      <c r="AN2393" s="7"/>
      <c r="AO2393" s="7"/>
      <c r="AP2393" s="7"/>
      <c r="AQ2393" s="7"/>
      <c r="AR2393" s="7"/>
      <c r="AS2393" s="7"/>
      <c r="AT2393" s="7"/>
      <c r="AU2393" s="7"/>
      <c r="AV2393" s="7"/>
      <c r="AW2393" s="7"/>
      <c r="AX2393" s="7"/>
      <c r="AY2393" s="7"/>
      <c r="AZ2393" s="7"/>
      <c r="BA2393" s="7"/>
      <c r="BB2393" s="7"/>
      <c r="BC2393" s="18" t="s">
        <v>5720</v>
      </c>
      <c r="BD2393" s="7"/>
      <c r="BE2393" s="7"/>
      <c r="BF2393" s="7"/>
      <c r="BG2393" s="7"/>
      <c r="BH2393" s="7"/>
      <c r="BI2393" s="7"/>
      <c r="BJ2393" s="7"/>
      <c r="BK2393" s="7"/>
      <c r="BL2393" s="7"/>
      <c r="BM2393" s="7"/>
      <c r="BN2393" s="7"/>
      <c r="BO2393" s="7"/>
      <c r="BP2393" s="7"/>
      <c r="BQ2393" s="7"/>
      <c r="BR2393" s="7" t="s">
        <v>96</v>
      </c>
      <c r="BS2393" s="7" t="s">
        <v>96</v>
      </c>
      <c r="BT2393" s="7" t="s">
        <v>96</v>
      </c>
      <c r="BU2393" s="7" t="s">
        <v>98</v>
      </c>
    </row>
    <row r="2394" customFormat="false" ht="14.25" hidden="false" customHeight="true" outlineLevel="0" collapsed="false">
      <c r="A2394" s="5" t="n">
        <v>2393</v>
      </c>
      <c r="B2394" s="5"/>
      <c r="C2394" s="18" t="s">
        <v>9275</v>
      </c>
      <c r="D2394" s="18"/>
      <c r="E2394" s="10" t="s">
        <v>9276</v>
      </c>
      <c r="F2394" s="18" t="s">
        <v>561</v>
      </c>
      <c r="G2394" s="18" t="s">
        <v>204</v>
      </c>
      <c r="H2394" s="18" t="s">
        <v>360</v>
      </c>
      <c r="I2394" s="7"/>
      <c r="J2394" s="7"/>
      <c r="K2394" s="7"/>
      <c r="L2394" s="18" t="s">
        <v>190</v>
      </c>
      <c r="M2394" s="18" t="s">
        <v>190</v>
      </c>
      <c r="N2394" s="7"/>
      <c r="O2394" s="7"/>
      <c r="P2394" s="7"/>
      <c r="Q2394" s="7"/>
      <c r="R2394" s="7"/>
      <c r="S2394" s="10" t="s">
        <v>9277</v>
      </c>
      <c r="T2394" s="7"/>
      <c r="U2394" s="7"/>
      <c r="V2394" s="7"/>
      <c r="W2394" s="7"/>
      <c r="X2394" s="7"/>
      <c r="Y2394" s="7"/>
      <c r="Z2394" s="7"/>
      <c r="AA2394" s="7"/>
      <c r="AB2394" s="7"/>
      <c r="AC2394" s="7"/>
      <c r="AD2394" s="7"/>
      <c r="AE2394" s="7"/>
      <c r="AF2394" s="7"/>
      <c r="AG2394" s="7"/>
      <c r="AH2394" s="7"/>
      <c r="AI2394" s="7"/>
      <c r="AJ2394" s="7"/>
      <c r="AK2394" s="7"/>
      <c r="AL2394" s="7"/>
      <c r="AM2394" s="7"/>
      <c r="AN2394" s="7"/>
      <c r="AO2394" s="7"/>
      <c r="AP2394" s="7"/>
      <c r="AQ2394" s="7"/>
      <c r="AR2394" s="7"/>
      <c r="AS2394" s="7"/>
      <c r="AT2394" s="7"/>
      <c r="AU2394" s="7"/>
      <c r="AV2394" s="7"/>
      <c r="AW2394" s="7"/>
      <c r="AX2394" s="7"/>
      <c r="AY2394" s="7"/>
      <c r="AZ2394" s="7"/>
      <c r="BA2394" s="7"/>
      <c r="BB2394" s="7"/>
      <c r="BC2394" s="18"/>
      <c r="BD2394" s="7"/>
      <c r="BE2394" s="7"/>
      <c r="BF2394" s="7"/>
      <c r="BG2394" s="7"/>
      <c r="BH2394" s="7"/>
      <c r="BI2394" s="7"/>
      <c r="BJ2394" s="7"/>
      <c r="BK2394" s="7"/>
      <c r="BL2394" s="7"/>
      <c r="BM2394" s="7"/>
      <c r="BN2394" s="7"/>
      <c r="BO2394" s="7"/>
      <c r="BP2394" s="7"/>
      <c r="BQ2394" s="7"/>
      <c r="BR2394" s="7" t="s">
        <v>96</v>
      </c>
      <c r="BS2394" s="7" t="s">
        <v>96</v>
      </c>
      <c r="BT2394" s="7" t="s">
        <v>97</v>
      </c>
      <c r="BU2394" s="7" t="s">
        <v>97</v>
      </c>
    </row>
    <row r="2395" customFormat="false" ht="14.25" hidden="false" customHeight="true" outlineLevel="0" collapsed="false">
      <c r="A2395" s="5" t="n">
        <v>2394</v>
      </c>
      <c r="B2395" s="5"/>
      <c r="C2395" s="18" t="s">
        <v>9278</v>
      </c>
      <c r="D2395" s="18" t="n">
        <v>1968</v>
      </c>
      <c r="E2395" s="10" t="s">
        <v>9279</v>
      </c>
      <c r="F2395" s="18" t="s">
        <v>864</v>
      </c>
      <c r="G2395" s="18" t="s">
        <v>609</v>
      </c>
      <c r="H2395" s="18" t="s">
        <v>187</v>
      </c>
      <c r="I2395" s="7"/>
      <c r="J2395" s="7"/>
      <c r="K2395" s="7"/>
      <c r="L2395" s="18" t="s">
        <v>109</v>
      </c>
      <c r="M2395" s="18" t="s">
        <v>190</v>
      </c>
      <c r="N2395" s="7"/>
      <c r="O2395" s="7"/>
      <c r="P2395" s="7"/>
      <c r="Q2395" s="7"/>
      <c r="R2395" s="7"/>
      <c r="S2395" s="10" t="s">
        <v>9280</v>
      </c>
      <c r="T2395" s="7"/>
      <c r="U2395" s="7"/>
      <c r="V2395" s="7"/>
      <c r="W2395" s="7"/>
      <c r="X2395" s="7"/>
      <c r="Y2395" s="7"/>
      <c r="Z2395" s="7"/>
      <c r="AA2395" s="7"/>
      <c r="AB2395" s="7"/>
      <c r="AC2395" s="7"/>
      <c r="AD2395" s="7"/>
      <c r="AE2395" s="7"/>
      <c r="AF2395" s="7"/>
      <c r="AG2395" s="7"/>
      <c r="AH2395" s="7"/>
      <c r="AI2395" s="7"/>
      <c r="AJ2395" s="7"/>
      <c r="AK2395" s="7"/>
      <c r="AL2395" s="7"/>
      <c r="AM2395" s="7"/>
      <c r="AN2395" s="7"/>
      <c r="AO2395" s="7"/>
      <c r="AP2395" s="7"/>
      <c r="AQ2395" s="7"/>
      <c r="AR2395" s="7"/>
      <c r="AS2395" s="7"/>
      <c r="AT2395" s="7"/>
      <c r="AU2395" s="7"/>
      <c r="AV2395" s="7"/>
      <c r="AW2395" s="7"/>
      <c r="AX2395" s="7"/>
      <c r="AY2395" s="7"/>
      <c r="AZ2395" s="7"/>
      <c r="BA2395" s="7"/>
      <c r="BB2395" s="7"/>
      <c r="BC2395" s="18" t="s">
        <v>4659</v>
      </c>
      <c r="BD2395" s="7"/>
      <c r="BE2395" s="7"/>
      <c r="BF2395" s="7"/>
      <c r="BG2395" s="7"/>
      <c r="BH2395" s="7"/>
      <c r="BI2395" s="7"/>
      <c r="BJ2395" s="7"/>
      <c r="BK2395" s="7"/>
      <c r="BL2395" s="7"/>
      <c r="BM2395" s="7"/>
      <c r="BN2395" s="7"/>
      <c r="BO2395" s="7"/>
      <c r="BP2395" s="7"/>
      <c r="BQ2395" s="7"/>
      <c r="BR2395" s="7" t="s">
        <v>96</v>
      </c>
      <c r="BS2395" s="7" t="s">
        <v>96</v>
      </c>
      <c r="BT2395" s="7" t="s">
        <v>96</v>
      </c>
      <c r="BU2395" s="7" t="s">
        <v>96</v>
      </c>
    </row>
    <row r="2396" customFormat="false" ht="14.25" hidden="false" customHeight="true" outlineLevel="0" collapsed="false">
      <c r="A2396" s="5" t="n">
        <v>2395</v>
      </c>
      <c r="B2396" s="5"/>
      <c r="C2396" s="18" t="s">
        <v>9281</v>
      </c>
      <c r="D2396" s="18"/>
      <c r="E2396" s="10" t="s">
        <v>9282</v>
      </c>
      <c r="F2396" s="18" t="s">
        <v>344</v>
      </c>
      <c r="G2396" s="18" t="s">
        <v>345</v>
      </c>
      <c r="H2396" s="18"/>
      <c r="I2396" s="7"/>
      <c r="J2396" s="7"/>
      <c r="K2396" s="7"/>
      <c r="L2396" s="18" t="s">
        <v>109</v>
      </c>
      <c r="M2396" s="18" t="s">
        <v>190</v>
      </c>
      <c r="N2396" s="7"/>
      <c r="O2396" s="7"/>
      <c r="P2396" s="7"/>
      <c r="Q2396" s="7"/>
      <c r="R2396" s="7"/>
      <c r="S2396" s="10" t="s">
        <v>9283</v>
      </c>
      <c r="T2396" s="7"/>
      <c r="U2396" s="7"/>
      <c r="V2396" s="7"/>
      <c r="W2396" s="7"/>
      <c r="X2396" s="7"/>
      <c r="Y2396" s="7"/>
      <c r="Z2396" s="7"/>
      <c r="AA2396" s="7"/>
      <c r="AB2396" s="7"/>
      <c r="AC2396" s="7"/>
      <c r="AD2396" s="7"/>
      <c r="AE2396" s="7"/>
      <c r="AF2396" s="7"/>
      <c r="AG2396" s="7"/>
      <c r="AH2396" s="7"/>
      <c r="AI2396" s="7"/>
      <c r="AJ2396" s="7"/>
      <c r="AK2396" s="7"/>
      <c r="AL2396" s="7"/>
      <c r="AM2396" s="7"/>
      <c r="AN2396" s="7"/>
      <c r="AO2396" s="7"/>
      <c r="AP2396" s="7"/>
      <c r="AQ2396" s="7"/>
      <c r="AR2396" s="7"/>
      <c r="AS2396" s="7"/>
      <c r="AT2396" s="7"/>
      <c r="AU2396" s="7"/>
      <c r="AV2396" s="7"/>
      <c r="AW2396" s="7"/>
      <c r="AX2396" s="7"/>
      <c r="AY2396" s="7"/>
      <c r="AZ2396" s="7"/>
      <c r="BA2396" s="7"/>
      <c r="BB2396" s="7"/>
      <c r="BC2396" s="18"/>
      <c r="BD2396" s="7"/>
      <c r="BE2396" s="7"/>
      <c r="BF2396" s="7"/>
      <c r="BG2396" s="7"/>
      <c r="BH2396" s="7"/>
      <c r="BI2396" s="7"/>
      <c r="BJ2396" s="7"/>
      <c r="BK2396" s="7"/>
      <c r="BL2396" s="7"/>
      <c r="BM2396" s="7"/>
      <c r="BN2396" s="7"/>
      <c r="BO2396" s="7"/>
      <c r="BP2396" s="7"/>
      <c r="BQ2396" s="7"/>
      <c r="BR2396" s="7" t="s">
        <v>96</v>
      </c>
      <c r="BS2396" s="7" t="s">
        <v>96</v>
      </c>
      <c r="BT2396" s="7" t="s">
        <v>96</v>
      </c>
      <c r="BU2396" s="7" t="s">
        <v>97</v>
      </c>
    </row>
    <row r="2397" customFormat="false" ht="14.25" hidden="false" customHeight="true" outlineLevel="0" collapsed="false">
      <c r="A2397" s="5" t="n">
        <v>2396</v>
      </c>
      <c r="B2397" s="5"/>
      <c r="C2397" s="18" t="s">
        <v>9284</v>
      </c>
      <c r="D2397" s="18"/>
      <c r="E2397" s="10" t="s">
        <v>9285</v>
      </c>
      <c r="F2397" s="18" t="s">
        <v>561</v>
      </c>
      <c r="G2397" s="18" t="s">
        <v>204</v>
      </c>
      <c r="H2397" s="18"/>
      <c r="I2397" s="7"/>
      <c r="J2397" s="7"/>
      <c r="K2397" s="7"/>
      <c r="L2397" s="18" t="s">
        <v>190</v>
      </c>
      <c r="M2397" s="18" t="s">
        <v>190</v>
      </c>
      <c r="N2397" s="7"/>
      <c r="O2397" s="7"/>
      <c r="P2397" s="7"/>
      <c r="Q2397" s="7"/>
      <c r="R2397" s="7"/>
      <c r="S2397" s="10" t="s">
        <v>9286</v>
      </c>
      <c r="T2397" s="7"/>
      <c r="U2397" s="7"/>
      <c r="V2397" s="7"/>
      <c r="W2397" s="7"/>
      <c r="X2397" s="7"/>
      <c r="Y2397" s="7"/>
      <c r="Z2397" s="7"/>
      <c r="AA2397" s="7"/>
      <c r="AB2397" s="7"/>
      <c r="AC2397" s="7"/>
      <c r="AD2397" s="7"/>
      <c r="AE2397" s="7"/>
      <c r="AF2397" s="7"/>
      <c r="AG2397" s="7"/>
      <c r="AH2397" s="7"/>
      <c r="AI2397" s="7"/>
      <c r="AJ2397" s="7"/>
      <c r="AK2397" s="7"/>
      <c r="AL2397" s="7"/>
      <c r="AM2397" s="7"/>
      <c r="AN2397" s="7"/>
      <c r="AO2397" s="7"/>
      <c r="AP2397" s="7"/>
      <c r="AQ2397" s="7"/>
      <c r="AR2397" s="7"/>
      <c r="AS2397" s="7"/>
      <c r="AT2397" s="7"/>
      <c r="AU2397" s="7"/>
      <c r="AV2397" s="7"/>
      <c r="AW2397" s="7"/>
      <c r="AX2397" s="7"/>
      <c r="AY2397" s="7"/>
      <c r="AZ2397" s="7"/>
      <c r="BA2397" s="7"/>
      <c r="BB2397" s="7"/>
      <c r="BC2397" s="18" t="s">
        <v>8932</v>
      </c>
      <c r="BD2397" s="7"/>
      <c r="BE2397" s="7"/>
      <c r="BF2397" s="7"/>
      <c r="BG2397" s="7"/>
      <c r="BH2397" s="7"/>
      <c r="BI2397" s="7"/>
      <c r="BJ2397" s="7"/>
      <c r="BK2397" s="7"/>
      <c r="BL2397" s="7"/>
      <c r="BM2397" s="7"/>
      <c r="BN2397" s="7"/>
      <c r="BO2397" s="7"/>
      <c r="BP2397" s="7"/>
      <c r="BQ2397" s="7"/>
      <c r="BR2397" s="7" t="s">
        <v>96</v>
      </c>
      <c r="BS2397" s="7" t="s">
        <v>96</v>
      </c>
      <c r="BT2397" s="7" t="s">
        <v>96</v>
      </c>
      <c r="BU2397" s="7" t="s">
        <v>97</v>
      </c>
    </row>
    <row r="2398" customFormat="false" ht="14.25" hidden="false" customHeight="true" outlineLevel="0" collapsed="false">
      <c r="A2398" s="5" t="n">
        <v>2397</v>
      </c>
      <c r="B2398" s="5"/>
      <c r="C2398" s="18" t="s">
        <v>9287</v>
      </c>
      <c r="D2398" s="18" t="n">
        <v>2011</v>
      </c>
      <c r="E2398" s="10" t="s">
        <v>9288</v>
      </c>
      <c r="F2398" s="18" t="s">
        <v>344</v>
      </c>
      <c r="G2398" s="18" t="s">
        <v>345</v>
      </c>
      <c r="H2398" s="18"/>
      <c r="I2398" s="7"/>
      <c r="J2398" s="7"/>
      <c r="K2398" s="7"/>
      <c r="L2398" s="18" t="s">
        <v>190</v>
      </c>
      <c r="M2398" s="18" t="s">
        <v>190</v>
      </c>
      <c r="N2398" s="7"/>
      <c r="O2398" s="7"/>
      <c r="P2398" s="7"/>
      <c r="Q2398" s="7"/>
      <c r="R2398" s="7"/>
      <c r="S2398" s="10" t="s">
        <v>9289</v>
      </c>
      <c r="T2398" s="7"/>
      <c r="U2398" s="7"/>
      <c r="V2398" s="7"/>
      <c r="W2398" s="7"/>
      <c r="X2398" s="7"/>
      <c r="Y2398" s="7"/>
      <c r="Z2398" s="7"/>
      <c r="AA2398" s="7"/>
      <c r="AB2398" s="7"/>
      <c r="AC2398" s="7"/>
      <c r="AD2398" s="7"/>
      <c r="AE2398" s="7"/>
      <c r="AF2398" s="7"/>
      <c r="AG2398" s="7"/>
      <c r="AH2398" s="7"/>
      <c r="AI2398" s="7"/>
      <c r="AJ2398" s="7"/>
      <c r="AK2398" s="7"/>
      <c r="AL2398" s="7"/>
      <c r="AM2398" s="7"/>
      <c r="AN2398" s="7"/>
      <c r="AO2398" s="7"/>
      <c r="AP2398" s="7"/>
      <c r="AQ2398" s="7"/>
      <c r="AR2398" s="7"/>
      <c r="AS2398" s="7"/>
      <c r="AT2398" s="7"/>
      <c r="AU2398" s="7"/>
      <c r="AV2398" s="7"/>
      <c r="AW2398" s="7"/>
      <c r="AX2398" s="7"/>
      <c r="AY2398" s="7"/>
      <c r="AZ2398" s="7"/>
      <c r="BA2398" s="7"/>
      <c r="BB2398" s="7"/>
      <c r="BC2398" s="18" t="s">
        <v>4497</v>
      </c>
      <c r="BD2398" s="7"/>
      <c r="BE2398" s="7"/>
      <c r="BF2398" s="7"/>
      <c r="BG2398" s="7"/>
      <c r="BH2398" s="7"/>
      <c r="BI2398" s="7"/>
      <c r="BJ2398" s="7"/>
      <c r="BK2398" s="7"/>
      <c r="BL2398" s="7"/>
      <c r="BM2398" s="7"/>
      <c r="BN2398" s="7"/>
      <c r="BO2398" s="7"/>
      <c r="BP2398" s="7"/>
      <c r="BQ2398" s="7"/>
      <c r="BR2398" s="7" t="s">
        <v>96</v>
      </c>
      <c r="BS2398" s="7" t="s">
        <v>96</v>
      </c>
      <c r="BT2398" s="7" t="s">
        <v>96</v>
      </c>
      <c r="BU2398" s="7" t="s">
        <v>97</v>
      </c>
    </row>
    <row r="2399" customFormat="false" ht="14.25" hidden="false" customHeight="true" outlineLevel="0" collapsed="false">
      <c r="A2399" s="5" t="n">
        <v>2398</v>
      </c>
      <c r="B2399" s="5"/>
      <c r="C2399" s="18" t="s">
        <v>9290</v>
      </c>
      <c r="D2399" s="18"/>
      <c r="E2399" s="10" t="s">
        <v>9291</v>
      </c>
      <c r="F2399" s="18" t="s">
        <v>370</v>
      </c>
      <c r="G2399" s="18" t="s">
        <v>371</v>
      </c>
      <c r="H2399" s="18"/>
      <c r="I2399" s="7"/>
      <c r="J2399" s="7"/>
      <c r="K2399" s="7"/>
      <c r="L2399" s="18" t="s">
        <v>190</v>
      </c>
      <c r="M2399" s="18" t="s">
        <v>190</v>
      </c>
      <c r="N2399" s="7"/>
      <c r="O2399" s="7"/>
      <c r="P2399" s="7"/>
      <c r="Q2399" s="7"/>
      <c r="R2399" s="7"/>
      <c r="S2399" s="10" t="s">
        <v>9292</v>
      </c>
      <c r="T2399" s="7"/>
      <c r="U2399" s="7"/>
      <c r="V2399" s="7"/>
      <c r="W2399" s="7"/>
      <c r="X2399" s="7"/>
      <c r="Y2399" s="7"/>
      <c r="Z2399" s="7"/>
      <c r="AA2399" s="7"/>
      <c r="AB2399" s="7"/>
      <c r="AC2399" s="7"/>
      <c r="AD2399" s="7"/>
      <c r="AE2399" s="7"/>
      <c r="AF2399" s="7"/>
      <c r="AG2399" s="7"/>
      <c r="AH2399" s="7"/>
      <c r="AI2399" s="7"/>
      <c r="AJ2399" s="7"/>
      <c r="AK2399" s="7"/>
      <c r="AL2399" s="7"/>
      <c r="AM2399" s="7"/>
      <c r="AN2399" s="7"/>
      <c r="AO2399" s="7"/>
      <c r="AP2399" s="7"/>
      <c r="AQ2399" s="7"/>
      <c r="AR2399" s="7"/>
      <c r="AS2399" s="7"/>
      <c r="AT2399" s="7"/>
      <c r="AU2399" s="7"/>
      <c r="AV2399" s="7"/>
      <c r="AW2399" s="7"/>
      <c r="AX2399" s="7"/>
      <c r="AY2399" s="7"/>
      <c r="AZ2399" s="7"/>
      <c r="BA2399" s="7"/>
      <c r="BB2399" s="7"/>
      <c r="BC2399" s="18" t="s">
        <v>9293</v>
      </c>
      <c r="BD2399" s="7"/>
      <c r="BE2399" s="7"/>
      <c r="BF2399" s="7"/>
      <c r="BG2399" s="7"/>
      <c r="BH2399" s="7"/>
      <c r="BI2399" s="7"/>
      <c r="BJ2399" s="7"/>
      <c r="BK2399" s="7"/>
      <c r="BL2399" s="7"/>
      <c r="BM2399" s="7"/>
      <c r="BN2399" s="7"/>
      <c r="BO2399" s="7"/>
      <c r="BP2399" s="7"/>
      <c r="BQ2399" s="7"/>
      <c r="BR2399" s="7" t="s">
        <v>96</v>
      </c>
      <c r="BS2399" s="7" t="s">
        <v>96</v>
      </c>
      <c r="BT2399" s="7" t="s">
        <v>96</v>
      </c>
      <c r="BU2399" s="7" t="s">
        <v>98</v>
      </c>
    </row>
    <row r="2400" customFormat="false" ht="14.25" hidden="false" customHeight="true" outlineLevel="0" collapsed="false">
      <c r="A2400" s="5" t="n">
        <v>2399</v>
      </c>
      <c r="B2400" s="5"/>
      <c r="C2400" s="18" t="s">
        <v>9294</v>
      </c>
      <c r="D2400" s="18"/>
      <c r="E2400" s="10" t="s">
        <v>9295</v>
      </c>
      <c r="F2400" s="18" t="s">
        <v>5327</v>
      </c>
      <c r="G2400" s="18" t="s">
        <v>204</v>
      </c>
      <c r="H2400" s="18" t="s">
        <v>625</v>
      </c>
      <c r="I2400" s="7"/>
      <c r="J2400" s="7"/>
      <c r="K2400" s="7"/>
      <c r="L2400" s="18" t="s">
        <v>190</v>
      </c>
      <c r="M2400" s="18" t="s">
        <v>190</v>
      </c>
      <c r="N2400" s="7"/>
      <c r="O2400" s="7"/>
      <c r="P2400" s="7"/>
      <c r="Q2400" s="7"/>
      <c r="R2400" s="7"/>
      <c r="S2400" s="10" t="s">
        <v>9296</v>
      </c>
      <c r="T2400" s="7"/>
      <c r="U2400" s="7"/>
      <c r="V2400" s="7"/>
      <c r="W2400" s="7"/>
      <c r="X2400" s="7"/>
      <c r="Y2400" s="7"/>
      <c r="Z2400" s="7"/>
      <c r="AA2400" s="7"/>
      <c r="AB2400" s="7"/>
      <c r="AC2400" s="7"/>
      <c r="AD2400" s="7"/>
      <c r="AE2400" s="7"/>
      <c r="AF2400" s="7"/>
      <c r="AG2400" s="7"/>
      <c r="AH2400" s="7"/>
      <c r="AI2400" s="7"/>
      <c r="AJ2400" s="7"/>
      <c r="AK2400" s="7"/>
      <c r="AL2400" s="7"/>
      <c r="AM2400" s="7"/>
      <c r="AN2400" s="7"/>
      <c r="AO2400" s="7"/>
      <c r="AP2400" s="7"/>
      <c r="AQ2400" s="7"/>
      <c r="AR2400" s="7"/>
      <c r="AS2400" s="7"/>
      <c r="AT2400" s="7"/>
      <c r="AU2400" s="7"/>
      <c r="AV2400" s="7"/>
      <c r="AW2400" s="7"/>
      <c r="AX2400" s="7"/>
      <c r="AY2400" s="7"/>
      <c r="AZ2400" s="7"/>
      <c r="BA2400" s="7"/>
      <c r="BB2400" s="7"/>
      <c r="BC2400" s="18"/>
      <c r="BD2400" s="7"/>
      <c r="BE2400" s="7"/>
      <c r="BF2400" s="7"/>
      <c r="BG2400" s="7"/>
      <c r="BH2400" s="7"/>
      <c r="BI2400" s="7"/>
      <c r="BJ2400" s="7"/>
      <c r="BK2400" s="7"/>
      <c r="BL2400" s="7"/>
      <c r="BM2400" s="7"/>
      <c r="BN2400" s="7"/>
      <c r="BO2400" s="7"/>
      <c r="BP2400" s="7"/>
      <c r="BQ2400" s="7"/>
      <c r="BR2400" s="7" t="s">
        <v>96</v>
      </c>
      <c r="BS2400" s="7" t="s">
        <v>96</v>
      </c>
      <c r="BT2400" s="7" t="s">
        <v>96</v>
      </c>
      <c r="BU2400" s="7" t="s">
        <v>97</v>
      </c>
    </row>
    <row r="2401" customFormat="false" ht="14.25" hidden="false" customHeight="true" outlineLevel="0" collapsed="false">
      <c r="A2401" s="5" t="n">
        <v>2400</v>
      </c>
      <c r="B2401" s="5"/>
      <c r="C2401" s="18" t="s">
        <v>9297</v>
      </c>
      <c r="D2401" s="18"/>
      <c r="E2401" s="10" t="s">
        <v>9298</v>
      </c>
      <c r="F2401" s="18" t="s">
        <v>462</v>
      </c>
      <c r="G2401" s="18" t="s">
        <v>233</v>
      </c>
      <c r="H2401" s="18"/>
      <c r="I2401" s="7"/>
      <c r="J2401" s="7"/>
      <c r="K2401" s="7"/>
      <c r="L2401" s="18" t="s">
        <v>190</v>
      </c>
      <c r="M2401" s="18" t="s">
        <v>190</v>
      </c>
      <c r="N2401" s="7"/>
      <c r="O2401" s="7"/>
      <c r="P2401" s="7"/>
      <c r="Q2401" s="7"/>
      <c r="R2401" s="7"/>
      <c r="S2401" s="10" t="s">
        <v>9299</v>
      </c>
      <c r="T2401" s="7"/>
      <c r="U2401" s="7"/>
      <c r="V2401" s="7"/>
      <c r="W2401" s="7"/>
      <c r="X2401" s="7"/>
      <c r="Y2401" s="7"/>
      <c r="Z2401" s="7"/>
      <c r="AA2401" s="7"/>
      <c r="AB2401" s="7"/>
      <c r="AC2401" s="7"/>
      <c r="AD2401" s="7"/>
      <c r="AE2401" s="7"/>
      <c r="AF2401" s="7"/>
      <c r="AG2401" s="7"/>
      <c r="AH2401" s="7"/>
      <c r="AI2401" s="7"/>
      <c r="AJ2401" s="7"/>
      <c r="AK2401" s="7"/>
      <c r="AL2401" s="7"/>
      <c r="AM2401" s="7"/>
      <c r="AN2401" s="7"/>
      <c r="AO2401" s="7"/>
      <c r="AP2401" s="7"/>
      <c r="AQ2401" s="7"/>
      <c r="AR2401" s="7"/>
      <c r="AS2401" s="7"/>
      <c r="AT2401" s="7"/>
      <c r="AU2401" s="7"/>
      <c r="AV2401" s="7"/>
      <c r="AW2401" s="7"/>
      <c r="AX2401" s="7"/>
      <c r="AY2401" s="7"/>
      <c r="AZ2401" s="7"/>
      <c r="BA2401" s="7"/>
      <c r="BB2401" s="7"/>
      <c r="BC2401" s="18"/>
      <c r="BD2401" s="7"/>
      <c r="BE2401" s="7"/>
      <c r="BF2401" s="7"/>
      <c r="BG2401" s="7"/>
      <c r="BH2401" s="7"/>
      <c r="BI2401" s="7"/>
      <c r="BJ2401" s="7"/>
      <c r="BK2401" s="7"/>
      <c r="BL2401" s="7"/>
      <c r="BM2401" s="7"/>
      <c r="BN2401" s="7"/>
      <c r="BO2401" s="7"/>
      <c r="BP2401" s="7"/>
      <c r="BQ2401" s="7"/>
      <c r="BR2401" s="7" t="s">
        <v>96</v>
      </c>
      <c r="BS2401" s="7" t="s">
        <v>96</v>
      </c>
      <c r="BT2401" s="7" t="s">
        <v>96</v>
      </c>
      <c r="BU2401" s="7" t="s">
        <v>97</v>
      </c>
    </row>
    <row r="2402" customFormat="false" ht="14.25" hidden="false" customHeight="true" outlineLevel="0" collapsed="false">
      <c r="A2402" s="5" t="n">
        <v>2401</v>
      </c>
      <c r="B2402" s="5"/>
      <c r="C2402" s="18" t="s">
        <v>9300</v>
      </c>
      <c r="D2402" s="18" t="n">
        <v>1992</v>
      </c>
      <c r="E2402" s="10" t="s">
        <v>9301</v>
      </c>
      <c r="F2402" s="18" t="s">
        <v>643</v>
      </c>
      <c r="G2402" s="18" t="s">
        <v>359</v>
      </c>
      <c r="H2402" s="18" t="s">
        <v>625</v>
      </c>
      <c r="I2402" s="7"/>
      <c r="J2402" s="7"/>
      <c r="K2402" s="7"/>
      <c r="L2402" s="18" t="s">
        <v>190</v>
      </c>
      <c r="M2402" s="18" t="s">
        <v>190</v>
      </c>
      <c r="N2402" s="7"/>
      <c r="O2402" s="7"/>
      <c r="P2402" s="7"/>
      <c r="Q2402" s="7"/>
      <c r="R2402" s="7"/>
      <c r="S2402" s="10" t="s">
        <v>9302</v>
      </c>
      <c r="T2402" s="7"/>
      <c r="U2402" s="7"/>
      <c r="V2402" s="7"/>
      <c r="W2402" s="7"/>
      <c r="X2402" s="7"/>
      <c r="Y2402" s="7"/>
      <c r="Z2402" s="7"/>
      <c r="AA2402" s="7"/>
      <c r="AB2402" s="7"/>
      <c r="AC2402" s="7"/>
      <c r="AD2402" s="7"/>
      <c r="AE2402" s="7"/>
      <c r="AF2402" s="7"/>
      <c r="AG2402" s="7"/>
      <c r="AH2402" s="7"/>
      <c r="AI2402" s="7"/>
      <c r="AJ2402" s="7"/>
      <c r="AK2402" s="7"/>
      <c r="AL2402" s="7"/>
      <c r="AM2402" s="7"/>
      <c r="AN2402" s="7"/>
      <c r="AO2402" s="7"/>
      <c r="AP2402" s="7"/>
      <c r="AQ2402" s="7"/>
      <c r="AR2402" s="7"/>
      <c r="AS2402" s="7"/>
      <c r="AT2402" s="7"/>
      <c r="AU2402" s="7"/>
      <c r="AV2402" s="7"/>
      <c r="AW2402" s="7"/>
      <c r="AX2402" s="7"/>
      <c r="AY2402" s="7"/>
      <c r="AZ2402" s="7"/>
      <c r="BA2402" s="7"/>
      <c r="BB2402" s="7"/>
      <c r="BC2402" s="18" t="s">
        <v>4659</v>
      </c>
      <c r="BD2402" s="7"/>
      <c r="BE2402" s="7"/>
      <c r="BF2402" s="7"/>
      <c r="BG2402" s="7"/>
      <c r="BH2402" s="7"/>
      <c r="BI2402" s="7"/>
      <c r="BJ2402" s="7"/>
      <c r="BK2402" s="7"/>
      <c r="BL2402" s="7"/>
      <c r="BM2402" s="7"/>
      <c r="BN2402" s="7"/>
      <c r="BO2402" s="7"/>
      <c r="BP2402" s="7"/>
      <c r="BQ2402" s="7"/>
      <c r="BR2402" s="7" t="s">
        <v>96</v>
      </c>
      <c r="BS2402" s="7" t="s">
        <v>96</v>
      </c>
      <c r="BT2402" s="7" t="s">
        <v>96</v>
      </c>
      <c r="BU2402" s="7" t="s">
        <v>97</v>
      </c>
    </row>
    <row r="2403" customFormat="false" ht="14.25" hidden="false" customHeight="true" outlineLevel="0" collapsed="false">
      <c r="A2403" s="5" t="n">
        <v>2402</v>
      </c>
      <c r="B2403" s="5"/>
      <c r="C2403" s="18" t="s">
        <v>9303</v>
      </c>
      <c r="D2403" s="18" t="n">
        <v>1997</v>
      </c>
      <c r="E2403" s="10" t="s">
        <v>9304</v>
      </c>
      <c r="F2403" s="18" t="s">
        <v>203</v>
      </c>
      <c r="G2403" s="18" t="s">
        <v>204</v>
      </c>
      <c r="H2403" s="18"/>
      <c r="I2403" s="7"/>
      <c r="J2403" s="7"/>
      <c r="K2403" s="7"/>
      <c r="L2403" s="18" t="s">
        <v>190</v>
      </c>
      <c r="M2403" s="18" t="s">
        <v>190</v>
      </c>
      <c r="N2403" s="7"/>
      <c r="O2403" s="7"/>
      <c r="P2403" s="7"/>
      <c r="Q2403" s="7"/>
      <c r="R2403" s="7"/>
      <c r="S2403" s="10" t="s">
        <v>9305</v>
      </c>
      <c r="T2403" s="7"/>
      <c r="U2403" s="7"/>
      <c r="V2403" s="7"/>
      <c r="W2403" s="7"/>
      <c r="X2403" s="7"/>
      <c r="Y2403" s="7"/>
      <c r="Z2403" s="7"/>
      <c r="AA2403" s="7"/>
      <c r="AB2403" s="7"/>
      <c r="AC2403" s="7"/>
      <c r="AD2403" s="7"/>
      <c r="AE2403" s="7"/>
      <c r="AF2403" s="7"/>
      <c r="AG2403" s="7"/>
      <c r="AH2403" s="7"/>
      <c r="AI2403" s="7"/>
      <c r="AJ2403" s="7"/>
      <c r="AK2403" s="7"/>
      <c r="AL2403" s="7"/>
      <c r="AM2403" s="7"/>
      <c r="AN2403" s="7"/>
      <c r="AO2403" s="7"/>
      <c r="AP2403" s="7"/>
      <c r="AQ2403" s="7"/>
      <c r="AR2403" s="7"/>
      <c r="AS2403" s="7"/>
      <c r="AT2403" s="7"/>
      <c r="AU2403" s="7"/>
      <c r="AV2403" s="7"/>
      <c r="AW2403" s="7"/>
      <c r="AX2403" s="7"/>
      <c r="AY2403" s="7"/>
      <c r="AZ2403" s="7"/>
      <c r="BA2403" s="7"/>
      <c r="BB2403" s="7"/>
      <c r="BC2403" s="18" t="s">
        <v>6480</v>
      </c>
      <c r="BD2403" s="7"/>
      <c r="BE2403" s="7"/>
      <c r="BF2403" s="7"/>
      <c r="BG2403" s="7"/>
      <c r="BH2403" s="7"/>
      <c r="BI2403" s="7"/>
      <c r="BJ2403" s="7"/>
      <c r="BK2403" s="7"/>
      <c r="BL2403" s="7"/>
      <c r="BM2403" s="7"/>
      <c r="BN2403" s="7"/>
      <c r="BO2403" s="7"/>
      <c r="BP2403" s="7"/>
      <c r="BQ2403" s="7"/>
      <c r="BR2403" s="7" t="s">
        <v>96</v>
      </c>
      <c r="BS2403" s="7" t="s">
        <v>96</v>
      </c>
      <c r="BT2403" s="7" t="s">
        <v>96</v>
      </c>
      <c r="BU2403" s="7" t="s">
        <v>97</v>
      </c>
    </row>
    <row r="2404" customFormat="false" ht="14.25" hidden="false" customHeight="true" outlineLevel="0" collapsed="false">
      <c r="A2404" s="5" t="n">
        <v>2403</v>
      </c>
      <c r="B2404" s="5"/>
      <c r="C2404" s="18" t="s">
        <v>9306</v>
      </c>
      <c r="D2404" s="18" t="n">
        <v>1995</v>
      </c>
      <c r="E2404" s="10" t="s">
        <v>9307</v>
      </c>
      <c r="F2404" s="18" t="s">
        <v>387</v>
      </c>
      <c r="G2404" s="18" t="s">
        <v>244</v>
      </c>
      <c r="H2404" s="18" t="s">
        <v>187</v>
      </c>
      <c r="I2404" s="7"/>
      <c r="J2404" s="7"/>
      <c r="K2404" s="7"/>
      <c r="L2404" s="18" t="s">
        <v>190</v>
      </c>
      <c r="M2404" s="18" t="s">
        <v>190</v>
      </c>
      <c r="N2404" s="7"/>
      <c r="O2404" s="7"/>
      <c r="P2404" s="7"/>
      <c r="Q2404" s="7"/>
      <c r="R2404" s="7"/>
      <c r="S2404" s="10" t="s">
        <v>9308</v>
      </c>
      <c r="T2404" s="7"/>
      <c r="U2404" s="7"/>
      <c r="V2404" s="7"/>
      <c r="W2404" s="7"/>
      <c r="X2404" s="7"/>
      <c r="Y2404" s="7"/>
      <c r="Z2404" s="7"/>
      <c r="AA2404" s="7"/>
      <c r="AB2404" s="7"/>
      <c r="AC2404" s="7"/>
      <c r="AD2404" s="7"/>
      <c r="AE2404" s="7"/>
      <c r="AF2404" s="7"/>
      <c r="AG2404" s="7"/>
      <c r="AH2404" s="7"/>
      <c r="AI2404" s="7"/>
      <c r="AJ2404" s="7"/>
      <c r="AK2404" s="7"/>
      <c r="AL2404" s="7"/>
      <c r="AM2404" s="7"/>
      <c r="AN2404" s="7"/>
      <c r="AO2404" s="7"/>
      <c r="AP2404" s="7"/>
      <c r="AQ2404" s="7"/>
      <c r="AR2404" s="7"/>
      <c r="AS2404" s="7"/>
      <c r="AT2404" s="7"/>
      <c r="AU2404" s="7"/>
      <c r="AV2404" s="7"/>
      <c r="AW2404" s="7"/>
      <c r="AX2404" s="7"/>
      <c r="AY2404" s="7"/>
      <c r="AZ2404" s="7"/>
      <c r="BA2404" s="7"/>
      <c r="BB2404" s="7"/>
      <c r="BC2404" s="18"/>
      <c r="BD2404" s="7"/>
      <c r="BE2404" s="7"/>
      <c r="BF2404" s="7"/>
      <c r="BG2404" s="7"/>
      <c r="BH2404" s="7"/>
      <c r="BI2404" s="7"/>
      <c r="BJ2404" s="7"/>
      <c r="BK2404" s="7"/>
      <c r="BL2404" s="7"/>
      <c r="BM2404" s="7"/>
      <c r="BN2404" s="7"/>
      <c r="BO2404" s="7"/>
      <c r="BP2404" s="7"/>
      <c r="BQ2404" s="7"/>
      <c r="BR2404" s="7" t="s">
        <v>96</v>
      </c>
      <c r="BS2404" s="7" t="s">
        <v>96</v>
      </c>
      <c r="BT2404" s="7" t="s">
        <v>96</v>
      </c>
      <c r="BU2404" s="7" t="s">
        <v>97</v>
      </c>
    </row>
    <row r="2405" customFormat="false" ht="14.25" hidden="false" customHeight="true" outlineLevel="0" collapsed="false">
      <c r="A2405" s="5" t="n">
        <v>2404</v>
      </c>
      <c r="B2405" s="5"/>
      <c r="C2405" s="18" t="s">
        <v>9309</v>
      </c>
      <c r="D2405" s="18" t="n">
        <v>1999</v>
      </c>
      <c r="E2405" s="10" t="s">
        <v>9310</v>
      </c>
      <c r="F2405" s="18" t="s">
        <v>337</v>
      </c>
      <c r="G2405" s="18" t="s">
        <v>169</v>
      </c>
      <c r="H2405" s="18" t="s">
        <v>625</v>
      </c>
      <c r="I2405" s="7"/>
      <c r="J2405" s="7"/>
      <c r="K2405" s="7"/>
      <c r="L2405" s="18" t="s">
        <v>190</v>
      </c>
      <c r="M2405" s="18" t="s">
        <v>190</v>
      </c>
      <c r="N2405" s="7"/>
      <c r="O2405" s="7"/>
      <c r="P2405" s="7"/>
      <c r="Q2405" s="7"/>
      <c r="R2405" s="7"/>
      <c r="S2405" s="10" t="s">
        <v>9311</v>
      </c>
      <c r="T2405" s="7"/>
      <c r="U2405" s="7"/>
      <c r="V2405" s="7"/>
      <c r="W2405" s="7"/>
      <c r="X2405" s="7"/>
      <c r="Y2405" s="7"/>
      <c r="Z2405" s="7"/>
      <c r="AA2405" s="7"/>
      <c r="AB2405" s="7"/>
      <c r="AC2405" s="7"/>
      <c r="AD2405" s="7"/>
      <c r="AE2405" s="7"/>
      <c r="AF2405" s="7"/>
      <c r="AG2405" s="7"/>
      <c r="AH2405" s="7"/>
      <c r="AI2405" s="7"/>
      <c r="AJ2405" s="7"/>
      <c r="AK2405" s="7"/>
      <c r="AL2405" s="7"/>
      <c r="AM2405" s="7"/>
      <c r="AN2405" s="7"/>
      <c r="AO2405" s="7"/>
      <c r="AP2405" s="7"/>
      <c r="AQ2405" s="7"/>
      <c r="AR2405" s="7"/>
      <c r="AS2405" s="7"/>
      <c r="AT2405" s="7"/>
      <c r="AU2405" s="7"/>
      <c r="AV2405" s="7"/>
      <c r="AW2405" s="7"/>
      <c r="AX2405" s="7"/>
      <c r="AY2405" s="7"/>
      <c r="AZ2405" s="7"/>
      <c r="BA2405" s="7"/>
      <c r="BB2405" s="7"/>
      <c r="BC2405" s="18"/>
      <c r="BD2405" s="7"/>
      <c r="BE2405" s="7"/>
      <c r="BF2405" s="7"/>
      <c r="BG2405" s="7"/>
      <c r="BH2405" s="7"/>
      <c r="BI2405" s="7"/>
      <c r="BJ2405" s="7"/>
      <c r="BK2405" s="7"/>
      <c r="BL2405" s="7"/>
      <c r="BM2405" s="7"/>
      <c r="BN2405" s="7"/>
      <c r="BO2405" s="7"/>
      <c r="BP2405" s="7"/>
      <c r="BQ2405" s="7"/>
      <c r="BR2405" s="7" t="s">
        <v>96</v>
      </c>
      <c r="BS2405" s="7" t="s">
        <v>96</v>
      </c>
      <c r="BT2405" s="7" t="s">
        <v>96</v>
      </c>
      <c r="BU2405" s="7" t="s">
        <v>97</v>
      </c>
    </row>
    <row r="2406" customFormat="false" ht="14.25" hidden="false" customHeight="true" outlineLevel="0" collapsed="false">
      <c r="A2406" s="5" t="n">
        <v>2405</v>
      </c>
      <c r="B2406" s="5"/>
      <c r="C2406" s="18" t="s">
        <v>9312</v>
      </c>
      <c r="D2406" s="18"/>
      <c r="E2406" s="10" t="s">
        <v>9313</v>
      </c>
      <c r="F2406" s="18" t="s">
        <v>643</v>
      </c>
      <c r="G2406" s="18" t="s">
        <v>359</v>
      </c>
      <c r="H2406" s="18"/>
      <c r="I2406" s="7"/>
      <c r="J2406" s="7"/>
      <c r="K2406" s="7"/>
      <c r="L2406" s="18" t="s">
        <v>190</v>
      </c>
      <c r="M2406" s="18" t="s">
        <v>190</v>
      </c>
      <c r="N2406" s="7"/>
      <c r="O2406" s="7"/>
      <c r="P2406" s="7"/>
      <c r="Q2406" s="7"/>
      <c r="R2406" s="7"/>
      <c r="S2406" s="10" t="s">
        <v>9314</v>
      </c>
      <c r="T2406" s="7"/>
      <c r="U2406" s="7"/>
      <c r="V2406" s="7"/>
      <c r="W2406" s="7"/>
      <c r="X2406" s="7"/>
      <c r="Y2406" s="7"/>
      <c r="Z2406" s="7"/>
      <c r="AA2406" s="7"/>
      <c r="AB2406" s="7"/>
      <c r="AC2406" s="7"/>
      <c r="AD2406" s="7"/>
      <c r="AE2406" s="7"/>
      <c r="AF2406" s="7"/>
      <c r="AG2406" s="7"/>
      <c r="AH2406" s="7"/>
      <c r="AI2406" s="7"/>
      <c r="AJ2406" s="7"/>
      <c r="AK2406" s="7"/>
      <c r="AL2406" s="7"/>
      <c r="AM2406" s="7"/>
      <c r="AN2406" s="7"/>
      <c r="AO2406" s="7"/>
      <c r="AP2406" s="7"/>
      <c r="AQ2406" s="7"/>
      <c r="AR2406" s="7"/>
      <c r="AS2406" s="7"/>
      <c r="AT2406" s="7"/>
      <c r="AU2406" s="7"/>
      <c r="AV2406" s="7"/>
      <c r="AW2406" s="7"/>
      <c r="AX2406" s="7"/>
      <c r="AY2406" s="7"/>
      <c r="AZ2406" s="7"/>
      <c r="BA2406" s="7"/>
      <c r="BB2406" s="7"/>
      <c r="BC2406" s="18"/>
      <c r="BD2406" s="7"/>
      <c r="BE2406" s="7"/>
      <c r="BF2406" s="7"/>
      <c r="BG2406" s="7"/>
      <c r="BH2406" s="7"/>
      <c r="BI2406" s="7"/>
      <c r="BJ2406" s="7"/>
      <c r="BK2406" s="7"/>
      <c r="BL2406" s="7"/>
      <c r="BM2406" s="7"/>
      <c r="BN2406" s="7"/>
      <c r="BO2406" s="7"/>
      <c r="BP2406" s="7"/>
      <c r="BQ2406" s="7"/>
      <c r="BR2406" s="7" t="s">
        <v>96</v>
      </c>
      <c r="BS2406" s="7" t="s">
        <v>96</v>
      </c>
      <c r="BT2406" s="7" t="s">
        <v>96</v>
      </c>
      <c r="BU2406" s="7" t="s">
        <v>97</v>
      </c>
    </row>
    <row r="2407" customFormat="false" ht="14.25" hidden="false" customHeight="true" outlineLevel="0" collapsed="false">
      <c r="A2407" s="5" t="n">
        <v>2406</v>
      </c>
      <c r="B2407" s="5"/>
      <c r="C2407" s="18" t="s">
        <v>9315</v>
      </c>
      <c r="D2407" s="18"/>
      <c r="E2407" s="10" t="s">
        <v>9316</v>
      </c>
      <c r="F2407" s="18" t="s">
        <v>243</v>
      </c>
      <c r="G2407" s="18" t="s">
        <v>244</v>
      </c>
      <c r="H2407" s="18"/>
      <c r="I2407" s="7"/>
      <c r="J2407" s="7"/>
      <c r="K2407" s="7"/>
      <c r="L2407" s="18" t="s">
        <v>190</v>
      </c>
      <c r="M2407" s="18" t="s">
        <v>190</v>
      </c>
      <c r="N2407" s="7"/>
      <c r="O2407" s="7"/>
      <c r="P2407" s="7"/>
      <c r="Q2407" s="7"/>
      <c r="R2407" s="7"/>
      <c r="S2407" s="10" t="s">
        <v>9317</v>
      </c>
      <c r="T2407" s="7"/>
      <c r="U2407" s="7"/>
      <c r="V2407" s="7"/>
      <c r="W2407" s="7"/>
      <c r="X2407" s="7"/>
      <c r="Y2407" s="7"/>
      <c r="Z2407" s="7"/>
      <c r="AA2407" s="7"/>
      <c r="AB2407" s="7"/>
      <c r="AC2407" s="7"/>
      <c r="AD2407" s="7"/>
      <c r="AE2407" s="7"/>
      <c r="AF2407" s="7"/>
      <c r="AG2407" s="7"/>
      <c r="AH2407" s="7"/>
      <c r="AI2407" s="7"/>
      <c r="AJ2407" s="7"/>
      <c r="AK2407" s="7"/>
      <c r="AL2407" s="7"/>
      <c r="AM2407" s="7"/>
      <c r="AN2407" s="7"/>
      <c r="AO2407" s="7"/>
      <c r="AP2407" s="7"/>
      <c r="AQ2407" s="7"/>
      <c r="AR2407" s="7"/>
      <c r="AS2407" s="7"/>
      <c r="AT2407" s="7"/>
      <c r="AU2407" s="7"/>
      <c r="AV2407" s="7"/>
      <c r="AW2407" s="7"/>
      <c r="AX2407" s="7"/>
      <c r="AY2407" s="7"/>
      <c r="AZ2407" s="7"/>
      <c r="BA2407" s="7"/>
      <c r="BB2407" s="7"/>
      <c r="BC2407" s="18"/>
      <c r="BD2407" s="7"/>
      <c r="BE2407" s="7"/>
      <c r="BF2407" s="7"/>
      <c r="BG2407" s="7"/>
      <c r="BH2407" s="7"/>
      <c r="BI2407" s="7"/>
      <c r="BJ2407" s="7"/>
      <c r="BK2407" s="7"/>
      <c r="BL2407" s="7"/>
      <c r="BM2407" s="7"/>
      <c r="BN2407" s="7"/>
      <c r="BO2407" s="7"/>
      <c r="BP2407" s="7"/>
      <c r="BQ2407" s="7"/>
      <c r="BR2407" s="7" t="s">
        <v>96</v>
      </c>
      <c r="BS2407" s="7" t="s">
        <v>96</v>
      </c>
      <c r="BT2407" s="7" t="s">
        <v>96</v>
      </c>
      <c r="BU2407" s="7" t="s">
        <v>97</v>
      </c>
    </row>
    <row r="2408" customFormat="false" ht="14.25" hidden="false" customHeight="true" outlineLevel="0" collapsed="false">
      <c r="A2408" s="5" t="n">
        <v>2407</v>
      </c>
      <c r="B2408" s="5"/>
      <c r="C2408" s="18" t="s">
        <v>9318</v>
      </c>
      <c r="D2408" s="18"/>
      <c r="E2408" s="10" t="s">
        <v>9319</v>
      </c>
      <c r="F2408" s="18" t="s">
        <v>959</v>
      </c>
      <c r="G2408" s="18" t="s">
        <v>960</v>
      </c>
      <c r="H2408" s="18"/>
      <c r="I2408" s="7"/>
      <c r="J2408" s="7"/>
      <c r="K2408" s="7"/>
      <c r="L2408" s="18" t="s">
        <v>190</v>
      </c>
      <c r="M2408" s="18" t="s">
        <v>190</v>
      </c>
      <c r="N2408" s="7"/>
      <c r="O2408" s="7"/>
      <c r="P2408" s="7"/>
      <c r="Q2408" s="7"/>
      <c r="R2408" s="7"/>
      <c r="S2408" s="10" t="s">
        <v>9320</v>
      </c>
      <c r="T2408" s="7"/>
      <c r="U2408" s="7"/>
      <c r="V2408" s="7"/>
      <c r="W2408" s="7"/>
      <c r="X2408" s="7"/>
      <c r="Y2408" s="7"/>
      <c r="Z2408" s="7"/>
      <c r="AA2408" s="7"/>
      <c r="AB2408" s="7"/>
      <c r="AC2408" s="7"/>
      <c r="AD2408" s="7"/>
      <c r="AE2408" s="7"/>
      <c r="AF2408" s="7"/>
      <c r="AG2408" s="7"/>
      <c r="AH2408" s="7"/>
      <c r="AI2408" s="7"/>
      <c r="AJ2408" s="7"/>
      <c r="AK2408" s="7"/>
      <c r="AL2408" s="7"/>
      <c r="AM2408" s="7"/>
      <c r="AN2408" s="7"/>
      <c r="AO2408" s="7"/>
      <c r="AP2408" s="7"/>
      <c r="AQ2408" s="7"/>
      <c r="AR2408" s="7"/>
      <c r="AS2408" s="7"/>
      <c r="AT2408" s="7"/>
      <c r="AU2408" s="7"/>
      <c r="AV2408" s="7"/>
      <c r="AW2408" s="7"/>
      <c r="AX2408" s="7"/>
      <c r="AY2408" s="7"/>
      <c r="AZ2408" s="7"/>
      <c r="BA2408" s="7"/>
      <c r="BB2408" s="7"/>
      <c r="BC2408" s="18" t="s">
        <v>4695</v>
      </c>
      <c r="BD2408" s="7"/>
      <c r="BE2408" s="7"/>
      <c r="BF2408" s="7"/>
      <c r="BG2408" s="7"/>
      <c r="BH2408" s="7"/>
      <c r="BI2408" s="7"/>
      <c r="BJ2408" s="7"/>
      <c r="BK2408" s="7"/>
      <c r="BL2408" s="7"/>
      <c r="BM2408" s="7"/>
      <c r="BN2408" s="7"/>
      <c r="BO2408" s="7"/>
      <c r="BP2408" s="7"/>
      <c r="BQ2408" s="7"/>
      <c r="BR2408" s="7" t="s">
        <v>96</v>
      </c>
      <c r="BS2408" s="7" t="s">
        <v>96</v>
      </c>
      <c r="BT2408" s="7" t="s">
        <v>96</v>
      </c>
      <c r="BU2408" s="7" t="s">
        <v>97</v>
      </c>
    </row>
    <row r="2409" customFormat="false" ht="14.25" hidden="false" customHeight="true" outlineLevel="0" collapsed="false">
      <c r="A2409" s="5" t="n">
        <v>2408</v>
      </c>
      <c r="B2409" s="5"/>
      <c r="C2409" s="18" t="s">
        <v>9321</v>
      </c>
      <c r="D2409" s="18"/>
      <c r="E2409" s="10" t="s">
        <v>9322</v>
      </c>
      <c r="F2409" s="18" t="s">
        <v>387</v>
      </c>
      <c r="G2409" s="18" t="s">
        <v>244</v>
      </c>
      <c r="H2409" s="18"/>
      <c r="I2409" s="7"/>
      <c r="J2409" s="7"/>
      <c r="K2409" s="7"/>
      <c r="L2409" s="18" t="s">
        <v>190</v>
      </c>
      <c r="M2409" s="18" t="s">
        <v>190</v>
      </c>
      <c r="N2409" s="7"/>
      <c r="O2409" s="7"/>
      <c r="P2409" s="7"/>
      <c r="Q2409" s="7"/>
      <c r="R2409" s="7"/>
      <c r="S2409" s="10" t="s">
        <v>9323</v>
      </c>
      <c r="T2409" s="7"/>
      <c r="U2409" s="7"/>
      <c r="V2409" s="7"/>
      <c r="W2409" s="7"/>
      <c r="X2409" s="7"/>
      <c r="Y2409" s="7"/>
      <c r="Z2409" s="7"/>
      <c r="AA2409" s="7"/>
      <c r="AB2409" s="7"/>
      <c r="AC2409" s="7"/>
      <c r="AD2409" s="7"/>
      <c r="AE2409" s="7"/>
      <c r="AF2409" s="7"/>
      <c r="AG2409" s="7"/>
      <c r="AH2409" s="7"/>
      <c r="AI2409" s="7"/>
      <c r="AJ2409" s="7"/>
      <c r="AK2409" s="7"/>
      <c r="AL2409" s="7"/>
      <c r="AM2409" s="7"/>
      <c r="AN2409" s="7"/>
      <c r="AO2409" s="7"/>
      <c r="AP2409" s="7"/>
      <c r="AQ2409" s="7"/>
      <c r="AR2409" s="7"/>
      <c r="AS2409" s="7"/>
      <c r="AT2409" s="7"/>
      <c r="AU2409" s="7"/>
      <c r="AV2409" s="7"/>
      <c r="AW2409" s="7"/>
      <c r="AX2409" s="7"/>
      <c r="AY2409" s="7"/>
      <c r="AZ2409" s="7"/>
      <c r="BA2409" s="7"/>
      <c r="BB2409" s="7"/>
      <c r="BC2409" s="18" t="s">
        <v>9324</v>
      </c>
      <c r="BD2409" s="7"/>
      <c r="BE2409" s="7"/>
      <c r="BF2409" s="7"/>
      <c r="BG2409" s="7"/>
      <c r="BH2409" s="7"/>
      <c r="BI2409" s="7"/>
      <c r="BJ2409" s="7"/>
      <c r="BK2409" s="7"/>
      <c r="BL2409" s="7"/>
      <c r="BM2409" s="7"/>
      <c r="BN2409" s="7"/>
      <c r="BO2409" s="7"/>
      <c r="BP2409" s="7"/>
      <c r="BQ2409" s="7"/>
      <c r="BR2409" s="7" t="s">
        <v>96</v>
      </c>
      <c r="BS2409" s="7" t="s">
        <v>96</v>
      </c>
      <c r="BT2409" s="7" t="s">
        <v>96</v>
      </c>
      <c r="BU2409" s="7" t="s">
        <v>98</v>
      </c>
    </row>
    <row r="2410" customFormat="false" ht="14.25" hidden="false" customHeight="true" outlineLevel="0" collapsed="false">
      <c r="A2410" s="5" t="n">
        <v>2409</v>
      </c>
      <c r="B2410" s="5"/>
      <c r="C2410" s="18" t="s">
        <v>9325</v>
      </c>
      <c r="D2410" s="18" t="n">
        <v>1987</v>
      </c>
      <c r="E2410" s="10" t="s">
        <v>9326</v>
      </c>
      <c r="F2410" s="18"/>
      <c r="G2410" s="18"/>
      <c r="H2410" s="18"/>
      <c r="I2410" s="7"/>
      <c r="J2410" s="7"/>
      <c r="K2410" s="7"/>
      <c r="L2410" s="18" t="s">
        <v>190</v>
      </c>
      <c r="M2410" s="18" t="s">
        <v>190</v>
      </c>
      <c r="N2410" s="7"/>
      <c r="O2410" s="7"/>
      <c r="P2410" s="7"/>
      <c r="Q2410" s="7"/>
      <c r="R2410" s="7"/>
      <c r="S2410" s="10" t="s">
        <v>9327</v>
      </c>
      <c r="T2410" s="7"/>
      <c r="U2410" s="7"/>
      <c r="V2410" s="7"/>
      <c r="W2410" s="7"/>
      <c r="X2410" s="7"/>
      <c r="Y2410" s="7"/>
      <c r="Z2410" s="7"/>
      <c r="AA2410" s="7"/>
      <c r="AB2410" s="7"/>
      <c r="AC2410" s="7"/>
      <c r="AD2410" s="7"/>
      <c r="AE2410" s="7"/>
      <c r="AF2410" s="7"/>
      <c r="AG2410" s="7"/>
      <c r="AH2410" s="7"/>
      <c r="AI2410" s="7"/>
      <c r="AJ2410" s="7"/>
      <c r="AK2410" s="7"/>
      <c r="AL2410" s="7"/>
      <c r="AM2410" s="7"/>
      <c r="AN2410" s="7"/>
      <c r="AO2410" s="7"/>
      <c r="AP2410" s="7"/>
      <c r="AQ2410" s="7"/>
      <c r="AR2410" s="7"/>
      <c r="AS2410" s="7"/>
      <c r="AT2410" s="7"/>
      <c r="AU2410" s="7"/>
      <c r="AV2410" s="7"/>
      <c r="AW2410" s="7"/>
      <c r="AX2410" s="7"/>
      <c r="AY2410" s="7"/>
      <c r="AZ2410" s="7"/>
      <c r="BA2410" s="7"/>
      <c r="BB2410" s="7"/>
      <c r="BC2410" s="18" t="s">
        <v>4749</v>
      </c>
      <c r="BD2410" s="7"/>
      <c r="BE2410" s="7"/>
      <c r="BF2410" s="7"/>
      <c r="BG2410" s="7"/>
      <c r="BH2410" s="7"/>
      <c r="BI2410" s="7"/>
      <c r="BJ2410" s="7"/>
      <c r="BK2410" s="7"/>
      <c r="BL2410" s="7"/>
      <c r="BM2410" s="7"/>
      <c r="BN2410" s="7"/>
      <c r="BO2410" s="7"/>
      <c r="BP2410" s="7"/>
      <c r="BQ2410" s="7"/>
      <c r="BR2410" s="7" t="s">
        <v>96</v>
      </c>
      <c r="BS2410" s="7" t="s">
        <v>96</v>
      </c>
      <c r="BT2410" s="7" t="s">
        <v>96</v>
      </c>
      <c r="BU2410" s="7" t="s">
        <v>97</v>
      </c>
    </row>
    <row r="2411" customFormat="false" ht="14.25" hidden="false" customHeight="true" outlineLevel="0" collapsed="false">
      <c r="A2411" s="5" t="n">
        <v>2410</v>
      </c>
      <c r="B2411" s="5"/>
      <c r="C2411" s="18" t="s">
        <v>9328</v>
      </c>
      <c r="D2411" s="18" t="n">
        <v>1973</v>
      </c>
      <c r="E2411" s="10" t="s">
        <v>9329</v>
      </c>
      <c r="F2411" s="18"/>
      <c r="G2411" s="18" t="s">
        <v>345</v>
      </c>
      <c r="H2411" s="18" t="s">
        <v>187</v>
      </c>
      <c r="I2411" s="7"/>
      <c r="J2411" s="7"/>
      <c r="K2411" s="7"/>
      <c r="L2411" s="18" t="s">
        <v>190</v>
      </c>
      <c r="M2411" s="18" t="s">
        <v>190</v>
      </c>
      <c r="N2411" s="7"/>
      <c r="O2411" s="7"/>
      <c r="P2411" s="7"/>
      <c r="Q2411" s="7"/>
      <c r="R2411" s="7"/>
      <c r="S2411" s="10" t="s">
        <v>9330</v>
      </c>
      <c r="T2411" s="7"/>
      <c r="U2411" s="7"/>
      <c r="V2411" s="7"/>
      <c r="W2411" s="7"/>
      <c r="X2411" s="7"/>
      <c r="Y2411" s="7"/>
      <c r="Z2411" s="7"/>
      <c r="AA2411" s="7"/>
      <c r="AB2411" s="7"/>
      <c r="AC2411" s="7"/>
      <c r="AD2411" s="7"/>
      <c r="AE2411" s="7"/>
      <c r="AF2411" s="7"/>
      <c r="AG2411" s="7"/>
      <c r="AH2411" s="7"/>
      <c r="AI2411" s="7"/>
      <c r="AJ2411" s="7"/>
      <c r="AK2411" s="7"/>
      <c r="AL2411" s="7"/>
      <c r="AM2411" s="7"/>
      <c r="AN2411" s="7"/>
      <c r="AO2411" s="7"/>
      <c r="AP2411" s="7"/>
      <c r="AQ2411" s="7"/>
      <c r="AR2411" s="7"/>
      <c r="AS2411" s="7"/>
      <c r="AT2411" s="7"/>
      <c r="AU2411" s="7"/>
      <c r="AV2411" s="7"/>
      <c r="AW2411" s="7"/>
      <c r="AX2411" s="7"/>
      <c r="AY2411" s="7"/>
      <c r="AZ2411" s="7"/>
      <c r="BA2411" s="7"/>
      <c r="BB2411" s="7"/>
      <c r="BC2411" s="18" t="s">
        <v>5128</v>
      </c>
      <c r="BD2411" s="7"/>
      <c r="BE2411" s="7"/>
      <c r="BF2411" s="7"/>
      <c r="BG2411" s="7"/>
      <c r="BH2411" s="7"/>
      <c r="BI2411" s="7"/>
      <c r="BJ2411" s="7"/>
      <c r="BK2411" s="7"/>
      <c r="BL2411" s="7"/>
      <c r="BM2411" s="7"/>
      <c r="BN2411" s="7"/>
      <c r="BO2411" s="7"/>
      <c r="BP2411" s="7"/>
      <c r="BQ2411" s="7"/>
      <c r="BR2411" s="7" t="s">
        <v>96</v>
      </c>
      <c r="BS2411" s="7" t="s">
        <v>96</v>
      </c>
      <c r="BT2411" s="7" t="s">
        <v>96</v>
      </c>
      <c r="BU2411" s="7" t="s">
        <v>97</v>
      </c>
    </row>
    <row r="2412" customFormat="false" ht="14.25" hidden="false" customHeight="true" outlineLevel="0" collapsed="false">
      <c r="A2412" s="5" t="n">
        <v>2411</v>
      </c>
      <c r="B2412" s="5"/>
      <c r="C2412" s="18" t="s">
        <v>9331</v>
      </c>
      <c r="D2412" s="18" t="n">
        <v>2011</v>
      </c>
      <c r="E2412" s="10" t="s">
        <v>9332</v>
      </c>
      <c r="F2412" s="18" t="s">
        <v>608</v>
      </c>
      <c r="G2412" s="18" t="s">
        <v>609</v>
      </c>
      <c r="H2412" s="18" t="s">
        <v>625</v>
      </c>
      <c r="I2412" s="7"/>
      <c r="J2412" s="7"/>
      <c r="K2412" s="7"/>
      <c r="L2412" s="18" t="s">
        <v>190</v>
      </c>
      <c r="M2412" s="18" t="s">
        <v>190</v>
      </c>
      <c r="N2412" s="7"/>
      <c r="O2412" s="7"/>
      <c r="P2412" s="7"/>
      <c r="Q2412" s="7"/>
      <c r="R2412" s="7"/>
      <c r="S2412" s="10" t="s">
        <v>9333</v>
      </c>
      <c r="T2412" s="7"/>
      <c r="U2412" s="7"/>
      <c r="V2412" s="7"/>
      <c r="W2412" s="7"/>
      <c r="X2412" s="7"/>
      <c r="Y2412" s="7"/>
      <c r="Z2412" s="7"/>
      <c r="AA2412" s="7"/>
      <c r="AB2412" s="7"/>
      <c r="AC2412" s="7"/>
      <c r="AD2412" s="7"/>
      <c r="AE2412" s="7"/>
      <c r="AF2412" s="7"/>
      <c r="AG2412" s="7"/>
      <c r="AH2412" s="7"/>
      <c r="AI2412" s="7"/>
      <c r="AJ2412" s="7"/>
      <c r="AK2412" s="7"/>
      <c r="AL2412" s="7"/>
      <c r="AM2412" s="7"/>
      <c r="AN2412" s="7"/>
      <c r="AO2412" s="7"/>
      <c r="AP2412" s="7"/>
      <c r="AQ2412" s="7"/>
      <c r="AR2412" s="7"/>
      <c r="AS2412" s="7"/>
      <c r="AT2412" s="7"/>
      <c r="AU2412" s="7"/>
      <c r="AV2412" s="7"/>
      <c r="AW2412" s="7"/>
      <c r="AX2412" s="7"/>
      <c r="AY2412" s="7"/>
      <c r="AZ2412" s="7"/>
      <c r="BA2412" s="7"/>
      <c r="BB2412" s="7"/>
      <c r="BC2412" s="18" t="s">
        <v>5477</v>
      </c>
      <c r="BD2412" s="7"/>
      <c r="BE2412" s="7"/>
      <c r="BF2412" s="7"/>
      <c r="BG2412" s="7"/>
      <c r="BH2412" s="7"/>
      <c r="BI2412" s="7"/>
      <c r="BJ2412" s="7"/>
      <c r="BK2412" s="7"/>
      <c r="BL2412" s="7"/>
      <c r="BM2412" s="7"/>
      <c r="BN2412" s="7"/>
      <c r="BO2412" s="7"/>
      <c r="BP2412" s="7"/>
      <c r="BQ2412" s="7"/>
      <c r="BR2412" s="7" t="s">
        <v>96</v>
      </c>
      <c r="BS2412" s="7" t="s">
        <v>96</v>
      </c>
      <c r="BT2412" s="7" t="s">
        <v>96</v>
      </c>
      <c r="BU2412" s="7" t="s">
        <v>98</v>
      </c>
    </row>
    <row r="2413" customFormat="false" ht="14.25" hidden="false" customHeight="true" outlineLevel="0" collapsed="false">
      <c r="A2413" s="5" t="n">
        <v>2412</v>
      </c>
      <c r="B2413" s="5"/>
      <c r="C2413" s="18" t="s">
        <v>9334</v>
      </c>
      <c r="D2413" s="18"/>
      <c r="E2413" s="10" t="s">
        <v>9335</v>
      </c>
      <c r="F2413" s="18" t="s">
        <v>232</v>
      </c>
      <c r="G2413" s="18" t="s">
        <v>233</v>
      </c>
      <c r="H2413" s="18"/>
      <c r="I2413" s="7"/>
      <c r="J2413" s="7"/>
      <c r="K2413" s="7"/>
      <c r="L2413" s="18" t="s">
        <v>190</v>
      </c>
      <c r="M2413" s="18" t="s">
        <v>190</v>
      </c>
      <c r="N2413" s="7"/>
      <c r="O2413" s="7"/>
      <c r="P2413" s="7"/>
      <c r="Q2413" s="7"/>
      <c r="R2413" s="7"/>
      <c r="S2413" s="10" t="s">
        <v>9336</v>
      </c>
      <c r="T2413" s="7"/>
      <c r="U2413" s="7"/>
      <c r="V2413" s="7"/>
      <c r="W2413" s="7"/>
      <c r="X2413" s="7"/>
      <c r="Y2413" s="7"/>
      <c r="Z2413" s="7"/>
      <c r="AA2413" s="7"/>
      <c r="AB2413" s="7"/>
      <c r="AC2413" s="7"/>
      <c r="AD2413" s="7"/>
      <c r="AE2413" s="7"/>
      <c r="AF2413" s="7"/>
      <c r="AG2413" s="7"/>
      <c r="AH2413" s="7"/>
      <c r="AI2413" s="7"/>
      <c r="AJ2413" s="7"/>
      <c r="AK2413" s="7"/>
      <c r="AL2413" s="7"/>
      <c r="AM2413" s="7"/>
      <c r="AN2413" s="7"/>
      <c r="AO2413" s="7"/>
      <c r="AP2413" s="7"/>
      <c r="AQ2413" s="7"/>
      <c r="AR2413" s="7"/>
      <c r="AS2413" s="7"/>
      <c r="AT2413" s="7"/>
      <c r="AU2413" s="7"/>
      <c r="AV2413" s="7"/>
      <c r="AW2413" s="7"/>
      <c r="AX2413" s="7"/>
      <c r="AY2413" s="7"/>
      <c r="AZ2413" s="7"/>
      <c r="BA2413" s="7"/>
      <c r="BB2413" s="7"/>
      <c r="BC2413" s="18" t="s">
        <v>4647</v>
      </c>
      <c r="BD2413" s="7"/>
      <c r="BE2413" s="7"/>
      <c r="BF2413" s="7"/>
      <c r="BG2413" s="7"/>
      <c r="BH2413" s="7"/>
      <c r="BI2413" s="7"/>
      <c r="BJ2413" s="7"/>
      <c r="BK2413" s="7"/>
      <c r="BL2413" s="7"/>
      <c r="BM2413" s="7"/>
      <c r="BN2413" s="7"/>
      <c r="BO2413" s="7"/>
      <c r="BP2413" s="7"/>
      <c r="BQ2413" s="7"/>
      <c r="BR2413" s="7" t="s">
        <v>96</v>
      </c>
      <c r="BS2413" s="7" t="s">
        <v>96</v>
      </c>
      <c r="BT2413" s="7" t="s">
        <v>96</v>
      </c>
      <c r="BU2413" s="7" t="s">
        <v>98</v>
      </c>
    </row>
    <row r="2414" customFormat="false" ht="14.25" hidden="false" customHeight="true" outlineLevel="0" collapsed="false">
      <c r="A2414" s="5" t="n">
        <v>2413</v>
      </c>
      <c r="B2414" s="5"/>
      <c r="C2414" s="18" t="s">
        <v>3457</v>
      </c>
      <c r="D2414" s="18"/>
      <c r="E2414" s="10" t="s">
        <v>9337</v>
      </c>
      <c r="F2414" s="18" t="s">
        <v>4701</v>
      </c>
      <c r="G2414" s="18" t="s">
        <v>233</v>
      </c>
      <c r="H2414" s="18"/>
      <c r="I2414" s="7"/>
      <c r="J2414" s="7"/>
      <c r="K2414" s="7"/>
      <c r="L2414" s="18" t="s">
        <v>190</v>
      </c>
      <c r="M2414" s="18" t="s">
        <v>190</v>
      </c>
      <c r="N2414" s="7"/>
      <c r="O2414" s="7"/>
      <c r="P2414" s="7"/>
      <c r="Q2414" s="7"/>
      <c r="R2414" s="7"/>
      <c r="S2414" s="10" t="s">
        <v>9338</v>
      </c>
      <c r="T2414" s="7"/>
      <c r="U2414" s="7"/>
      <c r="V2414" s="7"/>
      <c r="W2414" s="7"/>
      <c r="X2414" s="7"/>
      <c r="Y2414" s="7"/>
      <c r="Z2414" s="7"/>
      <c r="AA2414" s="7"/>
      <c r="AB2414" s="7"/>
      <c r="AC2414" s="7"/>
      <c r="AD2414" s="7"/>
      <c r="AE2414" s="7"/>
      <c r="AF2414" s="7"/>
      <c r="AG2414" s="7"/>
      <c r="AH2414" s="7"/>
      <c r="AI2414" s="7"/>
      <c r="AJ2414" s="7"/>
      <c r="AK2414" s="7"/>
      <c r="AL2414" s="7"/>
      <c r="AM2414" s="7"/>
      <c r="AN2414" s="7"/>
      <c r="AO2414" s="7"/>
      <c r="AP2414" s="7"/>
      <c r="AQ2414" s="7"/>
      <c r="AR2414" s="7"/>
      <c r="AS2414" s="7"/>
      <c r="AT2414" s="7"/>
      <c r="AU2414" s="7"/>
      <c r="AV2414" s="7"/>
      <c r="AW2414" s="7"/>
      <c r="AX2414" s="7"/>
      <c r="AY2414" s="7"/>
      <c r="AZ2414" s="7"/>
      <c r="BA2414" s="7"/>
      <c r="BB2414" s="7"/>
      <c r="BC2414" s="18"/>
      <c r="BD2414" s="7"/>
      <c r="BE2414" s="7"/>
      <c r="BF2414" s="7"/>
      <c r="BG2414" s="7"/>
      <c r="BH2414" s="7"/>
      <c r="BI2414" s="7"/>
      <c r="BJ2414" s="7"/>
      <c r="BK2414" s="7"/>
      <c r="BL2414" s="7"/>
      <c r="BM2414" s="7"/>
      <c r="BN2414" s="7"/>
      <c r="BO2414" s="7"/>
      <c r="BP2414" s="7"/>
      <c r="BQ2414" s="7"/>
      <c r="BR2414" s="7" t="s">
        <v>96</v>
      </c>
      <c r="BS2414" s="7" t="s">
        <v>96</v>
      </c>
      <c r="BT2414" s="7" t="s">
        <v>96</v>
      </c>
      <c r="BU2414" s="7" t="s">
        <v>97</v>
      </c>
    </row>
    <row r="2415" customFormat="false" ht="14.25" hidden="false" customHeight="true" outlineLevel="0" collapsed="false">
      <c r="A2415" s="5" t="n">
        <v>2414</v>
      </c>
      <c r="B2415" s="5"/>
      <c r="C2415" s="18" t="s">
        <v>9339</v>
      </c>
      <c r="D2415" s="18" t="n">
        <v>1984</v>
      </c>
      <c r="E2415" s="10" t="s">
        <v>9340</v>
      </c>
      <c r="F2415" s="18" t="s">
        <v>387</v>
      </c>
      <c r="G2415" s="18" t="s">
        <v>244</v>
      </c>
      <c r="H2415" s="18"/>
      <c r="I2415" s="7"/>
      <c r="J2415" s="7"/>
      <c r="K2415" s="7"/>
      <c r="L2415" s="18" t="s">
        <v>190</v>
      </c>
      <c r="M2415" s="18" t="s">
        <v>190</v>
      </c>
      <c r="N2415" s="7"/>
      <c r="O2415" s="7"/>
      <c r="P2415" s="7"/>
      <c r="Q2415" s="7"/>
      <c r="R2415" s="7"/>
      <c r="S2415" s="10" t="s">
        <v>9341</v>
      </c>
      <c r="T2415" s="7"/>
      <c r="U2415" s="7"/>
      <c r="V2415" s="7"/>
      <c r="W2415" s="7"/>
      <c r="X2415" s="7"/>
      <c r="Y2415" s="7"/>
      <c r="Z2415" s="7"/>
      <c r="AA2415" s="7"/>
      <c r="AB2415" s="7"/>
      <c r="AC2415" s="7"/>
      <c r="AD2415" s="7"/>
      <c r="AE2415" s="7"/>
      <c r="AF2415" s="7"/>
      <c r="AG2415" s="7"/>
      <c r="AH2415" s="7"/>
      <c r="AI2415" s="7"/>
      <c r="AJ2415" s="7"/>
      <c r="AK2415" s="7"/>
      <c r="AL2415" s="7"/>
      <c r="AM2415" s="7"/>
      <c r="AN2415" s="7"/>
      <c r="AO2415" s="7"/>
      <c r="AP2415" s="7"/>
      <c r="AQ2415" s="7"/>
      <c r="AR2415" s="7"/>
      <c r="AS2415" s="7"/>
      <c r="AT2415" s="7"/>
      <c r="AU2415" s="7"/>
      <c r="AV2415" s="7"/>
      <c r="AW2415" s="7"/>
      <c r="AX2415" s="7"/>
      <c r="AY2415" s="7"/>
      <c r="AZ2415" s="7"/>
      <c r="BA2415" s="7"/>
      <c r="BB2415" s="7"/>
      <c r="BC2415" s="18" t="s">
        <v>9342</v>
      </c>
      <c r="BD2415" s="7"/>
      <c r="BE2415" s="7"/>
      <c r="BF2415" s="7"/>
      <c r="BG2415" s="7"/>
      <c r="BH2415" s="7"/>
      <c r="BI2415" s="7"/>
      <c r="BJ2415" s="7"/>
      <c r="BK2415" s="7"/>
      <c r="BL2415" s="7"/>
      <c r="BM2415" s="7"/>
      <c r="BN2415" s="7"/>
      <c r="BO2415" s="7"/>
      <c r="BP2415" s="7"/>
      <c r="BQ2415" s="7"/>
      <c r="BR2415" s="7" t="s">
        <v>96</v>
      </c>
      <c r="BS2415" s="7" t="s">
        <v>96</v>
      </c>
      <c r="BT2415" s="7" t="s">
        <v>96</v>
      </c>
      <c r="BU2415" s="7" t="s">
        <v>98</v>
      </c>
    </row>
    <row r="2416" customFormat="false" ht="14.25" hidden="false" customHeight="true" outlineLevel="0" collapsed="false">
      <c r="A2416" s="5" t="n">
        <v>2415</v>
      </c>
      <c r="B2416" s="5"/>
      <c r="C2416" s="18" t="s">
        <v>9343</v>
      </c>
      <c r="D2416" s="18"/>
      <c r="E2416" s="10" t="s">
        <v>9344</v>
      </c>
      <c r="F2416" s="18" t="s">
        <v>643</v>
      </c>
      <c r="G2416" s="18" t="s">
        <v>359</v>
      </c>
      <c r="H2416" s="18"/>
      <c r="I2416" s="7"/>
      <c r="J2416" s="7"/>
      <c r="K2416" s="7"/>
      <c r="L2416" s="18" t="s">
        <v>190</v>
      </c>
      <c r="M2416" s="18" t="s">
        <v>190</v>
      </c>
      <c r="N2416" s="7"/>
      <c r="O2416" s="7"/>
      <c r="P2416" s="7"/>
      <c r="Q2416" s="7"/>
      <c r="R2416" s="7"/>
      <c r="S2416" s="10" t="s">
        <v>9345</v>
      </c>
      <c r="T2416" s="7"/>
      <c r="U2416" s="7"/>
      <c r="V2416" s="7"/>
      <c r="W2416" s="7"/>
      <c r="X2416" s="7"/>
      <c r="Y2416" s="7"/>
      <c r="Z2416" s="7"/>
      <c r="AA2416" s="7"/>
      <c r="AB2416" s="7"/>
      <c r="AC2416" s="7"/>
      <c r="AD2416" s="7"/>
      <c r="AE2416" s="7"/>
      <c r="AF2416" s="7"/>
      <c r="AG2416" s="7"/>
      <c r="AH2416" s="7"/>
      <c r="AI2416" s="7"/>
      <c r="AJ2416" s="7"/>
      <c r="AK2416" s="7"/>
      <c r="AL2416" s="7"/>
      <c r="AM2416" s="7"/>
      <c r="AN2416" s="7"/>
      <c r="AO2416" s="7"/>
      <c r="AP2416" s="7"/>
      <c r="AQ2416" s="7"/>
      <c r="AR2416" s="7"/>
      <c r="AS2416" s="7"/>
      <c r="AT2416" s="7"/>
      <c r="AU2416" s="7"/>
      <c r="AV2416" s="7"/>
      <c r="AW2416" s="7"/>
      <c r="AX2416" s="7"/>
      <c r="AY2416" s="7"/>
      <c r="AZ2416" s="7"/>
      <c r="BA2416" s="7"/>
      <c r="BB2416" s="7"/>
      <c r="BC2416" s="18" t="s">
        <v>4882</v>
      </c>
      <c r="BD2416" s="7"/>
      <c r="BE2416" s="7"/>
      <c r="BF2416" s="7"/>
      <c r="BG2416" s="7"/>
      <c r="BH2416" s="7"/>
      <c r="BI2416" s="7"/>
      <c r="BJ2416" s="7"/>
      <c r="BK2416" s="7"/>
      <c r="BL2416" s="7"/>
      <c r="BM2416" s="7"/>
      <c r="BN2416" s="7"/>
      <c r="BO2416" s="7"/>
      <c r="BP2416" s="7"/>
      <c r="BQ2416" s="7"/>
      <c r="BR2416" s="7" t="s">
        <v>96</v>
      </c>
      <c r="BS2416" s="7" t="s">
        <v>96</v>
      </c>
      <c r="BT2416" s="7" t="s">
        <v>96</v>
      </c>
      <c r="BU2416" s="7" t="s">
        <v>97</v>
      </c>
    </row>
    <row r="2417" customFormat="false" ht="14.25" hidden="false" customHeight="true" outlineLevel="0" collapsed="false">
      <c r="A2417" s="5" t="n">
        <v>2416</v>
      </c>
      <c r="B2417" s="5"/>
      <c r="C2417" s="18" t="s">
        <v>9346</v>
      </c>
      <c r="D2417" s="18" t="n">
        <v>1987</v>
      </c>
      <c r="E2417" s="10" t="s">
        <v>9347</v>
      </c>
      <c r="F2417" s="18" t="s">
        <v>344</v>
      </c>
      <c r="G2417" s="18" t="s">
        <v>345</v>
      </c>
      <c r="H2417" s="18" t="s">
        <v>101</v>
      </c>
      <c r="I2417" s="7"/>
      <c r="J2417" s="7"/>
      <c r="K2417" s="7"/>
      <c r="L2417" s="18" t="s">
        <v>190</v>
      </c>
      <c r="M2417" s="18" t="s">
        <v>190</v>
      </c>
      <c r="N2417" s="7"/>
      <c r="O2417" s="7"/>
      <c r="P2417" s="7"/>
      <c r="Q2417" s="7"/>
      <c r="R2417" s="7"/>
      <c r="S2417" s="10" t="s">
        <v>9348</v>
      </c>
      <c r="T2417" s="7"/>
      <c r="U2417" s="7"/>
      <c r="V2417" s="7"/>
      <c r="W2417" s="7"/>
      <c r="X2417" s="7"/>
      <c r="Y2417" s="7"/>
      <c r="Z2417" s="7"/>
      <c r="AA2417" s="7"/>
      <c r="AB2417" s="7"/>
      <c r="AC2417" s="7"/>
      <c r="AD2417" s="7"/>
      <c r="AE2417" s="7"/>
      <c r="AF2417" s="7"/>
      <c r="AG2417" s="7"/>
      <c r="AH2417" s="7"/>
      <c r="AI2417" s="7"/>
      <c r="AJ2417" s="7"/>
      <c r="AK2417" s="7"/>
      <c r="AL2417" s="7"/>
      <c r="AM2417" s="7"/>
      <c r="AN2417" s="7"/>
      <c r="AO2417" s="7"/>
      <c r="AP2417" s="7"/>
      <c r="AQ2417" s="7"/>
      <c r="AR2417" s="7"/>
      <c r="AS2417" s="7"/>
      <c r="AT2417" s="7"/>
      <c r="AU2417" s="7"/>
      <c r="AV2417" s="7"/>
      <c r="AW2417" s="7"/>
      <c r="AX2417" s="7"/>
      <c r="AY2417" s="7"/>
      <c r="AZ2417" s="7"/>
      <c r="BA2417" s="7"/>
      <c r="BB2417" s="7"/>
      <c r="BC2417" s="18"/>
      <c r="BD2417" s="7"/>
      <c r="BE2417" s="7"/>
      <c r="BF2417" s="7"/>
      <c r="BG2417" s="7"/>
      <c r="BH2417" s="7"/>
      <c r="BI2417" s="7"/>
      <c r="BJ2417" s="7"/>
      <c r="BK2417" s="7"/>
      <c r="BL2417" s="7"/>
      <c r="BM2417" s="7"/>
      <c r="BN2417" s="7"/>
      <c r="BO2417" s="7"/>
      <c r="BP2417" s="7"/>
      <c r="BQ2417" s="7"/>
      <c r="BR2417" s="7" t="s">
        <v>96</v>
      </c>
      <c r="BS2417" s="7" t="s">
        <v>96</v>
      </c>
      <c r="BT2417" s="7" t="s">
        <v>96</v>
      </c>
      <c r="BU2417" s="7" t="s">
        <v>96</v>
      </c>
    </row>
    <row r="2418" customFormat="false" ht="14.25" hidden="false" customHeight="true" outlineLevel="0" collapsed="false">
      <c r="A2418" s="5" t="n">
        <v>2417</v>
      </c>
      <c r="B2418" s="5"/>
      <c r="C2418" s="18" t="s">
        <v>9349</v>
      </c>
      <c r="D2418" s="18"/>
      <c r="E2418" s="10" t="s">
        <v>9350</v>
      </c>
      <c r="F2418" s="18" t="s">
        <v>864</v>
      </c>
      <c r="G2418" s="18" t="s">
        <v>609</v>
      </c>
      <c r="H2418" s="18"/>
      <c r="I2418" s="7"/>
      <c r="J2418" s="7"/>
      <c r="K2418" s="7"/>
      <c r="L2418" s="18" t="s">
        <v>190</v>
      </c>
      <c r="M2418" s="18" t="s">
        <v>190</v>
      </c>
      <c r="N2418" s="7"/>
      <c r="O2418" s="7"/>
      <c r="P2418" s="7"/>
      <c r="Q2418" s="7"/>
      <c r="R2418" s="7"/>
      <c r="S2418" s="10" t="s">
        <v>9351</v>
      </c>
      <c r="T2418" s="7"/>
      <c r="U2418" s="7"/>
      <c r="V2418" s="7"/>
      <c r="W2418" s="7"/>
      <c r="X2418" s="7"/>
      <c r="Y2418" s="7"/>
      <c r="Z2418" s="7"/>
      <c r="AA2418" s="7"/>
      <c r="AB2418" s="7"/>
      <c r="AC2418" s="7"/>
      <c r="AD2418" s="7"/>
      <c r="AE2418" s="7"/>
      <c r="AF2418" s="7"/>
      <c r="AG2418" s="7"/>
      <c r="AH2418" s="7"/>
      <c r="AI2418" s="7"/>
      <c r="AJ2418" s="7"/>
      <c r="AK2418" s="7"/>
      <c r="AL2418" s="7"/>
      <c r="AM2418" s="7"/>
      <c r="AN2418" s="7"/>
      <c r="AO2418" s="7"/>
      <c r="AP2418" s="7"/>
      <c r="AQ2418" s="7"/>
      <c r="AR2418" s="7"/>
      <c r="AS2418" s="7"/>
      <c r="AT2418" s="7"/>
      <c r="AU2418" s="7"/>
      <c r="AV2418" s="7"/>
      <c r="AW2418" s="7"/>
      <c r="AX2418" s="7"/>
      <c r="AY2418" s="7"/>
      <c r="AZ2418" s="7"/>
      <c r="BA2418" s="7"/>
      <c r="BB2418" s="7"/>
      <c r="BC2418" s="18"/>
      <c r="BD2418" s="7"/>
      <c r="BE2418" s="7"/>
      <c r="BF2418" s="7"/>
      <c r="BG2418" s="7"/>
      <c r="BH2418" s="7"/>
      <c r="BI2418" s="7"/>
      <c r="BJ2418" s="7"/>
      <c r="BK2418" s="7"/>
      <c r="BL2418" s="7"/>
      <c r="BM2418" s="7"/>
      <c r="BN2418" s="7"/>
      <c r="BO2418" s="7"/>
      <c r="BP2418" s="7"/>
      <c r="BQ2418" s="7"/>
      <c r="BR2418" s="7" t="s">
        <v>96</v>
      </c>
      <c r="BS2418" s="7" t="s">
        <v>96</v>
      </c>
      <c r="BT2418" s="7" t="s">
        <v>96</v>
      </c>
      <c r="BU2418" s="7" t="s">
        <v>98</v>
      </c>
    </row>
    <row r="2419" customFormat="false" ht="14.25" hidden="false" customHeight="true" outlineLevel="0" collapsed="false">
      <c r="A2419" s="5" t="n">
        <v>2418</v>
      </c>
      <c r="B2419" s="5"/>
      <c r="C2419" s="18" t="s">
        <v>9352</v>
      </c>
      <c r="D2419" s="18" t="n">
        <v>2017</v>
      </c>
      <c r="E2419" s="10" t="s">
        <v>9353</v>
      </c>
      <c r="F2419" s="18" t="s">
        <v>561</v>
      </c>
      <c r="G2419" s="18" t="s">
        <v>204</v>
      </c>
      <c r="H2419" s="18" t="s">
        <v>101</v>
      </c>
      <c r="I2419" s="7"/>
      <c r="J2419" s="7"/>
      <c r="K2419" s="7"/>
      <c r="L2419" s="18" t="s">
        <v>190</v>
      </c>
      <c r="M2419" s="18" t="s">
        <v>190</v>
      </c>
      <c r="N2419" s="7"/>
      <c r="O2419" s="7"/>
      <c r="P2419" s="7"/>
      <c r="Q2419" s="7"/>
      <c r="R2419" s="7"/>
      <c r="S2419" s="10" t="s">
        <v>9354</v>
      </c>
      <c r="T2419" s="7"/>
      <c r="U2419" s="7"/>
      <c r="V2419" s="7"/>
      <c r="W2419" s="7"/>
      <c r="X2419" s="7"/>
      <c r="Y2419" s="7"/>
      <c r="Z2419" s="7"/>
      <c r="AA2419" s="7"/>
      <c r="AB2419" s="7"/>
      <c r="AC2419" s="7"/>
      <c r="AD2419" s="7"/>
      <c r="AE2419" s="7"/>
      <c r="AF2419" s="7"/>
      <c r="AG2419" s="7"/>
      <c r="AH2419" s="7"/>
      <c r="AI2419" s="7"/>
      <c r="AJ2419" s="7"/>
      <c r="AK2419" s="7"/>
      <c r="AL2419" s="7"/>
      <c r="AM2419" s="7"/>
      <c r="AN2419" s="7"/>
      <c r="AO2419" s="7"/>
      <c r="AP2419" s="7"/>
      <c r="AQ2419" s="7"/>
      <c r="AR2419" s="7"/>
      <c r="AS2419" s="7"/>
      <c r="AT2419" s="7"/>
      <c r="AU2419" s="7"/>
      <c r="AV2419" s="7"/>
      <c r="AW2419" s="7"/>
      <c r="AX2419" s="7"/>
      <c r="AY2419" s="7"/>
      <c r="AZ2419" s="7"/>
      <c r="BA2419" s="7"/>
      <c r="BB2419" s="7"/>
      <c r="BC2419" s="18"/>
      <c r="BD2419" s="7"/>
      <c r="BE2419" s="7"/>
      <c r="BF2419" s="7"/>
      <c r="BG2419" s="7"/>
      <c r="BH2419" s="7"/>
      <c r="BI2419" s="7"/>
      <c r="BJ2419" s="7"/>
      <c r="BK2419" s="7"/>
      <c r="BL2419" s="7"/>
      <c r="BM2419" s="7"/>
      <c r="BN2419" s="7"/>
      <c r="BO2419" s="7"/>
      <c r="BP2419" s="7"/>
      <c r="BQ2419" s="7"/>
      <c r="BR2419" s="7" t="s">
        <v>96</v>
      </c>
      <c r="BS2419" s="7" t="s">
        <v>96</v>
      </c>
      <c r="BT2419" s="7" t="s">
        <v>96</v>
      </c>
      <c r="BU2419" s="7" t="s">
        <v>97</v>
      </c>
    </row>
    <row r="2420" customFormat="false" ht="14.25" hidden="false" customHeight="true" outlineLevel="0" collapsed="false">
      <c r="A2420" s="5" t="n">
        <v>2419</v>
      </c>
      <c r="B2420" s="5"/>
      <c r="C2420" s="18" t="s">
        <v>9355</v>
      </c>
      <c r="D2420" s="18"/>
      <c r="E2420" s="10" t="s">
        <v>9356</v>
      </c>
      <c r="F2420" s="18" t="s">
        <v>337</v>
      </c>
      <c r="G2420" s="18" t="s">
        <v>169</v>
      </c>
      <c r="H2420" s="18"/>
      <c r="I2420" s="7"/>
      <c r="J2420" s="7"/>
      <c r="K2420" s="7"/>
      <c r="L2420" s="18" t="s">
        <v>190</v>
      </c>
      <c r="M2420" s="18" t="s">
        <v>190</v>
      </c>
      <c r="N2420" s="7"/>
      <c r="O2420" s="7"/>
      <c r="P2420" s="7"/>
      <c r="Q2420" s="7"/>
      <c r="R2420" s="7"/>
      <c r="S2420" s="10" t="s">
        <v>9357</v>
      </c>
      <c r="T2420" s="7"/>
      <c r="U2420" s="7"/>
      <c r="V2420" s="7"/>
      <c r="W2420" s="7"/>
      <c r="X2420" s="7"/>
      <c r="Y2420" s="7"/>
      <c r="Z2420" s="7"/>
      <c r="AA2420" s="7"/>
      <c r="AB2420" s="7"/>
      <c r="AC2420" s="7"/>
      <c r="AD2420" s="7"/>
      <c r="AE2420" s="7"/>
      <c r="AF2420" s="7"/>
      <c r="AG2420" s="7"/>
      <c r="AH2420" s="7"/>
      <c r="AI2420" s="7"/>
      <c r="AJ2420" s="7"/>
      <c r="AK2420" s="7"/>
      <c r="AL2420" s="7"/>
      <c r="AM2420" s="7"/>
      <c r="AN2420" s="7"/>
      <c r="AO2420" s="7"/>
      <c r="AP2420" s="7"/>
      <c r="AQ2420" s="7"/>
      <c r="AR2420" s="7"/>
      <c r="AS2420" s="7"/>
      <c r="AT2420" s="7"/>
      <c r="AU2420" s="7"/>
      <c r="AV2420" s="7"/>
      <c r="AW2420" s="7"/>
      <c r="AX2420" s="7"/>
      <c r="AY2420" s="7"/>
      <c r="AZ2420" s="7"/>
      <c r="BA2420" s="7"/>
      <c r="BB2420" s="7"/>
      <c r="BC2420" s="18" t="s">
        <v>9358</v>
      </c>
      <c r="BD2420" s="7"/>
      <c r="BE2420" s="7"/>
      <c r="BF2420" s="7"/>
      <c r="BG2420" s="7"/>
      <c r="BH2420" s="7"/>
      <c r="BI2420" s="7"/>
      <c r="BJ2420" s="7"/>
      <c r="BK2420" s="7"/>
      <c r="BL2420" s="7"/>
      <c r="BM2420" s="7"/>
      <c r="BN2420" s="7"/>
      <c r="BO2420" s="7"/>
      <c r="BP2420" s="7"/>
      <c r="BQ2420" s="7"/>
      <c r="BR2420" s="7" t="s">
        <v>96</v>
      </c>
      <c r="BS2420" s="7" t="s">
        <v>96</v>
      </c>
      <c r="BT2420" s="7" t="s">
        <v>96</v>
      </c>
      <c r="BU2420" s="7" t="s">
        <v>96</v>
      </c>
    </row>
    <row r="2421" customFormat="false" ht="14.25" hidden="false" customHeight="true" outlineLevel="0" collapsed="false">
      <c r="A2421" s="5" t="n">
        <v>2420</v>
      </c>
      <c r="B2421" s="5"/>
      <c r="C2421" s="18" t="s">
        <v>9359</v>
      </c>
      <c r="D2421" s="18"/>
      <c r="E2421" s="10" t="s">
        <v>9360</v>
      </c>
      <c r="F2421" s="18" t="s">
        <v>898</v>
      </c>
      <c r="G2421" s="18" t="s">
        <v>204</v>
      </c>
      <c r="H2421" s="18"/>
      <c r="I2421" s="7"/>
      <c r="J2421" s="7"/>
      <c r="K2421" s="7"/>
      <c r="L2421" s="18" t="s">
        <v>190</v>
      </c>
      <c r="M2421" s="18" t="s">
        <v>190</v>
      </c>
      <c r="N2421" s="7"/>
      <c r="O2421" s="7"/>
      <c r="P2421" s="7"/>
      <c r="Q2421" s="7"/>
      <c r="R2421" s="7"/>
      <c r="S2421" s="10" t="s">
        <v>9361</v>
      </c>
      <c r="T2421" s="7"/>
      <c r="U2421" s="7"/>
      <c r="V2421" s="7"/>
      <c r="W2421" s="7"/>
      <c r="X2421" s="7"/>
      <c r="Y2421" s="7"/>
      <c r="Z2421" s="7"/>
      <c r="AA2421" s="7"/>
      <c r="AB2421" s="7"/>
      <c r="AC2421" s="7"/>
      <c r="AD2421" s="7"/>
      <c r="AE2421" s="7"/>
      <c r="AF2421" s="7"/>
      <c r="AG2421" s="7"/>
      <c r="AH2421" s="7"/>
      <c r="AI2421" s="7"/>
      <c r="AJ2421" s="7"/>
      <c r="AK2421" s="7"/>
      <c r="AL2421" s="7"/>
      <c r="AM2421" s="7"/>
      <c r="AN2421" s="7"/>
      <c r="AO2421" s="7"/>
      <c r="AP2421" s="7"/>
      <c r="AQ2421" s="7"/>
      <c r="AR2421" s="7"/>
      <c r="AS2421" s="7"/>
      <c r="AT2421" s="7"/>
      <c r="AU2421" s="7"/>
      <c r="AV2421" s="7"/>
      <c r="AW2421" s="7"/>
      <c r="AX2421" s="7"/>
      <c r="AY2421" s="7"/>
      <c r="AZ2421" s="7"/>
      <c r="BA2421" s="7"/>
      <c r="BB2421" s="7"/>
      <c r="BC2421" s="18" t="s">
        <v>4497</v>
      </c>
      <c r="BD2421" s="7"/>
      <c r="BE2421" s="7"/>
      <c r="BF2421" s="7"/>
      <c r="BG2421" s="7"/>
      <c r="BH2421" s="7"/>
      <c r="BI2421" s="7"/>
      <c r="BJ2421" s="7"/>
      <c r="BK2421" s="7"/>
      <c r="BL2421" s="7"/>
      <c r="BM2421" s="7"/>
      <c r="BN2421" s="7"/>
      <c r="BO2421" s="7"/>
      <c r="BP2421" s="7"/>
      <c r="BQ2421" s="7"/>
      <c r="BR2421" s="7" t="s">
        <v>96</v>
      </c>
      <c r="BS2421" s="7" t="s">
        <v>96</v>
      </c>
      <c r="BT2421" s="7" t="s">
        <v>96</v>
      </c>
      <c r="BU2421" s="7" t="s">
        <v>97</v>
      </c>
    </row>
    <row r="2422" customFormat="false" ht="14.25" hidden="false" customHeight="true" outlineLevel="0" collapsed="false">
      <c r="A2422" s="5" t="n">
        <v>2421</v>
      </c>
      <c r="B2422" s="5"/>
      <c r="C2422" s="18" t="s">
        <v>9362</v>
      </c>
      <c r="D2422" s="18" t="n">
        <v>1981</v>
      </c>
      <c r="E2422" s="10" t="s">
        <v>9363</v>
      </c>
      <c r="F2422" s="18" t="s">
        <v>203</v>
      </c>
      <c r="G2422" s="18" t="s">
        <v>204</v>
      </c>
      <c r="H2422" s="18" t="s">
        <v>625</v>
      </c>
      <c r="I2422" s="7"/>
      <c r="J2422" s="7"/>
      <c r="K2422" s="7"/>
      <c r="L2422" s="18" t="s">
        <v>190</v>
      </c>
      <c r="M2422" s="18" t="s">
        <v>190</v>
      </c>
      <c r="N2422" s="7"/>
      <c r="O2422" s="7"/>
      <c r="P2422" s="7"/>
      <c r="Q2422" s="7"/>
      <c r="R2422" s="7"/>
      <c r="S2422" s="10" t="s">
        <v>9364</v>
      </c>
      <c r="T2422" s="7"/>
      <c r="U2422" s="7"/>
      <c r="V2422" s="7"/>
      <c r="W2422" s="7"/>
      <c r="X2422" s="7"/>
      <c r="Y2422" s="7"/>
      <c r="Z2422" s="7"/>
      <c r="AA2422" s="7"/>
      <c r="AB2422" s="7"/>
      <c r="AC2422" s="7"/>
      <c r="AD2422" s="7"/>
      <c r="AE2422" s="7"/>
      <c r="AF2422" s="7"/>
      <c r="AG2422" s="7"/>
      <c r="AH2422" s="7"/>
      <c r="AI2422" s="7"/>
      <c r="AJ2422" s="7"/>
      <c r="AK2422" s="7"/>
      <c r="AL2422" s="7"/>
      <c r="AM2422" s="7"/>
      <c r="AN2422" s="7"/>
      <c r="AO2422" s="7"/>
      <c r="AP2422" s="7"/>
      <c r="AQ2422" s="7"/>
      <c r="AR2422" s="7"/>
      <c r="AS2422" s="7"/>
      <c r="AT2422" s="7"/>
      <c r="AU2422" s="7"/>
      <c r="AV2422" s="7"/>
      <c r="AW2422" s="7"/>
      <c r="AX2422" s="7"/>
      <c r="AY2422" s="7"/>
      <c r="AZ2422" s="7"/>
      <c r="BA2422" s="7"/>
      <c r="BB2422" s="7"/>
      <c r="BC2422" s="18" t="s">
        <v>5649</v>
      </c>
      <c r="BD2422" s="7"/>
      <c r="BE2422" s="7"/>
      <c r="BF2422" s="7"/>
      <c r="BG2422" s="7"/>
      <c r="BH2422" s="7"/>
      <c r="BI2422" s="7"/>
      <c r="BJ2422" s="7"/>
      <c r="BK2422" s="7"/>
      <c r="BL2422" s="7"/>
      <c r="BM2422" s="7"/>
      <c r="BN2422" s="7"/>
      <c r="BO2422" s="7"/>
      <c r="BP2422" s="7"/>
      <c r="BQ2422" s="7"/>
      <c r="BR2422" s="7" t="s">
        <v>96</v>
      </c>
      <c r="BS2422" s="7" t="s">
        <v>96</v>
      </c>
      <c r="BT2422" s="7" t="s">
        <v>96</v>
      </c>
      <c r="BU2422" s="7" t="s">
        <v>97</v>
      </c>
    </row>
    <row r="2423" customFormat="false" ht="14.25" hidden="false" customHeight="true" outlineLevel="0" collapsed="false">
      <c r="A2423" s="5" t="n">
        <v>2422</v>
      </c>
      <c r="B2423" s="5"/>
      <c r="C2423" s="18" t="s">
        <v>9365</v>
      </c>
      <c r="D2423" s="18"/>
      <c r="E2423" s="10" t="s">
        <v>9366</v>
      </c>
      <c r="F2423" s="18" t="s">
        <v>232</v>
      </c>
      <c r="G2423" s="18" t="s">
        <v>233</v>
      </c>
      <c r="H2423" s="18"/>
      <c r="I2423" s="7"/>
      <c r="J2423" s="7"/>
      <c r="K2423" s="7"/>
      <c r="L2423" s="18" t="s">
        <v>190</v>
      </c>
      <c r="M2423" s="18" t="s">
        <v>190</v>
      </c>
      <c r="N2423" s="7"/>
      <c r="O2423" s="7"/>
      <c r="P2423" s="7"/>
      <c r="Q2423" s="7"/>
      <c r="R2423" s="7"/>
      <c r="S2423" s="10" t="s">
        <v>9367</v>
      </c>
      <c r="T2423" s="7"/>
      <c r="U2423" s="7"/>
      <c r="V2423" s="7"/>
      <c r="W2423" s="7"/>
      <c r="X2423" s="7"/>
      <c r="Y2423" s="7"/>
      <c r="Z2423" s="7"/>
      <c r="AA2423" s="7"/>
      <c r="AB2423" s="7"/>
      <c r="AC2423" s="7"/>
      <c r="AD2423" s="7"/>
      <c r="AE2423" s="7"/>
      <c r="AF2423" s="7"/>
      <c r="AG2423" s="7"/>
      <c r="AH2423" s="7"/>
      <c r="AI2423" s="7"/>
      <c r="AJ2423" s="7"/>
      <c r="AK2423" s="7"/>
      <c r="AL2423" s="7"/>
      <c r="AM2423" s="7"/>
      <c r="AN2423" s="7"/>
      <c r="AO2423" s="7"/>
      <c r="AP2423" s="7"/>
      <c r="AQ2423" s="7"/>
      <c r="AR2423" s="7"/>
      <c r="AS2423" s="7"/>
      <c r="AT2423" s="7"/>
      <c r="AU2423" s="7"/>
      <c r="AV2423" s="7"/>
      <c r="AW2423" s="7"/>
      <c r="AX2423" s="7"/>
      <c r="AY2423" s="7"/>
      <c r="AZ2423" s="7"/>
      <c r="BA2423" s="7"/>
      <c r="BB2423" s="7"/>
      <c r="BC2423" s="18" t="s">
        <v>4882</v>
      </c>
      <c r="BD2423" s="7"/>
      <c r="BE2423" s="7"/>
      <c r="BF2423" s="7"/>
      <c r="BG2423" s="7"/>
      <c r="BH2423" s="7"/>
      <c r="BI2423" s="7"/>
      <c r="BJ2423" s="7"/>
      <c r="BK2423" s="7"/>
      <c r="BL2423" s="7"/>
      <c r="BM2423" s="7"/>
      <c r="BN2423" s="7"/>
      <c r="BO2423" s="7"/>
      <c r="BP2423" s="7"/>
      <c r="BQ2423" s="7"/>
      <c r="BR2423" s="7" t="s">
        <v>96</v>
      </c>
      <c r="BS2423" s="7" t="s">
        <v>96</v>
      </c>
      <c r="BT2423" s="7" t="s">
        <v>96</v>
      </c>
      <c r="BU2423" s="7" t="s">
        <v>96</v>
      </c>
    </row>
    <row r="2424" customFormat="false" ht="14.25" hidden="false" customHeight="true" outlineLevel="0" collapsed="false">
      <c r="A2424" s="5" t="n">
        <v>2423</v>
      </c>
      <c r="B2424" s="5"/>
      <c r="C2424" s="18" t="s">
        <v>9368</v>
      </c>
      <c r="D2424" s="18"/>
      <c r="E2424" s="10" t="s">
        <v>9369</v>
      </c>
      <c r="F2424" s="18" t="s">
        <v>232</v>
      </c>
      <c r="G2424" s="18" t="s">
        <v>233</v>
      </c>
      <c r="H2424" s="18"/>
      <c r="I2424" s="7"/>
      <c r="J2424" s="7"/>
      <c r="K2424" s="7"/>
      <c r="L2424" s="18" t="s">
        <v>190</v>
      </c>
      <c r="M2424" s="18" t="s">
        <v>190</v>
      </c>
      <c r="N2424" s="7"/>
      <c r="O2424" s="7"/>
      <c r="P2424" s="7"/>
      <c r="Q2424" s="7"/>
      <c r="R2424" s="7"/>
      <c r="S2424" s="10" t="s">
        <v>9370</v>
      </c>
      <c r="T2424" s="7"/>
      <c r="U2424" s="7"/>
      <c r="V2424" s="7"/>
      <c r="W2424" s="7"/>
      <c r="X2424" s="7"/>
      <c r="Y2424" s="7"/>
      <c r="Z2424" s="7"/>
      <c r="AA2424" s="7"/>
      <c r="AB2424" s="7"/>
      <c r="AC2424" s="7"/>
      <c r="AD2424" s="7"/>
      <c r="AE2424" s="7"/>
      <c r="AF2424" s="7"/>
      <c r="AG2424" s="7"/>
      <c r="AH2424" s="7"/>
      <c r="AI2424" s="7"/>
      <c r="AJ2424" s="7"/>
      <c r="AK2424" s="7"/>
      <c r="AL2424" s="7"/>
      <c r="AM2424" s="7"/>
      <c r="AN2424" s="7"/>
      <c r="AO2424" s="7"/>
      <c r="AP2424" s="7"/>
      <c r="AQ2424" s="7"/>
      <c r="AR2424" s="7"/>
      <c r="AS2424" s="7"/>
      <c r="AT2424" s="7"/>
      <c r="AU2424" s="7"/>
      <c r="AV2424" s="7"/>
      <c r="AW2424" s="7"/>
      <c r="AX2424" s="7"/>
      <c r="AY2424" s="7"/>
      <c r="AZ2424" s="7"/>
      <c r="BA2424" s="7"/>
      <c r="BB2424" s="7"/>
      <c r="BC2424" s="18" t="s">
        <v>9371</v>
      </c>
      <c r="BD2424" s="7"/>
      <c r="BE2424" s="7"/>
      <c r="BF2424" s="7"/>
      <c r="BG2424" s="7"/>
      <c r="BH2424" s="7"/>
      <c r="BI2424" s="7"/>
      <c r="BJ2424" s="7"/>
      <c r="BK2424" s="7"/>
      <c r="BL2424" s="7"/>
      <c r="BM2424" s="7"/>
      <c r="BN2424" s="7"/>
      <c r="BO2424" s="7"/>
      <c r="BP2424" s="7"/>
      <c r="BQ2424" s="7"/>
      <c r="BR2424" s="7" t="s">
        <v>96</v>
      </c>
      <c r="BS2424" s="7" t="s">
        <v>96</v>
      </c>
      <c r="BT2424" s="7" t="s">
        <v>96</v>
      </c>
      <c r="BU2424" s="7" t="s">
        <v>96</v>
      </c>
    </row>
    <row r="2425" customFormat="false" ht="14.25" hidden="false" customHeight="true" outlineLevel="0" collapsed="false">
      <c r="A2425" s="5" t="n">
        <v>2424</v>
      </c>
      <c r="B2425" s="5"/>
      <c r="C2425" s="18" t="s">
        <v>9372</v>
      </c>
      <c r="D2425" s="18"/>
      <c r="E2425" s="10" t="s">
        <v>9373</v>
      </c>
      <c r="F2425" s="18" t="s">
        <v>387</v>
      </c>
      <c r="G2425" s="18" t="s">
        <v>244</v>
      </c>
      <c r="H2425" s="18"/>
      <c r="I2425" s="7"/>
      <c r="J2425" s="7"/>
      <c r="K2425" s="7"/>
      <c r="L2425" s="18" t="s">
        <v>190</v>
      </c>
      <c r="M2425" s="18" t="s">
        <v>190</v>
      </c>
      <c r="N2425" s="7"/>
      <c r="O2425" s="7"/>
      <c r="P2425" s="7"/>
      <c r="Q2425" s="7"/>
      <c r="R2425" s="7"/>
      <c r="S2425" s="10" t="s">
        <v>9374</v>
      </c>
      <c r="T2425" s="7"/>
      <c r="U2425" s="7"/>
      <c r="V2425" s="7"/>
      <c r="W2425" s="7"/>
      <c r="X2425" s="7"/>
      <c r="Y2425" s="7"/>
      <c r="Z2425" s="7"/>
      <c r="AA2425" s="7"/>
      <c r="AB2425" s="7"/>
      <c r="AC2425" s="7"/>
      <c r="AD2425" s="7"/>
      <c r="AE2425" s="7"/>
      <c r="AF2425" s="7"/>
      <c r="AG2425" s="7"/>
      <c r="AH2425" s="7"/>
      <c r="AI2425" s="7"/>
      <c r="AJ2425" s="7"/>
      <c r="AK2425" s="7"/>
      <c r="AL2425" s="7"/>
      <c r="AM2425" s="7"/>
      <c r="AN2425" s="7"/>
      <c r="AO2425" s="7"/>
      <c r="AP2425" s="7"/>
      <c r="AQ2425" s="7"/>
      <c r="AR2425" s="7"/>
      <c r="AS2425" s="7"/>
      <c r="AT2425" s="7"/>
      <c r="AU2425" s="7"/>
      <c r="AV2425" s="7"/>
      <c r="AW2425" s="7"/>
      <c r="AX2425" s="7"/>
      <c r="AY2425" s="7"/>
      <c r="AZ2425" s="7"/>
      <c r="BA2425" s="7"/>
      <c r="BB2425" s="7"/>
      <c r="BC2425" s="18"/>
      <c r="BD2425" s="7"/>
      <c r="BE2425" s="7"/>
      <c r="BF2425" s="7"/>
      <c r="BG2425" s="7"/>
      <c r="BH2425" s="7"/>
      <c r="BI2425" s="7"/>
      <c r="BJ2425" s="7"/>
      <c r="BK2425" s="7"/>
      <c r="BL2425" s="7"/>
      <c r="BM2425" s="7"/>
      <c r="BN2425" s="7"/>
      <c r="BO2425" s="7"/>
      <c r="BP2425" s="7"/>
      <c r="BQ2425" s="7"/>
      <c r="BR2425" s="7" t="s">
        <v>96</v>
      </c>
      <c r="BS2425" s="7" t="s">
        <v>96</v>
      </c>
      <c r="BT2425" s="7" t="s">
        <v>96</v>
      </c>
      <c r="BU2425" s="7" t="s">
        <v>97</v>
      </c>
    </row>
    <row r="2426" customFormat="false" ht="14.25" hidden="false" customHeight="true" outlineLevel="0" collapsed="false">
      <c r="A2426" s="5" t="n">
        <v>2425</v>
      </c>
      <c r="B2426" s="5"/>
      <c r="C2426" s="18" t="s">
        <v>9375</v>
      </c>
      <c r="D2426" s="18"/>
      <c r="E2426" s="10" t="s">
        <v>9376</v>
      </c>
      <c r="F2426" s="18" t="s">
        <v>387</v>
      </c>
      <c r="G2426" s="18" t="s">
        <v>244</v>
      </c>
      <c r="H2426" s="18"/>
      <c r="I2426" s="7"/>
      <c r="J2426" s="7"/>
      <c r="K2426" s="7"/>
      <c r="L2426" s="18" t="s">
        <v>190</v>
      </c>
      <c r="M2426" s="18" t="s">
        <v>190</v>
      </c>
      <c r="N2426" s="7"/>
      <c r="O2426" s="7"/>
      <c r="P2426" s="7"/>
      <c r="Q2426" s="7"/>
      <c r="R2426" s="7"/>
      <c r="S2426" s="10" t="s">
        <v>9377</v>
      </c>
      <c r="T2426" s="7"/>
      <c r="U2426" s="7"/>
      <c r="V2426" s="7"/>
      <c r="W2426" s="7"/>
      <c r="X2426" s="7"/>
      <c r="Y2426" s="7"/>
      <c r="Z2426" s="7"/>
      <c r="AA2426" s="7"/>
      <c r="AB2426" s="7"/>
      <c r="AC2426" s="7"/>
      <c r="AD2426" s="7"/>
      <c r="AE2426" s="7"/>
      <c r="AF2426" s="7"/>
      <c r="AG2426" s="7"/>
      <c r="AH2426" s="7"/>
      <c r="AI2426" s="7"/>
      <c r="AJ2426" s="7"/>
      <c r="AK2426" s="7"/>
      <c r="AL2426" s="7"/>
      <c r="AM2426" s="7"/>
      <c r="AN2426" s="7"/>
      <c r="AO2426" s="7"/>
      <c r="AP2426" s="7"/>
      <c r="AQ2426" s="7"/>
      <c r="AR2426" s="7"/>
      <c r="AS2426" s="7"/>
      <c r="AT2426" s="7"/>
      <c r="AU2426" s="7"/>
      <c r="AV2426" s="7"/>
      <c r="AW2426" s="7"/>
      <c r="AX2426" s="7"/>
      <c r="AY2426" s="7"/>
      <c r="AZ2426" s="7"/>
      <c r="BA2426" s="7"/>
      <c r="BB2426" s="7"/>
      <c r="BC2426" s="18" t="s">
        <v>6480</v>
      </c>
      <c r="BD2426" s="7"/>
      <c r="BE2426" s="7"/>
      <c r="BF2426" s="7"/>
      <c r="BG2426" s="7"/>
      <c r="BH2426" s="7"/>
      <c r="BI2426" s="7"/>
      <c r="BJ2426" s="7"/>
      <c r="BK2426" s="7"/>
      <c r="BL2426" s="7"/>
      <c r="BM2426" s="7"/>
      <c r="BN2426" s="7"/>
      <c r="BO2426" s="7"/>
      <c r="BP2426" s="7"/>
      <c r="BQ2426" s="7"/>
      <c r="BR2426" s="7" t="s">
        <v>96</v>
      </c>
      <c r="BS2426" s="7" t="s">
        <v>96</v>
      </c>
      <c r="BT2426" s="7" t="s">
        <v>96</v>
      </c>
      <c r="BU2426" s="7" t="s">
        <v>96</v>
      </c>
    </row>
    <row r="2427" customFormat="false" ht="14.25" hidden="false" customHeight="true" outlineLevel="0" collapsed="false">
      <c r="A2427" s="5" t="n">
        <v>2426</v>
      </c>
      <c r="B2427" s="5"/>
      <c r="C2427" s="18" t="s">
        <v>9378</v>
      </c>
      <c r="D2427" s="18" t="n">
        <v>2000</v>
      </c>
      <c r="E2427" s="10" t="s">
        <v>9379</v>
      </c>
      <c r="F2427" s="18" t="s">
        <v>232</v>
      </c>
      <c r="G2427" s="18" t="s">
        <v>233</v>
      </c>
      <c r="H2427" s="18" t="s">
        <v>187</v>
      </c>
      <c r="I2427" s="7"/>
      <c r="J2427" s="7"/>
      <c r="K2427" s="7"/>
      <c r="L2427" s="18" t="s">
        <v>190</v>
      </c>
      <c r="M2427" s="18" t="s">
        <v>190</v>
      </c>
      <c r="N2427" s="7"/>
      <c r="O2427" s="7"/>
      <c r="P2427" s="7"/>
      <c r="Q2427" s="7"/>
      <c r="R2427" s="7"/>
      <c r="S2427" s="10" t="s">
        <v>9380</v>
      </c>
      <c r="T2427" s="7"/>
      <c r="U2427" s="7"/>
      <c r="V2427" s="7"/>
      <c r="W2427" s="7"/>
      <c r="X2427" s="7"/>
      <c r="Y2427" s="7"/>
      <c r="Z2427" s="7"/>
      <c r="AA2427" s="7"/>
      <c r="AB2427" s="7"/>
      <c r="AC2427" s="7"/>
      <c r="AD2427" s="7"/>
      <c r="AE2427" s="7"/>
      <c r="AF2427" s="7"/>
      <c r="AG2427" s="7"/>
      <c r="AH2427" s="7"/>
      <c r="AI2427" s="7"/>
      <c r="AJ2427" s="7"/>
      <c r="AK2427" s="7"/>
      <c r="AL2427" s="7"/>
      <c r="AM2427" s="7"/>
      <c r="AN2427" s="7"/>
      <c r="AO2427" s="7"/>
      <c r="AP2427" s="7"/>
      <c r="AQ2427" s="7"/>
      <c r="AR2427" s="7"/>
      <c r="AS2427" s="7"/>
      <c r="AT2427" s="7"/>
      <c r="AU2427" s="7"/>
      <c r="AV2427" s="7"/>
      <c r="AW2427" s="7"/>
      <c r="AX2427" s="7"/>
      <c r="AY2427" s="7"/>
      <c r="AZ2427" s="7"/>
      <c r="BA2427" s="7"/>
      <c r="BB2427" s="7"/>
      <c r="BC2427" s="18" t="s">
        <v>9381</v>
      </c>
      <c r="BD2427" s="7"/>
      <c r="BE2427" s="7"/>
      <c r="BF2427" s="7"/>
      <c r="BG2427" s="7"/>
      <c r="BH2427" s="7"/>
      <c r="BI2427" s="7"/>
      <c r="BJ2427" s="7"/>
      <c r="BK2427" s="7"/>
      <c r="BL2427" s="7"/>
      <c r="BM2427" s="7"/>
      <c r="BN2427" s="7"/>
      <c r="BO2427" s="7"/>
      <c r="BP2427" s="7"/>
      <c r="BQ2427" s="7"/>
      <c r="BR2427" s="7" t="s">
        <v>96</v>
      </c>
      <c r="BS2427" s="7" t="s">
        <v>96</v>
      </c>
      <c r="BT2427" s="7" t="s">
        <v>96</v>
      </c>
      <c r="BU2427" s="7" t="s">
        <v>96</v>
      </c>
    </row>
    <row r="2428" customFormat="false" ht="14.25" hidden="false" customHeight="true" outlineLevel="0" collapsed="false">
      <c r="A2428" s="5" t="n">
        <v>2427</v>
      </c>
      <c r="B2428" s="5"/>
      <c r="C2428" s="18" t="s">
        <v>9382</v>
      </c>
      <c r="D2428" s="18"/>
      <c r="E2428" s="10" t="s">
        <v>9383</v>
      </c>
      <c r="F2428" s="18" t="s">
        <v>981</v>
      </c>
      <c r="G2428" s="18" t="s">
        <v>345</v>
      </c>
      <c r="H2428" s="18" t="s">
        <v>625</v>
      </c>
      <c r="I2428" s="7"/>
      <c r="J2428" s="7"/>
      <c r="K2428" s="7"/>
      <c r="L2428" s="18" t="s">
        <v>190</v>
      </c>
      <c r="M2428" s="18" t="s">
        <v>190</v>
      </c>
      <c r="N2428" s="7"/>
      <c r="O2428" s="7"/>
      <c r="P2428" s="7"/>
      <c r="Q2428" s="7"/>
      <c r="R2428" s="7"/>
      <c r="S2428" s="10" t="s">
        <v>9384</v>
      </c>
      <c r="T2428" s="7"/>
      <c r="U2428" s="7"/>
      <c r="V2428" s="7"/>
      <c r="W2428" s="7"/>
      <c r="X2428" s="7"/>
      <c r="Y2428" s="7"/>
      <c r="Z2428" s="7"/>
      <c r="AA2428" s="7"/>
      <c r="AB2428" s="7"/>
      <c r="AC2428" s="7"/>
      <c r="AD2428" s="7"/>
      <c r="AE2428" s="7"/>
      <c r="AF2428" s="7"/>
      <c r="AG2428" s="7"/>
      <c r="AH2428" s="7"/>
      <c r="AI2428" s="7"/>
      <c r="AJ2428" s="7"/>
      <c r="AK2428" s="7"/>
      <c r="AL2428" s="7"/>
      <c r="AM2428" s="7"/>
      <c r="AN2428" s="7"/>
      <c r="AO2428" s="7"/>
      <c r="AP2428" s="7"/>
      <c r="AQ2428" s="7"/>
      <c r="AR2428" s="7"/>
      <c r="AS2428" s="7"/>
      <c r="AT2428" s="7"/>
      <c r="AU2428" s="7"/>
      <c r="AV2428" s="7"/>
      <c r="AW2428" s="7"/>
      <c r="AX2428" s="7"/>
      <c r="AY2428" s="7"/>
      <c r="AZ2428" s="7"/>
      <c r="BA2428" s="7"/>
      <c r="BB2428" s="7"/>
      <c r="BC2428" s="18" t="s">
        <v>5128</v>
      </c>
      <c r="BD2428" s="7"/>
      <c r="BE2428" s="7"/>
      <c r="BF2428" s="7"/>
      <c r="BG2428" s="7"/>
      <c r="BH2428" s="7"/>
      <c r="BI2428" s="7"/>
      <c r="BJ2428" s="7"/>
      <c r="BK2428" s="7"/>
      <c r="BL2428" s="7"/>
      <c r="BM2428" s="7"/>
      <c r="BN2428" s="7"/>
      <c r="BO2428" s="7"/>
      <c r="BP2428" s="7"/>
      <c r="BQ2428" s="7"/>
      <c r="BR2428" s="7" t="s">
        <v>96</v>
      </c>
      <c r="BS2428" s="7" t="s">
        <v>96</v>
      </c>
      <c r="BT2428" s="7" t="s">
        <v>96</v>
      </c>
      <c r="BU2428" s="7" t="s">
        <v>97</v>
      </c>
    </row>
    <row r="2429" customFormat="false" ht="14.25" hidden="false" customHeight="true" outlineLevel="0" collapsed="false">
      <c r="A2429" s="5" t="n">
        <v>2428</v>
      </c>
      <c r="B2429" s="5"/>
      <c r="C2429" s="18" t="s">
        <v>9385</v>
      </c>
      <c r="D2429" s="18"/>
      <c r="E2429" s="10" t="s">
        <v>9386</v>
      </c>
      <c r="F2429" s="18" t="s">
        <v>4483</v>
      </c>
      <c r="G2429" s="18" t="s">
        <v>4484</v>
      </c>
      <c r="H2429" s="18"/>
      <c r="I2429" s="7"/>
      <c r="J2429" s="7"/>
      <c r="K2429" s="7"/>
      <c r="L2429" s="18" t="s">
        <v>190</v>
      </c>
      <c r="M2429" s="18" t="s">
        <v>190</v>
      </c>
      <c r="N2429" s="7"/>
      <c r="O2429" s="7"/>
      <c r="P2429" s="7"/>
      <c r="Q2429" s="7"/>
      <c r="R2429" s="7"/>
      <c r="S2429" s="10" t="s">
        <v>9387</v>
      </c>
      <c r="T2429" s="7"/>
      <c r="U2429" s="7"/>
      <c r="V2429" s="7"/>
      <c r="W2429" s="7"/>
      <c r="X2429" s="7"/>
      <c r="Y2429" s="7"/>
      <c r="Z2429" s="7"/>
      <c r="AA2429" s="7"/>
      <c r="AB2429" s="7"/>
      <c r="AC2429" s="7"/>
      <c r="AD2429" s="7"/>
      <c r="AE2429" s="7"/>
      <c r="AF2429" s="7"/>
      <c r="AG2429" s="7"/>
      <c r="AH2429" s="7"/>
      <c r="AI2429" s="7"/>
      <c r="AJ2429" s="7"/>
      <c r="AK2429" s="7"/>
      <c r="AL2429" s="7"/>
      <c r="AM2429" s="7"/>
      <c r="AN2429" s="7"/>
      <c r="AO2429" s="7"/>
      <c r="AP2429" s="7"/>
      <c r="AQ2429" s="7"/>
      <c r="AR2429" s="7"/>
      <c r="AS2429" s="7"/>
      <c r="AT2429" s="7"/>
      <c r="AU2429" s="7"/>
      <c r="AV2429" s="7"/>
      <c r="AW2429" s="7"/>
      <c r="AX2429" s="7"/>
      <c r="AY2429" s="7"/>
      <c r="AZ2429" s="7"/>
      <c r="BA2429" s="7"/>
      <c r="BB2429" s="7"/>
      <c r="BC2429" s="18"/>
      <c r="BD2429" s="7"/>
      <c r="BE2429" s="7"/>
      <c r="BF2429" s="7"/>
      <c r="BG2429" s="7"/>
      <c r="BH2429" s="7"/>
      <c r="BI2429" s="7"/>
      <c r="BJ2429" s="7"/>
      <c r="BK2429" s="7"/>
      <c r="BL2429" s="7"/>
      <c r="BM2429" s="7"/>
      <c r="BN2429" s="7"/>
      <c r="BO2429" s="7"/>
      <c r="BP2429" s="7"/>
      <c r="BQ2429" s="7"/>
      <c r="BR2429" s="7" t="s">
        <v>96</v>
      </c>
      <c r="BS2429" s="7" t="s">
        <v>96</v>
      </c>
      <c r="BT2429" s="7" t="s">
        <v>96</v>
      </c>
      <c r="BU2429" s="7" t="s">
        <v>97</v>
      </c>
    </row>
    <row r="2430" customFormat="false" ht="14.25" hidden="false" customHeight="true" outlineLevel="0" collapsed="false">
      <c r="A2430" s="5" t="n">
        <v>2429</v>
      </c>
      <c r="B2430" s="5"/>
      <c r="C2430" s="18" t="s">
        <v>9388</v>
      </c>
      <c r="D2430" s="18" t="n">
        <v>1994</v>
      </c>
      <c r="E2430" s="10" t="s">
        <v>9389</v>
      </c>
      <c r="F2430" s="18" t="s">
        <v>168</v>
      </c>
      <c r="G2430" s="18" t="s">
        <v>169</v>
      </c>
      <c r="H2430" s="18" t="s">
        <v>101</v>
      </c>
      <c r="I2430" s="7"/>
      <c r="J2430" s="7"/>
      <c r="K2430" s="7"/>
      <c r="L2430" s="18" t="s">
        <v>109</v>
      </c>
      <c r="M2430" s="18" t="s">
        <v>190</v>
      </c>
      <c r="N2430" s="7"/>
      <c r="O2430" s="7"/>
      <c r="P2430" s="7"/>
      <c r="Q2430" s="7"/>
      <c r="R2430" s="7"/>
      <c r="S2430" s="10" t="s">
        <v>9390</v>
      </c>
      <c r="T2430" s="7"/>
      <c r="U2430" s="7"/>
      <c r="V2430" s="7"/>
      <c r="W2430" s="7"/>
      <c r="X2430" s="7"/>
      <c r="Y2430" s="7"/>
      <c r="Z2430" s="7"/>
      <c r="AA2430" s="7"/>
      <c r="AB2430" s="7"/>
      <c r="AC2430" s="7"/>
      <c r="AD2430" s="7"/>
      <c r="AE2430" s="7"/>
      <c r="AF2430" s="7"/>
      <c r="AG2430" s="7"/>
      <c r="AH2430" s="7"/>
      <c r="AI2430" s="7"/>
      <c r="AJ2430" s="7"/>
      <c r="AK2430" s="7"/>
      <c r="AL2430" s="7"/>
      <c r="AM2430" s="7"/>
      <c r="AN2430" s="7"/>
      <c r="AO2430" s="7"/>
      <c r="AP2430" s="7"/>
      <c r="AQ2430" s="7"/>
      <c r="AR2430" s="7"/>
      <c r="AS2430" s="7"/>
      <c r="AT2430" s="7"/>
      <c r="AU2430" s="7"/>
      <c r="AV2430" s="7"/>
      <c r="AW2430" s="7"/>
      <c r="AX2430" s="7"/>
      <c r="AY2430" s="7"/>
      <c r="AZ2430" s="7"/>
      <c r="BA2430" s="7"/>
      <c r="BB2430" s="7"/>
      <c r="BC2430" s="18" t="s">
        <v>9391</v>
      </c>
      <c r="BD2430" s="7"/>
      <c r="BE2430" s="7"/>
      <c r="BF2430" s="7"/>
      <c r="BG2430" s="7"/>
      <c r="BH2430" s="7"/>
      <c r="BI2430" s="7"/>
      <c r="BJ2430" s="7"/>
      <c r="BK2430" s="7"/>
      <c r="BL2430" s="7"/>
      <c r="BM2430" s="7"/>
      <c r="BN2430" s="7"/>
      <c r="BO2430" s="7"/>
      <c r="BP2430" s="7"/>
      <c r="BQ2430" s="7"/>
      <c r="BR2430" s="7" t="s">
        <v>96</v>
      </c>
      <c r="BS2430" s="7" t="s">
        <v>96</v>
      </c>
      <c r="BT2430" s="7" t="s">
        <v>96</v>
      </c>
      <c r="BU2430" s="7" t="s">
        <v>98</v>
      </c>
    </row>
    <row r="2431" customFormat="false" ht="14.25" hidden="false" customHeight="true" outlineLevel="0" collapsed="false">
      <c r="A2431" s="5" t="n">
        <v>2430</v>
      </c>
      <c r="B2431" s="5"/>
      <c r="C2431" s="18" t="s">
        <v>9392</v>
      </c>
      <c r="D2431" s="18"/>
      <c r="E2431" s="10" t="s">
        <v>9393</v>
      </c>
      <c r="F2431" s="18" t="s">
        <v>864</v>
      </c>
      <c r="G2431" s="18" t="s">
        <v>609</v>
      </c>
      <c r="H2431" s="18"/>
      <c r="I2431" s="7"/>
      <c r="J2431" s="7"/>
      <c r="K2431" s="7"/>
      <c r="L2431" s="18" t="s">
        <v>190</v>
      </c>
      <c r="M2431" s="18" t="s">
        <v>190</v>
      </c>
      <c r="N2431" s="7"/>
      <c r="O2431" s="7"/>
      <c r="P2431" s="7"/>
      <c r="Q2431" s="7"/>
      <c r="R2431" s="7"/>
      <c r="S2431" s="10" t="s">
        <v>9394</v>
      </c>
      <c r="T2431" s="7"/>
      <c r="U2431" s="7"/>
      <c r="V2431" s="7"/>
      <c r="W2431" s="7"/>
      <c r="X2431" s="7"/>
      <c r="Y2431" s="7"/>
      <c r="Z2431" s="7"/>
      <c r="AA2431" s="7"/>
      <c r="AB2431" s="7"/>
      <c r="AC2431" s="7"/>
      <c r="AD2431" s="7"/>
      <c r="AE2431" s="7"/>
      <c r="AF2431" s="7"/>
      <c r="AG2431" s="7"/>
      <c r="AH2431" s="7"/>
      <c r="AI2431" s="7"/>
      <c r="AJ2431" s="7"/>
      <c r="AK2431" s="7"/>
      <c r="AL2431" s="7"/>
      <c r="AM2431" s="7"/>
      <c r="AN2431" s="7"/>
      <c r="AO2431" s="7"/>
      <c r="AP2431" s="7"/>
      <c r="AQ2431" s="7"/>
      <c r="AR2431" s="7"/>
      <c r="AS2431" s="7"/>
      <c r="AT2431" s="7"/>
      <c r="AU2431" s="7"/>
      <c r="AV2431" s="7"/>
      <c r="AW2431" s="7"/>
      <c r="AX2431" s="7"/>
      <c r="AY2431" s="7"/>
      <c r="AZ2431" s="7"/>
      <c r="BA2431" s="7"/>
      <c r="BB2431" s="7"/>
      <c r="BC2431" s="18"/>
      <c r="BD2431" s="7"/>
      <c r="BE2431" s="7"/>
      <c r="BF2431" s="7"/>
      <c r="BG2431" s="7"/>
      <c r="BH2431" s="7"/>
      <c r="BI2431" s="7"/>
      <c r="BJ2431" s="7"/>
      <c r="BK2431" s="7"/>
      <c r="BL2431" s="7"/>
      <c r="BM2431" s="7"/>
      <c r="BN2431" s="7"/>
      <c r="BO2431" s="7"/>
      <c r="BP2431" s="7"/>
      <c r="BQ2431" s="7"/>
      <c r="BR2431" s="7" t="s">
        <v>96</v>
      </c>
      <c r="BS2431" s="7" t="s">
        <v>96</v>
      </c>
      <c r="BT2431" s="7" t="s">
        <v>96</v>
      </c>
      <c r="BU2431" s="7" t="s">
        <v>96</v>
      </c>
    </row>
    <row r="2432" customFormat="false" ht="14.25" hidden="false" customHeight="true" outlineLevel="0" collapsed="false">
      <c r="A2432" s="5" t="n">
        <v>2431</v>
      </c>
      <c r="B2432" s="5"/>
      <c r="C2432" s="18" t="s">
        <v>9395</v>
      </c>
      <c r="D2432" s="18"/>
      <c r="E2432" s="10" t="s">
        <v>9396</v>
      </c>
      <c r="F2432" s="18" t="s">
        <v>561</v>
      </c>
      <c r="G2432" s="18" t="s">
        <v>204</v>
      </c>
      <c r="H2432" s="18"/>
      <c r="I2432" s="7"/>
      <c r="J2432" s="7"/>
      <c r="K2432" s="7"/>
      <c r="L2432" s="18" t="s">
        <v>190</v>
      </c>
      <c r="M2432" s="18" t="s">
        <v>190</v>
      </c>
      <c r="N2432" s="7"/>
      <c r="O2432" s="7"/>
      <c r="P2432" s="7"/>
      <c r="Q2432" s="7"/>
      <c r="R2432" s="7"/>
      <c r="S2432" s="10" t="s">
        <v>9397</v>
      </c>
      <c r="T2432" s="7"/>
      <c r="U2432" s="7"/>
      <c r="V2432" s="7"/>
      <c r="W2432" s="7"/>
      <c r="X2432" s="7"/>
      <c r="Y2432" s="7"/>
      <c r="Z2432" s="7"/>
      <c r="AA2432" s="7"/>
      <c r="AB2432" s="7"/>
      <c r="AC2432" s="7"/>
      <c r="AD2432" s="7"/>
      <c r="AE2432" s="7"/>
      <c r="AF2432" s="7"/>
      <c r="AG2432" s="7"/>
      <c r="AH2432" s="7"/>
      <c r="AI2432" s="7"/>
      <c r="AJ2432" s="7"/>
      <c r="AK2432" s="7"/>
      <c r="AL2432" s="7"/>
      <c r="AM2432" s="7"/>
      <c r="AN2432" s="7"/>
      <c r="AO2432" s="7"/>
      <c r="AP2432" s="7"/>
      <c r="AQ2432" s="7"/>
      <c r="AR2432" s="7"/>
      <c r="AS2432" s="7"/>
      <c r="AT2432" s="7"/>
      <c r="AU2432" s="7"/>
      <c r="AV2432" s="7"/>
      <c r="AW2432" s="7"/>
      <c r="AX2432" s="7"/>
      <c r="AY2432" s="7"/>
      <c r="AZ2432" s="7"/>
      <c r="BA2432" s="7"/>
      <c r="BB2432" s="7"/>
      <c r="BC2432" s="18" t="s">
        <v>4659</v>
      </c>
      <c r="BD2432" s="7"/>
      <c r="BE2432" s="7"/>
      <c r="BF2432" s="7"/>
      <c r="BG2432" s="7"/>
      <c r="BH2432" s="7"/>
      <c r="BI2432" s="7"/>
      <c r="BJ2432" s="7"/>
      <c r="BK2432" s="7"/>
      <c r="BL2432" s="7"/>
      <c r="BM2432" s="7"/>
      <c r="BN2432" s="7"/>
      <c r="BO2432" s="7"/>
      <c r="BP2432" s="7"/>
      <c r="BQ2432" s="7"/>
      <c r="BR2432" s="7" t="s">
        <v>96</v>
      </c>
      <c r="BS2432" s="7" t="s">
        <v>96</v>
      </c>
      <c r="BT2432" s="7" t="s">
        <v>96</v>
      </c>
      <c r="BU2432" s="7" t="s">
        <v>96</v>
      </c>
    </row>
    <row r="2433" customFormat="false" ht="14.25" hidden="false" customHeight="true" outlineLevel="0" collapsed="false">
      <c r="A2433" s="5" t="n">
        <v>2432</v>
      </c>
      <c r="B2433" s="5"/>
      <c r="C2433" s="18" t="s">
        <v>9398</v>
      </c>
      <c r="D2433" s="18"/>
      <c r="E2433" s="10" t="s">
        <v>9399</v>
      </c>
      <c r="F2433" s="18" t="s">
        <v>643</v>
      </c>
      <c r="G2433" s="18" t="s">
        <v>359</v>
      </c>
      <c r="H2433" s="18"/>
      <c r="I2433" s="7"/>
      <c r="J2433" s="7"/>
      <c r="K2433" s="7"/>
      <c r="L2433" s="18" t="s">
        <v>190</v>
      </c>
      <c r="M2433" s="18" t="s">
        <v>190</v>
      </c>
      <c r="N2433" s="7"/>
      <c r="O2433" s="7"/>
      <c r="P2433" s="7"/>
      <c r="Q2433" s="7"/>
      <c r="R2433" s="7"/>
      <c r="S2433" s="10" t="s">
        <v>9400</v>
      </c>
      <c r="T2433" s="7"/>
      <c r="U2433" s="7"/>
      <c r="V2433" s="7"/>
      <c r="W2433" s="7"/>
      <c r="X2433" s="7"/>
      <c r="Y2433" s="7"/>
      <c r="Z2433" s="7"/>
      <c r="AA2433" s="7"/>
      <c r="AB2433" s="7"/>
      <c r="AC2433" s="7"/>
      <c r="AD2433" s="7"/>
      <c r="AE2433" s="7"/>
      <c r="AF2433" s="7"/>
      <c r="AG2433" s="7"/>
      <c r="AH2433" s="7"/>
      <c r="AI2433" s="7"/>
      <c r="AJ2433" s="7"/>
      <c r="AK2433" s="7"/>
      <c r="AL2433" s="7"/>
      <c r="AM2433" s="7"/>
      <c r="AN2433" s="7"/>
      <c r="AO2433" s="7"/>
      <c r="AP2433" s="7"/>
      <c r="AQ2433" s="7"/>
      <c r="AR2433" s="7"/>
      <c r="AS2433" s="7"/>
      <c r="AT2433" s="7"/>
      <c r="AU2433" s="7"/>
      <c r="AV2433" s="7"/>
      <c r="AW2433" s="7"/>
      <c r="AX2433" s="7"/>
      <c r="AY2433" s="7"/>
      <c r="AZ2433" s="7"/>
      <c r="BA2433" s="7"/>
      <c r="BB2433" s="7"/>
      <c r="BC2433" s="18"/>
      <c r="BD2433" s="7"/>
      <c r="BE2433" s="7"/>
      <c r="BF2433" s="7"/>
      <c r="BG2433" s="7"/>
      <c r="BH2433" s="7"/>
      <c r="BI2433" s="7"/>
      <c r="BJ2433" s="7"/>
      <c r="BK2433" s="7"/>
      <c r="BL2433" s="7"/>
      <c r="BM2433" s="7"/>
      <c r="BN2433" s="7"/>
      <c r="BO2433" s="7"/>
      <c r="BP2433" s="7"/>
      <c r="BQ2433" s="7"/>
      <c r="BR2433" s="7" t="s">
        <v>96</v>
      </c>
      <c r="BS2433" s="7" t="s">
        <v>96</v>
      </c>
      <c r="BT2433" s="7" t="s">
        <v>96</v>
      </c>
      <c r="BU2433" s="7" t="s">
        <v>97</v>
      </c>
    </row>
    <row r="2434" customFormat="false" ht="14.25" hidden="false" customHeight="true" outlineLevel="0" collapsed="false">
      <c r="A2434" s="5" t="n">
        <v>2433</v>
      </c>
      <c r="B2434" s="5"/>
      <c r="C2434" s="18" t="s">
        <v>9401</v>
      </c>
      <c r="D2434" s="18" t="n">
        <v>1993</v>
      </c>
      <c r="E2434" s="10" t="s">
        <v>9402</v>
      </c>
      <c r="F2434" s="18" t="s">
        <v>864</v>
      </c>
      <c r="G2434" s="18" t="s">
        <v>609</v>
      </c>
      <c r="H2434" s="18" t="s">
        <v>187</v>
      </c>
      <c r="I2434" s="7"/>
      <c r="J2434" s="7"/>
      <c r="K2434" s="7"/>
      <c r="L2434" s="18" t="s">
        <v>190</v>
      </c>
      <c r="M2434" s="18" t="s">
        <v>190</v>
      </c>
      <c r="N2434" s="7"/>
      <c r="O2434" s="7"/>
      <c r="P2434" s="7"/>
      <c r="Q2434" s="7"/>
      <c r="R2434" s="7"/>
      <c r="S2434" s="10" t="s">
        <v>9403</v>
      </c>
      <c r="T2434" s="7"/>
      <c r="U2434" s="7"/>
      <c r="V2434" s="7"/>
      <c r="W2434" s="7"/>
      <c r="X2434" s="7"/>
      <c r="Y2434" s="7"/>
      <c r="Z2434" s="7"/>
      <c r="AA2434" s="7"/>
      <c r="AB2434" s="7"/>
      <c r="AC2434" s="7"/>
      <c r="AD2434" s="7"/>
      <c r="AE2434" s="7"/>
      <c r="AF2434" s="7"/>
      <c r="AG2434" s="7"/>
      <c r="AH2434" s="7"/>
      <c r="AI2434" s="7"/>
      <c r="AJ2434" s="7"/>
      <c r="AK2434" s="7"/>
      <c r="AL2434" s="7"/>
      <c r="AM2434" s="7"/>
      <c r="AN2434" s="7"/>
      <c r="AO2434" s="7"/>
      <c r="AP2434" s="7"/>
      <c r="AQ2434" s="7"/>
      <c r="AR2434" s="7"/>
      <c r="AS2434" s="7"/>
      <c r="AT2434" s="7"/>
      <c r="AU2434" s="7"/>
      <c r="AV2434" s="7"/>
      <c r="AW2434" s="7"/>
      <c r="AX2434" s="7"/>
      <c r="AY2434" s="7"/>
      <c r="AZ2434" s="7"/>
      <c r="BA2434" s="7"/>
      <c r="BB2434" s="7"/>
      <c r="BC2434" s="18" t="s">
        <v>9404</v>
      </c>
      <c r="BD2434" s="7"/>
      <c r="BE2434" s="7"/>
      <c r="BF2434" s="7"/>
      <c r="BG2434" s="7"/>
      <c r="BH2434" s="7"/>
      <c r="BI2434" s="7"/>
      <c r="BJ2434" s="7"/>
      <c r="BK2434" s="7"/>
      <c r="BL2434" s="7"/>
      <c r="BM2434" s="7"/>
      <c r="BN2434" s="7"/>
      <c r="BO2434" s="7"/>
      <c r="BP2434" s="7"/>
      <c r="BQ2434" s="7"/>
      <c r="BR2434" s="7" t="s">
        <v>96</v>
      </c>
      <c r="BS2434" s="7" t="s">
        <v>96</v>
      </c>
      <c r="BT2434" s="7" t="s">
        <v>96</v>
      </c>
      <c r="BU2434" s="7" t="s">
        <v>96</v>
      </c>
    </row>
    <row r="2435" customFormat="false" ht="14.25" hidden="false" customHeight="true" outlineLevel="0" collapsed="false">
      <c r="A2435" s="5" t="n">
        <v>2434</v>
      </c>
      <c r="B2435" s="5"/>
      <c r="C2435" s="18" t="s">
        <v>9405</v>
      </c>
      <c r="D2435" s="18" t="n">
        <v>1980</v>
      </c>
      <c r="E2435" s="10" t="s">
        <v>9406</v>
      </c>
      <c r="F2435" s="18" t="s">
        <v>643</v>
      </c>
      <c r="G2435" s="18" t="s">
        <v>359</v>
      </c>
      <c r="H2435" s="18" t="s">
        <v>101</v>
      </c>
      <c r="I2435" s="7"/>
      <c r="J2435" s="7"/>
      <c r="K2435" s="7"/>
      <c r="L2435" s="18" t="s">
        <v>190</v>
      </c>
      <c r="M2435" s="18" t="s">
        <v>190</v>
      </c>
      <c r="N2435" s="7"/>
      <c r="O2435" s="7"/>
      <c r="P2435" s="7"/>
      <c r="Q2435" s="7"/>
      <c r="R2435" s="7"/>
      <c r="S2435" s="10" t="s">
        <v>9407</v>
      </c>
      <c r="T2435" s="7"/>
      <c r="U2435" s="7"/>
      <c r="V2435" s="7"/>
      <c r="W2435" s="7"/>
      <c r="X2435" s="7"/>
      <c r="Y2435" s="7"/>
      <c r="Z2435" s="7"/>
      <c r="AA2435" s="7"/>
      <c r="AB2435" s="7"/>
      <c r="AC2435" s="7"/>
      <c r="AD2435" s="7"/>
      <c r="AE2435" s="7"/>
      <c r="AF2435" s="7"/>
      <c r="AG2435" s="7"/>
      <c r="AH2435" s="7"/>
      <c r="AI2435" s="7"/>
      <c r="AJ2435" s="7"/>
      <c r="AK2435" s="7"/>
      <c r="AL2435" s="7"/>
      <c r="AM2435" s="7"/>
      <c r="AN2435" s="7"/>
      <c r="AO2435" s="7"/>
      <c r="AP2435" s="7"/>
      <c r="AQ2435" s="7"/>
      <c r="AR2435" s="7"/>
      <c r="AS2435" s="7"/>
      <c r="AT2435" s="7"/>
      <c r="AU2435" s="7"/>
      <c r="AV2435" s="7"/>
      <c r="AW2435" s="7"/>
      <c r="AX2435" s="7"/>
      <c r="AY2435" s="7"/>
      <c r="AZ2435" s="7"/>
      <c r="BA2435" s="7"/>
      <c r="BB2435" s="7"/>
      <c r="BC2435" s="18"/>
      <c r="BD2435" s="7"/>
      <c r="BE2435" s="7"/>
      <c r="BF2435" s="7"/>
      <c r="BG2435" s="7"/>
      <c r="BH2435" s="7"/>
      <c r="BI2435" s="7"/>
      <c r="BJ2435" s="7"/>
      <c r="BK2435" s="7"/>
      <c r="BL2435" s="7"/>
      <c r="BM2435" s="7"/>
      <c r="BN2435" s="7"/>
      <c r="BO2435" s="7"/>
      <c r="BP2435" s="7"/>
      <c r="BQ2435" s="7"/>
      <c r="BR2435" s="7" t="s">
        <v>96</v>
      </c>
      <c r="BS2435" s="7" t="s">
        <v>96</v>
      </c>
      <c r="BT2435" s="7" t="s">
        <v>96</v>
      </c>
      <c r="BU2435" s="7" t="s">
        <v>97</v>
      </c>
    </row>
    <row r="2436" customFormat="false" ht="14.25" hidden="false" customHeight="true" outlineLevel="0" collapsed="false">
      <c r="A2436" s="5" t="n">
        <v>2435</v>
      </c>
      <c r="B2436" s="5"/>
      <c r="C2436" s="18" t="s">
        <v>9408</v>
      </c>
      <c r="D2436" s="18"/>
      <c r="E2436" s="10" t="s">
        <v>9409</v>
      </c>
      <c r="F2436" s="18" t="s">
        <v>344</v>
      </c>
      <c r="G2436" s="18" t="s">
        <v>345</v>
      </c>
      <c r="H2436" s="18"/>
      <c r="I2436" s="7"/>
      <c r="J2436" s="7"/>
      <c r="K2436" s="7"/>
      <c r="L2436" s="18" t="s">
        <v>190</v>
      </c>
      <c r="M2436" s="18" t="s">
        <v>190</v>
      </c>
      <c r="N2436" s="7"/>
      <c r="O2436" s="7"/>
      <c r="P2436" s="7"/>
      <c r="Q2436" s="7"/>
      <c r="R2436" s="7"/>
      <c r="S2436" s="10" t="s">
        <v>9410</v>
      </c>
      <c r="T2436" s="7"/>
      <c r="U2436" s="7"/>
      <c r="V2436" s="7"/>
      <c r="W2436" s="7"/>
      <c r="X2436" s="7"/>
      <c r="Y2436" s="7"/>
      <c r="Z2436" s="7"/>
      <c r="AA2436" s="7"/>
      <c r="AB2436" s="7"/>
      <c r="AC2436" s="7"/>
      <c r="AD2436" s="7"/>
      <c r="AE2436" s="7"/>
      <c r="AF2436" s="7"/>
      <c r="AG2436" s="7"/>
      <c r="AH2436" s="7"/>
      <c r="AI2436" s="7"/>
      <c r="AJ2436" s="7"/>
      <c r="AK2436" s="7"/>
      <c r="AL2436" s="7"/>
      <c r="AM2436" s="7"/>
      <c r="AN2436" s="7"/>
      <c r="AO2436" s="7"/>
      <c r="AP2436" s="7"/>
      <c r="AQ2436" s="7"/>
      <c r="AR2436" s="7"/>
      <c r="AS2436" s="7"/>
      <c r="AT2436" s="7"/>
      <c r="AU2436" s="7"/>
      <c r="AV2436" s="7"/>
      <c r="AW2436" s="7"/>
      <c r="AX2436" s="7"/>
      <c r="AY2436" s="7"/>
      <c r="AZ2436" s="7"/>
      <c r="BA2436" s="7"/>
      <c r="BB2436" s="7"/>
      <c r="BC2436" s="18"/>
      <c r="BD2436" s="7"/>
      <c r="BE2436" s="7"/>
      <c r="BF2436" s="7"/>
      <c r="BG2436" s="7"/>
      <c r="BH2436" s="7"/>
      <c r="BI2436" s="7"/>
      <c r="BJ2436" s="7"/>
      <c r="BK2436" s="7"/>
      <c r="BL2436" s="7"/>
      <c r="BM2436" s="7"/>
      <c r="BN2436" s="7"/>
      <c r="BO2436" s="7"/>
      <c r="BP2436" s="7"/>
      <c r="BQ2436" s="7"/>
      <c r="BR2436" s="7" t="s">
        <v>96</v>
      </c>
      <c r="BS2436" s="7" t="s">
        <v>96</v>
      </c>
      <c r="BT2436" s="7" t="s">
        <v>96</v>
      </c>
      <c r="BU2436" s="7" t="s">
        <v>96</v>
      </c>
    </row>
    <row r="2437" customFormat="false" ht="14.25" hidden="false" customHeight="true" outlineLevel="0" collapsed="false">
      <c r="A2437" s="5" t="n">
        <v>2436</v>
      </c>
      <c r="B2437" s="5"/>
      <c r="C2437" s="18" t="s">
        <v>9411</v>
      </c>
      <c r="D2437" s="18" t="n">
        <v>2011</v>
      </c>
      <c r="E2437" s="10" t="s">
        <v>9412</v>
      </c>
      <c r="F2437" s="18" t="s">
        <v>387</v>
      </c>
      <c r="G2437" s="18" t="s">
        <v>244</v>
      </c>
      <c r="H2437" s="18" t="s">
        <v>625</v>
      </c>
      <c r="I2437" s="7"/>
      <c r="J2437" s="7"/>
      <c r="K2437" s="7"/>
      <c r="L2437" s="18" t="s">
        <v>190</v>
      </c>
      <c r="M2437" s="18" t="s">
        <v>190</v>
      </c>
      <c r="N2437" s="7"/>
      <c r="O2437" s="7"/>
      <c r="P2437" s="7"/>
      <c r="Q2437" s="7"/>
      <c r="R2437" s="7"/>
      <c r="S2437" s="10" t="s">
        <v>9413</v>
      </c>
      <c r="T2437" s="7"/>
      <c r="U2437" s="7"/>
      <c r="V2437" s="7"/>
      <c r="W2437" s="7"/>
      <c r="X2437" s="7"/>
      <c r="Y2437" s="7"/>
      <c r="Z2437" s="7"/>
      <c r="AA2437" s="7"/>
      <c r="AB2437" s="7"/>
      <c r="AC2437" s="7"/>
      <c r="AD2437" s="7"/>
      <c r="AE2437" s="7"/>
      <c r="AF2437" s="7"/>
      <c r="AG2437" s="7"/>
      <c r="AH2437" s="7"/>
      <c r="AI2437" s="7"/>
      <c r="AJ2437" s="7"/>
      <c r="AK2437" s="7"/>
      <c r="AL2437" s="7"/>
      <c r="AM2437" s="7"/>
      <c r="AN2437" s="7"/>
      <c r="AO2437" s="7"/>
      <c r="AP2437" s="7"/>
      <c r="AQ2437" s="7"/>
      <c r="AR2437" s="7"/>
      <c r="AS2437" s="7"/>
      <c r="AT2437" s="7"/>
      <c r="AU2437" s="7"/>
      <c r="AV2437" s="7"/>
      <c r="AW2437" s="7"/>
      <c r="AX2437" s="7"/>
      <c r="AY2437" s="7"/>
      <c r="AZ2437" s="7"/>
      <c r="BA2437" s="7"/>
      <c r="BB2437" s="7"/>
      <c r="BC2437" s="18" t="s">
        <v>4823</v>
      </c>
      <c r="BD2437" s="7"/>
      <c r="BE2437" s="7"/>
      <c r="BF2437" s="7"/>
      <c r="BG2437" s="7"/>
      <c r="BH2437" s="7"/>
      <c r="BI2437" s="7"/>
      <c r="BJ2437" s="7"/>
      <c r="BK2437" s="7"/>
      <c r="BL2437" s="7"/>
      <c r="BM2437" s="7"/>
      <c r="BN2437" s="7"/>
      <c r="BO2437" s="7"/>
      <c r="BP2437" s="7"/>
      <c r="BQ2437" s="7"/>
      <c r="BR2437" s="7" t="s">
        <v>96</v>
      </c>
      <c r="BS2437" s="7" t="s">
        <v>96</v>
      </c>
      <c r="BT2437" s="7" t="s">
        <v>96</v>
      </c>
      <c r="BU2437" s="7" t="s">
        <v>96</v>
      </c>
    </row>
    <row r="2438" customFormat="false" ht="14.25" hidden="false" customHeight="true" outlineLevel="0" collapsed="false">
      <c r="A2438" s="5" t="n">
        <v>2437</v>
      </c>
      <c r="B2438" s="5"/>
      <c r="C2438" s="18" t="s">
        <v>9414</v>
      </c>
      <c r="D2438" s="18"/>
      <c r="E2438" s="10" t="s">
        <v>9415</v>
      </c>
      <c r="F2438" s="18" t="s">
        <v>370</v>
      </c>
      <c r="G2438" s="18" t="s">
        <v>371</v>
      </c>
      <c r="H2438" s="18"/>
      <c r="I2438" s="7"/>
      <c r="J2438" s="7"/>
      <c r="K2438" s="7"/>
      <c r="L2438" s="18" t="s">
        <v>190</v>
      </c>
      <c r="M2438" s="18" t="s">
        <v>190</v>
      </c>
      <c r="N2438" s="7"/>
      <c r="O2438" s="7"/>
      <c r="P2438" s="7"/>
      <c r="Q2438" s="7"/>
      <c r="R2438" s="7"/>
      <c r="S2438" s="10" t="s">
        <v>9416</v>
      </c>
      <c r="T2438" s="7"/>
      <c r="U2438" s="7"/>
      <c r="V2438" s="7"/>
      <c r="W2438" s="7"/>
      <c r="X2438" s="7"/>
      <c r="Y2438" s="7"/>
      <c r="Z2438" s="7"/>
      <c r="AA2438" s="7"/>
      <c r="AB2438" s="7"/>
      <c r="AC2438" s="7"/>
      <c r="AD2438" s="7"/>
      <c r="AE2438" s="7"/>
      <c r="AF2438" s="7"/>
      <c r="AG2438" s="7"/>
      <c r="AH2438" s="7"/>
      <c r="AI2438" s="7"/>
      <c r="AJ2438" s="7"/>
      <c r="AK2438" s="7"/>
      <c r="AL2438" s="7"/>
      <c r="AM2438" s="7"/>
      <c r="AN2438" s="7"/>
      <c r="AO2438" s="7"/>
      <c r="AP2438" s="7"/>
      <c r="AQ2438" s="7"/>
      <c r="AR2438" s="7"/>
      <c r="AS2438" s="7"/>
      <c r="AT2438" s="7"/>
      <c r="AU2438" s="7"/>
      <c r="AV2438" s="7"/>
      <c r="AW2438" s="7"/>
      <c r="AX2438" s="7"/>
      <c r="AY2438" s="7"/>
      <c r="AZ2438" s="7"/>
      <c r="BA2438" s="7"/>
      <c r="BB2438" s="7"/>
      <c r="BC2438" s="18" t="s">
        <v>6504</v>
      </c>
      <c r="BD2438" s="7"/>
      <c r="BE2438" s="7"/>
      <c r="BF2438" s="7"/>
      <c r="BG2438" s="7"/>
      <c r="BH2438" s="7"/>
      <c r="BI2438" s="7"/>
      <c r="BJ2438" s="7"/>
      <c r="BK2438" s="7"/>
      <c r="BL2438" s="7"/>
      <c r="BM2438" s="7"/>
      <c r="BN2438" s="7"/>
      <c r="BO2438" s="7"/>
      <c r="BP2438" s="7"/>
      <c r="BQ2438" s="7"/>
      <c r="BR2438" s="7" t="s">
        <v>96</v>
      </c>
      <c r="BS2438" s="7" t="s">
        <v>96</v>
      </c>
      <c r="BT2438" s="7" t="s">
        <v>96</v>
      </c>
      <c r="BU2438" s="7" t="s">
        <v>96</v>
      </c>
    </row>
    <row r="2439" customFormat="false" ht="14.25" hidden="false" customHeight="true" outlineLevel="0" collapsed="false">
      <c r="A2439" s="5" t="n">
        <v>2438</v>
      </c>
      <c r="B2439" s="5"/>
      <c r="C2439" s="18" t="s">
        <v>9417</v>
      </c>
      <c r="D2439" s="18" t="n">
        <v>1998</v>
      </c>
      <c r="E2439" s="10" t="s">
        <v>9418</v>
      </c>
      <c r="F2439" s="18" t="s">
        <v>232</v>
      </c>
      <c r="G2439" s="18" t="s">
        <v>233</v>
      </c>
      <c r="H2439" s="18" t="s">
        <v>187</v>
      </c>
      <c r="I2439" s="7"/>
      <c r="J2439" s="7"/>
      <c r="K2439" s="7"/>
      <c r="L2439" s="18" t="s">
        <v>190</v>
      </c>
      <c r="M2439" s="18" t="s">
        <v>190</v>
      </c>
      <c r="N2439" s="7"/>
      <c r="O2439" s="7"/>
      <c r="P2439" s="7"/>
      <c r="Q2439" s="7"/>
      <c r="R2439" s="7"/>
      <c r="S2439" s="10" t="s">
        <v>9419</v>
      </c>
      <c r="T2439" s="7"/>
      <c r="U2439" s="7"/>
      <c r="V2439" s="7"/>
      <c r="W2439" s="7"/>
      <c r="X2439" s="7"/>
      <c r="Y2439" s="7"/>
      <c r="Z2439" s="7"/>
      <c r="AA2439" s="7"/>
      <c r="AB2439" s="7"/>
      <c r="AC2439" s="7"/>
      <c r="AD2439" s="7"/>
      <c r="AE2439" s="7"/>
      <c r="AF2439" s="7"/>
      <c r="AG2439" s="7"/>
      <c r="AH2439" s="7"/>
      <c r="AI2439" s="7"/>
      <c r="AJ2439" s="7"/>
      <c r="AK2439" s="7"/>
      <c r="AL2439" s="7"/>
      <c r="AM2439" s="7"/>
      <c r="AN2439" s="7"/>
      <c r="AO2439" s="7"/>
      <c r="AP2439" s="7"/>
      <c r="AQ2439" s="7"/>
      <c r="AR2439" s="7"/>
      <c r="AS2439" s="7"/>
      <c r="AT2439" s="7"/>
      <c r="AU2439" s="7"/>
      <c r="AV2439" s="7"/>
      <c r="AW2439" s="7"/>
      <c r="AX2439" s="7"/>
      <c r="AY2439" s="7"/>
      <c r="AZ2439" s="7"/>
      <c r="BA2439" s="7"/>
      <c r="BB2439" s="7"/>
      <c r="BC2439" s="18" t="s">
        <v>4882</v>
      </c>
      <c r="BD2439" s="7"/>
      <c r="BE2439" s="7"/>
      <c r="BF2439" s="7"/>
      <c r="BG2439" s="7"/>
      <c r="BH2439" s="7"/>
      <c r="BI2439" s="7"/>
      <c r="BJ2439" s="7"/>
      <c r="BK2439" s="7"/>
      <c r="BL2439" s="7"/>
      <c r="BM2439" s="7"/>
      <c r="BN2439" s="7"/>
      <c r="BO2439" s="7"/>
      <c r="BP2439" s="7"/>
      <c r="BQ2439" s="7"/>
      <c r="BR2439" s="7" t="s">
        <v>96</v>
      </c>
      <c r="BS2439" s="7" t="s">
        <v>96</v>
      </c>
      <c r="BT2439" s="7" t="s">
        <v>96</v>
      </c>
      <c r="BU2439" s="7" t="s">
        <v>96</v>
      </c>
    </row>
    <row r="2440" customFormat="false" ht="14.25" hidden="false" customHeight="true" outlineLevel="0" collapsed="false">
      <c r="A2440" s="5" t="n">
        <v>2439</v>
      </c>
      <c r="B2440" s="5"/>
      <c r="C2440" s="18" t="s">
        <v>9420</v>
      </c>
      <c r="D2440" s="18" t="n">
        <v>1998</v>
      </c>
      <c r="E2440" s="10" t="s">
        <v>9421</v>
      </c>
      <c r="F2440" s="18" t="s">
        <v>864</v>
      </c>
      <c r="G2440" s="18" t="s">
        <v>609</v>
      </c>
      <c r="H2440" s="18" t="s">
        <v>101</v>
      </c>
      <c r="I2440" s="7"/>
      <c r="J2440" s="7"/>
      <c r="K2440" s="7"/>
      <c r="L2440" s="18" t="s">
        <v>190</v>
      </c>
      <c r="M2440" s="18" t="s">
        <v>190</v>
      </c>
      <c r="N2440" s="7"/>
      <c r="O2440" s="7"/>
      <c r="P2440" s="7"/>
      <c r="Q2440" s="7"/>
      <c r="R2440" s="7"/>
      <c r="S2440" s="10" t="s">
        <v>9422</v>
      </c>
      <c r="T2440" s="7"/>
      <c r="U2440" s="7"/>
      <c r="V2440" s="7"/>
      <c r="W2440" s="7"/>
      <c r="X2440" s="7"/>
      <c r="Y2440" s="7"/>
      <c r="Z2440" s="7"/>
      <c r="AA2440" s="7"/>
      <c r="AB2440" s="7"/>
      <c r="AC2440" s="7"/>
      <c r="AD2440" s="7"/>
      <c r="AE2440" s="7"/>
      <c r="AF2440" s="7"/>
      <c r="AG2440" s="7"/>
      <c r="AH2440" s="7"/>
      <c r="AI2440" s="7"/>
      <c r="AJ2440" s="7"/>
      <c r="AK2440" s="7"/>
      <c r="AL2440" s="7"/>
      <c r="AM2440" s="7"/>
      <c r="AN2440" s="7"/>
      <c r="AO2440" s="7"/>
      <c r="AP2440" s="7"/>
      <c r="AQ2440" s="7"/>
      <c r="AR2440" s="7"/>
      <c r="AS2440" s="7"/>
      <c r="AT2440" s="7"/>
      <c r="AU2440" s="7"/>
      <c r="AV2440" s="7"/>
      <c r="AW2440" s="7"/>
      <c r="AX2440" s="7"/>
      <c r="AY2440" s="7"/>
      <c r="AZ2440" s="7"/>
      <c r="BA2440" s="7"/>
      <c r="BB2440" s="7"/>
      <c r="BC2440" s="18" t="s">
        <v>4388</v>
      </c>
      <c r="BD2440" s="7"/>
      <c r="BE2440" s="7"/>
      <c r="BF2440" s="7"/>
      <c r="BG2440" s="7"/>
      <c r="BH2440" s="7"/>
      <c r="BI2440" s="7"/>
      <c r="BJ2440" s="7"/>
      <c r="BK2440" s="7"/>
      <c r="BL2440" s="7"/>
      <c r="BM2440" s="7"/>
      <c r="BN2440" s="7"/>
      <c r="BO2440" s="7"/>
      <c r="BP2440" s="7"/>
      <c r="BQ2440" s="7"/>
      <c r="BR2440" s="7" t="s">
        <v>96</v>
      </c>
      <c r="BS2440" s="7" t="s">
        <v>96</v>
      </c>
      <c r="BT2440" s="7" t="s">
        <v>96</v>
      </c>
      <c r="BU2440" s="7" t="s">
        <v>97</v>
      </c>
    </row>
    <row r="2441" customFormat="false" ht="14.25" hidden="false" customHeight="true" outlineLevel="0" collapsed="false">
      <c r="A2441" s="5" t="n">
        <v>2440</v>
      </c>
      <c r="B2441" s="5"/>
      <c r="C2441" s="18" t="s">
        <v>6787</v>
      </c>
      <c r="D2441" s="18"/>
      <c r="E2441" s="10" t="s">
        <v>9423</v>
      </c>
      <c r="F2441" s="18" t="s">
        <v>387</v>
      </c>
      <c r="G2441" s="18" t="s">
        <v>244</v>
      </c>
      <c r="H2441" s="18"/>
      <c r="I2441" s="7"/>
      <c r="J2441" s="7"/>
      <c r="K2441" s="7"/>
      <c r="L2441" s="18" t="s">
        <v>190</v>
      </c>
      <c r="M2441" s="18" t="s">
        <v>190</v>
      </c>
      <c r="N2441" s="7"/>
      <c r="O2441" s="7"/>
      <c r="P2441" s="7"/>
      <c r="Q2441" s="7"/>
      <c r="R2441" s="7"/>
      <c r="S2441" s="10" t="s">
        <v>9424</v>
      </c>
      <c r="T2441" s="7"/>
      <c r="U2441" s="7"/>
      <c r="V2441" s="7"/>
      <c r="W2441" s="7"/>
      <c r="X2441" s="7"/>
      <c r="Y2441" s="7"/>
      <c r="Z2441" s="7"/>
      <c r="AA2441" s="7"/>
      <c r="AB2441" s="7"/>
      <c r="AC2441" s="7"/>
      <c r="AD2441" s="7"/>
      <c r="AE2441" s="7"/>
      <c r="AF2441" s="7"/>
      <c r="AG2441" s="7"/>
      <c r="AH2441" s="7"/>
      <c r="AI2441" s="7"/>
      <c r="AJ2441" s="7"/>
      <c r="AK2441" s="7"/>
      <c r="AL2441" s="7"/>
      <c r="AM2441" s="7"/>
      <c r="AN2441" s="7"/>
      <c r="AO2441" s="7"/>
      <c r="AP2441" s="7"/>
      <c r="AQ2441" s="7"/>
      <c r="AR2441" s="7"/>
      <c r="AS2441" s="7"/>
      <c r="AT2441" s="7"/>
      <c r="AU2441" s="7"/>
      <c r="AV2441" s="7"/>
      <c r="AW2441" s="7"/>
      <c r="AX2441" s="7"/>
      <c r="AY2441" s="7"/>
      <c r="AZ2441" s="7"/>
      <c r="BA2441" s="7"/>
      <c r="BB2441" s="7"/>
      <c r="BC2441" s="18"/>
      <c r="BD2441" s="7"/>
      <c r="BE2441" s="7"/>
      <c r="BF2441" s="7"/>
      <c r="BG2441" s="7"/>
      <c r="BH2441" s="7"/>
      <c r="BI2441" s="7"/>
      <c r="BJ2441" s="7"/>
      <c r="BK2441" s="7"/>
      <c r="BL2441" s="7"/>
      <c r="BM2441" s="7"/>
      <c r="BN2441" s="7"/>
      <c r="BO2441" s="7"/>
      <c r="BP2441" s="7"/>
      <c r="BQ2441" s="7"/>
      <c r="BR2441" s="7" t="s">
        <v>96</v>
      </c>
      <c r="BS2441" s="7" t="s">
        <v>96</v>
      </c>
      <c r="BT2441" s="7" t="s">
        <v>96</v>
      </c>
      <c r="BU2441" s="7" t="s">
        <v>97</v>
      </c>
    </row>
    <row r="2442" customFormat="false" ht="14.25" hidden="false" customHeight="true" outlineLevel="0" collapsed="false">
      <c r="A2442" s="5" t="n">
        <v>2441</v>
      </c>
      <c r="B2442" s="5"/>
      <c r="C2442" s="18" t="s">
        <v>9425</v>
      </c>
      <c r="D2442" s="18"/>
      <c r="E2442" s="10" t="s">
        <v>9426</v>
      </c>
      <c r="F2442" s="18" t="s">
        <v>168</v>
      </c>
      <c r="G2442" s="18" t="s">
        <v>169</v>
      </c>
      <c r="H2442" s="18"/>
      <c r="I2442" s="7"/>
      <c r="J2442" s="7"/>
      <c r="K2442" s="7"/>
      <c r="L2442" s="18" t="s">
        <v>190</v>
      </c>
      <c r="M2442" s="18" t="s">
        <v>190</v>
      </c>
      <c r="N2442" s="7"/>
      <c r="O2442" s="7"/>
      <c r="P2442" s="7"/>
      <c r="Q2442" s="7"/>
      <c r="R2442" s="7"/>
      <c r="S2442" s="10" t="s">
        <v>9427</v>
      </c>
      <c r="T2442" s="7"/>
      <c r="U2442" s="7"/>
      <c r="V2442" s="7"/>
      <c r="W2442" s="7"/>
      <c r="X2442" s="7"/>
      <c r="Y2442" s="7"/>
      <c r="Z2442" s="7"/>
      <c r="AA2442" s="7"/>
      <c r="AB2442" s="7"/>
      <c r="AC2442" s="7"/>
      <c r="AD2442" s="7"/>
      <c r="AE2442" s="7"/>
      <c r="AF2442" s="7"/>
      <c r="AG2442" s="7"/>
      <c r="AH2442" s="7"/>
      <c r="AI2442" s="7"/>
      <c r="AJ2442" s="7"/>
      <c r="AK2442" s="7"/>
      <c r="AL2442" s="7"/>
      <c r="AM2442" s="7"/>
      <c r="AN2442" s="7"/>
      <c r="AO2442" s="7"/>
      <c r="AP2442" s="7"/>
      <c r="AQ2442" s="7"/>
      <c r="AR2442" s="7"/>
      <c r="AS2442" s="7"/>
      <c r="AT2442" s="7"/>
      <c r="AU2442" s="7"/>
      <c r="AV2442" s="7"/>
      <c r="AW2442" s="7"/>
      <c r="AX2442" s="7"/>
      <c r="AY2442" s="7"/>
      <c r="AZ2442" s="7"/>
      <c r="BA2442" s="7"/>
      <c r="BB2442" s="7"/>
      <c r="BC2442" s="18" t="s">
        <v>6480</v>
      </c>
      <c r="BD2442" s="7"/>
      <c r="BE2442" s="7"/>
      <c r="BF2442" s="7"/>
      <c r="BG2442" s="7"/>
      <c r="BH2442" s="7"/>
      <c r="BI2442" s="7"/>
      <c r="BJ2442" s="7"/>
      <c r="BK2442" s="7"/>
      <c r="BL2442" s="7"/>
      <c r="BM2442" s="7"/>
      <c r="BN2442" s="7"/>
      <c r="BO2442" s="7"/>
      <c r="BP2442" s="7"/>
      <c r="BQ2442" s="7"/>
      <c r="BR2442" s="7" t="s">
        <v>96</v>
      </c>
      <c r="BS2442" s="7" t="s">
        <v>96</v>
      </c>
      <c r="BT2442" s="7" t="s">
        <v>96</v>
      </c>
      <c r="BU2442" s="7" t="s">
        <v>97</v>
      </c>
    </row>
    <row r="2443" customFormat="false" ht="14.25" hidden="false" customHeight="true" outlineLevel="0" collapsed="false">
      <c r="A2443" s="5" t="n">
        <v>2442</v>
      </c>
      <c r="B2443" s="5"/>
      <c r="C2443" s="18" t="s">
        <v>9428</v>
      </c>
      <c r="D2443" s="18"/>
      <c r="E2443" s="10" t="s">
        <v>9429</v>
      </c>
      <c r="F2443" s="18" t="s">
        <v>232</v>
      </c>
      <c r="G2443" s="18" t="s">
        <v>233</v>
      </c>
      <c r="H2443" s="18"/>
      <c r="I2443" s="7"/>
      <c r="J2443" s="7"/>
      <c r="K2443" s="7"/>
      <c r="L2443" s="18" t="s">
        <v>190</v>
      </c>
      <c r="M2443" s="18" t="s">
        <v>190</v>
      </c>
      <c r="N2443" s="7"/>
      <c r="O2443" s="7"/>
      <c r="P2443" s="7"/>
      <c r="Q2443" s="7"/>
      <c r="R2443" s="7"/>
      <c r="S2443" s="10" t="s">
        <v>9430</v>
      </c>
      <c r="T2443" s="7"/>
      <c r="U2443" s="7"/>
      <c r="V2443" s="7"/>
      <c r="W2443" s="7"/>
      <c r="X2443" s="7"/>
      <c r="Y2443" s="7"/>
      <c r="Z2443" s="7"/>
      <c r="AA2443" s="7"/>
      <c r="AB2443" s="7"/>
      <c r="AC2443" s="7"/>
      <c r="AD2443" s="7"/>
      <c r="AE2443" s="7"/>
      <c r="AF2443" s="7"/>
      <c r="AG2443" s="7"/>
      <c r="AH2443" s="7"/>
      <c r="AI2443" s="7"/>
      <c r="AJ2443" s="7"/>
      <c r="AK2443" s="7"/>
      <c r="AL2443" s="7"/>
      <c r="AM2443" s="7"/>
      <c r="AN2443" s="7"/>
      <c r="AO2443" s="7"/>
      <c r="AP2443" s="7"/>
      <c r="AQ2443" s="7"/>
      <c r="AR2443" s="7"/>
      <c r="AS2443" s="7"/>
      <c r="AT2443" s="7"/>
      <c r="AU2443" s="7"/>
      <c r="AV2443" s="7"/>
      <c r="AW2443" s="7"/>
      <c r="AX2443" s="7"/>
      <c r="AY2443" s="7"/>
      <c r="AZ2443" s="7"/>
      <c r="BA2443" s="7"/>
      <c r="BB2443" s="7"/>
      <c r="BC2443" s="18" t="s">
        <v>4315</v>
      </c>
      <c r="BD2443" s="7"/>
      <c r="BE2443" s="7"/>
      <c r="BF2443" s="7"/>
      <c r="BG2443" s="7"/>
      <c r="BH2443" s="7"/>
      <c r="BI2443" s="7"/>
      <c r="BJ2443" s="7"/>
      <c r="BK2443" s="7"/>
      <c r="BL2443" s="7"/>
      <c r="BM2443" s="7"/>
      <c r="BN2443" s="7"/>
      <c r="BO2443" s="7"/>
      <c r="BP2443" s="7"/>
      <c r="BQ2443" s="7"/>
      <c r="BR2443" s="7" t="s">
        <v>96</v>
      </c>
      <c r="BS2443" s="7" t="s">
        <v>96</v>
      </c>
      <c r="BT2443" s="7" t="s">
        <v>96</v>
      </c>
      <c r="BU2443" s="7" t="s">
        <v>97</v>
      </c>
    </row>
    <row r="2444" customFormat="false" ht="14.25" hidden="false" customHeight="true" outlineLevel="0" collapsed="false">
      <c r="A2444" s="5" t="n">
        <v>2443</v>
      </c>
      <c r="B2444" s="5"/>
      <c r="C2444" s="18" t="s">
        <v>9431</v>
      </c>
      <c r="D2444" s="18"/>
      <c r="E2444" s="10" t="s">
        <v>9432</v>
      </c>
      <c r="F2444" s="18" t="s">
        <v>935</v>
      </c>
      <c r="G2444" s="18" t="s">
        <v>204</v>
      </c>
      <c r="H2444" s="18" t="s">
        <v>101</v>
      </c>
      <c r="I2444" s="7"/>
      <c r="J2444" s="7"/>
      <c r="K2444" s="7"/>
      <c r="L2444" s="18" t="s">
        <v>190</v>
      </c>
      <c r="M2444" s="18" t="s">
        <v>190</v>
      </c>
      <c r="N2444" s="7"/>
      <c r="O2444" s="7"/>
      <c r="P2444" s="7"/>
      <c r="Q2444" s="7"/>
      <c r="R2444" s="7"/>
      <c r="S2444" s="10" t="s">
        <v>9433</v>
      </c>
      <c r="T2444" s="7"/>
      <c r="U2444" s="7"/>
      <c r="V2444" s="7"/>
      <c r="W2444" s="7"/>
      <c r="X2444" s="7"/>
      <c r="Y2444" s="7"/>
      <c r="Z2444" s="7"/>
      <c r="AA2444" s="7"/>
      <c r="AB2444" s="7"/>
      <c r="AC2444" s="7"/>
      <c r="AD2444" s="7"/>
      <c r="AE2444" s="7"/>
      <c r="AF2444" s="7"/>
      <c r="AG2444" s="7"/>
      <c r="AH2444" s="7"/>
      <c r="AI2444" s="7"/>
      <c r="AJ2444" s="7"/>
      <c r="AK2444" s="7"/>
      <c r="AL2444" s="7"/>
      <c r="AM2444" s="7"/>
      <c r="AN2444" s="7"/>
      <c r="AO2444" s="7"/>
      <c r="AP2444" s="7"/>
      <c r="AQ2444" s="7"/>
      <c r="AR2444" s="7"/>
      <c r="AS2444" s="7"/>
      <c r="AT2444" s="7"/>
      <c r="AU2444" s="7"/>
      <c r="AV2444" s="7"/>
      <c r="AW2444" s="7"/>
      <c r="AX2444" s="7"/>
      <c r="AY2444" s="7"/>
      <c r="AZ2444" s="7"/>
      <c r="BA2444" s="7"/>
      <c r="BB2444" s="7"/>
      <c r="BC2444" s="18" t="s">
        <v>6444</v>
      </c>
      <c r="BD2444" s="7"/>
      <c r="BE2444" s="7"/>
      <c r="BF2444" s="7"/>
      <c r="BG2444" s="7"/>
      <c r="BH2444" s="7"/>
      <c r="BI2444" s="7"/>
      <c r="BJ2444" s="7"/>
      <c r="BK2444" s="7"/>
      <c r="BL2444" s="7"/>
      <c r="BM2444" s="7"/>
      <c r="BN2444" s="7"/>
      <c r="BO2444" s="7"/>
      <c r="BP2444" s="7"/>
      <c r="BQ2444" s="7"/>
      <c r="BR2444" s="7" t="s">
        <v>96</v>
      </c>
      <c r="BS2444" s="7" t="s">
        <v>96</v>
      </c>
      <c r="BT2444" s="7" t="s">
        <v>96</v>
      </c>
      <c r="BU2444" s="7" t="s">
        <v>96</v>
      </c>
    </row>
    <row r="2445" customFormat="false" ht="14.25" hidden="false" customHeight="true" outlineLevel="0" collapsed="false">
      <c r="A2445" s="5" t="n">
        <v>2444</v>
      </c>
      <c r="B2445" s="5"/>
      <c r="C2445" s="18" t="s">
        <v>9434</v>
      </c>
      <c r="D2445" s="18" t="n">
        <v>1980</v>
      </c>
      <c r="E2445" s="10" t="s">
        <v>9435</v>
      </c>
      <c r="F2445" s="18" t="s">
        <v>232</v>
      </c>
      <c r="G2445" s="18" t="s">
        <v>233</v>
      </c>
      <c r="H2445" s="18" t="s">
        <v>187</v>
      </c>
      <c r="I2445" s="7"/>
      <c r="J2445" s="7"/>
      <c r="K2445" s="7"/>
      <c r="L2445" s="18" t="s">
        <v>190</v>
      </c>
      <c r="M2445" s="18" t="s">
        <v>190</v>
      </c>
      <c r="N2445" s="7"/>
      <c r="O2445" s="7"/>
      <c r="P2445" s="7"/>
      <c r="Q2445" s="7"/>
      <c r="R2445" s="7"/>
      <c r="S2445" s="10" t="s">
        <v>9436</v>
      </c>
      <c r="T2445" s="7"/>
      <c r="U2445" s="7"/>
      <c r="V2445" s="7"/>
      <c r="W2445" s="7"/>
      <c r="X2445" s="7"/>
      <c r="Y2445" s="7"/>
      <c r="Z2445" s="7"/>
      <c r="AA2445" s="7"/>
      <c r="AB2445" s="7"/>
      <c r="AC2445" s="7"/>
      <c r="AD2445" s="7"/>
      <c r="AE2445" s="7"/>
      <c r="AF2445" s="7"/>
      <c r="AG2445" s="7"/>
      <c r="AH2445" s="7"/>
      <c r="AI2445" s="7"/>
      <c r="AJ2445" s="7"/>
      <c r="AK2445" s="7"/>
      <c r="AL2445" s="7"/>
      <c r="AM2445" s="7"/>
      <c r="AN2445" s="7"/>
      <c r="AO2445" s="7"/>
      <c r="AP2445" s="7"/>
      <c r="AQ2445" s="7"/>
      <c r="AR2445" s="7"/>
      <c r="AS2445" s="7"/>
      <c r="AT2445" s="7"/>
      <c r="AU2445" s="7"/>
      <c r="AV2445" s="7"/>
      <c r="AW2445" s="7"/>
      <c r="AX2445" s="7"/>
      <c r="AY2445" s="7"/>
      <c r="AZ2445" s="7"/>
      <c r="BA2445" s="7"/>
      <c r="BB2445" s="7"/>
      <c r="BC2445" s="18" t="s">
        <v>4306</v>
      </c>
      <c r="BD2445" s="7"/>
      <c r="BE2445" s="7"/>
      <c r="BF2445" s="7"/>
      <c r="BG2445" s="7"/>
      <c r="BH2445" s="7"/>
      <c r="BI2445" s="7"/>
      <c r="BJ2445" s="7"/>
      <c r="BK2445" s="7"/>
      <c r="BL2445" s="7"/>
      <c r="BM2445" s="7"/>
      <c r="BN2445" s="7"/>
      <c r="BO2445" s="7"/>
      <c r="BP2445" s="7"/>
      <c r="BQ2445" s="7"/>
      <c r="BR2445" s="7" t="s">
        <v>96</v>
      </c>
      <c r="BS2445" s="7" t="s">
        <v>96</v>
      </c>
      <c r="BT2445" s="7" t="s">
        <v>96</v>
      </c>
      <c r="BU2445" s="7" t="s">
        <v>97</v>
      </c>
    </row>
    <row r="2446" customFormat="false" ht="14.25" hidden="false" customHeight="true" outlineLevel="0" collapsed="false">
      <c r="A2446" s="5" t="n">
        <v>2445</v>
      </c>
      <c r="B2446" s="5"/>
      <c r="C2446" s="18" t="s">
        <v>9437</v>
      </c>
      <c r="D2446" s="18" t="n">
        <v>1986</v>
      </c>
      <c r="E2446" s="10" t="s">
        <v>9438</v>
      </c>
      <c r="F2446" s="18" t="s">
        <v>643</v>
      </c>
      <c r="G2446" s="18" t="s">
        <v>359</v>
      </c>
      <c r="H2446" s="18" t="s">
        <v>187</v>
      </c>
      <c r="I2446" s="7"/>
      <c r="J2446" s="7"/>
      <c r="K2446" s="7"/>
      <c r="L2446" s="18" t="s">
        <v>109</v>
      </c>
      <c r="M2446" s="18" t="s">
        <v>190</v>
      </c>
      <c r="N2446" s="7"/>
      <c r="O2446" s="7"/>
      <c r="P2446" s="7"/>
      <c r="Q2446" s="7"/>
      <c r="R2446" s="7"/>
      <c r="S2446" s="10" t="s">
        <v>9439</v>
      </c>
      <c r="T2446" s="7"/>
      <c r="U2446" s="7"/>
      <c r="V2446" s="7"/>
      <c r="W2446" s="7"/>
      <c r="X2446" s="7"/>
      <c r="Y2446" s="7"/>
      <c r="Z2446" s="7"/>
      <c r="AA2446" s="7"/>
      <c r="AB2446" s="7"/>
      <c r="AC2446" s="7"/>
      <c r="AD2446" s="7"/>
      <c r="AE2446" s="7"/>
      <c r="AF2446" s="7"/>
      <c r="AG2446" s="7"/>
      <c r="AH2446" s="7"/>
      <c r="AI2446" s="7"/>
      <c r="AJ2446" s="7"/>
      <c r="AK2446" s="7"/>
      <c r="AL2446" s="7"/>
      <c r="AM2446" s="7"/>
      <c r="AN2446" s="7"/>
      <c r="AO2446" s="7"/>
      <c r="AP2446" s="7"/>
      <c r="AQ2446" s="7"/>
      <c r="AR2446" s="7"/>
      <c r="AS2446" s="7"/>
      <c r="AT2446" s="7"/>
      <c r="AU2446" s="7"/>
      <c r="AV2446" s="7"/>
      <c r="AW2446" s="7"/>
      <c r="AX2446" s="7"/>
      <c r="AY2446" s="7"/>
      <c r="AZ2446" s="7"/>
      <c r="BA2446" s="7"/>
      <c r="BB2446" s="7"/>
      <c r="BC2446" s="18" t="s">
        <v>9440</v>
      </c>
      <c r="BD2446" s="7"/>
      <c r="BE2446" s="7"/>
      <c r="BF2446" s="7"/>
      <c r="BG2446" s="7"/>
      <c r="BH2446" s="7"/>
      <c r="BI2446" s="7"/>
      <c r="BJ2446" s="7"/>
      <c r="BK2446" s="7"/>
      <c r="BL2446" s="7"/>
      <c r="BM2446" s="7"/>
      <c r="BN2446" s="7"/>
      <c r="BO2446" s="7"/>
      <c r="BP2446" s="7"/>
      <c r="BQ2446" s="7"/>
      <c r="BR2446" s="7" t="s">
        <v>96</v>
      </c>
      <c r="BS2446" s="7" t="s">
        <v>96</v>
      </c>
      <c r="BT2446" s="7" t="s">
        <v>96</v>
      </c>
      <c r="BU2446" s="7" t="s">
        <v>97</v>
      </c>
    </row>
    <row r="2447" customFormat="false" ht="14.25" hidden="false" customHeight="true" outlineLevel="0" collapsed="false">
      <c r="A2447" s="5" t="n">
        <v>2446</v>
      </c>
      <c r="B2447" s="5"/>
      <c r="C2447" s="18" t="s">
        <v>9441</v>
      </c>
      <c r="D2447" s="18" t="n">
        <v>2009</v>
      </c>
      <c r="E2447" s="10" t="s">
        <v>9442</v>
      </c>
      <c r="F2447" s="18" t="s">
        <v>4424</v>
      </c>
      <c r="G2447" s="18" t="s">
        <v>371</v>
      </c>
      <c r="H2447" s="18"/>
      <c r="I2447" s="7"/>
      <c r="J2447" s="7"/>
      <c r="K2447" s="7"/>
      <c r="L2447" s="18" t="s">
        <v>190</v>
      </c>
      <c r="M2447" s="18" t="s">
        <v>190</v>
      </c>
      <c r="N2447" s="7"/>
      <c r="O2447" s="7"/>
      <c r="P2447" s="7"/>
      <c r="Q2447" s="7"/>
      <c r="R2447" s="7"/>
      <c r="S2447" s="10" t="s">
        <v>9443</v>
      </c>
      <c r="T2447" s="7"/>
      <c r="U2447" s="7"/>
      <c r="V2447" s="7"/>
      <c r="W2447" s="7"/>
      <c r="X2447" s="7"/>
      <c r="Y2447" s="7"/>
      <c r="Z2447" s="7"/>
      <c r="AA2447" s="7"/>
      <c r="AB2447" s="7"/>
      <c r="AC2447" s="7"/>
      <c r="AD2447" s="7"/>
      <c r="AE2447" s="7"/>
      <c r="AF2447" s="7"/>
      <c r="AG2447" s="7"/>
      <c r="AH2447" s="7"/>
      <c r="AI2447" s="7"/>
      <c r="AJ2447" s="7"/>
      <c r="AK2447" s="7"/>
      <c r="AL2447" s="7"/>
      <c r="AM2447" s="7"/>
      <c r="AN2447" s="7"/>
      <c r="AO2447" s="7"/>
      <c r="AP2447" s="7"/>
      <c r="AQ2447" s="7"/>
      <c r="AR2447" s="7"/>
      <c r="AS2447" s="7"/>
      <c r="AT2447" s="7"/>
      <c r="AU2447" s="7"/>
      <c r="AV2447" s="7"/>
      <c r="AW2447" s="7"/>
      <c r="AX2447" s="7"/>
      <c r="AY2447" s="7"/>
      <c r="AZ2447" s="7"/>
      <c r="BA2447" s="7"/>
      <c r="BB2447" s="7"/>
      <c r="BC2447" s="18"/>
      <c r="BD2447" s="7"/>
      <c r="BE2447" s="7"/>
      <c r="BF2447" s="7"/>
      <c r="BG2447" s="7"/>
      <c r="BH2447" s="7"/>
      <c r="BI2447" s="7"/>
      <c r="BJ2447" s="7"/>
      <c r="BK2447" s="7"/>
      <c r="BL2447" s="7"/>
      <c r="BM2447" s="7"/>
      <c r="BN2447" s="7"/>
      <c r="BO2447" s="7"/>
      <c r="BP2447" s="7"/>
      <c r="BQ2447" s="7"/>
      <c r="BR2447" s="7" t="s">
        <v>96</v>
      </c>
      <c r="BS2447" s="7" t="s">
        <v>96</v>
      </c>
      <c r="BT2447" s="7" t="s">
        <v>96</v>
      </c>
      <c r="BU2447" s="7" t="s">
        <v>98</v>
      </c>
    </row>
    <row r="2448" customFormat="false" ht="14.25" hidden="false" customHeight="true" outlineLevel="0" collapsed="false">
      <c r="A2448" s="5" t="n">
        <v>2447</v>
      </c>
      <c r="B2448" s="5"/>
      <c r="C2448" s="18" t="s">
        <v>9444</v>
      </c>
      <c r="D2448" s="18"/>
      <c r="E2448" s="10" t="s">
        <v>9445</v>
      </c>
      <c r="F2448" s="18" t="s">
        <v>344</v>
      </c>
      <c r="G2448" s="18" t="s">
        <v>345</v>
      </c>
      <c r="H2448" s="18"/>
      <c r="I2448" s="7"/>
      <c r="J2448" s="7"/>
      <c r="K2448" s="7"/>
      <c r="L2448" s="18" t="s">
        <v>190</v>
      </c>
      <c r="M2448" s="18" t="s">
        <v>190</v>
      </c>
      <c r="N2448" s="7"/>
      <c r="O2448" s="7"/>
      <c r="P2448" s="7"/>
      <c r="Q2448" s="7"/>
      <c r="R2448" s="7"/>
      <c r="S2448" s="10" t="s">
        <v>9446</v>
      </c>
      <c r="T2448" s="7"/>
      <c r="U2448" s="7"/>
      <c r="V2448" s="7"/>
      <c r="W2448" s="7"/>
      <c r="X2448" s="7"/>
      <c r="Y2448" s="7"/>
      <c r="Z2448" s="7"/>
      <c r="AA2448" s="7"/>
      <c r="AB2448" s="7"/>
      <c r="AC2448" s="7"/>
      <c r="AD2448" s="7"/>
      <c r="AE2448" s="7"/>
      <c r="AF2448" s="7"/>
      <c r="AG2448" s="7"/>
      <c r="AH2448" s="7"/>
      <c r="AI2448" s="7"/>
      <c r="AJ2448" s="7"/>
      <c r="AK2448" s="7"/>
      <c r="AL2448" s="7"/>
      <c r="AM2448" s="7"/>
      <c r="AN2448" s="7"/>
      <c r="AO2448" s="7"/>
      <c r="AP2448" s="7"/>
      <c r="AQ2448" s="7"/>
      <c r="AR2448" s="7"/>
      <c r="AS2448" s="7"/>
      <c r="AT2448" s="7"/>
      <c r="AU2448" s="7"/>
      <c r="AV2448" s="7"/>
      <c r="AW2448" s="7"/>
      <c r="AX2448" s="7"/>
      <c r="AY2448" s="7"/>
      <c r="AZ2448" s="7"/>
      <c r="BA2448" s="7"/>
      <c r="BB2448" s="7"/>
      <c r="BC2448" s="18"/>
      <c r="BD2448" s="7"/>
      <c r="BE2448" s="7"/>
      <c r="BF2448" s="7"/>
      <c r="BG2448" s="7"/>
      <c r="BH2448" s="7"/>
      <c r="BI2448" s="7"/>
      <c r="BJ2448" s="7"/>
      <c r="BK2448" s="7"/>
      <c r="BL2448" s="7"/>
      <c r="BM2448" s="7"/>
      <c r="BN2448" s="7"/>
      <c r="BO2448" s="7"/>
      <c r="BP2448" s="7"/>
      <c r="BQ2448" s="7"/>
      <c r="BR2448" s="7" t="s">
        <v>96</v>
      </c>
      <c r="BS2448" s="7" t="s">
        <v>96</v>
      </c>
      <c r="BT2448" s="7" t="s">
        <v>96</v>
      </c>
      <c r="BU2448" s="7" t="s">
        <v>97</v>
      </c>
    </row>
    <row r="2449" customFormat="false" ht="14.25" hidden="false" customHeight="true" outlineLevel="0" collapsed="false">
      <c r="A2449" s="5" t="n">
        <v>2448</v>
      </c>
      <c r="B2449" s="5"/>
      <c r="C2449" s="18" t="s">
        <v>9447</v>
      </c>
      <c r="D2449" s="18"/>
      <c r="E2449" s="10" t="s">
        <v>9448</v>
      </c>
      <c r="F2449" s="18" t="s">
        <v>243</v>
      </c>
      <c r="G2449" s="18" t="s">
        <v>244</v>
      </c>
      <c r="H2449" s="18"/>
      <c r="I2449" s="7"/>
      <c r="J2449" s="7"/>
      <c r="K2449" s="7"/>
      <c r="L2449" s="18" t="s">
        <v>190</v>
      </c>
      <c r="M2449" s="18" t="s">
        <v>190</v>
      </c>
      <c r="N2449" s="7"/>
      <c r="O2449" s="7"/>
      <c r="P2449" s="7"/>
      <c r="Q2449" s="7"/>
      <c r="R2449" s="7"/>
      <c r="S2449" s="10" t="s">
        <v>9449</v>
      </c>
      <c r="T2449" s="7"/>
      <c r="U2449" s="7"/>
      <c r="V2449" s="7"/>
      <c r="W2449" s="7"/>
      <c r="X2449" s="7"/>
      <c r="Y2449" s="7"/>
      <c r="Z2449" s="7"/>
      <c r="AA2449" s="7"/>
      <c r="AB2449" s="7"/>
      <c r="AC2449" s="7"/>
      <c r="AD2449" s="7"/>
      <c r="AE2449" s="7"/>
      <c r="AF2449" s="7"/>
      <c r="AG2449" s="7"/>
      <c r="AH2449" s="7"/>
      <c r="AI2449" s="7"/>
      <c r="AJ2449" s="7"/>
      <c r="AK2449" s="7"/>
      <c r="AL2449" s="7"/>
      <c r="AM2449" s="7"/>
      <c r="AN2449" s="7"/>
      <c r="AO2449" s="7"/>
      <c r="AP2449" s="7"/>
      <c r="AQ2449" s="7"/>
      <c r="AR2449" s="7"/>
      <c r="AS2449" s="7"/>
      <c r="AT2449" s="7"/>
      <c r="AU2449" s="7"/>
      <c r="AV2449" s="7"/>
      <c r="AW2449" s="7"/>
      <c r="AX2449" s="7"/>
      <c r="AY2449" s="7"/>
      <c r="AZ2449" s="7"/>
      <c r="BA2449" s="7"/>
      <c r="BB2449" s="7"/>
      <c r="BC2449" s="18"/>
      <c r="BD2449" s="7"/>
      <c r="BE2449" s="7"/>
      <c r="BF2449" s="7"/>
      <c r="BG2449" s="7"/>
      <c r="BH2449" s="7"/>
      <c r="BI2449" s="7"/>
      <c r="BJ2449" s="7"/>
      <c r="BK2449" s="7"/>
      <c r="BL2449" s="7"/>
      <c r="BM2449" s="7"/>
      <c r="BN2449" s="7"/>
      <c r="BO2449" s="7"/>
      <c r="BP2449" s="7"/>
      <c r="BQ2449" s="7"/>
      <c r="BR2449" s="7" t="s">
        <v>96</v>
      </c>
      <c r="BS2449" s="7" t="s">
        <v>96</v>
      </c>
      <c r="BT2449" s="7" t="s">
        <v>96</v>
      </c>
      <c r="BU2449" s="7" t="s">
        <v>97</v>
      </c>
    </row>
    <row r="2450" customFormat="false" ht="14.25" hidden="false" customHeight="true" outlineLevel="0" collapsed="false">
      <c r="A2450" s="5" t="n">
        <v>2449</v>
      </c>
      <c r="B2450" s="5"/>
      <c r="C2450" s="18" t="s">
        <v>9450</v>
      </c>
      <c r="D2450" s="18" t="n">
        <v>1990</v>
      </c>
      <c r="E2450" s="10" t="s">
        <v>9451</v>
      </c>
      <c r="F2450" s="18" t="s">
        <v>462</v>
      </c>
      <c r="G2450" s="18" t="s">
        <v>233</v>
      </c>
      <c r="H2450" s="18"/>
      <c r="I2450" s="7"/>
      <c r="J2450" s="7"/>
      <c r="K2450" s="7"/>
      <c r="L2450" s="18" t="s">
        <v>190</v>
      </c>
      <c r="M2450" s="18" t="s">
        <v>190</v>
      </c>
      <c r="N2450" s="7"/>
      <c r="O2450" s="7"/>
      <c r="P2450" s="7"/>
      <c r="Q2450" s="7"/>
      <c r="R2450" s="7"/>
      <c r="S2450" s="10" t="s">
        <v>9452</v>
      </c>
      <c r="T2450" s="7"/>
      <c r="U2450" s="7"/>
      <c r="V2450" s="7"/>
      <c r="W2450" s="7"/>
      <c r="X2450" s="7"/>
      <c r="Y2450" s="7"/>
      <c r="Z2450" s="7"/>
      <c r="AA2450" s="7"/>
      <c r="AB2450" s="7"/>
      <c r="AC2450" s="7"/>
      <c r="AD2450" s="7"/>
      <c r="AE2450" s="7"/>
      <c r="AF2450" s="7"/>
      <c r="AG2450" s="7"/>
      <c r="AH2450" s="7"/>
      <c r="AI2450" s="7"/>
      <c r="AJ2450" s="7"/>
      <c r="AK2450" s="7"/>
      <c r="AL2450" s="7"/>
      <c r="AM2450" s="7"/>
      <c r="AN2450" s="7"/>
      <c r="AO2450" s="7"/>
      <c r="AP2450" s="7"/>
      <c r="AQ2450" s="7"/>
      <c r="AR2450" s="7"/>
      <c r="AS2450" s="7"/>
      <c r="AT2450" s="7"/>
      <c r="AU2450" s="7"/>
      <c r="AV2450" s="7"/>
      <c r="AW2450" s="7"/>
      <c r="AX2450" s="7"/>
      <c r="AY2450" s="7"/>
      <c r="AZ2450" s="7"/>
      <c r="BA2450" s="7"/>
      <c r="BB2450" s="7"/>
      <c r="BC2450" s="18" t="s">
        <v>9453</v>
      </c>
      <c r="BD2450" s="7"/>
      <c r="BE2450" s="7"/>
      <c r="BF2450" s="7"/>
      <c r="BG2450" s="7"/>
      <c r="BH2450" s="7"/>
      <c r="BI2450" s="7"/>
      <c r="BJ2450" s="7"/>
      <c r="BK2450" s="7"/>
      <c r="BL2450" s="7"/>
      <c r="BM2450" s="7"/>
      <c r="BN2450" s="7"/>
      <c r="BO2450" s="7"/>
      <c r="BP2450" s="7"/>
      <c r="BQ2450" s="7"/>
      <c r="BR2450" s="7" t="s">
        <v>96</v>
      </c>
      <c r="BS2450" s="7" t="s">
        <v>96</v>
      </c>
      <c r="BT2450" s="7" t="s">
        <v>96</v>
      </c>
      <c r="BU2450" s="7" t="s">
        <v>97</v>
      </c>
    </row>
    <row r="2451" customFormat="false" ht="14.25" hidden="false" customHeight="true" outlineLevel="0" collapsed="false">
      <c r="A2451" s="5" t="n">
        <v>2450</v>
      </c>
      <c r="B2451" s="5"/>
      <c r="C2451" s="18" t="s">
        <v>9454</v>
      </c>
      <c r="D2451" s="18"/>
      <c r="E2451" s="10" t="s">
        <v>9455</v>
      </c>
      <c r="F2451" s="18" t="s">
        <v>643</v>
      </c>
      <c r="G2451" s="18" t="s">
        <v>359</v>
      </c>
      <c r="H2451" s="18" t="s">
        <v>123</v>
      </c>
      <c r="I2451" s="7"/>
      <c r="J2451" s="7"/>
      <c r="K2451" s="7"/>
      <c r="L2451" s="18" t="s">
        <v>109</v>
      </c>
      <c r="M2451" s="18" t="s">
        <v>190</v>
      </c>
      <c r="N2451" s="7"/>
      <c r="O2451" s="7"/>
      <c r="P2451" s="7"/>
      <c r="Q2451" s="7"/>
      <c r="R2451" s="7"/>
      <c r="S2451" s="10" t="s">
        <v>9456</v>
      </c>
      <c r="T2451" s="7"/>
      <c r="U2451" s="7"/>
      <c r="V2451" s="7"/>
      <c r="W2451" s="7"/>
      <c r="X2451" s="7"/>
      <c r="Y2451" s="7"/>
      <c r="Z2451" s="7"/>
      <c r="AA2451" s="7"/>
      <c r="AB2451" s="7"/>
      <c r="AC2451" s="7"/>
      <c r="AD2451" s="7"/>
      <c r="AE2451" s="7"/>
      <c r="AF2451" s="7"/>
      <c r="AG2451" s="7"/>
      <c r="AH2451" s="7"/>
      <c r="AI2451" s="7"/>
      <c r="AJ2451" s="7"/>
      <c r="AK2451" s="7"/>
      <c r="AL2451" s="7"/>
      <c r="AM2451" s="7"/>
      <c r="AN2451" s="7"/>
      <c r="AO2451" s="7"/>
      <c r="AP2451" s="7"/>
      <c r="AQ2451" s="7"/>
      <c r="AR2451" s="7"/>
      <c r="AS2451" s="7"/>
      <c r="AT2451" s="7"/>
      <c r="AU2451" s="7"/>
      <c r="AV2451" s="7"/>
      <c r="AW2451" s="7"/>
      <c r="AX2451" s="7"/>
      <c r="AY2451" s="7"/>
      <c r="AZ2451" s="7"/>
      <c r="BA2451" s="7"/>
      <c r="BB2451" s="7"/>
      <c r="BC2451" s="18" t="s">
        <v>9457</v>
      </c>
      <c r="BD2451" s="7"/>
      <c r="BE2451" s="7"/>
      <c r="BF2451" s="7"/>
      <c r="BG2451" s="7"/>
      <c r="BH2451" s="7"/>
      <c r="BI2451" s="7"/>
      <c r="BJ2451" s="7"/>
      <c r="BK2451" s="7"/>
      <c r="BL2451" s="7"/>
      <c r="BM2451" s="7"/>
      <c r="BN2451" s="7"/>
      <c r="BO2451" s="7"/>
      <c r="BP2451" s="7"/>
      <c r="BQ2451" s="7"/>
      <c r="BR2451" s="7" t="s">
        <v>96</v>
      </c>
      <c r="BS2451" s="7" t="s">
        <v>96</v>
      </c>
      <c r="BT2451" s="7" t="s">
        <v>98</v>
      </c>
      <c r="BU2451" s="7" t="s">
        <v>97</v>
      </c>
    </row>
    <row r="2452" customFormat="false" ht="14.25" hidden="false" customHeight="true" outlineLevel="0" collapsed="false">
      <c r="A2452" s="5" t="n">
        <v>2451</v>
      </c>
      <c r="B2452" s="5"/>
      <c r="C2452" s="18" t="s">
        <v>9458</v>
      </c>
      <c r="D2452" s="18" t="n">
        <v>1999</v>
      </c>
      <c r="E2452" s="10" t="s">
        <v>9459</v>
      </c>
      <c r="F2452" s="18" t="s">
        <v>232</v>
      </c>
      <c r="G2452" s="18" t="s">
        <v>233</v>
      </c>
      <c r="H2452" s="18" t="s">
        <v>625</v>
      </c>
      <c r="I2452" s="7"/>
      <c r="J2452" s="7"/>
      <c r="K2452" s="7"/>
      <c r="L2452" s="18" t="s">
        <v>190</v>
      </c>
      <c r="M2452" s="18" t="s">
        <v>190</v>
      </c>
      <c r="N2452" s="7"/>
      <c r="O2452" s="7"/>
      <c r="P2452" s="7"/>
      <c r="Q2452" s="7"/>
      <c r="R2452" s="7"/>
      <c r="S2452" s="10" t="s">
        <v>9460</v>
      </c>
      <c r="T2452" s="7"/>
      <c r="U2452" s="7"/>
      <c r="V2452" s="7"/>
      <c r="W2452" s="7"/>
      <c r="X2452" s="7"/>
      <c r="Y2452" s="7"/>
      <c r="Z2452" s="7"/>
      <c r="AA2452" s="7"/>
      <c r="AB2452" s="7"/>
      <c r="AC2452" s="7"/>
      <c r="AD2452" s="7"/>
      <c r="AE2452" s="7"/>
      <c r="AF2452" s="7"/>
      <c r="AG2452" s="7"/>
      <c r="AH2452" s="7"/>
      <c r="AI2452" s="7"/>
      <c r="AJ2452" s="7"/>
      <c r="AK2452" s="7"/>
      <c r="AL2452" s="7"/>
      <c r="AM2452" s="7"/>
      <c r="AN2452" s="7"/>
      <c r="AO2452" s="7"/>
      <c r="AP2452" s="7"/>
      <c r="AQ2452" s="7"/>
      <c r="AR2452" s="7"/>
      <c r="AS2452" s="7"/>
      <c r="AT2452" s="7"/>
      <c r="AU2452" s="7"/>
      <c r="AV2452" s="7"/>
      <c r="AW2452" s="7"/>
      <c r="AX2452" s="7"/>
      <c r="AY2452" s="7"/>
      <c r="AZ2452" s="7"/>
      <c r="BA2452" s="7"/>
      <c r="BB2452" s="7"/>
      <c r="BC2452" s="18" t="s">
        <v>4659</v>
      </c>
      <c r="BD2452" s="7"/>
      <c r="BE2452" s="7"/>
      <c r="BF2452" s="7"/>
      <c r="BG2452" s="7"/>
      <c r="BH2452" s="7"/>
      <c r="BI2452" s="7"/>
      <c r="BJ2452" s="7"/>
      <c r="BK2452" s="7"/>
      <c r="BL2452" s="7"/>
      <c r="BM2452" s="7"/>
      <c r="BN2452" s="7"/>
      <c r="BO2452" s="7"/>
      <c r="BP2452" s="7"/>
      <c r="BQ2452" s="7"/>
      <c r="BR2452" s="7" t="s">
        <v>96</v>
      </c>
      <c r="BS2452" s="7" t="s">
        <v>96</v>
      </c>
      <c r="BT2452" s="7" t="s">
        <v>96</v>
      </c>
      <c r="BU2452" s="7" t="s">
        <v>96</v>
      </c>
    </row>
    <row r="2453" customFormat="false" ht="14.25" hidden="false" customHeight="true" outlineLevel="0" collapsed="false">
      <c r="A2453" s="5" t="n">
        <v>2452</v>
      </c>
      <c r="B2453" s="5"/>
      <c r="C2453" s="18" t="s">
        <v>9461</v>
      </c>
      <c r="D2453" s="18"/>
      <c r="E2453" s="10" t="s">
        <v>9462</v>
      </c>
      <c r="F2453" s="18" t="s">
        <v>344</v>
      </c>
      <c r="G2453" s="18" t="s">
        <v>345</v>
      </c>
      <c r="H2453" s="18"/>
      <c r="I2453" s="7"/>
      <c r="J2453" s="7"/>
      <c r="K2453" s="7"/>
      <c r="L2453" s="18" t="s">
        <v>190</v>
      </c>
      <c r="M2453" s="18" t="s">
        <v>190</v>
      </c>
      <c r="N2453" s="7"/>
      <c r="O2453" s="7"/>
      <c r="P2453" s="7"/>
      <c r="Q2453" s="7"/>
      <c r="R2453" s="7"/>
      <c r="S2453" s="10" t="s">
        <v>9463</v>
      </c>
      <c r="T2453" s="7"/>
      <c r="U2453" s="7"/>
      <c r="V2453" s="7"/>
      <c r="W2453" s="7"/>
      <c r="X2453" s="7"/>
      <c r="Y2453" s="7"/>
      <c r="Z2453" s="7"/>
      <c r="AA2453" s="7"/>
      <c r="AB2453" s="7"/>
      <c r="AC2453" s="7"/>
      <c r="AD2453" s="7"/>
      <c r="AE2453" s="7"/>
      <c r="AF2453" s="7"/>
      <c r="AG2453" s="7"/>
      <c r="AH2453" s="7"/>
      <c r="AI2453" s="7"/>
      <c r="AJ2453" s="7"/>
      <c r="AK2453" s="7"/>
      <c r="AL2453" s="7"/>
      <c r="AM2453" s="7"/>
      <c r="AN2453" s="7"/>
      <c r="AO2453" s="7"/>
      <c r="AP2453" s="7"/>
      <c r="AQ2453" s="7"/>
      <c r="AR2453" s="7"/>
      <c r="AS2453" s="7"/>
      <c r="AT2453" s="7"/>
      <c r="AU2453" s="7"/>
      <c r="AV2453" s="7"/>
      <c r="AW2453" s="7"/>
      <c r="AX2453" s="7"/>
      <c r="AY2453" s="7"/>
      <c r="AZ2453" s="7"/>
      <c r="BA2453" s="7"/>
      <c r="BB2453" s="7"/>
      <c r="BC2453" s="18" t="s">
        <v>6813</v>
      </c>
      <c r="BD2453" s="7"/>
      <c r="BE2453" s="7"/>
      <c r="BF2453" s="7"/>
      <c r="BG2453" s="7"/>
      <c r="BH2453" s="7"/>
      <c r="BI2453" s="7"/>
      <c r="BJ2453" s="7"/>
      <c r="BK2453" s="7"/>
      <c r="BL2453" s="7"/>
      <c r="BM2453" s="7"/>
      <c r="BN2453" s="7"/>
      <c r="BO2453" s="7"/>
      <c r="BP2453" s="7"/>
      <c r="BQ2453" s="7"/>
      <c r="BR2453" s="7" t="s">
        <v>96</v>
      </c>
      <c r="BS2453" s="7" t="s">
        <v>96</v>
      </c>
      <c r="BT2453" s="7" t="s">
        <v>96</v>
      </c>
      <c r="BU2453" s="7" t="s">
        <v>97</v>
      </c>
    </row>
    <row r="2454" customFormat="false" ht="14.25" hidden="false" customHeight="true" outlineLevel="0" collapsed="false">
      <c r="A2454" s="5" t="n">
        <v>2453</v>
      </c>
      <c r="B2454" s="5"/>
      <c r="C2454" s="18" t="s">
        <v>9464</v>
      </c>
      <c r="D2454" s="18"/>
      <c r="E2454" s="10" t="s">
        <v>9465</v>
      </c>
      <c r="F2454" s="18" t="s">
        <v>5568</v>
      </c>
      <c r="G2454" s="18" t="s">
        <v>609</v>
      </c>
      <c r="H2454" s="18"/>
      <c r="I2454" s="7"/>
      <c r="J2454" s="7"/>
      <c r="K2454" s="7"/>
      <c r="L2454" s="18" t="s">
        <v>190</v>
      </c>
      <c r="M2454" s="18" t="s">
        <v>190</v>
      </c>
      <c r="N2454" s="7"/>
      <c r="O2454" s="7"/>
      <c r="P2454" s="7"/>
      <c r="Q2454" s="7"/>
      <c r="R2454" s="7"/>
      <c r="S2454" s="10" t="s">
        <v>9466</v>
      </c>
      <c r="T2454" s="7"/>
      <c r="U2454" s="7"/>
      <c r="V2454" s="7"/>
      <c r="W2454" s="7"/>
      <c r="X2454" s="7"/>
      <c r="Y2454" s="7"/>
      <c r="Z2454" s="7"/>
      <c r="AA2454" s="7"/>
      <c r="AB2454" s="7"/>
      <c r="AC2454" s="7"/>
      <c r="AD2454" s="7"/>
      <c r="AE2454" s="7"/>
      <c r="AF2454" s="7"/>
      <c r="AG2454" s="7"/>
      <c r="AH2454" s="7"/>
      <c r="AI2454" s="7"/>
      <c r="AJ2454" s="7"/>
      <c r="AK2454" s="7"/>
      <c r="AL2454" s="7"/>
      <c r="AM2454" s="7"/>
      <c r="AN2454" s="7"/>
      <c r="AO2454" s="7"/>
      <c r="AP2454" s="7"/>
      <c r="AQ2454" s="7"/>
      <c r="AR2454" s="7"/>
      <c r="AS2454" s="7"/>
      <c r="AT2454" s="7"/>
      <c r="AU2454" s="7"/>
      <c r="AV2454" s="7"/>
      <c r="AW2454" s="7"/>
      <c r="AX2454" s="7"/>
      <c r="AY2454" s="7"/>
      <c r="AZ2454" s="7"/>
      <c r="BA2454" s="7"/>
      <c r="BB2454" s="7"/>
      <c r="BC2454" s="18" t="s">
        <v>4852</v>
      </c>
      <c r="BD2454" s="7"/>
      <c r="BE2454" s="7"/>
      <c r="BF2454" s="7"/>
      <c r="BG2454" s="7"/>
      <c r="BH2454" s="7"/>
      <c r="BI2454" s="7"/>
      <c r="BJ2454" s="7"/>
      <c r="BK2454" s="7"/>
      <c r="BL2454" s="7"/>
      <c r="BM2454" s="7"/>
      <c r="BN2454" s="7"/>
      <c r="BO2454" s="7"/>
      <c r="BP2454" s="7"/>
      <c r="BQ2454" s="7"/>
      <c r="BR2454" s="7" t="s">
        <v>96</v>
      </c>
      <c r="BS2454" s="7" t="s">
        <v>96</v>
      </c>
      <c r="BT2454" s="7" t="s">
        <v>96</v>
      </c>
      <c r="BU2454" s="7" t="s">
        <v>97</v>
      </c>
    </row>
    <row r="2455" customFormat="false" ht="14.25" hidden="false" customHeight="true" outlineLevel="0" collapsed="false">
      <c r="A2455" s="5" t="n">
        <v>2454</v>
      </c>
      <c r="B2455" s="5"/>
      <c r="C2455" s="18" t="s">
        <v>9467</v>
      </c>
      <c r="D2455" s="18" t="n">
        <v>2009</v>
      </c>
      <c r="E2455" s="10" t="s">
        <v>9468</v>
      </c>
      <c r="F2455" s="18" t="s">
        <v>344</v>
      </c>
      <c r="G2455" s="18" t="s">
        <v>345</v>
      </c>
      <c r="H2455" s="18" t="s">
        <v>187</v>
      </c>
      <c r="I2455" s="7"/>
      <c r="J2455" s="7"/>
      <c r="K2455" s="7"/>
      <c r="L2455" s="18" t="s">
        <v>190</v>
      </c>
      <c r="M2455" s="18" t="s">
        <v>190</v>
      </c>
      <c r="N2455" s="7"/>
      <c r="O2455" s="7"/>
      <c r="P2455" s="7"/>
      <c r="Q2455" s="7"/>
      <c r="R2455" s="7"/>
      <c r="S2455" s="10" t="s">
        <v>9469</v>
      </c>
      <c r="T2455" s="7"/>
      <c r="U2455" s="7"/>
      <c r="V2455" s="7"/>
      <c r="W2455" s="7"/>
      <c r="X2455" s="7"/>
      <c r="Y2455" s="7"/>
      <c r="Z2455" s="7"/>
      <c r="AA2455" s="7"/>
      <c r="AB2455" s="7"/>
      <c r="AC2455" s="7"/>
      <c r="AD2455" s="7"/>
      <c r="AE2455" s="7"/>
      <c r="AF2455" s="7"/>
      <c r="AG2455" s="7"/>
      <c r="AH2455" s="7"/>
      <c r="AI2455" s="7"/>
      <c r="AJ2455" s="7"/>
      <c r="AK2455" s="7"/>
      <c r="AL2455" s="7"/>
      <c r="AM2455" s="7"/>
      <c r="AN2455" s="7"/>
      <c r="AO2455" s="7"/>
      <c r="AP2455" s="7"/>
      <c r="AQ2455" s="7"/>
      <c r="AR2455" s="7"/>
      <c r="AS2455" s="7"/>
      <c r="AT2455" s="7"/>
      <c r="AU2455" s="7"/>
      <c r="AV2455" s="7"/>
      <c r="AW2455" s="7"/>
      <c r="AX2455" s="7"/>
      <c r="AY2455" s="7"/>
      <c r="AZ2455" s="7"/>
      <c r="BA2455" s="7"/>
      <c r="BB2455" s="7"/>
      <c r="BC2455" s="18" t="s">
        <v>4659</v>
      </c>
      <c r="BD2455" s="7"/>
      <c r="BE2455" s="7"/>
      <c r="BF2455" s="7"/>
      <c r="BG2455" s="7"/>
      <c r="BH2455" s="7"/>
      <c r="BI2455" s="7"/>
      <c r="BJ2455" s="7"/>
      <c r="BK2455" s="7"/>
      <c r="BL2455" s="7"/>
      <c r="BM2455" s="7"/>
      <c r="BN2455" s="7"/>
      <c r="BO2455" s="7"/>
      <c r="BP2455" s="7"/>
      <c r="BQ2455" s="7"/>
      <c r="BR2455" s="7" t="s">
        <v>96</v>
      </c>
      <c r="BS2455" s="7" t="s">
        <v>96</v>
      </c>
      <c r="BT2455" s="7" t="s">
        <v>96</v>
      </c>
      <c r="BU2455" s="7" t="s">
        <v>97</v>
      </c>
    </row>
    <row r="2456" customFormat="false" ht="14.25" hidden="false" customHeight="true" outlineLevel="0" collapsed="false">
      <c r="A2456" s="5" t="n">
        <v>2455</v>
      </c>
      <c r="B2456" s="5"/>
      <c r="C2456" s="18" t="s">
        <v>9470</v>
      </c>
      <c r="D2456" s="18" t="n">
        <v>2002</v>
      </c>
      <c r="E2456" s="10" t="s">
        <v>9471</v>
      </c>
      <c r="F2456" s="18" t="s">
        <v>221</v>
      </c>
      <c r="G2456" s="18" t="s">
        <v>222</v>
      </c>
      <c r="H2456" s="18"/>
      <c r="I2456" s="7"/>
      <c r="J2456" s="7"/>
      <c r="K2456" s="7"/>
      <c r="L2456" s="18" t="s">
        <v>190</v>
      </c>
      <c r="M2456" s="18" t="s">
        <v>190</v>
      </c>
      <c r="N2456" s="7"/>
      <c r="O2456" s="7"/>
      <c r="P2456" s="7"/>
      <c r="Q2456" s="7"/>
      <c r="R2456" s="7"/>
      <c r="S2456" s="10" t="s">
        <v>9472</v>
      </c>
      <c r="T2456" s="7"/>
      <c r="U2456" s="7"/>
      <c r="V2456" s="7"/>
      <c r="W2456" s="7"/>
      <c r="X2456" s="7"/>
      <c r="Y2456" s="7"/>
      <c r="Z2456" s="7"/>
      <c r="AA2456" s="7"/>
      <c r="AB2456" s="7"/>
      <c r="AC2456" s="7"/>
      <c r="AD2456" s="7"/>
      <c r="AE2456" s="7"/>
      <c r="AF2456" s="7"/>
      <c r="AG2456" s="7"/>
      <c r="AH2456" s="7"/>
      <c r="AI2456" s="7"/>
      <c r="AJ2456" s="7"/>
      <c r="AK2456" s="7"/>
      <c r="AL2456" s="7"/>
      <c r="AM2456" s="7"/>
      <c r="AN2456" s="7"/>
      <c r="AO2456" s="7"/>
      <c r="AP2456" s="7"/>
      <c r="AQ2456" s="7"/>
      <c r="AR2456" s="7"/>
      <c r="AS2456" s="7"/>
      <c r="AT2456" s="7"/>
      <c r="AU2456" s="7"/>
      <c r="AV2456" s="7"/>
      <c r="AW2456" s="7"/>
      <c r="AX2456" s="7"/>
      <c r="AY2456" s="7"/>
      <c r="AZ2456" s="7"/>
      <c r="BA2456" s="7"/>
      <c r="BB2456" s="7"/>
      <c r="BC2456" s="18"/>
      <c r="BD2456" s="7"/>
      <c r="BE2456" s="7"/>
      <c r="BF2456" s="7"/>
      <c r="BG2456" s="7"/>
      <c r="BH2456" s="7"/>
      <c r="BI2456" s="7"/>
      <c r="BJ2456" s="7"/>
      <c r="BK2456" s="7"/>
      <c r="BL2456" s="7"/>
      <c r="BM2456" s="7"/>
      <c r="BN2456" s="7"/>
      <c r="BO2456" s="7"/>
      <c r="BP2456" s="7"/>
      <c r="BQ2456" s="7"/>
      <c r="BR2456" s="7" t="s">
        <v>96</v>
      </c>
      <c r="BS2456" s="7" t="s">
        <v>96</v>
      </c>
      <c r="BT2456" s="7" t="s">
        <v>96</v>
      </c>
      <c r="BU2456" s="7" t="s">
        <v>96</v>
      </c>
    </row>
    <row r="2457" customFormat="false" ht="14.25" hidden="false" customHeight="true" outlineLevel="0" collapsed="false">
      <c r="A2457" s="5" t="n">
        <v>2456</v>
      </c>
      <c r="B2457" s="5"/>
      <c r="C2457" s="18" t="s">
        <v>9473</v>
      </c>
      <c r="D2457" s="18"/>
      <c r="E2457" s="10" t="s">
        <v>9474</v>
      </c>
      <c r="F2457" s="18"/>
      <c r="G2457" s="18"/>
      <c r="H2457" s="18"/>
      <c r="I2457" s="7"/>
      <c r="J2457" s="7"/>
      <c r="K2457" s="7"/>
      <c r="L2457" s="18" t="s">
        <v>190</v>
      </c>
      <c r="M2457" s="18" t="s">
        <v>190</v>
      </c>
      <c r="N2457" s="7"/>
      <c r="O2457" s="7"/>
      <c r="P2457" s="7"/>
      <c r="Q2457" s="7"/>
      <c r="R2457" s="7"/>
      <c r="S2457" s="10" t="s">
        <v>9475</v>
      </c>
      <c r="T2457" s="7"/>
      <c r="U2457" s="7"/>
      <c r="V2457" s="7"/>
      <c r="W2457" s="7"/>
      <c r="X2457" s="7"/>
      <c r="Y2457" s="7"/>
      <c r="Z2457" s="7"/>
      <c r="AA2457" s="7"/>
      <c r="AB2457" s="7"/>
      <c r="AC2457" s="7"/>
      <c r="AD2457" s="7"/>
      <c r="AE2457" s="7"/>
      <c r="AF2457" s="7"/>
      <c r="AG2457" s="7"/>
      <c r="AH2457" s="7"/>
      <c r="AI2457" s="7"/>
      <c r="AJ2457" s="7"/>
      <c r="AK2457" s="7"/>
      <c r="AL2457" s="7"/>
      <c r="AM2457" s="7"/>
      <c r="AN2457" s="7"/>
      <c r="AO2457" s="7"/>
      <c r="AP2457" s="7"/>
      <c r="AQ2457" s="7"/>
      <c r="AR2457" s="7"/>
      <c r="AS2457" s="7"/>
      <c r="AT2457" s="7"/>
      <c r="AU2457" s="7"/>
      <c r="AV2457" s="7"/>
      <c r="AW2457" s="7"/>
      <c r="AX2457" s="7"/>
      <c r="AY2457" s="7"/>
      <c r="AZ2457" s="7"/>
      <c r="BA2457" s="7"/>
      <c r="BB2457" s="7"/>
      <c r="BC2457" s="18" t="s">
        <v>4852</v>
      </c>
      <c r="BD2457" s="7"/>
      <c r="BE2457" s="7"/>
      <c r="BF2457" s="7"/>
      <c r="BG2457" s="7"/>
      <c r="BH2457" s="7"/>
      <c r="BI2457" s="7"/>
      <c r="BJ2457" s="7"/>
      <c r="BK2457" s="7"/>
      <c r="BL2457" s="7"/>
      <c r="BM2457" s="7"/>
      <c r="BN2457" s="7"/>
      <c r="BO2457" s="7"/>
      <c r="BP2457" s="7"/>
      <c r="BQ2457" s="7"/>
      <c r="BR2457" s="7" t="s">
        <v>96</v>
      </c>
      <c r="BS2457" s="7" t="s">
        <v>96</v>
      </c>
      <c r="BT2457" s="7" t="s">
        <v>96</v>
      </c>
      <c r="BU2457" s="7" t="s">
        <v>97</v>
      </c>
    </row>
    <row r="2458" customFormat="false" ht="14.25" hidden="false" customHeight="true" outlineLevel="0" collapsed="false">
      <c r="A2458" s="5" t="n">
        <v>2457</v>
      </c>
      <c r="B2458" s="5"/>
      <c r="C2458" s="18" t="s">
        <v>9476</v>
      </c>
      <c r="D2458" s="18"/>
      <c r="E2458" s="10" t="s">
        <v>9477</v>
      </c>
      <c r="F2458" s="18" t="s">
        <v>203</v>
      </c>
      <c r="G2458" s="18" t="s">
        <v>204</v>
      </c>
      <c r="H2458" s="18"/>
      <c r="I2458" s="7"/>
      <c r="J2458" s="7"/>
      <c r="K2458" s="7"/>
      <c r="L2458" s="18" t="s">
        <v>190</v>
      </c>
      <c r="M2458" s="18" t="s">
        <v>190</v>
      </c>
      <c r="N2458" s="7"/>
      <c r="O2458" s="7"/>
      <c r="P2458" s="7"/>
      <c r="Q2458" s="7"/>
      <c r="R2458" s="7"/>
      <c r="S2458" s="10" t="s">
        <v>9478</v>
      </c>
      <c r="T2458" s="7"/>
      <c r="U2458" s="7"/>
      <c r="V2458" s="7"/>
      <c r="W2458" s="7"/>
      <c r="X2458" s="7"/>
      <c r="Y2458" s="7"/>
      <c r="Z2458" s="7"/>
      <c r="AA2458" s="7"/>
      <c r="AB2458" s="7"/>
      <c r="AC2458" s="7"/>
      <c r="AD2458" s="7"/>
      <c r="AE2458" s="7"/>
      <c r="AF2458" s="7"/>
      <c r="AG2458" s="7"/>
      <c r="AH2458" s="7"/>
      <c r="AI2458" s="7"/>
      <c r="AJ2458" s="7"/>
      <c r="AK2458" s="7"/>
      <c r="AL2458" s="7"/>
      <c r="AM2458" s="7"/>
      <c r="AN2458" s="7"/>
      <c r="AO2458" s="7"/>
      <c r="AP2458" s="7"/>
      <c r="AQ2458" s="7"/>
      <c r="AR2458" s="7"/>
      <c r="AS2458" s="7"/>
      <c r="AT2458" s="7"/>
      <c r="AU2458" s="7"/>
      <c r="AV2458" s="7"/>
      <c r="AW2458" s="7"/>
      <c r="AX2458" s="7"/>
      <c r="AY2458" s="7"/>
      <c r="AZ2458" s="7"/>
      <c r="BA2458" s="7"/>
      <c r="BB2458" s="7"/>
      <c r="BC2458" s="18" t="s">
        <v>9479</v>
      </c>
      <c r="BD2458" s="7"/>
      <c r="BE2458" s="7"/>
      <c r="BF2458" s="7"/>
      <c r="BG2458" s="7"/>
      <c r="BH2458" s="7"/>
      <c r="BI2458" s="7"/>
      <c r="BJ2458" s="7"/>
      <c r="BK2458" s="7"/>
      <c r="BL2458" s="7"/>
      <c r="BM2458" s="7"/>
      <c r="BN2458" s="7"/>
      <c r="BO2458" s="7"/>
      <c r="BP2458" s="7"/>
      <c r="BQ2458" s="7"/>
      <c r="BR2458" s="7" t="s">
        <v>96</v>
      </c>
      <c r="BS2458" s="7" t="s">
        <v>96</v>
      </c>
      <c r="BT2458" s="7" t="s">
        <v>96</v>
      </c>
      <c r="BU2458" s="7" t="s">
        <v>97</v>
      </c>
    </row>
    <row r="2459" customFormat="false" ht="14.25" hidden="false" customHeight="true" outlineLevel="0" collapsed="false">
      <c r="A2459" s="5" t="n">
        <v>2458</v>
      </c>
      <c r="B2459" s="5"/>
      <c r="C2459" s="18" t="s">
        <v>9480</v>
      </c>
      <c r="D2459" s="18"/>
      <c r="E2459" s="10" t="s">
        <v>9481</v>
      </c>
      <c r="F2459" s="18" t="s">
        <v>643</v>
      </c>
      <c r="G2459" s="18" t="s">
        <v>359</v>
      </c>
      <c r="H2459" s="18"/>
      <c r="I2459" s="7"/>
      <c r="J2459" s="7"/>
      <c r="K2459" s="7"/>
      <c r="L2459" s="18" t="s">
        <v>190</v>
      </c>
      <c r="M2459" s="18" t="s">
        <v>190</v>
      </c>
      <c r="N2459" s="7"/>
      <c r="O2459" s="7"/>
      <c r="P2459" s="7"/>
      <c r="Q2459" s="7"/>
      <c r="R2459" s="7"/>
      <c r="S2459" s="10" t="s">
        <v>9482</v>
      </c>
      <c r="T2459" s="7"/>
      <c r="U2459" s="7"/>
      <c r="V2459" s="7"/>
      <c r="W2459" s="7"/>
      <c r="X2459" s="7"/>
      <c r="Y2459" s="7"/>
      <c r="Z2459" s="7"/>
      <c r="AA2459" s="7"/>
      <c r="AB2459" s="7"/>
      <c r="AC2459" s="7"/>
      <c r="AD2459" s="7"/>
      <c r="AE2459" s="7"/>
      <c r="AF2459" s="7"/>
      <c r="AG2459" s="7"/>
      <c r="AH2459" s="7"/>
      <c r="AI2459" s="7"/>
      <c r="AJ2459" s="7"/>
      <c r="AK2459" s="7"/>
      <c r="AL2459" s="7"/>
      <c r="AM2459" s="7"/>
      <c r="AN2459" s="7"/>
      <c r="AO2459" s="7"/>
      <c r="AP2459" s="7"/>
      <c r="AQ2459" s="7"/>
      <c r="AR2459" s="7"/>
      <c r="AS2459" s="7"/>
      <c r="AT2459" s="7"/>
      <c r="AU2459" s="7"/>
      <c r="AV2459" s="7"/>
      <c r="AW2459" s="7"/>
      <c r="AX2459" s="7"/>
      <c r="AY2459" s="7"/>
      <c r="AZ2459" s="7"/>
      <c r="BA2459" s="7"/>
      <c r="BB2459" s="7"/>
      <c r="BC2459" s="18"/>
      <c r="BD2459" s="7"/>
      <c r="BE2459" s="7"/>
      <c r="BF2459" s="7"/>
      <c r="BG2459" s="7"/>
      <c r="BH2459" s="7"/>
      <c r="BI2459" s="7"/>
      <c r="BJ2459" s="7"/>
      <c r="BK2459" s="7"/>
      <c r="BL2459" s="7"/>
      <c r="BM2459" s="7"/>
      <c r="BN2459" s="7"/>
      <c r="BO2459" s="7"/>
      <c r="BP2459" s="7"/>
      <c r="BQ2459" s="7"/>
      <c r="BR2459" s="7" t="s">
        <v>96</v>
      </c>
      <c r="BS2459" s="7" t="s">
        <v>96</v>
      </c>
      <c r="BT2459" s="7" t="s">
        <v>96</v>
      </c>
      <c r="BU2459" s="7" t="s">
        <v>96</v>
      </c>
    </row>
    <row r="2460" customFormat="false" ht="14.25" hidden="false" customHeight="true" outlineLevel="0" collapsed="false">
      <c r="A2460" s="5" t="n">
        <v>2459</v>
      </c>
      <c r="B2460" s="5"/>
      <c r="C2460" s="18" t="s">
        <v>9483</v>
      </c>
      <c r="D2460" s="18"/>
      <c r="E2460" s="10" t="s">
        <v>9484</v>
      </c>
      <c r="F2460" s="18" t="s">
        <v>243</v>
      </c>
      <c r="G2460" s="18" t="s">
        <v>244</v>
      </c>
      <c r="H2460" s="18"/>
      <c r="I2460" s="7"/>
      <c r="J2460" s="7"/>
      <c r="K2460" s="7"/>
      <c r="L2460" s="18" t="s">
        <v>190</v>
      </c>
      <c r="M2460" s="18" t="s">
        <v>190</v>
      </c>
      <c r="N2460" s="7"/>
      <c r="O2460" s="7"/>
      <c r="P2460" s="7"/>
      <c r="Q2460" s="7"/>
      <c r="R2460" s="7"/>
      <c r="S2460" s="10" t="s">
        <v>9485</v>
      </c>
      <c r="T2460" s="7"/>
      <c r="U2460" s="7"/>
      <c r="V2460" s="7"/>
      <c r="W2460" s="7"/>
      <c r="X2460" s="7"/>
      <c r="Y2460" s="7"/>
      <c r="Z2460" s="7"/>
      <c r="AA2460" s="7"/>
      <c r="AB2460" s="7"/>
      <c r="AC2460" s="7"/>
      <c r="AD2460" s="7"/>
      <c r="AE2460" s="7"/>
      <c r="AF2460" s="7"/>
      <c r="AG2460" s="7"/>
      <c r="AH2460" s="7"/>
      <c r="AI2460" s="7"/>
      <c r="AJ2460" s="7"/>
      <c r="AK2460" s="7"/>
      <c r="AL2460" s="7"/>
      <c r="AM2460" s="7"/>
      <c r="AN2460" s="7"/>
      <c r="AO2460" s="7"/>
      <c r="AP2460" s="7"/>
      <c r="AQ2460" s="7"/>
      <c r="AR2460" s="7"/>
      <c r="AS2460" s="7"/>
      <c r="AT2460" s="7"/>
      <c r="AU2460" s="7"/>
      <c r="AV2460" s="7"/>
      <c r="AW2460" s="7"/>
      <c r="AX2460" s="7"/>
      <c r="AY2460" s="7"/>
      <c r="AZ2460" s="7"/>
      <c r="BA2460" s="7"/>
      <c r="BB2460" s="7"/>
      <c r="BC2460" s="18"/>
      <c r="BD2460" s="7"/>
      <c r="BE2460" s="7"/>
      <c r="BF2460" s="7"/>
      <c r="BG2460" s="7"/>
      <c r="BH2460" s="7"/>
      <c r="BI2460" s="7"/>
      <c r="BJ2460" s="7"/>
      <c r="BK2460" s="7"/>
      <c r="BL2460" s="7"/>
      <c r="BM2460" s="7"/>
      <c r="BN2460" s="7"/>
      <c r="BO2460" s="7"/>
      <c r="BP2460" s="7"/>
      <c r="BQ2460" s="7"/>
      <c r="BR2460" s="7" t="s">
        <v>96</v>
      </c>
      <c r="BS2460" s="7" t="s">
        <v>96</v>
      </c>
      <c r="BT2460" s="7" t="s">
        <v>96</v>
      </c>
      <c r="BU2460" s="7" t="s">
        <v>96</v>
      </c>
    </row>
    <row r="2461" customFormat="false" ht="14.25" hidden="false" customHeight="true" outlineLevel="0" collapsed="false">
      <c r="A2461" s="5" t="n">
        <v>2460</v>
      </c>
      <c r="B2461" s="5"/>
      <c r="C2461" s="18" t="s">
        <v>6338</v>
      </c>
      <c r="D2461" s="18" t="n">
        <v>1985</v>
      </c>
      <c r="E2461" s="10" t="s">
        <v>9486</v>
      </c>
      <c r="F2461" s="18" t="s">
        <v>370</v>
      </c>
      <c r="G2461" s="18" t="s">
        <v>371</v>
      </c>
      <c r="H2461" s="18"/>
      <c r="I2461" s="7"/>
      <c r="J2461" s="7"/>
      <c r="K2461" s="7"/>
      <c r="L2461" s="18" t="s">
        <v>190</v>
      </c>
      <c r="M2461" s="18" t="s">
        <v>190</v>
      </c>
      <c r="N2461" s="7"/>
      <c r="O2461" s="7"/>
      <c r="P2461" s="7"/>
      <c r="Q2461" s="7"/>
      <c r="R2461" s="7"/>
      <c r="S2461" s="10" t="s">
        <v>9487</v>
      </c>
      <c r="T2461" s="7"/>
      <c r="U2461" s="7"/>
      <c r="V2461" s="7"/>
      <c r="W2461" s="7"/>
      <c r="X2461" s="7"/>
      <c r="Y2461" s="7"/>
      <c r="Z2461" s="7"/>
      <c r="AA2461" s="7"/>
      <c r="AB2461" s="7"/>
      <c r="AC2461" s="7"/>
      <c r="AD2461" s="7"/>
      <c r="AE2461" s="7"/>
      <c r="AF2461" s="7"/>
      <c r="AG2461" s="7"/>
      <c r="AH2461" s="7"/>
      <c r="AI2461" s="7"/>
      <c r="AJ2461" s="7"/>
      <c r="AK2461" s="7"/>
      <c r="AL2461" s="7"/>
      <c r="AM2461" s="7"/>
      <c r="AN2461" s="7"/>
      <c r="AO2461" s="7"/>
      <c r="AP2461" s="7"/>
      <c r="AQ2461" s="7"/>
      <c r="AR2461" s="7"/>
      <c r="AS2461" s="7"/>
      <c r="AT2461" s="7"/>
      <c r="AU2461" s="7"/>
      <c r="AV2461" s="7"/>
      <c r="AW2461" s="7"/>
      <c r="AX2461" s="7"/>
      <c r="AY2461" s="7"/>
      <c r="AZ2461" s="7"/>
      <c r="BA2461" s="7"/>
      <c r="BB2461" s="7"/>
      <c r="BC2461" s="18" t="s">
        <v>9488</v>
      </c>
      <c r="BD2461" s="7"/>
      <c r="BE2461" s="7"/>
      <c r="BF2461" s="7"/>
      <c r="BG2461" s="7"/>
      <c r="BH2461" s="7"/>
      <c r="BI2461" s="7"/>
      <c r="BJ2461" s="7"/>
      <c r="BK2461" s="7"/>
      <c r="BL2461" s="7"/>
      <c r="BM2461" s="7"/>
      <c r="BN2461" s="7"/>
      <c r="BO2461" s="7"/>
      <c r="BP2461" s="7"/>
      <c r="BQ2461" s="7"/>
      <c r="BR2461" s="7" t="s">
        <v>96</v>
      </c>
      <c r="BS2461" s="7" t="s">
        <v>96</v>
      </c>
      <c r="BT2461" s="7" t="s">
        <v>96</v>
      </c>
      <c r="BU2461" s="7" t="s">
        <v>96</v>
      </c>
    </row>
    <row r="2462" customFormat="false" ht="14.25" hidden="false" customHeight="true" outlineLevel="0" collapsed="false">
      <c r="A2462" s="5" t="n">
        <v>2461</v>
      </c>
      <c r="B2462" s="5"/>
      <c r="C2462" s="18" t="s">
        <v>9489</v>
      </c>
      <c r="D2462" s="18" t="n">
        <v>1995</v>
      </c>
      <c r="E2462" s="10" t="s">
        <v>9490</v>
      </c>
      <c r="F2462" s="18" t="s">
        <v>203</v>
      </c>
      <c r="G2462" s="18" t="s">
        <v>204</v>
      </c>
      <c r="H2462" s="18"/>
      <c r="I2462" s="7"/>
      <c r="J2462" s="7"/>
      <c r="K2462" s="7"/>
      <c r="L2462" s="18" t="s">
        <v>190</v>
      </c>
      <c r="M2462" s="18" t="s">
        <v>190</v>
      </c>
      <c r="N2462" s="7"/>
      <c r="O2462" s="7"/>
      <c r="P2462" s="7"/>
      <c r="Q2462" s="7"/>
      <c r="R2462" s="7"/>
      <c r="S2462" s="10" t="s">
        <v>9491</v>
      </c>
      <c r="T2462" s="7"/>
      <c r="U2462" s="7"/>
      <c r="V2462" s="7"/>
      <c r="W2462" s="7"/>
      <c r="X2462" s="7"/>
      <c r="Y2462" s="7"/>
      <c r="Z2462" s="7"/>
      <c r="AA2462" s="7"/>
      <c r="AB2462" s="7"/>
      <c r="AC2462" s="7"/>
      <c r="AD2462" s="7"/>
      <c r="AE2462" s="7"/>
      <c r="AF2462" s="7"/>
      <c r="AG2462" s="7"/>
      <c r="AH2462" s="7"/>
      <c r="AI2462" s="7"/>
      <c r="AJ2462" s="7"/>
      <c r="AK2462" s="7"/>
      <c r="AL2462" s="7"/>
      <c r="AM2462" s="7"/>
      <c r="AN2462" s="7"/>
      <c r="AO2462" s="7"/>
      <c r="AP2462" s="7"/>
      <c r="AQ2462" s="7"/>
      <c r="AR2462" s="7"/>
      <c r="AS2462" s="7"/>
      <c r="AT2462" s="7"/>
      <c r="AU2462" s="7"/>
      <c r="AV2462" s="7"/>
      <c r="AW2462" s="7"/>
      <c r="AX2462" s="7"/>
      <c r="AY2462" s="7"/>
      <c r="AZ2462" s="7"/>
      <c r="BA2462" s="7"/>
      <c r="BB2462" s="7"/>
      <c r="BC2462" s="18" t="s">
        <v>4659</v>
      </c>
      <c r="BD2462" s="7"/>
      <c r="BE2462" s="7"/>
      <c r="BF2462" s="7"/>
      <c r="BG2462" s="7"/>
      <c r="BH2462" s="7"/>
      <c r="BI2462" s="7"/>
      <c r="BJ2462" s="7"/>
      <c r="BK2462" s="7"/>
      <c r="BL2462" s="7"/>
      <c r="BM2462" s="7"/>
      <c r="BN2462" s="7"/>
      <c r="BO2462" s="7"/>
      <c r="BP2462" s="7"/>
      <c r="BQ2462" s="7"/>
      <c r="BR2462" s="7" t="s">
        <v>96</v>
      </c>
      <c r="BS2462" s="7" t="s">
        <v>96</v>
      </c>
      <c r="BT2462" s="7" t="s">
        <v>96</v>
      </c>
      <c r="BU2462" s="7" t="s">
        <v>97</v>
      </c>
    </row>
    <row r="2463" customFormat="false" ht="14.25" hidden="false" customHeight="true" outlineLevel="0" collapsed="false">
      <c r="A2463" s="5" t="n">
        <v>2462</v>
      </c>
      <c r="B2463" s="5"/>
      <c r="C2463" s="18" t="s">
        <v>9492</v>
      </c>
      <c r="D2463" s="18" t="n">
        <v>2019</v>
      </c>
      <c r="E2463" s="10" t="s">
        <v>9493</v>
      </c>
      <c r="F2463" s="18" t="s">
        <v>387</v>
      </c>
      <c r="G2463" s="18" t="s">
        <v>244</v>
      </c>
      <c r="H2463" s="18"/>
      <c r="I2463" s="7"/>
      <c r="J2463" s="7"/>
      <c r="K2463" s="7"/>
      <c r="L2463" s="18" t="s">
        <v>190</v>
      </c>
      <c r="M2463" s="18" t="s">
        <v>190</v>
      </c>
      <c r="N2463" s="7"/>
      <c r="O2463" s="7"/>
      <c r="P2463" s="7"/>
      <c r="Q2463" s="7"/>
      <c r="R2463" s="7"/>
      <c r="S2463" s="10" t="s">
        <v>9494</v>
      </c>
      <c r="T2463" s="7"/>
      <c r="U2463" s="7"/>
      <c r="V2463" s="7"/>
      <c r="W2463" s="7"/>
      <c r="X2463" s="7"/>
      <c r="Y2463" s="7"/>
      <c r="Z2463" s="7"/>
      <c r="AA2463" s="7"/>
      <c r="AB2463" s="7"/>
      <c r="AC2463" s="7"/>
      <c r="AD2463" s="7"/>
      <c r="AE2463" s="7"/>
      <c r="AF2463" s="7"/>
      <c r="AG2463" s="7"/>
      <c r="AH2463" s="7"/>
      <c r="AI2463" s="7"/>
      <c r="AJ2463" s="7"/>
      <c r="AK2463" s="7"/>
      <c r="AL2463" s="7"/>
      <c r="AM2463" s="7"/>
      <c r="AN2463" s="7"/>
      <c r="AO2463" s="7"/>
      <c r="AP2463" s="7"/>
      <c r="AQ2463" s="7"/>
      <c r="AR2463" s="7"/>
      <c r="AS2463" s="7"/>
      <c r="AT2463" s="7"/>
      <c r="AU2463" s="7"/>
      <c r="AV2463" s="7"/>
      <c r="AW2463" s="7"/>
      <c r="AX2463" s="7"/>
      <c r="AY2463" s="7"/>
      <c r="AZ2463" s="7"/>
      <c r="BA2463" s="7"/>
      <c r="BB2463" s="7"/>
      <c r="BC2463" s="18" t="s">
        <v>4852</v>
      </c>
      <c r="BD2463" s="7"/>
      <c r="BE2463" s="7"/>
      <c r="BF2463" s="7"/>
      <c r="BG2463" s="7"/>
      <c r="BH2463" s="7"/>
      <c r="BI2463" s="7"/>
      <c r="BJ2463" s="7"/>
      <c r="BK2463" s="7"/>
      <c r="BL2463" s="7"/>
      <c r="BM2463" s="7"/>
      <c r="BN2463" s="7"/>
      <c r="BO2463" s="7"/>
      <c r="BP2463" s="7"/>
      <c r="BQ2463" s="7"/>
      <c r="BR2463" s="7" t="s">
        <v>96</v>
      </c>
      <c r="BS2463" s="7" t="s">
        <v>96</v>
      </c>
      <c r="BT2463" s="7" t="s">
        <v>96</v>
      </c>
      <c r="BU2463" s="7" t="s">
        <v>97</v>
      </c>
    </row>
    <row r="2464" customFormat="false" ht="14.25" hidden="false" customHeight="true" outlineLevel="0" collapsed="false">
      <c r="A2464" s="5" t="n">
        <v>2463</v>
      </c>
      <c r="B2464" s="5"/>
      <c r="C2464" s="18" t="s">
        <v>9495</v>
      </c>
      <c r="D2464" s="18" t="n">
        <v>2006</v>
      </c>
      <c r="E2464" s="10" t="s">
        <v>9496</v>
      </c>
      <c r="F2464" s="18" t="s">
        <v>232</v>
      </c>
      <c r="G2464" s="18" t="s">
        <v>233</v>
      </c>
      <c r="H2464" s="18" t="s">
        <v>187</v>
      </c>
      <c r="I2464" s="7"/>
      <c r="J2464" s="7"/>
      <c r="K2464" s="7"/>
      <c r="L2464" s="18" t="s">
        <v>190</v>
      </c>
      <c r="M2464" s="18" t="s">
        <v>190</v>
      </c>
      <c r="N2464" s="7"/>
      <c r="O2464" s="7"/>
      <c r="P2464" s="7"/>
      <c r="Q2464" s="7"/>
      <c r="R2464" s="7"/>
      <c r="S2464" s="10" t="s">
        <v>9497</v>
      </c>
      <c r="T2464" s="7"/>
      <c r="U2464" s="7"/>
      <c r="V2464" s="7"/>
      <c r="W2464" s="7"/>
      <c r="X2464" s="7"/>
      <c r="Y2464" s="7"/>
      <c r="Z2464" s="7"/>
      <c r="AA2464" s="7"/>
      <c r="AB2464" s="7"/>
      <c r="AC2464" s="7"/>
      <c r="AD2464" s="7"/>
      <c r="AE2464" s="7"/>
      <c r="AF2464" s="7"/>
      <c r="AG2464" s="7"/>
      <c r="AH2464" s="7"/>
      <c r="AI2464" s="7"/>
      <c r="AJ2464" s="7"/>
      <c r="AK2464" s="7"/>
      <c r="AL2464" s="7"/>
      <c r="AM2464" s="7"/>
      <c r="AN2464" s="7"/>
      <c r="AO2464" s="7"/>
      <c r="AP2464" s="7"/>
      <c r="AQ2464" s="7"/>
      <c r="AR2464" s="7"/>
      <c r="AS2464" s="7"/>
      <c r="AT2464" s="7"/>
      <c r="AU2464" s="7"/>
      <c r="AV2464" s="7"/>
      <c r="AW2464" s="7"/>
      <c r="AX2464" s="7"/>
      <c r="AY2464" s="7"/>
      <c r="AZ2464" s="7"/>
      <c r="BA2464" s="7"/>
      <c r="BB2464" s="7"/>
      <c r="BC2464" s="18" t="s">
        <v>6175</v>
      </c>
      <c r="BD2464" s="7"/>
      <c r="BE2464" s="7"/>
      <c r="BF2464" s="7"/>
      <c r="BG2464" s="7"/>
      <c r="BH2464" s="7"/>
      <c r="BI2464" s="7"/>
      <c r="BJ2464" s="7"/>
      <c r="BK2464" s="7"/>
      <c r="BL2464" s="7"/>
      <c r="BM2464" s="7"/>
      <c r="BN2464" s="7"/>
      <c r="BO2464" s="7"/>
      <c r="BP2464" s="7"/>
      <c r="BQ2464" s="7"/>
      <c r="BR2464" s="7" t="s">
        <v>96</v>
      </c>
      <c r="BS2464" s="7" t="s">
        <v>96</v>
      </c>
      <c r="BT2464" s="7" t="s">
        <v>96</v>
      </c>
      <c r="BU2464" s="7" t="s">
        <v>97</v>
      </c>
    </row>
    <row r="2465" customFormat="false" ht="14.25" hidden="false" customHeight="true" outlineLevel="0" collapsed="false">
      <c r="A2465" s="5" t="n">
        <v>2464</v>
      </c>
      <c r="B2465" s="5"/>
      <c r="C2465" s="18" t="s">
        <v>9498</v>
      </c>
      <c r="D2465" s="18"/>
      <c r="E2465" s="10" t="s">
        <v>9499</v>
      </c>
      <c r="F2465" s="18" t="s">
        <v>561</v>
      </c>
      <c r="G2465" s="18" t="s">
        <v>204</v>
      </c>
      <c r="H2465" s="18"/>
      <c r="I2465" s="7"/>
      <c r="J2465" s="7"/>
      <c r="K2465" s="7"/>
      <c r="L2465" s="18" t="s">
        <v>190</v>
      </c>
      <c r="M2465" s="18" t="s">
        <v>190</v>
      </c>
      <c r="N2465" s="7"/>
      <c r="O2465" s="7"/>
      <c r="P2465" s="7"/>
      <c r="Q2465" s="7"/>
      <c r="R2465" s="7"/>
      <c r="S2465" s="10" t="s">
        <v>9500</v>
      </c>
      <c r="T2465" s="7"/>
      <c r="U2465" s="7"/>
      <c r="V2465" s="7"/>
      <c r="W2465" s="7"/>
      <c r="X2465" s="7"/>
      <c r="Y2465" s="7"/>
      <c r="Z2465" s="7"/>
      <c r="AA2465" s="7"/>
      <c r="AB2465" s="7"/>
      <c r="AC2465" s="7"/>
      <c r="AD2465" s="7"/>
      <c r="AE2465" s="7"/>
      <c r="AF2465" s="7"/>
      <c r="AG2465" s="7"/>
      <c r="AH2465" s="7"/>
      <c r="AI2465" s="7"/>
      <c r="AJ2465" s="7"/>
      <c r="AK2465" s="7"/>
      <c r="AL2465" s="7"/>
      <c r="AM2465" s="7"/>
      <c r="AN2465" s="7"/>
      <c r="AO2465" s="7"/>
      <c r="AP2465" s="7"/>
      <c r="AQ2465" s="7"/>
      <c r="AR2465" s="7"/>
      <c r="AS2465" s="7"/>
      <c r="AT2465" s="7"/>
      <c r="AU2465" s="7"/>
      <c r="AV2465" s="7"/>
      <c r="AW2465" s="7"/>
      <c r="AX2465" s="7"/>
      <c r="AY2465" s="7"/>
      <c r="AZ2465" s="7"/>
      <c r="BA2465" s="7"/>
      <c r="BB2465" s="7"/>
      <c r="BC2465" s="18" t="s">
        <v>4659</v>
      </c>
      <c r="BD2465" s="7"/>
      <c r="BE2465" s="7"/>
      <c r="BF2465" s="7"/>
      <c r="BG2465" s="7"/>
      <c r="BH2465" s="7"/>
      <c r="BI2465" s="7"/>
      <c r="BJ2465" s="7"/>
      <c r="BK2465" s="7"/>
      <c r="BL2465" s="7"/>
      <c r="BM2465" s="7"/>
      <c r="BN2465" s="7"/>
      <c r="BO2465" s="7"/>
      <c r="BP2465" s="7"/>
      <c r="BQ2465" s="7"/>
      <c r="BR2465" s="7" t="s">
        <v>96</v>
      </c>
      <c r="BS2465" s="7" t="s">
        <v>96</v>
      </c>
      <c r="BT2465" s="7" t="s">
        <v>96</v>
      </c>
      <c r="BU2465" s="7" t="s">
        <v>97</v>
      </c>
    </row>
    <row r="2466" customFormat="false" ht="14.25" hidden="false" customHeight="true" outlineLevel="0" collapsed="false">
      <c r="A2466" s="5" t="n">
        <v>2465</v>
      </c>
      <c r="B2466" s="5"/>
      <c r="C2466" s="18" t="s">
        <v>9501</v>
      </c>
      <c r="D2466" s="18"/>
      <c r="E2466" s="10" t="s">
        <v>9502</v>
      </c>
      <c r="F2466" s="18" t="s">
        <v>1270</v>
      </c>
      <c r="G2466" s="18" t="s">
        <v>204</v>
      </c>
      <c r="H2466" s="18"/>
      <c r="I2466" s="7"/>
      <c r="J2466" s="7"/>
      <c r="K2466" s="7"/>
      <c r="L2466" s="18" t="s">
        <v>190</v>
      </c>
      <c r="M2466" s="18" t="s">
        <v>190</v>
      </c>
      <c r="N2466" s="7"/>
      <c r="O2466" s="7"/>
      <c r="P2466" s="7"/>
      <c r="Q2466" s="7"/>
      <c r="R2466" s="7"/>
      <c r="S2466" s="10" t="s">
        <v>9503</v>
      </c>
      <c r="T2466" s="7"/>
      <c r="U2466" s="7"/>
      <c r="V2466" s="7"/>
      <c r="W2466" s="7"/>
      <c r="X2466" s="7"/>
      <c r="Y2466" s="7"/>
      <c r="Z2466" s="7"/>
      <c r="AA2466" s="7"/>
      <c r="AB2466" s="7"/>
      <c r="AC2466" s="7"/>
      <c r="AD2466" s="7"/>
      <c r="AE2466" s="7"/>
      <c r="AF2466" s="7"/>
      <c r="AG2466" s="7"/>
      <c r="AH2466" s="7"/>
      <c r="AI2466" s="7"/>
      <c r="AJ2466" s="7"/>
      <c r="AK2466" s="7"/>
      <c r="AL2466" s="7"/>
      <c r="AM2466" s="7"/>
      <c r="AN2466" s="7"/>
      <c r="AO2466" s="7"/>
      <c r="AP2466" s="7"/>
      <c r="AQ2466" s="7"/>
      <c r="AR2466" s="7"/>
      <c r="AS2466" s="7"/>
      <c r="AT2466" s="7"/>
      <c r="AU2466" s="7"/>
      <c r="AV2466" s="7"/>
      <c r="AW2466" s="7"/>
      <c r="AX2466" s="7"/>
      <c r="AY2466" s="7"/>
      <c r="AZ2466" s="7"/>
      <c r="BA2466" s="7"/>
      <c r="BB2466" s="7"/>
      <c r="BC2466" s="18" t="s">
        <v>5720</v>
      </c>
      <c r="BD2466" s="7"/>
      <c r="BE2466" s="7"/>
      <c r="BF2466" s="7"/>
      <c r="BG2466" s="7"/>
      <c r="BH2466" s="7"/>
      <c r="BI2466" s="7"/>
      <c r="BJ2466" s="7"/>
      <c r="BK2466" s="7"/>
      <c r="BL2466" s="7"/>
      <c r="BM2466" s="7"/>
      <c r="BN2466" s="7"/>
      <c r="BO2466" s="7"/>
      <c r="BP2466" s="7"/>
      <c r="BQ2466" s="7"/>
      <c r="BR2466" s="7" t="s">
        <v>96</v>
      </c>
      <c r="BS2466" s="7" t="s">
        <v>96</v>
      </c>
      <c r="BT2466" s="7" t="s">
        <v>96</v>
      </c>
      <c r="BU2466" s="7" t="s">
        <v>97</v>
      </c>
    </row>
    <row r="2467" customFormat="false" ht="14.25" hidden="false" customHeight="true" outlineLevel="0" collapsed="false">
      <c r="A2467" s="5" t="n">
        <v>2466</v>
      </c>
      <c r="B2467" s="5"/>
      <c r="C2467" s="18" t="s">
        <v>9504</v>
      </c>
      <c r="D2467" s="18"/>
      <c r="E2467" s="10" t="s">
        <v>9505</v>
      </c>
      <c r="F2467" s="18" t="s">
        <v>898</v>
      </c>
      <c r="G2467" s="18" t="s">
        <v>204</v>
      </c>
      <c r="H2467" s="18"/>
      <c r="I2467" s="7"/>
      <c r="J2467" s="7"/>
      <c r="K2467" s="7"/>
      <c r="L2467" s="18" t="s">
        <v>190</v>
      </c>
      <c r="M2467" s="18" t="s">
        <v>190</v>
      </c>
      <c r="N2467" s="7"/>
      <c r="O2467" s="7"/>
      <c r="P2467" s="7"/>
      <c r="Q2467" s="7"/>
      <c r="R2467" s="7"/>
      <c r="S2467" s="10" t="s">
        <v>9506</v>
      </c>
      <c r="T2467" s="7"/>
      <c r="U2467" s="7"/>
      <c r="V2467" s="7"/>
      <c r="W2467" s="7"/>
      <c r="X2467" s="7"/>
      <c r="Y2467" s="7"/>
      <c r="Z2467" s="7"/>
      <c r="AA2467" s="7"/>
      <c r="AB2467" s="7"/>
      <c r="AC2467" s="7"/>
      <c r="AD2467" s="7"/>
      <c r="AE2467" s="7"/>
      <c r="AF2467" s="7"/>
      <c r="AG2467" s="7"/>
      <c r="AH2467" s="7"/>
      <c r="AI2467" s="7"/>
      <c r="AJ2467" s="7"/>
      <c r="AK2467" s="7"/>
      <c r="AL2467" s="7"/>
      <c r="AM2467" s="7"/>
      <c r="AN2467" s="7"/>
      <c r="AO2467" s="7"/>
      <c r="AP2467" s="7"/>
      <c r="AQ2467" s="7"/>
      <c r="AR2467" s="7"/>
      <c r="AS2467" s="7"/>
      <c r="AT2467" s="7"/>
      <c r="AU2467" s="7"/>
      <c r="AV2467" s="7"/>
      <c r="AW2467" s="7"/>
      <c r="AX2467" s="7"/>
      <c r="AY2467" s="7"/>
      <c r="AZ2467" s="7"/>
      <c r="BA2467" s="7"/>
      <c r="BB2467" s="7"/>
      <c r="BC2467" s="18"/>
      <c r="BD2467" s="7"/>
      <c r="BE2467" s="7"/>
      <c r="BF2467" s="7"/>
      <c r="BG2467" s="7"/>
      <c r="BH2467" s="7"/>
      <c r="BI2467" s="7"/>
      <c r="BJ2467" s="7"/>
      <c r="BK2467" s="7"/>
      <c r="BL2467" s="7"/>
      <c r="BM2467" s="7"/>
      <c r="BN2467" s="7"/>
      <c r="BO2467" s="7"/>
      <c r="BP2467" s="7"/>
      <c r="BQ2467" s="7"/>
      <c r="BR2467" s="7" t="s">
        <v>96</v>
      </c>
      <c r="BS2467" s="7" t="s">
        <v>96</v>
      </c>
      <c r="BT2467" s="7" t="s">
        <v>96</v>
      </c>
      <c r="BU2467" s="7" t="s">
        <v>98</v>
      </c>
    </row>
    <row r="2468" customFormat="false" ht="14.25" hidden="false" customHeight="true" outlineLevel="0" collapsed="false">
      <c r="A2468" s="5" t="n">
        <v>2467</v>
      </c>
      <c r="B2468" s="5"/>
      <c r="C2468" s="18" t="s">
        <v>9507</v>
      </c>
      <c r="D2468" s="18" t="n">
        <v>2014</v>
      </c>
      <c r="E2468" s="10" t="s">
        <v>9508</v>
      </c>
      <c r="F2468" s="18" t="s">
        <v>608</v>
      </c>
      <c r="G2468" s="18" t="s">
        <v>609</v>
      </c>
      <c r="H2468" s="18" t="s">
        <v>101</v>
      </c>
      <c r="I2468" s="7"/>
      <c r="J2468" s="7"/>
      <c r="K2468" s="7"/>
      <c r="L2468" s="18" t="s">
        <v>190</v>
      </c>
      <c r="M2468" s="18" t="s">
        <v>190</v>
      </c>
      <c r="N2468" s="7"/>
      <c r="O2468" s="7"/>
      <c r="P2468" s="7"/>
      <c r="Q2468" s="7"/>
      <c r="R2468" s="7"/>
      <c r="S2468" s="10" t="s">
        <v>9509</v>
      </c>
      <c r="T2468" s="7"/>
      <c r="U2468" s="7"/>
      <c r="V2468" s="7"/>
      <c r="W2468" s="7"/>
      <c r="X2468" s="7"/>
      <c r="Y2468" s="7"/>
      <c r="Z2468" s="7"/>
      <c r="AA2468" s="7"/>
      <c r="AB2468" s="7"/>
      <c r="AC2468" s="7"/>
      <c r="AD2468" s="7"/>
      <c r="AE2468" s="7"/>
      <c r="AF2468" s="7"/>
      <c r="AG2468" s="7"/>
      <c r="AH2468" s="7"/>
      <c r="AI2468" s="7"/>
      <c r="AJ2468" s="7"/>
      <c r="AK2468" s="7"/>
      <c r="AL2468" s="7"/>
      <c r="AM2468" s="7"/>
      <c r="AN2468" s="7"/>
      <c r="AO2468" s="7"/>
      <c r="AP2468" s="7"/>
      <c r="AQ2468" s="7"/>
      <c r="AR2468" s="7"/>
      <c r="AS2468" s="7"/>
      <c r="AT2468" s="7"/>
      <c r="AU2468" s="7"/>
      <c r="AV2468" s="7"/>
      <c r="AW2468" s="7"/>
      <c r="AX2468" s="7"/>
      <c r="AY2468" s="7"/>
      <c r="AZ2468" s="7"/>
      <c r="BA2468" s="7"/>
      <c r="BB2468" s="7"/>
      <c r="BC2468" s="18"/>
      <c r="BD2468" s="7"/>
      <c r="BE2468" s="7"/>
      <c r="BF2468" s="7"/>
      <c r="BG2468" s="7"/>
      <c r="BH2468" s="7"/>
      <c r="BI2468" s="7"/>
      <c r="BJ2468" s="7"/>
      <c r="BK2468" s="7"/>
      <c r="BL2468" s="7"/>
      <c r="BM2468" s="7"/>
      <c r="BN2468" s="7"/>
      <c r="BO2468" s="7"/>
      <c r="BP2468" s="7"/>
      <c r="BQ2468" s="7"/>
      <c r="BR2468" s="7" t="s">
        <v>96</v>
      </c>
      <c r="BS2468" s="7" t="s">
        <v>96</v>
      </c>
      <c r="BT2468" s="7" t="s">
        <v>96</v>
      </c>
      <c r="BU2468" s="7" t="s">
        <v>97</v>
      </c>
    </row>
    <row r="2469" customFormat="false" ht="14.25" hidden="false" customHeight="true" outlineLevel="0" collapsed="false">
      <c r="A2469" s="5" t="n">
        <v>2468</v>
      </c>
      <c r="B2469" s="5"/>
      <c r="C2469" s="18" t="s">
        <v>9510</v>
      </c>
      <c r="D2469" s="18"/>
      <c r="E2469" s="10" t="s">
        <v>9511</v>
      </c>
      <c r="F2469" s="18" t="s">
        <v>232</v>
      </c>
      <c r="G2469" s="18" t="s">
        <v>233</v>
      </c>
      <c r="H2469" s="18"/>
      <c r="I2469" s="7"/>
      <c r="J2469" s="7"/>
      <c r="K2469" s="7"/>
      <c r="L2469" s="18" t="s">
        <v>190</v>
      </c>
      <c r="M2469" s="18" t="s">
        <v>190</v>
      </c>
      <c r="N2469" s="7"/>
      <c r="O2469" s="7"/>
      <c r="P2469" s="7"/>
      <c r="Q2469" s="7"/>
      <c r="R2469" s="7"/>
      <c r="S2469" s="10" t="s">
        <v>9512</v>
      </c>
      <c r="T2469" s="7"/>
      <c r="U2469" s="7"/>
      <c r="V2469" s="7"/>
      <c r="W2469" s="7"/>
      <c r="X2469" s="7"/>
      <c r="Y2469" s="7"/>
      <c r="Z2469" s="7"/>
      <c r="AA2469" s="7"/>
      <c r="AB2469" s="7"/>
      <c r="AC2469" s="7"/>
      <c r="AD2469" s="7"/>
      <c r="AE2469" s="7"/>
      <c r="AF2469" s="7"/>
      <c r="AG2469" s="7"/>
      <c r="AH2469" s="7"/>
      <c r="AI2469" s="7"/>
      <c r="AJ2469" s="7"/>
      <c r="AK2469" s="7"/>
      <c r="AL2469" s="7"/>
      <c r="AM2469" s="7"/>
      <c r="AN2469" s="7"/>
      <c r="AO2469" s="7"/>
      <c r="AP2469" s="7"/>
      <c r="AQ2469" s="7"/>
      <c r="AR2469" s="7"/>
      <c r="AS2469" s="7"/>
      <c r="AT2469" s="7"/>
      <c r="AU2469" s="7"/>
      <c r="AV2469" s="7"/>
      <c r="AW2469" s="7"/>
      <c r="AX2469" s="7"/>
      <c r="AY2469" s="7"/>
      <c r="AZ2469" s="7"/>
      <c r="BA2469" s="7"/>
      <c r="BB2469" s="7"/>
      <c r="BC2469" s="18"/>
      <c r="BD2469" s="7"/>
      <c r="BE2469" s="7"/>
      <c r="BF2469" s="7"/>
      <c r="BG2469" s="7"/>
      <c r="BH2469" s="7"/>
      <c r="BI2469" s="7"/>
      <c r="BJ2469" s="7"/>
      <c r="BK2469" s="7"/>
      <c r="BL2469" s="7"/>
      <c r="BM2469" s="7"/>
      <c r="BN2469" s="7"/>
      <c r="BO2469" s="7"/>
      <c r="BP2469" s="7"/>
      <c r="BQ2469" s="7"/>
      <c r="BR2469" s="7" t="s">
        <v>96</v>
      </c>
      <c r="BS2469" s="7" t="s">
        <v>96</v>
      </c>
      <c r="BT2469" s="7" t="s">
        <v>96</v>
      </c>
      <c r="BU2469" s="7" t="s">
        <v>98</v>
      </c>
    </row>
    <row r="2470" customFormat="false" ht="14.25" hidden="false" customHeight="true" outlineLevel="0" collapsed="false">
      <c r="A2470" s="5" t="n">
        <v>2469</v>
      </c>
      <c r="B2470" s="5"/>
      <c r="C2470" s="18" t="s">
        <v>9513</v>
      </c>
      <c r="D2470" s="18"/>
      <c r="E2470" s="10" t="s">
        <v>9514</v>
      </c>
      <c r="F2470" s="18" t="s">
        <v>387</v>
      </c>
      <c r="G2470" s="18" t="s">
        <v>244</v>
      </c>
      <c r="H2470" s="18"/>
      <c r="I2470" s="7"/>
      <c r="J2470" s="7"/>
      <c r="K2470" s="7"/>
      <c r="L2470" s="18" t="s">
        <v>109</v>
      </c>
      <c r="M2470" s="18" t="s">
        <v>190</v>
      </c>
      <c r="N2470" s="7"/>
      <c r="O2470" s="7"/>
      <c r="P2470" s="7"/>
      <c r="Q2470" s="7"/>
      <c r="R2470" s="7"/>
      <c r="S2470" s="10" t="s">
        <v>9515</v>
      </c>
      <c r="T2470" s="7"/>
      <c r="U2470" s="7"/>
      <c r="V2470" s="7"/>
      <c r="W2470" s="7"/>
      <c r="X2470" s="7"/>
      <c r="Y2470" s="7"/>
      <c r="Z2470" s="7"/>
      <c r="AA2470" s="7"/>
      <c r="AB2470" s="7"/>
      <c r="AC2470" s="7"/>
      <c r="AD2470" s="7"/>
      <c r="AE2470" s="7"/>
      <c r="AF2470" s="7"/>
      <c r="AG2470" s="7"/>
      <c r="AH2470" s="7"/>
      <c r="AI2470" s="7"/>
      <c r="AJ2470" s="7"/>
      <c r="AK2470" s="7"/>
      <c r="AL2470" s="7"/>
      <c r="AM2470" s="7"/>
      <c r="AN2470" s="7"/>
      <c r="AO2470" s="7"/>
      <c r="AP2470" s="7"/>
      <c r="AQ2470" s="7"/>
      <c r="AR2470" s="7"/>
      <c r="AS2470" s="7"/>
      <c r="AT2470" s="7"/>
      <c r="AU2470" s="7"/>
      <c r="AV2470" s="7"/>
      <c r="AW2470" s="7"/>
      <c r="AX2470" s="7"/>
      <c r="AY2470" s="7"/>
      <c r="AZ2470" s="7"/>
      <c r="BA2470" s="7"/>
      <c r="BB2470" s="7"/>
      <c r="BC2470" s="18" t="s">
        <v>9516</v>
      </c>
      <c r="BD2470" s="7"/>
      <c r="BE2470" s="7"/>
      <c r="BF2470" s="7"/>
      <c r="BG2470" s="7"/>
      <c r="BH2470" s="7"/>
      <c r="BI2470" s="7"/>
      <c r="BJ2470" s="7"/>
      <c r="BK2470" s="7"/>
      <c r="BL2470" s="7"/>
      <c r="BM2470" s="7"/>
      <c r="BN2470" s="7"/>
      <c r="BO2470" s="7"/>
      <c r="BP2470" s="7"/>
      <c r="BQ2470" s="7"/>
      <c r="BR2470" s="7" t="s">
        <v>96</v>
      </c>
      <c r="BS2470" s="7" t="s">
        <v>96</v>
      </c>
      <c r="BT2470" s="7" t="s">
        <v>96</v>
      </c>
      <c r="BU2470" s="7" t="s">
        <v>97</v>
      </c>
    </row>
    <row r="2471" customFormat="false" ht="14.25" hidden="false" customHeight="true" outlineLevel="0" collapsed="false">
      <c r="A2471" s="5" t="n">
        <v>2470</v>
      </c>
      <c r="B2471" s="5"/>
      <c r="C2471" s="18" t="s">
        <v>9517</v>
      </c>
      <c r="D2471" s="18"/>
      <c r="E2471" s="10" t="s">
        <v>9518</v>
      </c>
      <c r="F2471" s="18" t="s">
        <v>344</v>
      </c>
      <c r="G2471" s="18" t="s">
        <v>345</v>
      </c>
      <c r="H2471" s="18"/>
      <c r="I2471" s="7"/>
      <c r="J2471" s="7"/>
      <c r="K2471" s="7"/>
      <c r="L2471" s="18" t="s">
        <v>109</v>
      </c>
      <c r="M2471" s="18" t="s">
        <v>190</v>
      </c>
      <c r="N2471" s="7"/>
      <c r="O2471" s="7"/>
      <c r="P2471" s="7"/>
      <c r="Q2471" s="7"/>
      <c r="R2471" s="7"/>
      <c r="S2471" s="10" t="s">
        <v>9519</v>
      </c>
      <c r="T2471" s="7"/>
      <c r="U2471" s="7"/>
      <c r="V2471" s="7"/>
      <c r="W2471" s="7"/>
      <c r="X2471" s="7"/>
      <c r="Y2471" s="7"/>
      <c r="Z2471" s="7"/>
      <c r="AA2471" s="7"/>
      <c r="AB2471" s="7"/>
      <c r="AC2471" s="7"/>
      <c r="AD2471" s="7"/>
      <c r="AE2471" s="7"/>
      <c r="AF2471" s="7"/>
      <c r="AG2471" s="7"/>
      <c r="AH2471" s="7"/>
      <c r="AI2471" s="7"/>
      <c r="AJ2471" s="7"/>
      <c r="AK2471" s="7"/>
      <c r="AL2471" s="7"/>
      <c r="AM2471" s="7"/>
      <c r="AN2471" s="7"/>
      <c r="AO2471" s="7"/>
      <c r="AP2471" s="7"/>
      <c r="AQ2471" s="7"/>
      <c r="AR2471" s="7"/>
      <c r="AS2471" s="7"/>
      <c r="AT2471" s="7"/>
      <c r="AU2471" s="7"/>
      <c r="AV2471" s="7"/>
      <c r="AW2471" s="7"/>
      <c r="AX2471" s="7"/>
      <c r="AY2471" s="7"/>
      <c r="AZ2471" s="7"/>
      <c r="BA2471" s="7"/>
      <c r="BB2471" s="7"/>
      <c r="BC2471" s="18"/>
      <c r="BD2471" s="7"/>
      <c r="BE2471" s="7"/>
      <c r="BF2471" s="7"/>
      <c r="BG2471" s="7"/>
      <c r="BH2471" s="7"/>
      <c r="BI2471" s="7"/>
      <c r="BJ2471" s="7"/>
      <c r="BK2471" s="7"/>
      <c r="BL2471" s="7"/>
      <c r="BM2471" s="7"/>
      <c r="BN2471" s="7"/>
      <c r="BO2471" s="7"/>
      <c r="BP2471" s="7"/>
      <c r="BQ2471" s="7"/>
      <c r="BR2471" s="7" t="s">
        <v>96</v>
      </c>
      <c r="BS2471" s="7" t="s">
        <v>96</v>
      </c>
      <c r="BT2471" s="7" t="s">
        <v>96</v>
      </c>
      <c r="BU2471" s="7" t="s">
        <v>97</v>
      </c>
    </row>
    <row r="2472" customFormat="false" ht="14.25" hidden="false" customHeight="true" outlineLevel="0" collapsed="false">
      <c r="A2472" s="5" t="n">
        <v>2471</v>
      </c>
      <c r="B2472" s="5"/>
      <c r="C2472" s="18" t="s">
        <v>9520</v>
      </c>
      <c r="D2472" s="18"/>
      <c r="E2472" s="10" t="s">
        <v>9521</v>
      </c>
      <c r="F2472" s="18" t="s">
        <v>168</v>
      </c>
      <c r="G2472" s="18" t="s">
        <v>169</v>
      </c>
      <c r="H2472" s="18"/>
      <c r="I2472" s="7"/>
      <c r="J2472" s="7"/>
      <c r="K2472" s="7"/>
      <c r="L2472" s="18" t="s">
        <v>190</v>
      </c>
      <c r="M2472" s="18" t="s">
        <v>190</v>
      </c>
      <c r="N2472" s="7"/>
      <c r="O2472" s="7"/>
      <c r="P2472" s="7"/>
      <c r="Q2472" s="7"/>
      <c r="R2472" s="7"/>
      <c r="S2472" s="10" t="s">
        <v>9522</v>
      </c>
      <c r="T2472" s="7"/>
      <c r="U2472" s="7"/>
      <c r="V2472" s="7"/>
      <c r="W2472" s="7"/>
      <c r="X2472" s="7"/>
      <c r="Y2472" s="7"/>
      <c r="Z2472" s="7"/>
      <c r="AA2472" s="7"/>
      <c r="AB2472" s="7"/>
      <c r="AC2472" s="7"/>
      <c r="AD2472" s="7"/>
      <c r="AE2472" s="7"/>
      <c r="AF2472" s="7"/>
      <c r="AG2472" s="7"/>
      <c r="AH2472" s="7"/>
      <c r="AI2472" s="7"/>
      <c r="AJ2472" s="7"/>
      <c r="AK2472" s="7"/>
      <c r="AL2472" s="7"/>
      <c r="AM2472" s="7"/>
      <c r="AN2472" s="7"/>
      <c r="AO2472" s="7"/>
      <c r="AP2472" s="7"/>
      <c r="AQ2472" s="7"/>
      <c r="AR2472" s="7"/>
      <c r="AS2472" s="7"/>
      <c r="AT2472" s="7"/>
      <c r="AU2472" s="7"/>
      <c r="AV2472" s="7"/>
      <c r="AW2472" s="7"/>
      <c r="AX2472" s="7"/>
      <c r="AY2472" s="7"/>
      <c r="AZ2472" s="7"/>
      <c r="BA2472" s="7"/>
      <c r="BB2472" s="7"/>
      <c r="BC2472" s="18" t="s">
        <v>4882</v>
      </c>
      <c r="BD2472" s="7"/>
      <c r="BE2472" s="7"/>
      <c r="BF2472" s="7"/>
      <c r="BG2472" s="7"/>
      <c r="BH2472" s="7"/>
      <c r="BI2472" s="7"/>
      <c r="BJ2472" s="7"/>
      <c r="BK2472" s="7"/>
      <c r="BL2472" s="7"/>
      <c r="BM2472" s="7"/>
      <c r="BN2472" s="7"/>
      <c r="BO2472" s="7"/>
      <c r="BP2472" s="7"/>
      <c r="BQ2472" s="7"/>
      <c r="BR2472" s="7" t="s">
        <v>96</v>
      </c>
      <c r="BS2472" s="7" t="s">
        <v>96</v>
      </c>
      <c r="BT2472" s="7" t="s">
        <v>96</v>
      </c>
      <c r="BU2472" s="7" t="s">
        <v>97</v>
      </c>
    </row>
    <row r="2473" customFormat="false" ht="14.25" hidden="false" customHeight="true" outlineLevel="0" collapsed="false">
      <c r="A2473" s="5" t="n">
        <v>2472</v>
      </c>
      <c r="B2473" s="5"/>
      <c r="C2473" s="18" t="s">
        <v>9523</v>
      </c>
      <c r="D2473" s="18" t="n">
        <v>2008</v>
      </c>
      <c r="E2473" s="10" t="s">
        <v>9524</v>
      </c>
      <c r="F2473" s="18" t="s">
        <v>561</v>
      </c>
      <c r="G2473" s="18" t="s">
        <v>204</v>
      </c>
      <c r="H2473" s="18"/>
      <c r="I2473" s="7"/>
      <c r="J2473" s="7"/>
      <c r="K2473" s="7"/>
      <c r="L2473" s="18" t="s">
        <v>190</v>
      </c>
      <c r="M2473" s="18" t="s">
        <v>190</v>
      </c>
      <c r="N2473" s="7"/>
      <c r="O2473" s="7"/>
      <c r="P2473" s="7"/>
      <c r="Q2473" s="7"/>
      <c r="R2473" s="7"/>
      <c r="S2473" s="10" t="s">
        <v>9525</v>
      </c>
      <c r="T2473" s="7"/>
      <c r="U2473" s="7"/>
      <c r="V2473" s="7"/>
      <c r="W2473" s="7"/>
      <c r="X2473" s="7"/>
      <c r="Y2473" s="7"/>
      <c r="Z2473" s="7"/>
      <c r="AA2473" s="7"/>
      <c r="AB2473" s="7"/>
      <c r="AC2473" s="7"/>
      <c r="AD2473" s="7"/>
      <c r="AE2473" s="7"/>
      <c r="AF2473" s="7"/>
      <c r="AG2473" s="7"/>
      <c r="AH2473" s="7"/>
      <c r="AI2473" s="7"/>
      <c r="AJ2473" s="7"/>
      <c r="AK2473" s="7"/>
      <c r="AL2473" s="7"/>
      <c r="AM2473" s="7"/>
      <c r="AN2473" s="7"/>
      <c r="AO2473" s="7"/>
      <c r="AP2473" s="7"/>
      <c r="AQ2473" s="7"/>
      <c r="AR2473" s="7"/>
      <c r="AS2473" s="7"/>
      <c r="AT2473" s="7"/>
      <c r="AU2473" s="7"/>
      <c r="AV2473" s="7"/>
      <c r="AW2473" s="7"/>
      <c r="AX2473" s="7"/>
      <c r="AY2473" s="7"/>
      <c r="AZ2473" s="7"/>
      <c r="BA2473" s="7"/>
      <c r="BB2473" s="7"/>
      <c r="BC2473" s="18" t="s">
        <v>5197</v>
      </c>
      <c r="BD2473" s="7"/>
      <c r="BE2473" s="7"/>
      <c r="BF2473" s="7"/>
      <c r="BG2473" s="7"/>
      <c r="BH2473" s="7"/>
      <c r="BI2473" s="7"/>
      <c r="BJ2473" s="7"/>
      <c r="BK2473" s="7"/>
      <c r="BL2473" s="7"/>
      <c r="BM2473" s="7"/>
      <c r="BN2473" s="7"/>
      <c r="BO2473" s="7"/>
      <c r="BP2473" s="7"/>
      <c r="BQ2473" s="7"/>
      <c r="BR2473" s="7" t="s">
        <v>96</v>
      </c>
      <c r="BS2473" s="7" t="s">
        <v>96</v>
      </c>
      <c r="BT2473" s="7" t="s">
        <v>96</v>
      </c>
      <c r="BU2473" s="7" t="s">
        <v>96</v>
      </c>
    </row>
    <row r="2474" customFormat="false" ht="14.25" hidden="false" customHeight="true" outlineLevel="0" collapsed="false">
      <c r="A2474" s="5" t="n">
        <v>2473</v>
      </c>
      <c r="B2474" s="5"/>
      <c r="C2474" s="18" t="s">
        <v>9526</v>
      </c>
      <c r="D2474" s="18"/>
      <c r="E2474" s="10" t="s">
        <v>9527</v>
      </c>
      <c r="F2474" s="18" t="s">
        <v>1466</v>
      </c>
      <c r="G2474" s="18" t="s">
        <v>233</v>
      </c>
      <c r="H2474" s="18"/>
      <c r="I2474" s="7"/>
      <c r="J2474" s="7"/>
      <c r="K2474" s="7"/>
      <c r="L2474" s="18" t="s">
        <v>190</v>
      </c>
      <c r="M2474" s="18" t="s">
        <v>190</v>
      </c>
      <c r="N2474" s="7"/>
      <c r="O2474" s="7"/>
      <c r="P2474" s="7"/>
      <c r="Q2474" s="7"/>
      <c r="R2474" s="7"/>
      <c r="S2474" s="10" t="s">
        <v>9528</v>
      </c>
      <c r="T2474" s="7"/>
      <c r="U2474" s="7"/>
      <c r="V2474" s="7"/>
      <c r="W2474" s="7"/>
      <c r="X2474" s="7"/>
      <c r="Y2474" s="7"/>
      <c r="Z2474" s="7"/>
      <c r="AA2474" s="7"/>
      <c r="AB2474" s="7"/>
      <c r="AC2474" s="7"/>
      <c r="AD2474" s="7"/>
      <c r="AE2474" s="7"/>
      <c r="AF2474" s="7"/>
      <c r="AG2474" s="7"/>
      <c r="AH2474" s="7"/>
      <c r="AI2474" s="7"/>
      <c r="AJ2474" s="7"/>
      <c r="AK2474" s="7"/>
      <c r="AL2474" s="7"/>
      <c r="AM2474" s="7"/>
      <c r="AN2474" s="7"/>
      <c r="AO2474" s="7"/>
      <c r="AP2474" s="7"/>
      <c r="AQ2474" s="7"/>
      <c r="AR2474" s="7"/>
      <c r="AS2474" s="7"/>
      <c r="AT2474" s="7"/>
      <c r="AU2474" s="7"/>
      <c r="AV2474" s="7"/>
      <c r="AW2474" s="7"/>
      <c r="AX2474" s="7"/>
      <c r="AY2474" s="7"/>
      <c r="AZ2474" s="7"/>
      <c r="BA2474" s="7"/>
      <c r="BB2474" s="7"/>
      <c r="BC2474" s="18"/>
      <c r="BD2474" s="7"/>
      <c r="BE2474" s="7"/>
      <c r="BF2474" s="7"/>
      <c r="BG2474" s="7"/>
      <c r="BH2474" s="7"/>
      <c r="BI2474" s="7"/>
      <c r="BJ2474" s="7"/>
      <c r="BK2474" s="7"/>
      <c r="BL2474" s="7"/>
      <c r="BM2474" s="7"/>
      <c r="BN2474" s="7"/>
      <c r="BO2474" s="7"/>
      <c r="BP2474" s="7"/>
      <c r="BQ2474" s="7"/>
      <c r="BR2474" s="7" t="s">
        <v>96</v>
      </c>
      <c r="BS2474" s="7" t="s">
        <v>96</v>
      </c>
      <c r="BT2474" s="7" t="s">
        <v>96</v>
      </c>
      <c r="BU2474" s="7" t="s">
        <v>96</v>
      </c>
    </row>
    <row r="2475" customFormat="false" ht="14.25" hidden="false" customHeight="true" outlineLevel="0" collapsed="false">
      <c r="A2475" s="5" t="n">
        <v>2474</v>
      </c>
      <c r="B2475" s="5"/>
      <c r="C2475" s="18" t="s">
        <v>9529</v>
      </c>
      <c r="D2475" s="18" t="n">
        <v>1985</v>
      </c>
      <c r="E2475" s="10" t="s">
        <v>9530</v>
      </c>
      <c r="F2475" s="18" t="s">
        <v>643</v>
      </c>
      <c r="G2475" s="18" t="s">
        <v>359</v>
      </c>
      <c r="H2475" s="18"/>
      <c r="I2475" s="7"/>
      <c r="J2475" s="7"/>
      <c r="K2475" s="7"/>
      <c r="L2475" s="18" t="s">
        <v>190</v>
      </c>
      <c r="M2475" s="18" t="s">
        <v>190</v>
      </c>
      <c r="N2475" s="7"/>
      <c r="O2475" s="7"/>
      <c r="P2475" s="7"/>
      <c r="Q2475" s="7"/>
      <c r="R2475" s="7"/>
      <c r="S2475" s="10" t="s">
        <v>9531</v>
      </c>
      <c r="T2475" s="7"/>
      <c r="U2475" s="7"/>
      <c r="V2475" s="7"/>
      <c r="W2475" s="7"/>
      <c r="X2475" s="7"/>
      <c r="Y2475" s="7"/>
      <c r="Z2475" s="7"/>
      <c r="AA2475" s="7"/>
      <c r="AB2475" s="7"/>
      <c r="AC2475" s="7"/>
      <c r="AD2475" s="7"/>
      <c r="AE2475" s="7"/>
      <c r="AF2475" s="7"/>
      <c r="AG2475" s="7"/>
      <c r="AH2475" s="7"/>
      <c r="AI2475" s="7"/>
      <c r="AJ2475" s="7"/>
      <c r="AK2475" s="7"/>
      <c r="AL2475" s="7"/>
      <c r="AM2475" s="7"/>
      <c r="AN2475" s="7"/>
      <c r="AO2475" s="7"/>
      <c r="AP2475" s="7"/>
      <c r="AQ2475" s="7"/>
      <c r="AR2475" s="7"/>
      <c r="AS2475" s="7"/>
      <c r="AT2475" s="7"/>
      <c r="AU2475" s="7"/>
      <c r="AV2475" s="7"/>
      <c r="AW2475" s="7"/>
      <c r="AX2475" s="7"/>
      <c r="AY2475" s="7"/>
      <c r="AZ2475" s="7"/>
      <c r="BA2475" s="7"/>
      <c r="BB2475" s="7"/>
      <c r="BC2475" s="18" t="s">
        <v>4659</v>
      </c>
      <c r="BD2475" s="7"/>
      <c r="BE2475" s="7"/>
      <c r="BF2475" s="7"/>
      <c r="BG2475" s="7"/>
      <c r="BH2475" s="7"/>
      <c r="BI2475" s="7"/>
      <c r="BJ2475" s="7"/>
      <c r="BK2475" s="7"/>
      <c r="BL2475" s="7"/>
      <c r="BM2475" s="7"/>
      <c r="BN2475" s="7"/>
      <c r="BO2475" s="7"/>
      <c r="BP2475" s="7"/>
      <c r="BQ2475" s="7"/>
      <c r="BR2475" s="7" t="s">
        <v>96</v>
      </c>
      <c r="BS2475" s="7" t="s">
        <v>96</v>
      </c>
      <c r="BT2475" s="7" t="s">
        <v>96</v>
      </c>
      <c r="BU2475" s="7" t="s">
        <v>97</v>
      </c>
    </row>
    <row r="2476" customFormat="false" ht="14.25" hidden="false" customHeight="true" outlineLevel="0" collapsed="false">
      <c r="A2476" s="5" t="n">
        <v>2475</v>
      </c>
      <c r="B2476" s="5"/>
      <c r="C2476" s="18" t="s">
        <v>9532</v>
      </c>
      <c r="D2476" s="18" t="n">
        <v>1985</v>
      </c>
      <c r="E2476" s="10" t="s">
        <v>9533</v>
      </c>
      <c r="F2476" s="18" t="s">
        <v>462</v>
      </c>
      <c r="G2476" s="18" t="s">
        <v>233</v>
      </c>
      <c r="H2476" s="18" t="s">
        <v>101</v>
      </c>
      <c r="I2476" s="7"/>
      <c r="J2476" s="7"/>
      <c r="K2476" s="7"/>
      <c r="L2476" s="18" t="s">
        <v>109</v>
      </c>
      <c r="M2476" s="18" t="s">
        <v>9534</v>
      </c>
      <c r="N2476" s="7"/>
      <c r="O2476" s="7"/>
      <c r="P2476" s="7"/>
      <c r="Q2476" s="7"/>
      <c r="R2476" s="7"/>
      <c r="S2476" s="10" t="s">
        <v>9535</v>
      </c>
      <c r="T2476" s="7"/>
      <c r="U2476" s="7"/>
      <c r="V2476" s="7"/>
      <c r="W2476" s="7"/>
      <c r="X2476" s="7"/>
      <c r="Y2476" s="7"/>
      <c r="Z2476" s="7"/>
      <c r="AA2476" s="7"/>
      <c r="AB2476" s="7"/>
      <c r="AC2476" s="7"/>
      <c r="AD2476" s="7"/>
      <c r="AE2476" s="7"/>
      <c r="AF2476" s="7"/>
      <c r="AG2476" s="7"/>
      <c r="AH2476" s="7"/>
      <c r="AI2476" s="7"/>
      <c r="AJ2476" s="7"/>
      <c r="AK2476" s="7"/>
      <c r="AL2476" s="7"/>
      <c r="AM2476" s="7"/>
      <c r="AN2476" s="7"/>
      <c r="AO2476" s="7"/>
      <c r="AP2476" s="7"/>
      <c r="AQ2476" s="7"/>
      <c r="AR2476" s="7"/>
      <c r="AS2476" s="7"/>
      <c r="AT2476" s="7"/>
      <c r="AU2476" s="7"/>
      <c r="AV2476" s="7"/>
      <c r="AW2476" s="7"/>
      <c r="AX2476" s="7"/>
      <c r="AY2476" s="7"/>
      <c r="AZ2476" s="7"/>
      <c r="BA2476" s="7"/>
      <c r="BB2476" s="7"/>
      <c r="BC2476" s="18" t="s">
        <v>9536</v>
      </c>
      <c r="BD2476" s="7"/>
      <c r="BE2476" s="7"/>
      <c r="BF2476" s="7"/>
      <c r="BG2476" s="7"/>
      <c r="BH2476" s="7"/>
      <c r="BI2476" s="7"/>
      <c r="BJ2476" s="7"/>
      <c r="BK2476" s="7"/>
      <c r="BL2476" s="7"/>
      <c r="BM2476" s="7"/>
      <c r="BN2476" s="7"/>
      <c r="BO2476" s="7"/>
      <c r="BP2476" s="7"/>
      <c r="BQ2476" s="7"/>
      <c r="BR2476" s="7" t="s">
        <v>98</v>
      </c>
      <c r="BS2476" s="7" t="s">
        <v>96</v>
      </c>
      <c r="BT2476" s="7" t="s">
        <v>96</v>
      </c>
      <c r="BU2476" s="7" t="s">
        <v>97</v>
      </c>
    </row>
    <row r="2477" customFormat="false" ht="14.25" hidden="false" customHeight="true" outlineLevel="0" collapsed="false">
      <c r="A2477" s="5" t="n">
        <v>2476</v>
      </c>
      <c r="B2477" s="5"/>
      <c r="C2477" s="18" t="s">
        <v>9537</v>
      </c>
      <c r="D2477" s="18"/>
      <c r="E2477" s="10" t="s">
        <v>9538</v>
      </c>
      <c r="F2477" s="18" t="s">
        <v>864</v>
      </c>
      <c r="G2477" s="18" t="s">
        <v>609</v>
      </c>
      <c r="H2477" s="18"/>
      <c r="I2477" s="7"/>
      <c r="J2477" s="7"/>
      <c r="K2477" s="7"/>
      <c r="L2477" s="18" t="s">
        <v>190</v>
      </c>
      <c r="M2477" s="18" t="s">
        <v>190</v>
      </c>
      <c r="N2477" s="7"/>
      <c r="O2477" s="7"/>
      <c r="P2477" s="7"/>
      <c r="Q2477" s="7"/>
      <c r="R2477" s="7"/>
      <c r="S2477" s="10" t="s">
        <v>9539</v>
      </c>
      <c r="T2477" s="7"/>
      <c r="U2477" s="7"/>
      <c r="V2477" s="7"/>
      <c r="W2477" s="7"/>
      <c r="X2477" s="7"/>
      <c r="Y2477" s="7"/>
      <c r="Z2477" s="7"/>
      <c r="AA2477" s="7"/>
      <c r="AB2477" s="7"/>
      <c r="AC2477" s="7"/>
      <c r="AD2477" s="7"/>
      <c r="AE2477" s="7"/>
      <c r="AF2477" s="7"/>
      <c r="AG2477" s="7"/>
      <c r="AH2477" s="7"/>
      <c r="AI2477" s="7"/>
      <c r="AJ2477" s="7"/>
      <c r="AK2477" s="7"/>
      <c r="AL2477" s="7"/>
      <c r="AM2477" s="7"/>
      <c r="AN2477" s="7"/>
      <c r="AO2477" s="7"/>
      <c r="AP2477" s="7"/>
      <c r="AQ2477" s="7"/>
      <c r="AR2477" s="7"/>
      <c r="AS2477" s="7"/>
      <c r="AT2477" s="7"/>
      <c r="AU2477" s="7"/>
      <c r="AV2477" s="7"/>
      <c r="AW2477" s="7"/>
      <c r="AX2477" s="7"/>
      <c r="AY2477" s="7"/>
      <c r="AZ2477" s="7"/>
      <c r="BA2477" s="7"/>
      <c r="BB2477" s="7"/>
      <c r="BC2477" s="18" t="s">
        <v>9540</v>
      </c>
      <c r="BD2477" s="7"/>
      <c r="BE2477" s="7"/>
      <c r="BF2477" s="7"/>
      <c r="BG2477" s="7"/>
      <c r="BH2477" s="7"/>
      <c r="BI2477" s="7"/>
      <c r="BJ2477" s="7"/>
      <c r="BK2477" s="7"/>
      <c r="BL2477" s="7"/>
      <c r="BM2477" s="7"/>
      <c r="BN2477" s="7"/>
      <c r="BO2477" s="7"/>
      <c r="BP2477" s="7"/>
      <c r="BQ2477" s="7"/>
      <c r="BR2477" s="7" t="s">
        <v>96</v>
      </c>
      <c r="BS2477" s="7" t="s">
        <v>96</v>
      </c>
      <c r="BT2477" s="7" t="s">
        <v>96</v>
      </c>
      <c r="BU2477" s="7" t="s">
        <v>98</v>
      </c>
    </row>
    <row r="2478" customFormat="false" ht="14.25" hidden="false" customHeight="true" outlineLevel="0" collapsed="false">
      <c r="A2478" s="5" t="n">
        <v>2477</v>
      </c>
      <c r="B2478" s="5"/>
      <c r="C2478" s="18" t="s">
        <v>9541</v>
      </c>
      <c r="D2478" s="18"/>
      <c r="E2478" s="10" t="s">
        <v>9542</v>
      </c>
      <c r="F2478" s="18" t="s">
        <v>608</v>
      </c>
      <c r="G2478" s="18" t="s">
        <v>609</v>
      </c>
      <c r="H2478" s="18"/>
      <c r="I2478" s="7"/>
      <c r="J2478" s="7"/>
      <c r="K2478" s="7"/>
      <c r="L2478" s="18" t="s">
        <v>190</v>
      </c>
      <c r="M2478" s="18" t="s">
        <v>190</v>
      </c>
      <c r="N2478" s="7"/>
      <c r="O2478" s="7"/>
      <c r="P2478" s="7"/>
      <c r="Q2478" s="7"/>
      <c r="R2478" s="7"/>
      <c r="S2478" s="10" t="s">
        <v>9543</v>
      </c>
      <c r="T2478" s="7"/>
      <c r="U2478" s="7"/>
      <c r="V2478" s="7"/>
      <c r="W2478" s="7"/>
      <c r="X2478" s="7"/>
      <c r="Y2478" s="7"/>
      <c r="Z2478" s="7"/>
      <c r="AA2478" s="7"/>
      <c r="AB2478" s="7"/>
      <c r="AC2478" s="7"/>
      <c r="AD2478" s="7"/>
      <c r="AE2478" s="7"/>
      <c r="AF2478" s="7"/>
      <c r="AG2478" s="7"/>
      <c r="AH2478" s="7"/>
      <c r="AI2478" s="7"/>
      <c r="AJ2478" s="7"/>
      <c r="AK2478" s="7"/>
      <c r="AL2478" s="7"/>
      <c r="AM2478" s="7"/>
      <c r="AN2478" s="7"/>
      <c r="AO2478" s="7"/>
      <c r="AP2478" s="7"/>
      <c r="AQ2478" s="7"/>
      <c r="AR2478" s="7"/>
      <c r="AS2478" s="7"/>
      <c r="AT2478" s="7"/>
      <c r="AU2478" s="7"/>
      <c r="AV2478" s="7"/>
      <c r="AW2478" s="7"/>
      <c r="AX2478" s="7"/>
      <c r="AY2478" s="7"/>
      <c r="AZ2478" s="7"/>
      <c r="BA2478" s="7"/>
      <c r="BB2478" s="7"/>
      <c r="BC2478" s="18"/>
      <c r="BD2478" s="7"/>
      <c r="BE2478" s="7"/>
      <c r="BF2478" s="7"/>
      <c r="BG2478" s="7"/>
      <c r="BH2478" s="7"/>
      <c r="BI2478" s="7"/>
      <c r="BJ2478" s="7"/>
      <c r="BK2478" s="7"/>
      <c r="BL2478" s="7"/>
      <c r="BM2478" s="7"/>
      <c r="BN2478" s="7"/>
      <c r="BO2478" s="7"/>
      <c r="BP2478" s="7"/>
      <c r="BQ2478" s="7"/>
      <c r="BR2478" s="7" t="s">
        <v>96</v>
      </c>
      <c r="BS2478" s="7" t="s">
        <v>96</v>
      </c>
      <c r="BT2478" s="7" t="s">
        <v>96</v>
      </c>
      <c r="BU2478" s="7" t="s">
        <v>97</v>
      </c>
    </row>
    <row r="2479" customFormat="false" ht="14.25" hidden="false" customHeight="true" outlineLevel="0" collapsed="false">
      <c r="A2479" s="5" t="n">
        <v>2478</v>
      </c>
      <c r="B2479" s="5"/>
      <c r="C2479" s="18" t="s">
        <v>9544</v>
      </c>
      <c r="D2479" s="18" t="n">
        <v>2004</v>
      </c>
      <c r="E2479" s="10" t="s">
        <v>9545</v>
      </c>
      <c r="F2479" s="18" t="s">
        <v>387</v>
      </c>
      <c r="G2479" s="18" t="s">
        <v>244</v>
      </c>
      <c r="H2479" s="18" t="s">
        <v>625</v>
      </c>
      <c r="I2479" s="7"/>
      <c r="J2479" s="7"/>
      <c r="K2479" s="7"/>
      <c r="L2479" s="18" t="s">
        <v>190</v>
      </c>
      <c r="M2479" s="18" t="s">
        <v>190</v>
      </c>
      <c r="N2479" s="7"/>
      <c r="O2479" s="7"/>
      <c r="P2479" s="7"/>
      <c r="Q2479" s="7"/>
      <c r="R2479" s="7"/>
      <c r="S2479" s="10" t="s">
        <v>9546</v>
      </c>
      <c r="T2479" s="7"/>
      <c r="U2479" s="7"/>
      <c r="V2479" s="7"/>
      <c r="W2479" s="7"/>
      <c r="X2479" s="7"/>
      <c r="Y2479" s="7"/>
      <c r="Z2479" s="7"/>
      <c r="AA2479" s="7"/>
      <c r="AB2479" s="7"/>
      <c r="AC2479" s="7"/>
      <c r="AD2479" s="7"/>
      <c r="AE2479" s="7"/>
      <c r="AF2479" s="7"/>
      <c r="AG2479" s="7"/>
      <c r="AH2479" s="7"/>
      <c r="AI2479" s="7"/>
      <c r="AJ2479" s="7"/>
      <c r="AK2479" s="7"/>
      <c r="AL2479" s="7"/>
      <c r="AM2479" s="7"/>
      <c r="AN2479" s="7"/>
      <c r="AO2479" s="7"/>
      <c r="AP2479" s="7"/>
      <c r="AQ2479" s="7"/>
      <c r="AR2479" s="7"/>
      <c r="AS2479" s="7"/>
      <c r="AT2479" s="7"/>
      <c r="AU2479" s="7"/>
      <c r="AV2479" s="7"/>
      <c r="AW2479" s="7"/>
      <c r="AX2479" s="7"/>
      <c r="AY2479" s="7"/>
      <c r="AZ2479" s="7"/>
      <c r="BA2479" s="7"/>
      <c r="BB2479" s="7"/>
      <c r="BC2479" s="18" t="s">
        <v>9547</v>
      </c>
      <c r="BD2479" s="7"/>
      <c r="BE2479" s="7"/>
      <c r="BF2479" s="7"/>
      <c r="BG2479" s="7"/>
      <c r="BH2479" s="7"/>
      <c r="BI2479" s="7"/>
      <c r="BJ2479" s="7"/>
      <c r="BK2479" s="7"/>
      <c r="BL2479" s="7"/>
      <c r="BM2479" s="7"/>
      <c r="BN2479" s="7"/>
      <c r="BO2479" s="7"/>
      <c r="BP2479" s="7"/>
      <c r="BQ2479" s="7"/>
      <c r="BR2479" s="7" t="s">
        <v>96</v>
      </c>
      <c r="BS2479" s="7" t="s">
        <v>96</v>
      </c>
      <c r="BT2479" s="7" t="s">
        <v>96</v>
      </c>
      <c r="BU2479" s="7" t="s">
        <v>98</v>
      </c>
    </row>
    <row r="2480" customFormat="false" ht="14.25" hidden="false" customHeight="true" outlineLevel="0" collapsed="false">
      <c r="A2480" s="5" t="n">
        <v>2479</v>
      </c>
      <c r="B2480" s="5"/>
      <c r="C2480" s="18" t="s">
        <v>9548</v>
      </c>
      <c r="D2480" s="18"/>
      <c r="E2480" s="10" t="s">
        <v>9549</v>
      </c>
      <c r="F2480" s="18" t="s">
        <v>561</v>
      </c>
      <c r="G2480" s="18" t="s">
        <v>204</v>
      </c>
      <c r="H2480" s="18"/>
      <c r="I2480" s="7"/>
      <c r="J2480" s="7"/>
      <c r="K2480" s="7"/>
      <c r="L2480" s="18" t="s">
        <v>190</v>
      </c>
      <c r="M2480" s="18" t="s">
        <v>190</v>
      </c>
      <c r="N2480" s="7"/>
      <c r="O2480" s="7"/>
      <c r="P2480" s="7"/>
      <c r="Q2480" s="7"/>
      <c r="R2480" s="7"/>
      <c r="S2480" s="10" t="s">
        <v>9550</v>
      </c>
      <c r="T2480" s="7"/>
      <c r="U2480" s="7"/>
      <c r="V2480" s="7"/>
      <c r="W2480" s="7"/>
      <c r="X2480" s="7"/>
      <c r="Y2480" s="7"/>
      <c r="Z2480" s="7"/>
      <c r="AA2480" s="7"/>
      <c r="AB2480" s="7"/>
      <c r="AC2480" s="7"/>
      <c r="AD2480" s="7"/>
      <c r="AE2480" s="7"/>
      <c r="AF2480" s="7"/>
      <c r="AG2480" s="7"/>
      <c r="AH2480" s="7"/>
      <c r="AI2480" s="7"/>
      <c r="AJ2480" s="7"/>
      <c r="AK2480" s="7"/>
      <c r="AL2480" s="7"/>
      <c r="AM2480" s="7"/>
      <c r="AN2480" s="7"/>
      <c r="AO2480" s="7"/>
      <c r="AP2480" s="7"/>
      <c r="AQ2480" s="7"/>
      <c r="AR2480" s="7"/>
      <c r="AS2480" s="7"/>
      <c r="AT2480" s="7"/>
      <c r="AU2480" s="7"/>
      <c r="AV2480" s="7"/>
      <c r="AW2480" s="7"/>
      <c r="AX2480" s="7"/>
      <c r="AY2480" s="7"/>
      <c r="AZ2480" s="7"/>
      <c r="BA2480" s="7"/>
      <c r="BB2480" s="7"/>
      <c r="BC2480" s="18"/>
      <c r="BD2480" s="7"/>
      <c r="BE2480" s="7"/>
      <c r="BF2480" s="7"/>
      <c r="BG2480" s="7"/>
      <c r="BH2480" s="7"/>
      <c r="BI2480" s="7"/>
      <c r="BJ2480" s="7"/>
      <c r="BK2480" s="7"/>
      <c r="BL2480" s="7"/>
      <c r="BM2480" s="7"/>
      <c r="BN2480" s="7"/>
      <c r="BO2480" s="7"/>
      <c r="BP2480" s="7"/>
      <c r="BQ2480" s="7"/>
      <c r="BR2480" s="7" t="s">
        <v>96</v>
      </c>
      <c r="BS2480" s="7" t="s">
        <v>96</v>
      </c>
      <c r="BT2480" s="7" t="s">
        <v>96</v>
      </c>
      <c r="BU2480" s="7" t="s">
        <v>97</v>
      </c>
    </row>
    <row r="2481" customFormat="false" ht="14.25" hidden="false" customHeight="true" outlineLevel="0" collapsed="false">
      <c r="A2481" s="5" t="n">
        <v>2480</v>
      </c>
      <c r="B2481" s="5"/>
      <c r="C2481" s="18" t="s">
        <v>9551</v>
      </c>
      <c r="D2481" s="18"/>
      <c r="E2481" s="10" t="s">
        <v>9552</v>
      </c>
      <c r="F2481" s="18"/>
      <c r="G2481" s="18"/>
      <c r="H2481" s="18"/>
      <c r="I2481" s="7"/>
      <c r="J2481" s="7"/>
      <c r="K2481" s="7"/>
      <c r="L2481" s="18" t="s">
        <v>190</v>
      </c>
      <c r="M2481" s="18" t="s">
        <v>190</v>
      </c>
      <c r="N2481" s="7"/>
      <c r="O2481" s="7"/>
      <c r="P2481" s="7"/>
      <c r="Q2481" s="7"/>
      <c r="R2481" s="7"/>
      <c r="S2481" s="10" t="s">
        <v>9553</v>
      </c>
      <c r="T2481" s="7"/>
      <c r="U2481" s="7"/>
      <c r="V2481" s="7"/>
      <c r="W2481" s="7"/>
      <c r="X2481" s="7"/>
      <c r="Y2481" s="7"/>
      <c r="Z2481" s="7"/>
      <c r="AA2481" s="7"/>
      <c r="AB2481" s="7"/>
      <c r="AC2481" s="7"/>
      <c r="AD2481" s="7"/>
      <c r="AE2481" s="7"/>
      <c r="AF2481" s="7"/>
      <c r="AG2481" s="7"/>
      <c r="AH2481" s="7"/>
      <c r="AI2481" s="7"/>
      <c r="AJ2481" s="7"/>
      <c r="AK2481" s="7"/>
      <c r="AL2481" s="7"/>
      <c r="AM2481" s="7"/>
      <c r="AN2481" s="7"/>
      <c r="AO2481" s="7"/>
      <c r="AP2481" s="7"/>
      <c r="AQ2481" s="7"/>
      <c r="AR2481" s="7"/>
      <c r="AS2481" s="7"/>
      <c r="AT2481" s="7"/>
      <c r="AU2481" s="7"/>
      <c r="AV2481" s="7"/>
      <c r="AW2481" s="7"/>
      <c r="AX2481" s="7"/>
      <c r="AY2481" s="7"/>
      <c r="AZ2481" s="7"/>
      <c r="BA2481" s="7"/>
      <c r="BB2481" s="7"/>
      <c r="BC2481" s="18"/>
      <c r="BD2481" s="7"/>
      <c r="BE2481" s="7"/>
      <c r="BF2481" s="7"/>
      <c r="BG2481" s="7"/>
      <c r="BH2481" s="7"/>
      <c r="BI2481" s="7"/>
      <c r="BJ2481" s="7"/>
      <c r="BK2481" s="7"/>
      <c r="BL2481" s="7"/>
      <c r="BM2481" s="7"/>
      <c r="BN2481" s="7"/>
      <c r="BO2481" s="7"/>
      <c r="BP2481" s="7"/>
      <c r="BQ2481" s="7"/>
      <c r="BR2481" s="7" t="s">
        <v>96</v>
      </c>
      <c r="BS2481" s="7" t="s">
        <v>96</v>
      </c>
      <c r="BT2481" s="7" t="s">
        <v>96</v>
      </c>
      <c r="BU2481" s="7" t="s">
        <v>97</v>
      </c>
    </row>
    <row r="2482" customFormat="false" ht="14.25" hidden="false" customHeight="true" outlineLevel="0" collapsed="false">
      <c r="A2482" s="5" t="n">
        <v>2481</v>
      </c>
      <c r="B2482" s="5"/>
      <c r="C2482" s="18" t="s">
        <v>9554</v>
      </c>
      <c r="D2482" s="18"/>
      <c r="E2482" s="10" t="s">
        <v>9555</v>
      </c>
      <c r="F2482" s="18" t="s">
        <v>864</v>
      </c>
      <c r="G2482" s="18" t="s">
        <v>609</v>
      </c>
      <c r="H2482" s="18"/>
      <c r="I2482" s="7"/>
      <c r="J2482" s="7"/>
      <c r="K2482" s="7"/>
      <c r="L2482" s="18" t="s">
        <v>190</v>
      </c>
      <c r="M2482" s="18" t="s">
        <v>190</v>
      </c>
      <c r="N2482" s="7"/>
      <c r="O2482" s="7"/>
      <c r="P2482" s="7"/>
      <c r="Q2482" s="7"/>
      <c r="R2482" s="7"/>
      <c r="S2482" s="10" t="s">
        <v>9556</v>
      </c>
      <c r="T2482" s="7"/>
      <c r="U2482" s="7"/>
      <c r="V2482" s="7"/>
      <c r="W2482" s="7"/>
      <c r="X2482" s="7"/>
      <c r="Y2482" s="7"/>
      <c r="Z2482" s="7"/>
      <c r="AA2482" s="7"/>
      <c r="AB2482" s="7"/>
      <c r="AC2482" s="7"/>
      <c r="AD2482" s="7"/>
      <c r="AE2482" s="7"/>
      <c r="AF2482" s="7"/>
      <c r="AG2482" s="7"/>
      <c r="AH2482" s="7"/>
      <c r="AI2482" s="7"/>
      <c r="AJ2482" s="7"/>
      <c r="AK2482" s="7"/>
      <c r="AL2482" s="7"/>
      <c r="AM2482" s="7"/>
      <c r="AN2482" s="7"/>
      <c r="AO2482" s="7"/>
      <c r="AP2482" s="7"/>
      <c r="AQ2482" s="7"/>
      <c r="AR2482" s="7"/>
      <c r="AS2482" s="7"/>
      <c r="AT2482" s="7"/>
      <c r="AU2482" s="7"/>
      <c r="AV2482" s="7"/>
      <c r="AW2482" s="7"/>
      <c r="AX2482" s="7"/>
      <c r="AY2482" s="7"/>
      <c r="AZ2482" s="7"/>
      <c r="BA2482" s="7"/>
      <c r="BB2482" s="7"/>
      <c r="BC2482" s="18"/>
      <c r="BD2482" s="7"/>
      <c r="BE2482" s="7"/>
      <c r="BF2482" s="7"/>
      <c r="BG2482" s="7"/>
      <c r="BH2482" s="7"/>
      <c r="BI2482" s="7"/>
      <c r="BJ2482" s="7"/>
      <c r="BK2482" s="7"/>
      <c r="BL2482" s="7"/>
      <c r="BM2482" s="7"/>
      <c r="BN2482" s="7"/>
      <c r="BO2482" s="7"/>
      <c r="BP2482" s="7"/>
      <c r="BQ2482" s="7"/>
      <c r="BR2482" s="7" t="s">
        <v>96</v>
      </c>
      <c r="BS2482" s="7" t="s">
        <v>96</v>
      </c>
      <c r="BT2482" s="7" t="s">
        <v>96</v>
      </c>
      <c r="BU2482" s="7" t="s">
        <v>97</v>
      </c>
    </row>
    <row r="2483" customFormat="false" ht="14.25" hidden="false" customHeight="true" outlineLevel="0" collapsed="false">
      <c r="A2483" s="5" t="n">
        <v>2482</v>
      </c>
      <c r="B2483" s="5"/>
      <c r="C2483" s="18" t="s">
        <v>9557</v>
      </c>
      <c r="D2483" s="18"/>
      <c r="E2483" s="10" t="s">
        <v>9558</v>
      </c>
      <c r="F2483" s="18" t="s">
        <v>5568</v>
      </c>
      <c r="G2483" s="18" t="s">
        <v>609</v>
      </c>
      <c r="H2483" s="18"/>
      <c r="I2483" s="7"/>
      <c r="J2483" s="7"/>
      <c r="K2483" s="7"/>
      <c r="L2483" s="18" t="s">
        <v>190</v>
      </c>
      <c r="M2483" s="18" t="s">
        <v>190</v>
      </c>
      <c r="N2483" s="7"/>
      <c r="O2483" s="7"/>
      <c r="P2483" s="7"/>
      <c r="Q2483" s="7"/>
      <c r="R2483" s="7"/>
      <c r="S2483" s="10" t="s">
        <v>9559</v>
      </c>
      <c r="T2483" s="7"/>
      <c r="U2483" s="7"/>
      <c r="V2483" s="7"/>
      <c r="W2483" s="7"/>
      <c r="X2483" s="7"/>
      <c r="Y2483" s="7"/>
      <c r="Z2483" s="7"/>
      <c r="AA2483" s="7"/>
      <c r="AB2483" s="7"/>
      <c r="AC2483" s="7"/>
      <c r="AD2483" s="7"/>
      <c r="AE2483" s="7"/>
      <c r="AF2483" s="7"/>
      <c r="AG2483" s="7"/>
      <c r="AH2483" s="7"/>
      <c r="AI2483" s="7"/>
      <c r="AJ2483" s="7"/>
      <c r="AK2483" s="7"/>
      <c r="AL2483" s="7"/>
      <c r="AM2483" s="7"/>
      <c r="AN2483" s="7"/>
      <c r="AO2483" s="7"/>
      <c r="AP2483" s="7"/>
      <c r="AQ2483" s="7"/>
      <c r="AR2483" s="7"/>
      <c r="AS2483" s="7"/>
      <c r="AT2483" s="7"/>
      <c r="AU2483" s="7"/>
      <c r="AV2483" s="7"/>
      <c r="AW2483" s="7"/>
      <c r="AX2483" s="7"/>
      <c r="AY2483" s="7"/>
      <c r="AZ2483" s="7"/>
      <c r="BA2483" s="7"/>
      <c r="BB2483" s="7"/>
      <c r="BC2483" s="18"/>
      <c r="BD2483" s="7"/>
      <c r="BE2483" s="7"/>
      <c r="BF2483" s="7"/>
      <c r="BG2483" s="7"/>
      <c r="BH2483" s="7"/>
      <c r="BI2483" s="7"/>
      <c r="BJ2483" s="7"/>
      <c r="BK2483" s="7"/>
      <c r="BL2483" s="7"/>
      <c r="BM2483" s="7"/>
      <c r="BN2483" s="7"/>
      <c r="BO2483" s="7"/>
      <c r="BP2483" s="7"/>
      <c r="BQ2483" s="7"/>
      <c r="BR2483" s="7" t="s">
        <v>96</v>
      </c>
      <c r="BS2483" s="7" t="s">
        <v>96</v>
      </c>
      <c r="BT2483" s="7" t="s">
        <v>96</v>
      </c>
      <c r="BU2483" s="7" t="s">
        <v>97</v>
      </c>
    </row>
    <row r="2484" customFormat="false" ht="14.25" hidden="false" customHeight="true" outlineLevel="0" collapsed="false">
      <c r="A2484" s="5" t="n">
        <v>2483</v>
      </c>
      <c r="B2484" s="5"/>
      <c r="C2484" s="18" t="s">
        <v>9560</v>
      </c>
      <c r="D2484" s="18"/>
      <c r="E2484" s="10" t="s">
        <v>9561</v>
      </c>
      <c r="F2484" s="18" t="s">
        <v>561</v>
      </c>
      <c r="G2484" s="18" t="s">
        <v>204</v>
      </c>
      <c r="H2484" s="18" t="s">
        <v>123</v>
      </c>
      <c r="I2484" s="7"/>
      <c r="J2484" s="7"/>
      <c r="K2484" s="7"/>
      <c r="L2484" s="18" t="s">
        <v>190</v>
      </c>
      <c r="M2484" s="18" t="s">
        <v>190</v>
      </c>
      <c r="N2484" s="7"/>
      <c r="O2484" s="7"/>
      <c r="P2484" s="7"/>
      <c r="Q2484" s="7"/>
      <c r="R2484" s="7"/>
      <c r="S2484" s="10" t="s">
        <v>9562</v>
      </c>
      <c r="T2484" s="7"/>
      <c r="U2484" s="7"/>
      <c r="V2484" s="7"/>
      <c r="W2484" s="7"/>
      <c r="X2484" s="7"/>
      <c r="Y2484" s="7"/>
      <c r="Z2484" s="7"/>
      <c r="AA2484" s="7"/>
      <c r="AB2484" s="7"/>
      <c r="AC2484" s="7"/>
      <c r="AD2484" s="7"/>
      <c r="AE2484" s="7"/>
      <c r="AF2484" s="7"/>
      <c r="AG2484" s="7"/>
      <c r="AH2484" s="7"/>
      <c r="AI2484" s="7"/>
      <c r="AJ2484" s="7"/>
      <c r="AK2484" s="7"/>
      <c r="AL2484" s="7"/>
      <c r="AM2484" s="7"/>
      <c r="AN2484" s="7"/>
      <c r="AO2484" s="7"/>
      <c r="AP2484" s="7"/>
      <c r="AQ2484" s="7"/>
      <c r="AR2484" s="7"/>
      <c r="AS2484" s="7"/>
      <c r="AT2484" s="7"/>
      <c r="AU2484" s="7"/>
      <c r="AV2484" s="7"/>
      <c r="AW2484" s="7"/>
      <c r="AX2484" s="7"/>
      <c r="AY2484" s="7"/>
      <c r="AZ2484" s="7"/>
      <c r="BA2484" s="7"/>
      <c r="BB2484" s="7"/>
      <c r="BC2484" s="18" t="s">
        <v>4823</v>
      </c>
      <c r="BD2484" s="7"/>
      <c r="BE2484" s="7"/>
      <c r="BF2484" s="7"/>
      <c r="BG2484" s="7"/>
      <c r="BH2484" s="7"/>
      <c r="BI2484" s="7"/>
      <c r="BJ2484" s="7"/>
      <c r="BK2484" s="7"/>
      <c r="BL2484" s="7"/>
      <c r="BM2484" s="7"/>
      <c r="BN2484" s="7"/>
      <c r="BO2484" s="7"/>
      <c r="BP2484" s="7"/>
      <c r="BQ2484" s="7"/>
      <c r="BR2484" s="7" t="s">
        <v>96</v>
      </c>
      <c r="BS2484" s="7" t="s">
        <v>96</v>
      </c>
      <c r="BT2484" s="7" t="s">
        <v>98</v>
      </c>
      <c r="BU2484" s="7" t="s">
        <v>97</v>
      </c>
    </row>
    <row r="2485" customFormat="false" ht="14.25" hidden="false" customHeight="true" outlineLevel="0" collapsed="false">
      <c r="A2485" s="5" t="n">
        <v>2484</v>
      </c>
      <c r="B2485" s="5"/>
      <c r="C2485" s="18" t="s">
        <v>9563</v>
      </c>
      <c r="D2485" s="18"/>
      <c r="E2485" s="10" t="s">
        <v>9564</v>
      </c>
      <c r="F2485" s="18" t="s">
        <v>981</v>
      </c>
      <c r="G2485" s="18" t="s">
        <v>345</v>
      </c>
      <c r="H2485" s="18"/>
      <c r="I2485" s="7"/>
      <c r="J2485" s="7"/>
      <c r="K2485" s="7"/>
      <c r="L2485" s="18" t="s">
        <v>109</v>
      </c>
      <c r="M2485" s="18" t="s">
        <v>190</v>
      </c>
      <c r="N2485" s="7"/>
      <c r="O2485" s="7"/>
      <c r="P2485" s="7"/>
      <c r="Q2485" s="7"/>
      <c r="R2485" s="7"/>
      <c r="S2485" s="10" t="s">
        <v>9565</v>
      </c>
      <c r="T2485" s="7"/>
      <c r="U2485" s="7"/>
      <c r="V2485" s="7"/>
      <c r="W2485" s="7"/>
      <c r="X2485" s="7"/>
      <c r="Y2485" s="7"/>
      <c r="Z2485" s="7"/>
      <c r="AA2485" s="7"/>
      <c r="AB2485" s="7"/>
      <c r="AC2485" s="7"/>
      <c r="AD2485" s="7"/>
      <c r="AE2485" s="7"/>
      <c r="AF2485" s="7"/>
      <c r="AG2485" s="7"/>
      <c r="AH2485" s="7"/>
      <c r="AI2485" s="7"/>
      <c r="AJ2485" s="7"/>
      <c r="AK2485" s="7"/>
      <c r="AL2485" s="7"/>
      <c r="AM2485" s="7"/>
      <c r="AN2485" s="7"/>
      <c r="AO2485" s="7"/>
      <c r="AP2485" s="7"/>
      <c r="AQ2485" s="7"/>
      <c r="AR2485" s="7"/>
      <c r="AS2485" s="7"/>
      <c r="AT2485" s="7"/>
      <c r="AU2485" s="7"/>
      <c r="AV2485" s="7"/>
      <c r="AW2485" s="7"/>
      <c r="AX2485" s="7"/>
      <c r="AY2485" s="7"/>
      <c r="AZ2485" s="7"/>
      <c r="BA2485" s="7"/>
      <c r="BB2485" s="7"/>
      <c r="BC2485" s="18"/>
      <c r="BD2485" s="7"/>
      <c r="BE2485" s="7"/>
      <c r="BF2485" s="7"/>
      <c r="BG2485" s="7"/>
      <c r="BH2485" s="7"/>
      <c r="BI2485" s="7"/>
      <c r="BJ2485" s="7"/>
      <c r="BK2485" s="7"/>
      <c r="BL2485" s="7"/>
      <c r="BM2485" s="7"/>
      <c r="BN2485" s="7"/>
      <c r="BO2485" s="7"/>
      <c r="BP2485" s="7"/>
      <c r="BQ2485" s="7"/>
      <c r="BR2485" s="7" t="s">
        <v>96</v>
      </c>
      <c r="BS2485" s="7" t="s">
        <v>96</v>
      </c>
      <c r="BT2485" s="7" t="s">
        <v>96</v>
      </c>
      <c r="BU2485" s="7" t="s">
        <v>98</v>
      </c>
    </row>
    <row r="2486" customFormat="false" ht="14.25" hidden="false" customHeight="true" outlineLevel="0" collapsed="false">
      <c r="A2486" s="5" t="n">
        <v>2485</v>
      </c>
      <c r="B2486" s="5"/>
      <c r="C2486" s="18" t="s">
        <v>8938</v>
      </c>
      <c r="D2486" s="18"/>
      <c r="E2486" s="10" t="s">
        <v>9566</v>
      </c>
      <c r="F2486" s="18" t="s">
        <v>387</v>
      </c>
      <c r="G2486" s="18" t="s">
        <v>244</v>
      </c>
      <c r="H2486" s="18"/>
      <c r="I2486" s="7"/>
      <c r="J2486" s="7"/>
      <c r="K2486" s="7"/>
      <c r="L2486" s="18" t="s">
        <v>190</v>
      </c>
      <c r="M2486" s="18" t="s">
        <v>190</v>
      </c>
      <c r="N2486" s="7"/>
      <c r="O2486" s="7"/>
      <c r="P2486" s="7"/>
      <c r="Q2486" s="7"/>
      <c r="R2486" s="7"/>
      <c r="S2486" s="10" t="s">
        <v>9567</v>
      </c>
      <c r="T2486" s="7"/>
      <c r="U2486" s="7"/>
      <c r="V2486" s="7"/>
      <c r="W2486" s="7"/>
      <c r="X2486" s="7"/>
      <c r="Y2486" s="7"/>
      <c r="Z2486" s="7"/>
      <c r="AA2486" s="7"/>
      <c r="AB2486" s="7"/>
      <c r="AC2486" s="7"/>
      <c r="AD2486" s="7"/>
      <c r="AE2486" s="7"/>
      <c r="AF2486" s="7"/>
      <c r="AG2486" s="7"/>
      <c r="AH2486" s="7"/>
      <c r="AI2486" s="7"/>
      <c r="AJ2486" s="7"/>
      <c r="AK2486" s="7"/>
      <c r="AL2486" s="7"/>
      <c r="AM2486" s="7"/>
      <c r="AN2486" s="7"/>
      <c r="AO2486" s="7"/>
      <c r="AP2486" s="7"/>
      <c r="AQ2486" s="7"/>
      <c r="AR2486" s="7"/>
      <c r="AS2486" s="7"/>
      <c r="AT2486" s="7"/>
      <c r="AU2486" s="7"/>
      <c r="AV2486" s="7"/>
      <c r="AW2486" s="7"/>
      <c r="AX2486" s="7"/>
      <c r="AY2486" s="7"/>
      <c r="AZ2486" s="7"/>
      <c r="BA2486" s="7"/>
      <c r="BB2486" s="7"/>
      <c r="BC2486" s="18" t="s">
        <v>4695</v>
      </c>
      <c r="BD2486" s="7"/>
      <c r="BE2486" s="7"/>
      <c r="BF2486" s="7"/>
      <c r="BG2486" s="7"/>
      <c r="BH2486" s="7"/>
      <c r="BI2486" s="7"/>
      <c r="BJ2486" s="7"/>
      <c r="BK2486" s="7"/>
      <c r="BL2486" s="7"/>
      <c r="BM2486" s="7"/>
      <c r="BN2486" s="7"/>
      <c r="BO2486" s="7"/>
      <c r="BP2486" s="7"/>
      <c r="BQ2486" s="7"/>
      <c r="BR2486" s="7" t="s">
        <v>96</v>
      </c>
      <c r="BS2486" s="7" t="s">
        <v>96</v>
      </c>
      <c r="BT2486" s="7" t="s">
        <v>96</v>
      </c>
      <c r="BU2486" s="7" t="s">
        <v>97</v>
      </c>
    </row>
    <row r="2487" customFormat="false" ht="14.25" hidden="false" customHeight="true" outlineLevel="0" collapsed="false">
      <c r="A2487" s="5" t="n">
        <v>2486</v>
      </c>
      <c r="B2487" s="5"/>
      <c r="C2487" s="18" t="s">
        <v>9568</v>
      </c>
      <c r="D2487" s="18" t="n">
        <v>1999</v>
      </c>
      <c r="E2487" s="10" t="s">
        <v>9569</v>
      </c>
      <c r="F2487" s="18" t="s">
        <v>344</v>
      </c>
      <c r="G2487" s="18" t="s">
        <v>345</v>
      </c>
      <c r="H2487" s="18" t="s">
        <v>123</v>
      </c>
      <c r="I2487" s="7"/>
      <c r="J2487" s="7"/>
      <c r="K2487" s="7"/>
      <c r="L2487" s="18" t="s">
        <v>109</v>
      </c>
      <c r="M2487" s="18" t="s">
        <v>190</v>
      </c>
      <c r="N2487" s="7"/>
      <c r="O2487" s="7"/>
      <c r="P2487" s="7"/>
      <c r="Q2487" s="7"/>
      <c r="R2487" s="7"/>
      <c r="S2487" s="10" t="s">
        <v>9570</v>
      </c>
      <c r="T2487" s="7"/>
      <c r="U2487" s="7"/>
      <c r="V2487" s="7"/>
      <c r="W2487" s="7"/>
      <c r="X2487" s="7"/>
      <c r="Y2487" s="7"/>
      <c r="Z2487" s="7"/>
      <c r="AA2487" s="7"/>
      <c r="AB2487" s="7"/>
      <c r="AC2487" s="7"/>
      <c r="AD2487" s="7"/>
      <c r="AE2487" s="7"/>
      <c r="AF2487" s="7"/>
      <c r="AG2487" s="7"/>
      <c r="AH2487" s="7"/>
      <c r="AI2487" s="7"/>
      <c r="AJ2487" s="7"/>
      <c r="AK2487" s="7"/>
      <c r="AL2487" s="7"/>
      <c r="AM2487" s="7"/>
      <c r="AN2487" s="7"/>
      <c r="AO2487" s="7"/>
      <c r="AP2487" s="7"/>
      <c r="AQ2487" s="7"/>
      <c r="AR2487" s="7"/>
      <c r="AS2487" s="7"/>
      <c r="AT2487" s="7"/>
      <c r="AU2487" s="7"/>
      <c r="AV2487" s="7"/>
      <c r="AW2487" s="7"/>
      <c r="AX2487" s="7"/>
      <c r="AY2487" s="7"/>
      <c r="AZ2487" s="7"/>
      <c r="BA2487" s="7"/>
      <c r="BB2487" s="7"/>
      <c r="BC2487" s="18" t="s">
        <v>5672</v>
      </c>
      <c r="BD2487" s="7"/>
      <c r="BE2487" s="7"/>
      <c r="BF2487" s="7"/>
      <c r="BG2487" s="7"/>
      <c r="BH2487" s="7"/>
      <c r="BI2487" s="7"/>
      <c r="BJ2487" s="7"/>
      <c r="BK2487" s="7"/>
      <c r="BL2487" s="7"/>
      <c r="BM2487" s="7"/>
      <c r="BN2487" s="7"/>
      <c r="BO2487" s="7"/>
      <c r="BP2487" s="7"/>
      <c r="BQ2487" s="7"/>
      <c r="BR2487" s="7" t="s">
        <v>96</v>
      </c>
      <c r="BS2487" s="7" t="s">
        <v>96</v>
      </c>
      <c r="BT2487" s="7" t="s">
        <v>98</v>
      </c>
      <c r="BU2487" s="7" t="s">
        <v>97</v>
      </c>
    </row>
    <row r="2488" customFormat="false" ht="14.25" hidden="false" customHeight="true" outlineLevel="0" collapsed="false">
      <c r="A2488" s="5" t="n">
        <v>2487</v>
      </c>
      <c r="B2488" s="5"/>
      <c r="C2488" s="18" t="s">
        <v>9571</v>
      </c>
      <c r="D2488" s="18"/>
      <c r="E2488" s="10" t="s">
        <v>9572</v>
      </c>
      <c r="F2488" s="18" t="s">
        <v>561</v>
      </c>
      <c r="G2488" s="18" t="s">
        <v>204</v>
      </c>
      <c r="H2488" s="18"/>
      <c r="I2488" s="7"/>
      <c r="J2488" s="7"/>
      <c r="K2488" s="7"/>
      <c r="L2488" s="18" t="s">
        <v>190</v>
      </c>
      <c r="M2488" s="18" t="s">
        <v>190</v>
      </c>
      <c r="N2488" s="7"/>
      <c r="O2488" s="7"/>
      <c r="P2488" s="7"/>
      <c r="Q2488" s="7"/>
      <c r="R2488" s="7"/>
      <c r="S2488" s="10" t="s">
        <v>9573</v>
      </c>
      <c r="T2488" s="7"/>
      <c r="U2488" s="7"/>
      <c r="V2488" s="7"/>
      <c r="W2488" s="7"/>
      <c r="X2488" s="7"/>
      <c r="Y2488" s="7"/>
      <c r="Z2488" s="7"/>
      <c r="AA2488" s="7"/>
      <c r="AB2488" s="7"/>
      <c r="AC2488" s="7"/>
      <c r="AD2488" s="7"/>
      <c r="AE2488" s="7"/>
      <c r="AF2488" s="7"/>
      <c r="AG2488" s="7"/>
      <c r="AH2488" s="7"/>
      <c r="AI2488" s="7"/>
      <c r="AJ2488" s="7"/>
      <c r="AK2488" s="7"/>
      <c r="AL2488" s="7"/>
      <c r="AM2488" s="7"/>
      <c r="AN2488" s="7"/>
      <c r="AO2488" s="7"/>
      <c r="AP2488" s="7"/>
      <c r="AQ2488" s="7"/>
      <c r="AR2488" s="7"/>
      <c r="AS2488" s="7"/>
      <c r="AT2488" s="7"/>
      <c r="AU2488" s="7"/>
      <c r="AV2488" s="7"/>
      <c r="AW2488" s="7"/>
      <c r="AX2488" s="7"/>
      <c r="AY2488" s="7"/>
      <c r="AZ2488" s="7"/>
      <c r="BA2488" s="7"/>
      <c r="BB2488" s="7"/>
      <c r="BC2488" s="18" t="s">
        <v>9574</v>
      </c>
      <c r="BD2488" s="7"/>
      <c r="BE2488" s="7"/>
      <c r="BF2488" s="7"/>
      <c r="BG2488" s="7"/>
      <c r="BH2488" s="7"/>
      <c r="BI2488" s="7"/>
      <c r="BJ2488" s="7"/>
      <c r="BK2488" s="7"/>
      <c r="BL2488" s="7"/>
      <c r="BM2488" s="7"/>
      <c r="BN2488" s="7"/>
      <c r="BO2488" s="7"/>
      <c r="BP2488" s="7"/>
      <c r="BQ2488" s="7"/>
      <c r="BR2488" s="7" t="s">
        <v>96</v>
      </c>
      <c r="BS2488" s="7" t="s">
        <v>96</v>
      </c>
      <c r="BT2488" s="7" t="s">
        <v>96</v>
      </c>
      <c r="BU2488" s="7" t="s">
        <v>98</v>
      </c>
    </row>
    <row r="2489" customFormat="false" ht="14.25" hidden="false" customHeight="true" outlineLevel="0" collapsed="false">
      <c r="A2489" s="5" t="n">
        <v>2488</v>
      </c>
      <c r="B2489" s="5"/>
      <c r="C2489" s="18" t="s">
        <v>9575</v>
      </c>
      <c r="D2489" s="18"/>
      <c r="E2489" s="10" t="s">
        <v>9576</v>
      </c>
      <c r="F2489" s="18" t="s">
        <v>561</v>
      </c>
      <c r="G2489" s="18" t="s">
        <v>204</v>
      </c>
      <c r="H2489" s="18"/>
      <c r="I2489" s="7"/>
      <c r="J2489" s="7"/>
      <c r="K2489" s="7"/>
      <c r="L2489" s="18" t="s">
        <v>190</v>
      </c>
      <c r="M2489" s="18" t="s">
        <v>190</v>
      </c>
      <c r="N2489" s="7"/>
      <c r="O2489" s="7"/>
      <c r="P2489" s="7"/>
      <c r="Q2489" s="7"/>
      <c r="R2489" s="7"/>
      <c r="S2489" s="10" t="s">
        <v>9577</v>
      </c>
      <c r="T2489" s="7"/>
      <c r="U2489" s="7"/>
      <c r="V2489" s="7"/>
      <c r="W2489" s="7"/>
      <c r="X2489" s="7"/>
      <c r="Y2489" s="7"/>
      <c r="Z2489" s="7"/>
      <c r="AA2489" s="7"/>
      <c r="AB2489" s="7"/>
      <c r="AC2489" s="7"/>
      <c r="AD2489" s="7"/>
      <c r="AE2489" s="7"/>
      <c r="AF2489" s="7"/>
      <c r="AG2489" s="7"/>
      <c r="AH2489" s="7"/>
      <c r="AI2489" s="7"/>
      <c r="AJ2489" s="7"/>
      <c r="AK2489" s="7"/>
      <c r="AL2489" s="7"/>
      <c r="AM2489" s="7"/>
      <c r="AN2489" s="7"/>
      <c r="AO2489" s="7"/>
      <c r="AP2489" s="7"/>
      <c r="AQ2489" s="7"/>
      <c r="AR2489" s="7"/>
      <c r="AS2489" s="7"/>
      <c r="AT2489" s="7"/>
      <c r="AU2489" s="7"/>
      <c r="AV2489" s="7"/>
      <c r="AW2489" s="7"/>
      <c r="AX2489" s="7"/>
      <c r="AY2489" s="7"/>
      <c r="AZ2489" s="7"/>
      <c r="BA2489" s="7"/>
      <c r="BB2489" s="7"/>
      <c r="BC2489" s="18" t="s">
        <v>4659</v>
      </c>
      <c r="BD2489" s="7"/>
      <c r="BE2489" s="7"/>
      <c r="BF2489" s="7"/>
      <c r="BG2489" s="7"/>
      <c r="BH2489" s="7"/>
      <c r="BI2489" s="7"/>
      <c r="BJ2489" s="7"/>
      <c r="BK2489" s="7"/>
      <c r="BL2489" s="7"/>
      <c r="BM2489" s="7"/>
      <c r="BN2489" s="7"/>
      <c r="BO2489" s="7"/>
      <c r="BP2489" s="7"/>
      <c r="BQ2489" s="7"/>
      <c r="BR2489" s="7" t="s">
        <v>96</v>
      </c>
      <c r="BS2489" s="7" t="s">
        <v>96</v>
      </c>
      <c r="BT2489" s="7" t="s">
        <v>96</v>
      </c>
      <c r="BU2489" s="7" t="s">
        <v>97</v>
      </c>
    </row>
    <row r="2490" customFormat="false" ht="14.25" hidden="false" customHeight="true" outlineLevel="0" collapsed="false">
      <c r="A2490" s="5" t="n">
        <v>2489</v>
      </c>
      <c r="B2490" s="5"/>
      <c r="C2490" s="18" t="s">
        <v>9578</v>
      </c>
      <c r="D2490" s="18" t="n">
        <v>2014</v>
      </c>
      <c r="E2490" s="10" t="s">
        <v>9579</v>
      </c>
      <c r="F2490" s="18" t="s">
        <v>561</v>
      </c>
      <c r="G2490" s="18" t="s">
        <v>204</v>
      </c>
      <c r="H2490" s="18" t="s">
        <v>625</v>
      </c>
      <c r="I2490" s="7"/>
      <c r="J2490" s="7"/>
      <c r="K2490" s="7"/>
      <c r="L2490" s="18" t="s">
        <v>190</v>
      </c>
      <c r="M2490" s="18" t="s">
        <v>190</v>
      </c>
      <c r="N2490" s="7"/>
      <c r="O2490" s="7"/>
      <c r="P2490" s="7"/>
      <c r="Q2490" s="7"/>
      <c r="R2490" s="7"/>
      <c r="S2490" s="10" t="s">
        <v>9580</v>
      </c>
      <c r="T2490" s="7"/>
      <c r="U2490" s="7"/>
      <c r="V2490" s="7"/>
      <c r="W2490" s="7"/>
      <c r="X2490" s="7"/>
      <c r="Y2490" s="7"/>
      <c r="Z2490" s="7"/>
      <c r="AA2490" s="7"/>
      <c r="AB2490" s="7"/>
      <c r="AC2490" s="7"/>
      <c r="AD2490" s="7"/>
      <c r="AE2490" s="7"/>
      <c r="AF2490" s="7"/>
      <c r="AG2490" s="7"/>
      <c r="AH2490" s="7"/>
      <c r="AI2490" s="7"/>
      <c r="AJ2490" s="7"/>
      <c r="AK2490" s="7"/>
      <c r="AL2490" s="7"/>
      <c r="AM2490" s="7"/>
      <c r="AN2490" s="7"/>
      <c r="AO2490" s="7"/>
      <c r="AP2490" s="7"/>
      <c r="AQ2490" s="7"/>
      <c r="AR2490" s="7"/>
      <c r="AS2490" s="7"/>
      <c r="AT2490" s="7"/>
      <c r="AU2490" s="7"/>
      <c r="AV2490" s="7"/>
      <c r="AW2490" s="7"/>
      <c r="AX2490" s="7"/>
      <c r="AY2490" s="7"/>
      <c r="AZ2490" s="7"/>
      <c r="BA2490" s="7"/>
      <c r="BB2490" s="7"/>
      <c r="BC2490" s="18" t="s">
        <v>5672</v>
      </c>
      <c r="BD2490" s="7"/>
      <c r="BE2490" s="7"/>
      <c r="BF2490" s="7"/>
      <c r="BG2490" s="7"/>
      <c r="BH2490" s="7"/>
      <c r="BI2490" s="7"/>
      <c r="BJ2490" s="7"/>
      <c r="BK2490" s="7"/>
      <c r="BL2490" s="7"/>
      <c r="BM2490" s="7"/>
      <c r="BN2490" s="7"/>
      <c r="BO2490" s="7"/>
      <c r="BP2490" s="7"/>
      <c r="BQ2490" s="7"/>
      <c r="BR2490" s="7" t="s">
        <v>96</v>
      </c>
      <c r="BS2490" s="7" t="s">
        <v>96</v>
      </c>
      <c r="BT2490" s="7" t="s">
        <v>96</v>
      </c>
      <c r="BU2490" s="7" t="s">
        <v>97</v>
      </c>
    </row>
    <row r="2491" customFormat="false" ht="14.25" hidden="false" customHeight="true" outlineLevel="0" collapsed="false">
      <c r="A2491" s="5" t="n">
        <v>2490</v>
      </c>
      <c r="B2491" s="5"/>
      <c r="C2491" s="18" t="s">
        <v>9581</v>
      </c>
      <c r="D2491" s="18"/>
      <c r="E2491" s="10" t="s">
        <v>9582</v>
      </c>
      <c r="F2491" s="18" t="s">
        <v>370</v>
      </c>
      <c r="G2491" s="18" t="s">
        <v>371</v>
      </c>
      <c r="H2491" s="18"/>
      <c r="I2491" s="7"/>
      <c r="J2491" s="7"/>
      <c r="K2491" s="7"/>
      <c r="L2491" s="18" t="s">
        <v>190</v>
      </c>
      <c r="M2491" s="18" t="s">
        <v>190</v>
      </c>
      <c r="N2491" s="7"/>
      <c r="O2491" s="7"/>
      <c r="P2491" s="7"/>
      <c r="Q2491" s="7"/>
      <c r="R2491" s="7"/>
      <c r="S2491" s="10" t="s">
        <v>9583</v>
      </c>
      <c r="T2491" s="7"/>
      <c r="U2491" s="7"/>
      <c r="V2491" s="7"/>
      <c r="W2491" s="7"/>
      <c r="X2491" s="7"/>
      <c r="Y2491" s="7"/>
      <c r="Z2491" s="7"/>
      <c r="AA2491" s="7"/>
      <c r="AB2491" s="7"/>
      <c r="AC2491" s="7"/>
      <c r="AD2491" s="7"/>
      <c r="AE2491" s="7"/>
      <c r="AF2491" s="7"/>
      <c r="AG2491" s="7"/>
      <c r="AH2491" s="7"/>
      <c r="AI2491" s="7"/>
      <c r="AJ2491" s="7"/>
      <c r="AK2491" s="7"/>
      <c r="AL2491" s="7"/>
      <c r="AM2491" s="7"/>
      <c r="AN2491" s="7"/>
      <c r="AO2491" s="7"/>
      <c r="AP2491" s="7"/>
      <c r="AQ2491" s="7"/>
      <c r="AR2491" s="7"/>
      <c r="AS2491" s="7"/>
      <c r="AT2491" s="7"/>
      <c r="AU2491" s="7"/>
      <c r="AV2491" s="7"/>
      <c r="AW2491" s="7"/>
      <c r="AX2491" s="7"/>
      <c r="AY2491" s="7"/>
      <c r="AZ2491" s="7"/>
      <c r="BA2491" s="7"/>
      <c r="BB2491" s="7"/>
      <c r="BC2491" s="18"/>
      <c r="BD2491" s="7"/>
      <c r="BE2491" s="7"/>
      <c r="BF2491" s="7"/>
      <c r="BG2491" s="7"/>
      <c r="BH2491" s="7"/>
      <c r="BI2491" s="7"/>
      <c r="BJ2491" s="7"/>
      <c r="BK2491" s="7"/>
      <c r="BL2491" s="7"/>
      <c r="BM2491" s="7"/>
      <c r="BN2491" s="7"/>
      <c r="BO2491" s="7"/>
      <c r="BP2491" s="7"/>
      <c r="BQ2491" s="7"/>
      <c r="BR2491" s="7" t="s">
        <v>96</v>
      </c>
      <c r="BS2491" s="7" t="s">
        <v>96</v>
      </c>
      <c r="BT2491" s="7" t="s">
        <v>96</v>
      </c>
      <c r="BU2491" s="7" t="s">
        <v>96</v>
      </c>
    </row>
    <row r="2492" customFormat="false" ht="14.25" hidden="false" customHeight="true" outlineLevel="0" collapsed="false">
      <c r="A2492" s="5" t="n">
        <v>2491</v>
      </c>
      <c r="B2492" s="5"/>
      <c r="C2492" s="18" t="s">
        <v>9584</v>
      </c>
      <c r="D2492" s="18"/>
      <c r="E2492" s="10" t="s">
        <v>9585</v>
      </c>
      <c r="F2492" s="18" t="s">
        <v>4432</v>
      </c>
      <c r="G2492" s="18" t="s">
        <v>371</v>
      </c>
      <c r="H2492" s="18"/>
      <c r="I2492" s="7"/>
      <c r="J2492" s="7"/>
      <c r="K2492" s="7"/>
      <c r="L2492" s="18" t="s">
        <v>190</v>
      </c>
      <c r="M2492" s="18" t="s">
        <v>190</v>
      </c>
      <c r="N2492" s="7"/>
      <c r="O2492" s="7"/>
      <c r="P2492" s="7"/>
      <c r="Q2492" s="7"/>
      <c r="R2492" s="7"/>
      <c r="S2492" s="10" t="s">
        <v>9586</v>
      </c>
      <c r="T2492" s="7"/>
      <c r="U2492" s="7"/>
      <c r="V2492" s="7"/>
      <c r="W2492" s="7"/>
      <c r="X2492" s="7"/>
      <c r="Y2492" s="7"/>
      <c r="Z2492" s="7"/>
      <c r="AA2492" s="7"/>
      <c r="AB2492" s="7"/>
      <c r="AC2492" s="7"/>
      <c r="AD2492" s="7"/>
      <c r="AE2492" s="7"/>
      <c r="AF2492" s="7"/>
      <c r="AG2492" s="7"/>
      <c r="AH2492" s="7"/>
      <c r="AI2492" s="7"/>
      <c r="AJ2492" s="7"/>
      <c r="AK2492" s="7"/>
      <c r="AL2492" s="7"/>
      <c r="AM2492" s="7"/>
      <c r="AN2492" s="7"/>
      <c r="AO2492" s="7"/>
      <c r="AP2492" s="7"/>
      <c r="AQ2492" s="7"/>
      <c r="AR2492" s="7"/>
      <c r="AS2492" s="7"/>
      <c r="AT2492" s="7"/>
      <c r="AU2492" s="7"/>
      <c r="AV2492" s="7"/>
      <c r="AW2492" s="7"/>
      <c r="AX2492" s="7"/>
      <c r="AY2492" s="7"/>
      <c r="AZ2492" s="7"/>
      <c r="BA2492" s="7"/>
      <c r="BB2492" s="7"/>
      <c r="BC2492" s="18" t="s">
        <v>742</v>
      </c>
      <c r="BD2492" s="7"/>
      <c r="BE2492" s="7"/>
      <c r="BF2492" s="7"/>
      <c r="BG2492" s="7"/>
      <c r="BH2492" s="7"/>
      <c r="BI2492" s="7"/>
      <c r="BJ2492" s="7"/>
      <c r="BK2492" s="7"/>
      <c r="BL2492" s="7"/>
      <c r="BM2492" s="7"/>
      <c r="BN2492" s="7"/>
      <c r="BO2492" s="7"/>
      <c r="BP2492" s="7"/>
      <c r="BQ2492" s="7"/>
      <c r="BR2492" s="7" t="s">
        <v>96</v>
      </c>
      <c r="BS2492" s="7" t="s">
        <v>96</v>
      </c>
      <c r="BT2492" s="7" t="s">
        <v>96</v>
      </c>
      <c r="BU2492" s="7" t="s">
        <v>96</v>
      </c>
    </row>
    <row r="2493" customFormat="false" ht="14.25" hidden="false" customHeight="true" outlineLevel="0" collapsed="false">
      <c r="A2493" s="5" t="n">
        <v>2492</v>
      </c>
      <c r="B2493" s="5"/>
      <c r="C2493" s="18" t="s">
        <v>9587</v>
      </c>
      <c r="D2493" s="18" t="n">
        <v>2006</v>
      </c>
      <c r="E2493" s="10" t="s">
        <v>9588</v>
      </c>
      <c r="F2493" s="18" t="s">
        <v>561</v>
      </c>
      <c r="G2493" s="18" t="s">
        <v>204</v>
      </c>
      <c r="H2493" s="18"/>
      <c r="I2493" s="7"/>
      <c r="J2493" s="7"/>
      <c r="K2493" s="7"/>
      <c r="L2493" s="18" t="s">
        <v>190</v>
      </c>
      <c r="M2493" s="18" t="s">
        <v>190</v>
      </c>
      <c r="N2493" s="7"/>
      <c r="O2493" s="7"/>
      <c r="P2493" s="7"/>
      <c r="Q2493" s="7"/>
      <c r="R2493" s="7"/>
      <c r="S2493" s="10" t="s">
        <v>9589</v>
      </c>
      <c r="T2493" s="7"/>
      <c r="U2493" s="7"/>
      <c r="V2493" s="7"/>
      <c r="W2493" s="7"/>
      <c r="X2493" s="7"/>
      <c r="Y2493" s="7"/>
      <c r="Z2493" s="7"/>
      <c r="AA2493" s="7"/>
      <c r="AB2493" s="7"/>
      <c r="AC2493" s="7"/>
      <c r="AD2493" s="7"/>
      <c r="AE2493" s="7"/>
      <c r="AF2493" s="7"/>
      <c r="AG2493" s="7"/>
      <c r="AH2493" s="7"/>
      <c r="AI2493" s="7"/>
      <c r="AJ2493" s="7"/>
      <c r="AK2493" s="7"/>
      <c r="AL2493" s="7"/>
      <c r="AM2493" s="7"/>
      <c r="AN2493" s="7"/>
      <c r="AO2493" s="7"/>
      <c r="AP2493" s="7"/>
      <c r="AQ2493" s="7"/>
      <c r="AR2493" s="7"/>
      <c r="AS2493" s="7"/>
      <c r="AT2493" s="7"/>
      <c r="AU2493" s="7"/>
      <c r="AV2493" s="7"/>
      <c r="AW2493" s="7"/>
      <c r="AX2493" s="7"/>
      <c r="AY2493" s="7"/>
      <c r="AZ2493" s="7"/>
      <c r="BA2493" s="7"/>
      <c r="BB2493" s="7"/>
      <c r="BC2493" s="18" t="s">
        <v>9590</v>
      </c>
      <c r="BD2493" s="7"/>
      <c r="BE2493" s="7"/>
      <c r="BF2493" s="7"/>
      <c r="BG2493" s="7"/>
      <c r="BH2493" s="7"/>
      <c r="BI2493" s="7"/>
      <c r="BJ2493" s="7"/>
      <c r="BK2493" s="7"/>
      <c r="BL2493" s="7"/>
      <c r="BM2493" s="7"/>
      <c r="BN2493" s="7"/>
      <c r="BO2493" s="7"/>
      <c r="BP2493" s="7"/>
      <c r="BQ2493" s="7"/>
      <c r="BR2493" s="7" t="s">
        <v>96</v>
      </c>
      <c r="BS2493" s="7" t="s">
        <v>96</v>
      </c>
      <c r="BT2493" s="7" t="s">
        <v>96</v>
      </c>
      <c r="BU2493" s="7" t="s">
        <v>96</v>
      </c>
    </row>
    <row r="2494" customFormat="false" ht="14.25" hidden="false" customHeight="true" outlineLevel="0" collapsed="false">
      <c r="A2494" s="5" t="n">
        <v>2493</v>
      </c>
      <c r="B2494" s="5"/>
      <c r="C2494" s="18" t="s">
        <v>9591</v>
      </c>
      <c r="D2494" s="18" t="n">
        <v>2011</v>
      </c>
      <c r="E2494" s="10" t="s">
        <v>9592</v>
      </c>
      <c r="F2494" s="18"/>
      <c r="G2494" s="18"/>
      <c r="H2494" s="18" t="s">
        <v>101</v>
      </c>
      <c r="I2494" s="7"/>
      <c r="J2494" s="7"/>
      <c r="K2494" s="7"/>
      <c r="L2494" s="18" t="s">
        <v>109</v>
      </c>
      <c r="M2494" s="18" t="s">
        <v>190</v>
      </c>
      <c r="N2494" s="7"/>
      <c r="O2494" s="7"/>
      <c r="P2494" s="7"/>
      <c r="Q2494" s="7"/>
      <c r="R2494" s="7"/>
      <c r="S2494" s="10" t="s">
        <v>9593</v>
      </c>
      <c r="T2494" s="7"/>
      <c r="U2494" s="7"/>
      <c r="V2494" s="7"/>
      <c r="W2494" s="7"/>
      <c r="X2494" s="7"/>
      <c r="Y2494" s="7"/>
      <c r="Z2494" s="7"/>
      <c r="AA2494" s="7"/>
      <c r="AB2494" s="7"/>
      <c r="AC2494" s="7"/>
      <c r="AD2494" s="7"/>
      <c r="AE2494" s="7"/>
      <c r="AF2494" s="7"/>
      <c r="AG2494" s="7"/>
      <c r="AH2494" s="7"/>
      <c r="AI2494" s="7"/>
      <c r="AJ2494" s="7"/>
      <c r="AK2494" s="7"/>
      <c r="AL2494" s="7"/>
      <c r="AM2494" s="7"/>
      <c r="AN2494" s="7"/>
      <c r="AO2494" s="7"/>
      <c r="AP2494" s="7"/>
      <c r="AQ2494" s="7"/>
      <c r="AR2494" s="7"/>
      <c r="AS2494" s="7"/>
      <c r="AT2494" s="7"/>
      <c r="AU2494" s="7"/>
      <c r="AV2494" s="7"/>
      <c r="AW2494" s="7"/>
      <c r="AX2494" s="7"/>
      <c r="AY2494" s="7"/>
      <c r="AZ2494" s="7"/>
      <c r="BA2494" s="7"/>
      <c r="BB2494" s="7"/>
      <c r="BC2494" s="18" t="s">
        <v>4935</v>
      </c>
      <c r="BD2494" s="7"/>
      <c r="BE2494" s="7"/>
      <c r="BF2494" s="7"/>
      <c r="BG2494" s="7"/>
      <c r="BH2494" s="7"/>
      <c r="BI2494" s="7"/>
      <c r="BJ2494" s="7"/>
      <c r="BK2494" s="7"/>
      <c r="BL2494" s="7"/>
      <c r="BM2494" s="7"/>
      <c r="BN2494" s="7"/>
      <c r="BO2494" s="7"/>
      <c r="BP2494" s="7"/>
      <c r="BQ2494" s="7"/>
      <c r="BR2494" s="7" t="s">
        <v>96</v>
      </c>
      <c r="BS2494" s="7" t="s">
        <v>96</v>
      </c>
      <c r="BT2494" s="7" t="s">
        <v>96</v>
      </c>
      <c r="BU2494" s="7" t="s">
        <v>98</v>
      </c>
    </row>
    <row r="2495" customFormat="false" ht="14.25" hidden="false" customHeight="true" outlineLevel="0" collapsed="false">
      <c r="A2495" s="5" t="n">
        <v>2494</v>
      </c>
      <c r="B2495" s="5"/>
      <c r="C2495" s="18" t="s">
        <v>9594</v>
      </c>
      <c r="D2495" s="18"/>
      <c r="E2495" s="10" t="s">
        <v>9595</v>
      </c>
      <c r="F2495" s="18" t="s">
        <v>6631</v>
      </c>
      <c r="G2495" s="18" t="s">
        <v>244</v>
      </c>
      <c r="H2495" s="18"/>
      <c r="I2495" s="7"/>
      <c r="J2495" s="7"/>
      <c r="K2495" s="7"/>
      <c r="L2495" s="18" t="s">
        <v>190</v>
      </c>
      <c r="M2495" s="18" t="s">
        <v>190</v>
      </c>
      <c r="N2495" s="7"/>
      <c r="O2495" s="7"/>
      <c r="P2495" s="7"/>
      <c r="Q2495" s="7"/>
      <c r="R2495" s="7"/>
      <c r="S2495" s="10" t="s">
        <v>9596</v>
      </c>
      <c r="T2495" s="7"/>
      <c r="U2495" s="7"/>
      <c r="V2495" s="7"/>
      <c r="W2495" s="7"/>
      <c r="X2495" s="7"/>
      <c r="Y2495" s="7"/>
      <c r="Z2495" s="7"/>
      <c r="AA2495" s="7"/>
      <c r="AB2495" s="7"/>
      <c r="AC2495" s="7"/>
      <c r="AD2495" s="7"/>
      <c r="AE2495" s="7"/>
      <c r="AF2495" s="7"/>
      <c r="AG2495" s="7"/>
      <c r="AH2495" s="7"/>
      <c r="AI2495" s="7"/>
      <c r="AJ2495" s="7"/>
      <c r="AK2495" s="7"/>
      <c r="AL2495" s="7"/>
      <c r="AM2495" s="7"/>
      <c r="AN2495" s="7"/>
      <c r="AO2495" s="7"/>
      <c r="AP2495" s="7"/>
      <c r="AQ2495" s="7"/>
      <c r="AR2495" s="7"/>
      <c r="AS2495" s="7"/>
      <c r="AT2495" s="7"/>
      <c r="AU2495" s="7"/>
      <c r="AV2495" s="7"/>
      <c r="AW2495" s="7"/>
      <c r="AX2495" s="7"/>
      <c r="AY2495" s="7"/>
      <c r="AZ2495" s="7"/>
      <c r="BA2495" s="7"/>
      <c r="BB2495" s="7"/>
      <c r="BC2495" s="18"/>
      <c r="BD2495" s="7"/>
      <c r="BE2495" s="7"/>
      <c r="BF2495" s="7"/>
      <c r="BG2495" s="7"/>
      <c r="BH2495" s="7"/>
      <c r="BI2495" s="7"/>
      <c r="BJ2495" s="7"/>
      <c r="BK2495" s="7"/>
      <c r="BL2495" s="7"/>
      <c r="BM2495" s="7"/>
      <c r="BN2495" s="7"/>
      <c r="BO2495" s="7"/>
      <c r="BP2495" s="7"/>
      <c r="BQ2495" s="7"/>
      <c r="BR2495" s="7" t="s">
        <v>96</v>
      </c>
      <c r="BS2495" s="7" t="s">
        <v>96</v>
      </c>
      <c r="BT2495" s="7" t="s">
        <v>96</v>
      </c>
      <c r="BU2495" s="7" t="s">
        <v>98</v>
      </c>
    </row>
    <row r="2496" customFormat="false" ht="14.25" hidden="false" customHeight="true" outlineLevel="0" collapsed="false">
      <c r="A2496" s="5" t="n">
        <v>2495</v>
      </c>
      <c r="B2496" s="5"/>
      <c r="C2496" s="18" t="s">
        <v>9597</v>
      </c>
      <c r="D2496" s="18"/>
      <c r="E2496" s="10" t="s">
        <v>9598</v>
      </c>
      <c r="F2496" s="18" t="s">
        <v>643</v>
      </c>
      <c r="G2496" s="18" t="s">
        <v>359</v>
      </c>
      <c r="H2496" s="18"/>
      <c r="I2496" s="7"/>
      <c r="J2496" s="7"/>
      <c r="K2496" s="7"/>
      <c r="L2496" s="18" t="s">
        <v>190</v>
      </c>
      <c r="M2496" s="18" t="s">
        <v>190</v>
      </c>
      <c r="N2496" s="7"/>
      <c r="O2496" s="7"/>
      <c r="P2496" s="7"/>
      <c r="Q2496" s="7"/>
      <c r="R2496" s="7"/>
      <c r="S2496" s="10" t="s">
        <v>9599</v>
      </c>
      <c r="T2496" s="7"/>
      <c r="U2496" s="7"/>
      <c r="V2496" s="7"/>
      <c r="W2496" s="7"/>
      <c r="X2496" s="7"/>
      <c r="Y2496" s="7"/>
      <c r="Z2496" s="7"/>
      <c r="AA2496" s="7"/>
      <c r="AB2496" s="7"/>
      <c r="AC2496" s="7"/>
      <c r="AD2496" s="7"/>
      <c r="AE2496" s="7"/>
      <c r="AF2496" s="7"/>
      <c r="AG2496" s="7"/>
      <c r="AH2496" s="7"/>
      <c r="AI2496" s="7"/>
      <c r="AJ2496" s="7"/>
      <c r="AK2496" s="7"/>
      <c r="AL2496" s="7"/>
      <c r="AM2496" s="7"/>
      <c r="AN2496" s="7"/>
      <c r="AO2496" s="7"/>
      <c r="AP2496" s="7"/>
      <c r="AQ2496" s="7"/>
      <c r="AR2496" s="7"/>
      <c r="AS2496" s="7"/>
      <c r="AT2496" s="7"/>
      <c r="AU2496" s="7"/>
      <c r="AV2496" s="7"/>
      <c r="AW2496" s="7"/>
      <c r="AX2496" s="7"/>
      <c r="AY2496" s="7"/>
      <c r="AZ2496" s="7"/>
      <c r="BA2496" s="7"/>
      <c r="BB2496" s="7"/>
      <c r="BC2496" s="18"/>
      <c r="BD2496" s="7"/>
      <c r="BE2496" s="7"/>
      <c r="BF2496" s="7"/>
      <c r="BG2496" s="7"/>
      <c r="BH2496" s="7"/>
      <c r="BI2496" s="7"/>
      <c r="BJ2496" s="7"/>
      <c r="BK2496" s="7"/>
      <c r="BL2496" s="7"/>
      <c r="BM2496" s="7"/>
      <c r="BN2496" s="7"/>
      <c r="BO2496" s="7"/>
      <c r="BP2496" s="7"/>
      <c r="BQ2496" s="7"/>
      <c r="BR2496" s="7" t="s">
        <v>96</v>
      </c>
      <c r="BS2496" s="7" t="s">
        <v>96</v>
      </c>
      <c r="BT2496" s="7" t="s">
        <v>96</v>
      </c>
      <c r="BU2496" s="7" t="s">
        <v>97</v>
      </c>
    </row>
    <row r="2497" customFormat="false" ht="14.25" hidden="false" customHeight="true" outlineLevel="0" collapsed="false">
      <c r="A2497" s="5" t="n">
        <v>2496</v>
      </c>
      <c r="B2497" s="5"/>
      <c r="C2497" s="18" t="s">
        <v>9600</v>
      </c>
      <c r="D2497" s="18" t="n">
        <v>2001</v>
      </c>
      <c r="E2497" s="10" t="s">
        <v>9601</v>
      </c>
      <c r="F2497" s="18" t="s">
        <v>344</v>
      </c>
      <c r="G2497" s="18" t="s">
        <v>345</v>
      </c>
      <c r="H2497" s="18" t="s">
        <v>101</v>
      </c>
      <c r="I2497" s="7"/>
      <c r="J2497" s="7"/>
      <c r="K2497" s="7"/>
      <c r="L2497" s="18" t="s">
        <v>190</v>
      </c>
      <c r="M2497" s="18" t="s">
        <v>190</v>
      </c>
      <c r="N2497" s="7"/>
      <c r="O2497" s="7"/>
      <c r="P2497" s="7"/>
      <c r="Q2497" s="7"/>
      <c r="R2497" s="7"/>
      <c r="S2497" s="10" t="s">
        <v>9602</v>
      </c>
      <c r="T2497" s="7"/>
      <c r="U2497" s="7"/>
      <c r="V2497" s="7"/>
      <c r="W2497" s="7"/>
      <c r="X2497" s="7"/>
      <c r="Y2497" s="7"/>
      <c r="Z2497" s="7"/>
      <c r="AA2497" s="7"/>
      <c r="AB2497" s="7"/>
      <c r="AC2497" s="7"/>
      <c r="AD2497" s="7"/>
      <c r="AE2497" s="7"/>
      <c r="AF2497" s="7"/>
      <c r="AG2497" s="7"/>
      <c r="AH2497" s="7"/>
      <c r="AI2497" s="7"/>
      <c r="AJ2497" s="7"/>
      <c r="AK2497" s="7"/>
      <c r="AL2497" s="7"/>
      <c r="AM2497" s="7"/>
      <c r="AN2497" s="7"/>
      <c r="AO2497" s="7"/>
      <c r="AP2497" s="7"/>
      <c r="AQ2497" s="7"/>
      <c r="AR2497" s="7"/>
      <c r="AS2497" s="7"/>
      <c r="AT2497" s="7"/>
      <c r="AU2497" s="7"/>
      <c r="AV2497" s="7"/>
      <c r="AW2497" s="7"/>
      <c r="AX2497" s="7"/>
      <c r="AY2497" s="7"/>
      <c r="AZ2497" s="7"/>
      <c r="BA2497" s="7"/>
      <c r="BB2497" s="7"/>
      <c r="BC2497" s="18"/>
      <c r="BD2497" s="7"/>
      <c r="BE2497" s="7"/>
      <c r="BF2497" s="7"/>
      <c r="BG2497" s="7"/>
      <c r="BH2497" s="7"/>
      <c r="BI2497" s="7"/>
      <c r="BJ2497" s="7"/>
      <c r="BK2497" s="7"/>
      <c r="BL2497" s="7"/>
      <c r="BM2497" s="7"/>
      <c r="BN2497" s="7"/>
      <c r="BO2497" s="7"/>
      <c r="BP2497" s="7"/>
      <c r="BQ2497" s="7"/>
      <c r="BR2497" s="7" t="s">
        <v>96</v>
      </c>
      <c r="BS2497" s="7" t="s">
        <v>96</v>
      </c>
      <c r="BT2497" s="7" t="s">
        <v>96</v>
      </c>
      <c r="BU2497" s="7" t="s">
        <v>97</v>
      </c>
    </row>
    <row r="2498" customFormat="false" ht="14.25" hidden="false" customHeight="true" outlineLevel="0" collapsed="false">
      <c r="A2498" s="5" t="n">
        <v>2497</v>
      </c>
      <c r="B2498" s="5"/>
      <c r="C2498" s="18" t="s">
        <v>9603</v>
      </c>
      <c r="D2498" s="18" t="n">
        <v>1979</v>
      </c>
      <c r="E2498" s="10" t="s">
        <v>9604</v>
      </c>
      <c r="F2498" s="18" t="s">
        <v>387</v>
      </c>
      <c r="G2498" s="18" t="s">
        <v>244</v>
      </c>
      <c r="H2498" s="18"/>
      <c r="I2498" s="7"/>
      <c r="J2498" s="7"/>
      <c r="K2498" s="7"/>
      <c r="L2498" s="18" t="s">
        <v>190</v>
      </c>
      <c r="M2498" s="18" t="s">
        <v>190</v>
      </c>
      <c r="N2498" s="7"/>
      <c r="O2498" s="7"/>
      <c r="P2498" s="7"/>
      <c r="Q2498" s="7"/>
      <c r="R2498" s="7"/>
      <c r="S2498" s="10" t="s">
        <v>9605</v>
      </c>
      <c r="T2498" s="7"/>
      <c r="U2498" s="7"/>
      <c r="V2498" s="7"/>
      <c r="W2498" s="7"/>
      <c r="X2498" s="7"/>
      <c r="Y2498" s="7"/>
      <c r="Z2498" s="7"/>
      <c r="AA2498" s="7"/>
      <c r="AB2498" s="7"/>
      <c r="AC2498" s="7"/>
      <c r="AD2498" s="7"/>
      <c r="AE2498" s="7"/>
      <c r="AF2498" s="7"/>
      <c r="AG2498" s="7"/>
      <c r="AH2498" s="7"/>
      <c r="AI2498" s="7"/>
      <c r="AJ2498" s="7"/>
      <c r="AK2498" s="7"/>
      <c r="AL2498" s="7"/>
      <c r="AM2498" s="7"/>
      <c r="AN2498" s="7"/>
      <c r="AO2498" s="7"/>
      <c r="AP2498" s="7"/>
      <c r="AQ2498" s="7"/>
      <c r="AR2498" s="7"/>
      <c r="AS2498" s="7"/>
      <c r="AT2498" s="7"/>
      <c r="AU2498" s="7"/>
      <c r="AV2498" s="7"/>
      <c r="AW2498" s="7"/>
      <c r="AX2498" s="7"/>
      <c r="AY2498" s="7"/>
      <c r="AZ2498" s="7"/>
      <c r="BA2498" s="7"/>
      <c r="BB2498" s="7"/>
      <c r="BC2498" s="18" t="s">
        <v>742</v>
      </c>
      <c r="BD2498" s="7"/>
      <c r="BE2498" s="7"/>
      <c r="BF2498" s="7"/>
      <c r="BG2498" s="7"/>
      <c r="BH2498" s="7"/>
      <c r="BI2498" s="7"/>
      <c r="BJ2498" s="7"/>
      <c r="BK2498" s="7"/>
      <c r="BL2498" s="7"/>
      <c r="BM2498" s="7"/>
      <c r="BN2498" s="7"/>
      <c r="BO2498" s="7"/>
      <c r="BP2498" s="7"/>
      <c r="BQ2498" s="7"/>
      <c r="BR2498" s="7" t="s">
        <v>96</v>
      </c>
      <c r="BS2498" s="7" t="s">
        <v>96</v>
      </c>
      <c r="BT2498" s="7" t="s">
        <v>96</v>
      </c>
      <c r="BU2498" s="7" t="s">
        <v>97</v>
      </c>
    </row>
    <row r="2499" customFormat="false" ht="14.25" hidden="false" customHeight="true" outlineLevel="0" collapsed="false">
      <c r="A2499" s="5" t="n">
        <v>2498</v>
      </c>
      <c r="B2499" s="5"/>
      <c r="C2499" s="18" t="s">
        <v>9606</v>
      </c>
      <c r="D2499" s="18"/>
      <c r="E2499" s="10" t="s">
        <v>9607</v>
      </c>
      <c r="F2499" s="18" t="s">
        <v>344</v>
      </c>
      <c r="G2499" s="18" t="s">
        <v>345</v>
      </c>
      <c r="H2499" s="18"/>
      <c r="I2499" s="7"/>
      <c r="J2499" s="7"/>
      <c r="K2499" s="7"/>
      <c r="L2499" s="18" t="s">
        <v>190</v>
      </c>
      <c r="M2499" s="18" t="s">
        <v>190</v>
      </c>
      <c r="N2499" s="7"/>
      <c r="O2499" s="7"/>
      <c r="P2499" s="7"/>
      <c r="Q2499" s="7"/>
      <c r="R2499" s="7"/>
      <c r="S2499" s="10" t="s">
        <v>9608</v>
      </c>
      <c r="T2499" s="7"/>
      <c r="U2499" s="7"/>
      <c r="V2499" s="7"/>
      <c r="W2499" s="7"/>
      <c r="X2499" s="7"/>
      <c r="Y2499" s="7"/>
      <c r="Z2499" s="7"/>
      <c r="AA2499" s="7"/>
      <c r="AB2499" s="7"/>
      <c r="AC2499" s="7"/>
      <c r="AD2499" s="7"/>
      <c r="AE2499" s="7"/>
      <c r="AF2499" s="7"/>
      <c r="AG2499" s="7"/>
      <c r="AH2499" s="7"/>
      <c r="AI2499" s="7"/>
      <c r="AJ2499" s="7"/>
      <c r="AK2499" s="7"/>
      <c r="AL2499" s="7"/>
      <c r="AM2499" s="7"/>
      <c r="AN2499" s="7"/>
      <c r="AO2499" s="7"/>
      <c r="AP2499" s="7"/>
      <c r="AQ2499" s="7"/>
      <c r="AR2499" s="7"/>
      <c r="AS2499" s="7"/>
      <c r="AT2499" s="7"/>
      <c r="AU2499" s="7"/>
      <c r="AV2499" s="7"/>
      <c r="AW2499" s="7"/>
      <c r="AX2499" s="7"/>
      <c r="AY2499" s="7"/>
      <c r="AZ2499" s="7"/>
      <c r="BA2499" s="7"/>
      <c r="BB2499" s="7"/>
      <c r="BC2499" s="18"/>
      <c r="BD2499" s="7"/>
      <c r="BE2499" s="7"/>
      <c r="BF2499" s="7"/>
      <c r="BG2499" s="7"/>
      <c r="BH2499" s="7"/>
      <c r="BI2499" s="7"/>
      <c r="BJ2499" s="7"/>
      <c r="BK2499" s="7"/>
      <c r="BL2499" s="7"/>
      <c r="BM2499" s="7"/>
      <c r="BN2499" s="7"/>
      <c r="BO2499" s="7"/>
      <c r="BP2499" s="7"/>
      <c r="BQ2499" s="7"/>
      <c r="BR2499" s="7" t="s">
        <v>96</v>
      </c>
      <c r="BS2499" s="7" t="s">
        <v>96</v>
      </c>
      <c r="BT2499" s="7" t="s">
        <v>96</v>
      </c>
      <c r="BU2499" s="7" t="s">
        <v>96</v>
      </c>
    </row>
    <row r="2500" customFormat="false" ht="14.25" hidden="false" customHeight="true" outlineLevel="0" collapsed="false">
      <c r="A2500" s="5" t="n">
        <v>2499</v>
      </c>
      <c r="B2500" s="5"/>
      <c r="C2500" s="18" t="s">
        <v>4426</v>
      </c>
      <c r="D2500" s="18"/>
      <c r="E2500" s="10" t="s">
        <v>9609</v>
      </c>
      <c r="F2500" s="18" t="s">
        <v>370</v>
      </c>
      <c r="G2500" s="18" t="s">
        <v>371</v>
      </c>
      <c r="H2500" s="18"/>
      <c r="I2500" s="7"/>
      <c r="J2500" s="7"/>
      <c r="K2500" s="7"/>
      <c r="L2500" s="18" t="s">
        <v>190</v>
      </c>
      <c r="M2500" s="18" t="s">
        <v>190</v>
      </c>
      <c r="N2500" s="7"/>
      <c r="O2500" s="7"/>
      <c r="P2500" s="7"/>
      <c r="Q2500" s="7"/>
      <c r="R2500" s="7"/>
      <c r="S2500" s="10" t="s">
        <v>9610</v>
      </c>
      <c r="T2500" s="7"/>
      <c r="U2500" s="7"/>
      <c r="V2500" s="7"/>
      <c r="W2500" s="7"/>
      <c r="X2500" s="7"/>
      <c r="Y2500" s="7"/>
      <c r="Z2500" s="7"/>
      <c r="AA2500" s="7"/>
      <c r="AB2500" s="7"/>
      <c r="AC2500" s="7"/>
      <c r="AD2500" s="7"/>
      <c r="AE2500" s="7"/>
      <c r="AF2500" s="7"/>
      <c r="AG2500" s="7"/>
      <c r="AH2500" s="7"/>
      <c r="AI2500" s="7"/>
      <c r="AJ2500" s="7"/>
      <c r="AK2500" s="7"/>
      <c r="AL2500" s="7"/>
      <c r="AM2500" s="7"/>
      <c r="AN2500" s="7"/>
      <c r="AO2500" s="7"/>
      <c r="AP2500" s="7"/>
      <c r="AQ2500" s="7"/>
      <c r="AR2500" s="7"/>
      <c r="AS2500" s="7"/>
      <c r="AT2500" s="7"/>
      <c r="AU2500" s="7"/>
      <c r="AV2500" s="7"/>
      <c r="AW2500" s="7"/>
      <c r="AX2500" s="7"/>
      <c r="AY2500" s="7"/>
      <c r="AZ2500" s="7"/>
      <c r="BA2500" s="7"/>
      <c r="BB2500" s="7"/>
      <c r="BC2500" s="18" t="s">
        <v>8029</v>
      </c>
      <c r="BD2500" s="7"/>
      <c r="BE2500" s="7"/>
      <c r="BF2500" s="7"/>
      <c r="BG2500" s="7"/>
      <c r="BH2500" s="7"/>
      <c r="BI2500" s="7"/>
      <c r="BJ2500" s="7"/>
      <c r="BK2500" s="7"/>
      <c r="BL2500" s="7"/>
      <c r="BM2500" s="7"/>
      <c r="BN2500" s="7"/>
      <c r="BO2500" s="7"/>
      <c r="BP2500" s="7"/>
      <c r="BQ2500" s="7"/>
      <c r="BR2500" s="7" t="s">
        <v>96</v>
      </c>
      <c r="BS2500" s="7" t="s">
        <v>96</v>
      </c>
      <c r="BT2500" s="7" t="s">
        <v>96</v>
      </c>
      <c r="BU2500" s="7" t="s">
        <v>97</v>
      </c>
    </row>
    <row r="2501" customFormat="false" ht="14.25" hidden="false" customHeight="true" outlineLevel="0" collapsed="false">
      <c r="A2501" s="5" t="n">
        <v>2500</v>
      </c>
      <c r="B2501" s="5"/>
      <c r="C2501" s="18" t="s">
        <v>9611</v>
      </c>
      <c r="D2501" s="18" t="n">
        <v>1987</v>
      </c>
      <c r="E2501" s="10" t="s">
        <v>9612</v>
      </c>
      <c r="F2501" s="18" t="s">
        <v>387</v>
      </c>
      <c r="G2501" s="18" t="s">
        <v>244</v>
      </c>
      <c r="H2501" s="18" t="s">
        <v>187</v>
      </c>
      <c r="I2501" s="7"/>
      <c r="J2501" s="7"/>
      <c r="K2501" s="7"/>
      <c r="L2501" s="18" t="s">
        <v>109</v>
      </c>
      <c r="M2501" s="18" t="s">
        <v>190</v>
      </c>
      <c r="N2501" s="7"/>
      <c r="O2501" s="7"/>
      <c r="P2501" s="7"/>
      <c r="Q2501" s="7"/>
      <c r="R2501" s="7"/>
      <c r="S2501" s="10" t="s">
        <v>9613</v>
      </c>
      <c r="T2501" s="7"/>
      <c r="U2501" s="7"/>
      <c r="V2501" s="7"/>
      <c r="W2501" s="7"/>
      <c r="X2501" s="7"/>
      <c r="Y2501" s="7"/>
      <c r="Z2501" s="7"/>
      <c r="AA2501" s="7"/>
      <c r="AB2501" s="7"/>
      <c r="AC2501" s="7"/>
      <c r="AD2501" s="7"/>
      <c r="AE2501" s="7"/>
      <c r="AF2501" s="7"/>
      <c r="AG2501" s="7"/>
      <c r="AH2501" s="7"/>
      <c r="AI2501" s="7"/>
      <c r="AJ2501" s="7"/>
      <c r="AK2501" s="7"/>
      <c r="AL2501" s="7"/>
      <c r="AM2501" s="7"/>
      <c r="AN2501" s="7"/>
      <c r="AO2501" s="7"/>
      <c r="AP2501" s="7"/>
      <c r="AQ2501" s="7"/>
      <c r="AR2501" s="7"/>
      <c r="AS2501" s="7"/>
      <c r="AT2501" s="7"/>
      <c r="AU2501" s="7"/>
      <c r="AV2501" s="7"/>
      <c r="AW2501" s="7"/>
      <c r="AX2501" s="7"/>
      <c r="AY2501" s="7"/>
      <c r="AZ2501" s="7"/>
      <c r="BA2501" s="7"/>
      <c r="BB2501" s="7"/>
      <c r="BC2501" s="18" t="s">
        <v>5570</v>
      </c>
      <c r="BD2501" s="7"/>
      <c r="BE2501" s="7"/>
      <c r="BF2501" s="7"/>
      <c r="BG2501" s="7"/>
      <c r="BH2501" s="7"/>
      <c r="BI2501" s="7"/>
      <c r="BJ2501" s="7"/>
      <c r="BK2501" s="7"/>
      <c r="BL2501" s="7"/>
      <c r="BM2501" s="7"/>
      <c r="BN2501" s="7"/>
      <c r="BO2501" s="7"/>
      <c r="BP2501" s="7"/>
      <c r="BQ2501" s="7"/>
      <c r="BR2501" s="7" t="s">
        <v>96</v>
      </c>
      <c r="BS2501" s="7" t="s">
        <v>96</v>
      </c>
      <c r="BT2501" s="7" t="s">
        <v>96</v>
      </c>
      <c r="BU2501" s="7" t="s">
        <v>98</v>
      </c>
    </row>
    <row r="2502" customFormat="false" ht="14.25" hidden="false" customHeight="true" outlineLevel="0" collapsed="false">
      <c r="A2502" s="5" t="n">
        <v>2501</v>
      </c>
      <c r="B2502" s="5"/>
      <c r="C2502" s="18" t="s">
        <v>9614</v>
      </c>
      <c r="D2502" s="18" t="n">
        <v>2006</v>
      </c>
      <c r="E2502" s="10" t="s">
        <v>9615</v>
      </c>
      <c r="F2502" s="18" t="s">
        <v>561</v>
      </c>
      <c r="G2502" s="18" t="s">
        <v>204</v>
      </c>
      <c r="H2502" s="18" t="s">
        <v>187</v>
      </c>
      <c r="I2502" s="7"/>
      <c r="J2502" s="7"/>
      <c r="K2502" s="7"/>
      <c r="L2502" s="18" t="s">
        <v>190</v>
      </c>
      <c r="M2502" s="18" t="s">
        <v>190</v>
      </c>
      <c r="N2502" s="7"/>
      <c r="O2502" s="7"/>
      <c r="P2502" s="7"/>
      <c r="Q2502" s="7"/>
      <c r="R2502" s="7"/>
      <c r="S2502" s="10" t="s">
        <v>9616</v>
      </c>
      <c r="T2502" s="7"/>
      <c r="U2502" s="7"/>
      <c r="V2502" s="7"/>
      <c r="W2502" s="7"/>
      <c r="X2502" s="7"/>
      <c r="Y2502" s="7"/>
      <c r="Z2502" s="7"/>
      <c r="AA2502" s="7"/>
      <c r="AB2502" s="7"/>
      <c r="AC2502" s="7"/>
      <c r="AD2502" s="7"/>
      <c r="AE2502" s="7"/>
      <c r="AF2502" s="7"/>
      <c r="AG2502" s="7"/>
      <c r="AH2502" s="7"/>
      <c r="AI2502" s="7"/>
      <c r="AJ2502" s="7"/>
      <c r="AK2502" s="7"/>
      <c r="AL2502" s="7"/>
      <c r="AM2502" s="7"/>
      <c r="AN2502" s="7"/>
      <c r="AO2502" s="7"/>
      <c r="AP2502" s="7"/>
      <c r="AQ2502" s="7"/>
      <c r="AR2502" s="7"/>
      <c r="AS2502" s="7"/>
      <c r="AT2502" s="7"/>
      <c r="AU2502" s="7"/>
      <c r="AV2502" s="7"/>
      <c r="AW2502" s="7"/>
      <c r="AX2502" s="7"/>
      <c r="AY2502" s="7"/>
      <c r="AZ2502" s="7"/>
      <c r="BA2502" s="7"/>
      <c r="BB2502" s="7"/>
      <c r="BC2502" s="18"/>
      <c r="BD2502" s="7"/>
      <c r="BE2502" s="7"/>
      <c r="BF2502" s="7"/>
      <c r="BG2502" s="7"/>
      <c r="BH2502" s="7"/>
      <c r="BI2502" s="7"/>
      <c r="BJ2502" s="7"/>
      <c r="BK2502" s="7"/>
      <c r="BL2502" s="7"/>
      <c r="BM2502" s="7"/>
      <c r="BN2502" s="7"/>
      <c r="BO2502" s="7"/>
      <c r="BP2502" s="7"/>
      <c r="BQ2502" s="7"/>
      <c r="BR2502" s="7" t="s">
        <v>96</v>
      </c>
      <c r="BS2502" s="7" t="s">
        <v>96</v>
      </c>
      <c r="BT2502" s="7" t="s">
        <v>96</v>
      </c>
      <c r="BU2502" s="7" t="s">
        <v>98</v>
      </c>
    </row>
    <row r="2503" customFormat="false" ht="14.25" hidden="false" customHeight="true" outlineLevel="0" collapsed="false">
      <c r="A2503" s="5" t="n">
        <v>2502</v>
      </c>
      <c r="B2503" s="5"/>
      <c r="C2503" s="18" t="s">
        <v>9617</v>
      </c>
      <c r="D2503" s="18"/>
      <c r="E2503" s="10" t="s">
        <v>9618</v>
      </c>
      <c r="F2503" s="18" t="s">
        <v>462</v>
      </c>
      <c r="G2503" s="18" t="s">
        <v>233</v>
      </c>
      <c r="H2503" s="18"/>
      <c r="I2503" s="7"/>
      <c r="J2503" s="7"/>
      <c r="K2503" s="7"/>
      <c r="L2503" s="18" t="s">
        <v>190</v>
      </c>
      <c r="M2503" s="18" t="s">
        <v>190</v>
      </c>
      <c r="N2503" s="7"/>
      <c r="O2503" s="7"/>
      <c r="P2503" s="7"/>
      <c r="Q2503" s="7"/>
      <c r="R2503" s="7"/>
      <c r="S2503" s="10" t="s">
        <v>9619</v>
      </c>
      <c r="T2503" s="7"/>
      <c r="U2503" s="7"/>
      <c r="V2503" s="7"/>
      <c r="W2503" s="7"/>
      <c r="X2503" s="7"/>
      <c r="Y2503" s="7"/>
      <c r="Z2503" s="7"/>
      <c r="AA2503" s="7"/>
      <c r="AB2503" s="7"/>
      <c r="AC2503" s="7"/>
      <c r="AD2503" s="7"/>
      <c r="AE2503" s="7"/>
      <c r="AF2503" s="7"/>
      <c r="AG2503" s="7"/>
      <c r="AH2503" s="7"/>
      <c r="AI2503" s="7"/>
      <c r="AJ2503" s="7"/>
      <c r="AK2503" s="7"/>
      <c r="AL2503" s="7"/>
      <c r="AM2503" s="7"/>
      <c r="AN2503" s="7"/>
      <c r="AO2503" s="7"/>
      <c r="AP2503" s="7"/>
      <c r="AQ2503" s="7"/>
      <c r="AR2503" s="7"/>
      <c r="AS2503" s="7"/>
      <c r="AT2503" s="7"/>
      <c r="AU2503" s="7"/>
      <c r="AV2503" s="7"/>
      <c r="AW2503" s="7"/>
      <c r="AX2503" s="7"/>
      <c r="AY2503" s="7"/>
      <c r="AZ2503" s="7"/>
      <c r="BA2503" s="7"/>
      <c r="BB2503" s="7"/>
      <c r="BC2503" s="18" t="s">
        <v>4350</v>
      </c>
      <c r="BD2503" s="7"/>
      <c r="BE2503" s="7"/>
      <c r="BF2503" s="7"/>
      <c r="BG2503" s="7"/>
      <c r="BH2503" s="7"/>
      <c r="BI2503" s="7"/>
      <c r="BJ2503" s="7"/>
      <c r="BK2503" s="7"/>
      <c r="BL2503" s="7"/>
      <c r="BM2503" s="7"/>
      <c r="BN2503" s="7"/>
      <c r="BO2503" s="7"/>
      <c r="BP2503" s="7"/>
      <c r="BQ2503" s="7"/>
      <c r="BR2503" s="7" t="s">
        <v>96</v>
      </c>
      <c r="BS2503" s="7" t="s">
        <v>96</v>
      </c>
      <c r="BT2503" s="7" t="s">
        <v>96</v>
      </c>
      <c r="BU2503" s="7" t="s">
        <v>98</v>
      </c>
    </row>
    <row r="2504" customFormat="false" ht="14.25" hidden="false" customHeight="true" outlineLevel="0" collapsed="false">
      <c r="A2504" s="5" t="n">
        <v>2503</v>
      </c>
      <c r="B2504" s="5"/>
      <c r="C2504" s="18" t="s">
        <v>9620</v>
      </c>
      <c r="D2504" s="18"/>
      <c r="E2504" s="10" t="s">
        <v>9621</v>
      </c>
      <c r="F2504" s="18" t="s">
        <v>387</v>
      </c>
      <c r="G2504" s="18" t="s">
        <v>244</v>
      </c>
      <c r="H2504" s="18" t="s">
        <v>625</v>
      </c>
      <c r="I2504" s="7"/>
      <c r="J2504" s="7"/>
      <c r="K2504" s="7"/>
      <c r="L2504" s="18" t="s">
        <v>109</v>
      </c>
      <c r="M2504" s="18" t="s">
        <v>190</v>
      </c>
      <c r="N2504" s="7"/>
      <c r="O2504" s="7"/>
      <c r="P2504" s="7"/>
      <c r="Q2504" s="7"/>
      <c r="R2504" s="7"/>
      <c r="S2504" s="10" t="s">
        <v>9622</v>
      </c>
      <c r="T2504" s="7"/>
      <c r="U2504" s="7"/>
      <c r="V2504" s="7"/>
      <c r="W2504" s="7"/>
      <c r="X2504" s="7"/>
      <c r="Y2504" s="7"/>
      <c r="Z2504" s="7"/>
      <c r="AA2504" s="7"/>
      <c r="AB2504" s="7"/>
      <c r="AC2504" s="7"/>
      <c r="AD2504" s="7"/>
      <c r="AE2504" s="7"/>
      <c r="AF2504" s="7"/>
      <c r="AG2504" s="7"/>
      <c r="AH2504" s="7"/>
      <c r="AI2504" s="7"/>
      <c r="AJ2504" s="7"/>
      <c r="AK2504" s="7"/>
      <c r="AL2504" s="7"/>
      <c r="AM2504" s="7"/>
      <c r="AN2504" s="7"/>
      <c r="AO2504" s="7"/>
      <c r="AP2504" s="7"/>
      <c r="AQ2504" s="7"/>
      <c r="AR2504" s="7"/>
      <c r="AS2504" s="7"/>
      <c r="AT2504" s="7"/>
      <c r="AU2504" s="7"/>
      <c r="AV2504" s="7"/>
      <c r="AW2504" s="7"/>
      <c r="AX2504" s="7"/>
      <c r="AY2504" s="7"/>
      <c r="AZ2504" s="7"/>
      <c r="BA2504" s="7"/>
      <c r="BB2504" s="7"/>
      <c r="BC2504" s="18"/>
      <c r="BD2504" s="7"/>
      <c r="BE2504" s="7"/>
      <c r="BF2504" s="7"/>
      <c r="BG2504" s="7"/>
      <c r="BH2504" s="7"/>
      <c r="BI2504" s="7"/>
      <c r="BJ2504" s="7"/>
      <c r="BK2504" s="7"/>
      <c r="BL2504" s="7"/>
      <c r="BM2504" s="7"/>
      <c r="BN2504" s="7"/>
      <c r="BO2504" s="7"/>
      <c r="BP2504" s="7"/>
      <c r="BQ2504" s="7"/>
      <c r="BR2504" s="7" t="s">
        <v>96</v>
      </c>
      <c r="BS2504" s="7" t="s">
        <v>96</v>
      </c>
      <c r="BT2504" s="7" t="s">
        <v>96</v>
      </c>
      <c r="BU2504" s="7" t="s">
        <v>97</v>
      </c>
    </row>
    <row r="2505" customFormat="false" ht="14.25" hidden="false" customHeight="true" outlineLevel="0" collapsed="false">
      <c r="A2505" s="5" t="n">
        <v>2504</v>
      </c>
      <c r="B2505" s="5"/>
      <c r="C2505" s="18" t="s">
        <v>9623</v>
      </c>
      <c r="D2505" s="18" t="n">
        <v>2019</v>
      </c>
      <c r="E2505" s="10" t="s">
        <v>9624</v>
      </c>
      <c r="F2505" s="18" t="s">
        <v>643</v>
      </c>
      <c r="G2505" s="18" t="s">
        <v>359</v>
      </c>
      <c r="H2505" s="18" t="s">
        <v>625</v>
      </c>
      <c r="I2505" s="7"/>
      <c r="J2505" s="7"/>
      <c r="K2505" s="7"/>
      <c r="L2505" s="18" t="s">
        <v>190</v>
      </c>
      <c r="M2505" s="18" t="s">
        <v>190</v>
      </c>
      <c r="N2505" s="7"/>
      <c r="O2505" s="7"/>
      <c r="P2505" s="7"/>
      <c r="Q2505" s="7"/>
      <c r="R2505" s="7"/>
      <c r="S2505" s="10" t="s">
        <v>9625</v>
      </c>
      <c r="T2505" s="7"/>
      <c r="U2505" s="7"/>
      <c r="V2505" s="7"/>
      <c r="W2505" s="7"/>
      <c r="X2505" s="7"/>
      <c r="Y2505" s="7"/>
      <c r="Z2505" s="7"/>
      <c r="AA2505" s="7"/>
      <c r="AB2505" s="7"/>
      <c r="AC2505" s="7"/>
      <c r="AD2505" s="7"/>
      <c r="AE2505" s="7"/>
      <c r="AF2505" s="7"/>
      <c r="AG2505" s="7"/>
      <c r="AH2505" s="7"/>
      <c r="AI2505" s="7"/>
      <c r="AJ2505" s="7"/>
      <c r="AK2505" s="7"/>
      <c r="AL2505" s="7"/>
      <c r="AM2505" s="7"/>
      <c r="AN2505" s="7"/>
      <c r="AO2505" s="7"/>
      <c r="AP2505" s="7"/>
      <c r="AQ2505" s="7"/>
      <c r="AR2505" s="7"/>
      <c r="AS2505" s="7"/>
      <c r="AT2505" s="7"/>
      <c r="AU2505" s="7"/>
      <c r="AV2505" s="7"/>
      <c r="AW2505" s="7"/>
      <c r="AX2505" s="7"/>
      <c r="AY2505" s="7"/>
      <c r="AZ2505" s="7"/>
      <c r="BA2505" s="7"/>
      <c r="BB2505" s="7"/>
      <c r="BC2505" s="18"/>
      <c r="BD2505" s="7"/>
      <c r="BE2505" s="7"/>
      <c r="BF2505" s="7"/>
      <c r="BG2505" s="7"/>
      <c r="BH2505" s="7"/>
      <c r="BI2505" s="7"/>
      <c r="BJ2505" s="7"/>
      <c r="BK2505" s="7"/>
      <c r="BL2505" s="7"/>
      <c r="BM2505" s="7"/>
      <c r="BN2505" s="7"/>
      <c r="BO2505" s="7"/>
      <c r="BP2505" s="7"/>
      <c r="BQ2505" s="7"/>
      <c r="BR2505" s="7" t="s">
        <v>96</v>
      </c>
      <c r="BS2505" s="7" t="s">
        <v>96</v>
      </c>
      <c r="BT2505" s="7" t="s">
        <v>96</v>
      </c>
      <c r="BU2505" s="7" t="s">
        <v>97</v>
      </c>
    </row>
    <row r="2506" customFormat="false" ht="14.25" hidden="false" customHeight="true" outlineLevel="0" collapsed="false">
      <c r="A2506" s="5" t="n">
        <v>2505</v>
      </c>
      <c r="B2506" s="5"/>
      <c r="C2506" s="18" t="s">
        <v>9626</v>
      </c>
      <c r="D2506" s="18" t="n">
        <v>2016</v>
      </c>
      <c r="E2506" s="10" t="s">
        <v>9627</v>
      </c>
      <c r="F2506" s="18" t="s">
        <v>337</v>
      </c>
      <c r="G2506" s="18" t="s">
        <v>169</v>
      </c>
      <c r="H2506" s="18" t="s">
        <v>625</v>
      </c>
      <c r="I2506" s="7"/>
      <c r="J2506" s="7"/>
      <c r="K2506" s="7"/>
      <c r="L2506" s="18" t="s">
        <v>190</v>
      </c>
      <c r="M2506" s="18" t="s">
        <v>190</v>
      </c>
      <c r="N2506" s="7"/>
      <c r="O2506" s="7"/>
      <c r="P2506" s="7"/>
      <c r="Q2506" s="7"/>
      <c r="R2506" s="7"/>
      <c r="S2506" s="10" t="s">
        <v>9628</v>
      </c>
      <c r="T2506" s="7"/>
      <c r="U2506" s="7"/>
      <c r="V2506" s="7"/>
      <c r="W2506" s="7"/>
      <c r="X2506" s="7"/>
      <c r="Y2506" s="7"/>
      <c r="Z2506" s="7"/>
      <c r="AA2506" s="7"/>
      <c r="AB2506" s="7"/>
      <c r="AC2506" s="7"/>
      <c r="AD2506" s="7"/>
      <c r="AE2506" s="7"/>
      <c r="AF2506" s="7"/>
      <c r="AG2506" s="7"/>
      <c r="AH2506" s="7"/>
      <c r="AI2506" s="7"/>
      <c r="AJ2506" s="7"/>
      <c r="AK2506" s="7"/>
      <c r="AL2506" s="7"/>
      <c r="AM2506" s="7"/>
      <c r="AN2506" s="7"/>
      <c r="AO2506" s="7"/>
      <c r="AP2506" s="7"/>
      <c r="AQ2506" s="7"/>
      <c r="AR2506" s="7"/>
      <c r="AS2506" s="7"/>
      <c r="AT2506" s="7"/>
      <c r="AU2506" s="7"/>
      <c r="AV2506" s="7"/>
      <c r="AW2506" s="7"/>
      <c r="AX2506" s="7"/>
      <c r="AY2506" s="7"/>
      <c r="AZ2506" s="7"/>
      <c r="BA2506" s="7"/>
      <c r="BB2506" s="7"/>
      <c r="BC2506" s="18"/>
      <c r="BD2506" s="7"/>
      <c r="BE2506" s="7"/>
      <c r="BF2506" s="7"/>
      <c r="BG2506" s="7"/>
      <c r="BH2506" s="7"/>
      <c r="BI2506" s="7"/>
      <c r="BJ2506" s="7"/>
      <c r="BK2506" s="7"/>
      <c r="BL2506" s="7"/>
      <c r="BM2506" s="7"/>
      <c r="BN2506" s="7"/>
      <c r="BO2506" s="7"/>
      <c r="BP2506" s="7"/>
      <c r="BQ2506" s="7"/>
      <c r="BR2506" s="7" t="s">
        <v>96</v>
      </c>
      <c r="BS2506" s="7" t="s">
        <v>96</v>
      </c>
      <c r="BT2506" s="7" t="s">
        <v>96</v>
      </c>
      <c r="BU2506" s="7" t="s">
        <v>98</v>
      </c>
    </row>
    <row r="2507" customFormat="false" ht="14.25" hidden="false" customHeight="true" outlineLevel="0" collapsed="false">
      <c r="A2507" s="5" t="n">
        <v>2506</v>
      </c>
      <c r="B2507" s="5"/>
      <c r="C2507" s="18" t="s">
        <v>9629</v>
      </c>
      <c r="D2507" s="18"/>
      <c r="E2507" s="10" t="s">
        <v>9630</v>
      </c>
      <c r="F2507" s="18" t="s">
        <v>6256</v>
      </c>
      <c r="G2507" s="18" t="s">
        <v>4484</v>
      </c>
      <c r="H2507" s="18"/>
      <c r="I2507" s="7"/>
      <c r="J2507" s="7"/>
      <c r="K2507" s="7"/>
      <c r="L2507" s="18" t="s">
        <v>109</v>
      </c>
      <c r="M2507" s="18" t="s">
        <v>190</v>
      </c>
      <c r="N2507" s="7"/>
      <c r="O2507" s="7"/>
      <c r="P2507" s="7"/>
      <c r="Q2507" s="7"/>
      <c r="R2507" s="7"/>
      <c r="S2507" s="10" t="s">
        <v>9631</v>
      </c>
      <c r="T2507" s="7"/>
      <c r="U2507" s="7"/>
      <c r="V2507" s="7"/>
      <c r="W2507" s="7"/>
      <c r="X2507" s="7"/>
      <c r="Y2507" s="7"/>
      <c r="Z2507" s="7"/>
      <c r="AA2507" s="7"/>
      <c r="AB2507" s="7"/>
      <c r="AC2507" s="7"/>
      <c r="AD2507" s="7"/>
      <c r="AE2507" s="7"/>
      <c r="AF2507" s="7"/>
      <c r="AG2507" s="7"/>
      <c r="AH2507" s="7"/>
      <c r="AI2507" s="7"/>
      <c r="AJ2507" s="7"/>
      <c r="AK2507" s="7"/>
      <c r="AL2507" s="7"/>
      <c r="AM2507" s="7"/>
      <c r="AN2507" s="7"/>
      <c r="AO2507" s="7"/>
      <c r="AP2507" s="7"/>
      <c r="AQ2507" s="7"/>
      <c r="AR2507" s="7"/>
      <c r="AS2507" s="7"/>
      <c r="AT2507" s="7"/>
      <c r="AU2507" s="7"/>
      <c r="AV2507" s="7"/>
      <c r="AW2507" s="7"/>
      <c r="AX2507" s="7"/>
      <c r="AY2507" s="7"/>
      <c r="AZ2507" s="7"/>
      <c r="BA2507" s="7"/>
      <c r="BB2507" s="7"/>
      <c r="BC2507" s="18" t="s">
        <v>4624</v>
      </c>
      <c r="BD2507" s="7"/>
      <c r="BE2507" s="7"/>
      <c r="BF2507" s="7"/>
      <c r="BG2507" s="7"/>
      <c r="BH2507" s="7"/>
      <c r="BI2507" s="7"/>
      <c r="BJ2507" s="7"/>
      <c r="BK2507" s="7"/>
      <c r="BL2507" s="7"/>
      <c r="BM2507" s="7"/>
      <c r="BN2507" s="7"/>
      <c r="BO2507" s="7"/>
      <c r="BP2507" s="7"/>
      <c r="BQ2507" s="7"/>
      <c r="BR2507" s="7" t="s">
        <v>96</v>
      </c>
      <c r="BS2507" s="7" t="s">
        <v>96</v>
      </c>
      <c r="BT2507" s="7" t="s">
        <v>96</v>
      </c>
      <c r="BU2507" s="7" t="s">
        <v>97</v>
      </c>
    </row>
    <row r="2508" customFormat="false" ht="14.25" hidden="false" customHeight="true" outlineLevel="0" collapsed="false">
      <c r="A2508" s="5" t="n">
        <v>2507</v>
      </c>
      <c r="B2508" s="5"/>
      <c r="C2508" s="18" t="s">
        <v>9632</v>
      </c>
      <c r="D2508" s="18"/>
      <c r="E2508" s="10" t="s">
        <v>9633</v>
      </c>
      <c r="F2508" s="18" t="s">
        <v>168</v>
      </c>
      <c r="G2508" s="18" t="s">
        <v>169</v>
      </c>
      <c r="H2508" s="18"/>
      <c r="I2508" s="7"/>
      <c r="J2508" s="7"/>
      <c r="K2508" s="7"/>
      <c r="L2508" s="18" t="s">
        <v>109</v>
      </c>
      <c r="M2508" s="18" t="s">
        <v>190</v>
      </c>
      <c r="N2508" s="7"/>
      <c r="O2508" s="7"/>
      <c r="P2508" s="7"/>
      <c r="Q2508" s="7"/>
      <c r="R2508" s="7"/>
      <c r="S2508" s="10" t="s">
        <v>9634</v>
      </c>
      <c r="T2508" s="7"/>
      <c r="U2508" s="7"/>
      <c r="V2508" s="7"/>
      <c r="W2508" s="7"/>
      <c r="X2508" s="7"/>
      <c r="Y2508" s="7"/>
      <c r="Z2508" s="7"/>
      <c r="AA2508" s="7"/>
      <c r="AB2508" s="7"/>
      <c r="AC2508" s="7"/>
      <c r="AD2508" s="7"/>
      <c r="AE2508" s="7"/>
      <c r="AF2508" s="7"/>
      <c r="AG2508" s="7"/>
      <c r="AH2508" s="7"/>
      <c r="AI2508" s="7"/>
      <c r="AJ2508" s="7"/>
      <c r="AK2508" s="7"/>
      <c r="AL2508" s="7"/>
      <c r="AM2508" s="7"/>
      <c r="AN2508" s="7"/>
      <c r="AO2508" s="7"/>
      <c r="AP2508" s="7"/>
      <c r="AQ2508" s="7"/>
      <c r="AR2508" s="7"/>
      <c r="AS2508" s="7"/>
      <c r="AT2508" s="7"/>
      <c r="AU2508" s="7"/>
      <c r="AV2508" s="7"/>
      <c r="AW2508" s="7"/>
      <c r="AX2508" s="7"/>
      <c r="AY2508" s="7"/>
      <c r="AZ2508" s="7"/>
      <c r="BA2508" s="7"/>
      <c r="BB2508" s="7"/>
      <c r="BC2508" s="18" t="s">
        <v>9635</v>
      </c>
      <c r="BD2508" s="7"/>
      <c r="BE2508" s="7"/>
      <c r="BF2508" s="7"/>
      <c r="BG2508" s="7"/>
      <c r="BH2508" s="7"/>
      <c r="BI2508" s="7"/>
      <c r="BJ2508" s="7"/>
      <c r="BK2508" s="7"/>
      <c r="BL2508" s="7"/>
      <c r="BM2508" s="7"/>
      <c r="BN2508" s="7"/>
      <c r="BO2508" s="7"/>
      <c r="BP2508" s="7"/>
      <c r="BQ2508" s="7"/>
      <c r="BR2508" s="7" t="s">
        <v>96</v>
      </c>
      <c r="BS2508" s="7" t="s">
        <v>96</v>
      </c>
      <c r="BT2508" s="7" t="s">
        <v>96</v>
      </c>
      <c r="BU2508" s="7" t="s">
        <v>97</v>
      </c>
    </row>
    <row r="2509" customFormat="false" ht="14.25" hidden="false" customHeight="true" outlineLevel="0" collapsed="false">
      <c r="A2509" s="5" t="n">
        <v>2508</v>
      </c>
      <c r="B2509" s="5"/>
      <c r="C2509" s="18" t="s">
        <v>9636</v>
      </c>
      <c r="D2509" s="18"/>
      <c r="E2509" s="10" t="s">
        <v>9637</v>
      </c>
      <c r="F2509" s="18" t="s">
        <v>643</v>
      </c>
      <c r="G2509" s="18" t="s">
        <v>359</v>
      </c>
      <c r="H2509" s="18"/>
      <c r="I2509" s="7"/>
      <c r="J2509" s="7"/>
      <c r="K2509" s="7"/>
      <c r="L2509" s="18" t="s">
        <v>190</v>
      </c>
      <c r="M2509" s="18" t="s">
        <v>190</v>
      </c>
      <c r="N2509" s="7"/>
      <c r="O2509" s="7"/>
      <c r="P2509" s="7"/>
      <c r="Q2509" s="7"/>
      <c r="R2509" s="7"/>
      <c r="S2509" s="10" t="s">
        <v>9638</v>
      </c>
      <c r="T2509" s="7"/>
      <c r="U2509" s="7"/>
      <c r="V2509" s="7"/>
      <c r="W2509" s="7"/>
      <c r="X2509" s="7"/>
      <c r="Y2509" s="7"/>
      <c r="Z2509" s="7"/>
      <c r="AA2509" s="7"/>
      <c r="AB2509" s="7"/>
      <c r="AC2509" s="7"/>
      <c r="AD2509" s="7"/>
      <c r="AE2509" s="7"/>
      <c r="AF2509" s="7"/>
      <c r="AG2509" s="7"/>
      <c r="AH2509" s="7"/>
      <c r="AI2509" s="7"/>
      <c r="AJ2509" s="7"/>
      <c r="AK2509" s="7"/>
      <c r="AL2509" s="7"/>
      <c r="AM2509" s="7"/>
      <c r="AN2509" s="7"/>
      <c r="AO2509" s="7"/>
      <c r="AP2509" s="7"/>
      <c r="AQ2509" s="7"/>
      <c r="AR2509" s="7"/>
      <c r="AS2509" s="7"/>
      <c r="AT2509" s="7"/>
      <c r="AU2509" s="7"/>
      <c r="AV2509" s="7"/>
      <c r="AW2509" s="7"/>
      <c r="AX2509" s="7"/>
      <c r="AY2509" s="7"/>
      <c r="AZ2509" s="7"/>
      <c r="BA2509" s="7"/>
      <c r="BB2509" s="7"/>
      <c r="BC2509" s="18" t="s">
        <v>4388</v>
      </c>
      <c r="BD2509" s="7"/>
      <c r="BE2509" s="7"/>
      <c r="BF2509" s="7"/>
      <c r="BG2509" s="7"/>
      <c r="BH2509" s="7"/>
      <c r="BI2509" s="7"/>
      <c r="BJ2509" s="7"/>
      <c r="BK2509" s="7"/>
      <c r="BL2509" s="7"/>
      <c r="BM2509" s="7"/>
      <c r="BN2509" s="7"/>
      <c r="BO2509" s="7"/>
      <c r="BP2509" s="7"/>
      <c r="BQ2509" s="7"/>
      <c r="BR2509" s="7" t="s">
        <v>96</v>
      </c>
      <c r="BS2509" s="7" t="s">
        <v>96</v>
      </c>
      <c r="BT2509" s="7" t="s">
        <v>96</v>
      </c>
      <c r="BU2509" s="7" t="s">
        <v>97</v>
      </c>
    </row>
    <row r="2510" customFormat="false" ht="14.25" hidden="false" customHeight="true" outlineLevel="0" collapsed="false">
      <c r="A2510" s="5" t="n">
        <v>2509</v>
      </c>
      <c r="B2510" s="5"/>
      <c r="C2510" s="18" t="s">
        <v>9639</v>
      </c>
      <c r="D2510" s="18"/>
      <c r="E2510" s="10" t="s">
        <v>9640</v>
      </c>
      <c r="F2510" s="18" t="s">
        <v>387</v>
      </c>
      <c r="G2510" s="18" t="s">
        <v>244</v>
      </c>
      <c r="H2510" s="18"/>
      <c r="I2510" s="7"/>
      <c r="J2510" s="7"/>
      <c r="K2510" s="7"/>
      <c r="L2510" s="18" t="s">
        <v>190</v>
      </c>
      <c r="M2510" s="18" t="s">
        <v>190</v>
      </c>
      <c r="N2510" s="7"/>
      <c r="O2510" s="7"/>
      <c r="P2510" s="7"/>
      <c r="Q2510" s="7"/>
      <c r="R2510" s="7"/>
      <c r="S2510" s="10" t="s">
        <v>9641</v>
      </c>
      <c r="T2510" s="7"/>
      <c r="U2510" s="7"/>
      <c r="V2510" s="7"/>
      <c r="W2510" s="7"/>
      <c r="X2510" s="7"/>
      <c r="Y2510" s="7"/>
      <c r="Z2510" s="7"/>
      <c r="AA2510" s="7"/>
      <c r="AB2510" s="7"/>
      <c r="AC2510" s="7"/>
      <c r="AD2510" s="7"/>
      <c r="AE2510" s="7"/>
      <c r="AF2510" s="7"/>
      <c r="AG2510" s="7"/>
      <c r="AH2510" s="7"/>
      <c r="AI2510" s="7"/>
      <c r="AJ2510" s="7"/>
      <c r="AK2510" s="7"/>
      <c r="AL2510" s="7"/>
      <c r="AM2510" s="7"/>
      <c r="AN2510" s="7"/>
      <c r="AO2510" s="7"/>
      <c r="AP2510" s="7"/>
      <c r="AQ2510" s="7"/>
      <c r="AR2510" s="7"/>
      <c r="AS2510" s="7"/>
      <c r="AT2510" s="7"/>
      <c r="AU2510" s="7"/>
      <c r="AV2510" s="7"/>
      <c r="AW2510" s="7"/>
      <c r="AX2510" s="7"/>
      <c r="AY2510" s="7"/>
      <c r="AZ2510" s="7"/>
      <c r="BA2510" s="7"/>
      <c r="BB2510" s="7"/>
      <c r="BC2510" s="18"/>
      <c r="BD2510" s="7"/>
      <c r="BE2510" s="7"/>
      <c r="BF2510" s="7"/>
      <c r="BG2510" s="7"/>
      <c r="BH2510" s="7"/>
      <c r="BI2510" s="7"/>
      <c r="BJ2510" s="7"/>
      <c r="BK2510" s="7"/>
      <c r="BL2510" s="7"/>
      <c r="BM2510" s="7"/>
      <c r="BN2510" s="7"/>
      <c r="BO2510" s="7"/>
      <c r="BP2510" s="7"/>
      <c r="BQ2510" s="7"/>
      <c r="BR2510" s="7" t="s">
        <v>96</v>
      </c>
      <c r="BS2510" s="7" t="s">
        <v>96</v>
      </c>
      <c r="BT2510" s="7" t="s">
        <v>96</v>
      </c>
      <c r="BU2510" s="7" t="s">
        <v>96</v>
      </c>
    </row>
    <row r="2511" customFormat="false" ht="14.25" hidden="false" customHeight="true" outlineLevel="0" collapsed="false">
      <c r="A2511" s="5" t="n">
        <v>2510</v>
      </c>
      <c r="B2511" s="5"/>
      <c r="C2511" s="18" t="s">
        <v>9642</v>
      </c>
      <c r="D2511" s="18"/>
      <c r="E2511" s="10" t="s">
        <v>9643</v>
      </c>
      <c r="F2511" s="18"/>
      <c r="G2511" s="18"/>
      <c r="H2511" s="18"/>
      <c r="I2511" s="7"/>
      <c r="J2511" s="7"/>
      <c r="K2511" s="7"/>
      <c r="L2511" s="18" t="s">
        <v>190</v>
      </c>
      <c r="M2511" s="18" t="s">
        <v>190</v>
      </c>
      <c r="N2511" s="7"/>
      <c r="O2511" s="7"/>
      <c r="P2511" s="7"/>
      <c r="Q2511" s="7"/>
      <c r="R2511" s="7"/>
      <c r="S2511" s="10" t="s">
        <v>9644</v>
      </c>
      <c r="T2511" s="7"/>
      <c r="U2511" s="7"/>
      <c r="V2511" s="7"/>
      <c r="W2511" s="7"/>
      <c r="X2511" s="7"/>
      <c r="Y2511" s="7"/>
      <c r="Z2511" s="7"/>
      <c r="AA2511" s="7"/>
      <c r="AB2511" s="7"/>
      <c r="AC2511" s="7"/>
      <c r="AD2511" s="7"/>
      <c r="AE2511" s="7"/>
      <c r="AF2511" s="7"/>
      <c r="AG2511" s="7"/>
      <c r="AH2511" s="7"/>
      <c r="AI2511" s="7"/>
      <c r="AJ2511" s="7"/>
      <c r="AK2511" s="7"/>
      <c r="AL2511" s="7"/>
      <c r="AM2511" s="7"/>
      <c r="AN2511" s="7"/>
      <c r="AO2511" s="7"/>
      <c r="AP2511" s="7"/>
      <c r="AQ2511" s="7"/>
      <c r="AR2511" s="7"/>
      <c r="AS2511" s="7"/>
      <c r="AT2511" s="7"/>
      <c r="AU2511" s="7"/>
      <c r="AV2511" s="7"/>
      <c r="AW2511" s="7"/>
      <c r="AX2511" s="7"/>
      <c r="AY2511" s="7"/>
      <c r="AZ2511" s="7"/>
      <c r="BA2511" s="7"/>
      <c r="BB2511" s="7"/>
      <c r="BC2511" s="18" t="s">
        <v>6135</v>
      </c>
      <c r="BD2511" s="7"/>
      <c r="BE2511" s="7"/>
      <c r="BF2511" s="7"/>
      <c r="BG2511" s="7"/>
      <c r="BH2511" s="7"/>
      <c r="BI2511" s="7"/>
      <c r="BJ2511" s="7"/>
      <c r="BK2511" s="7"/>
      <c r="BL2511" s="7"/>
      <c r="BM2511" s="7"/>
      <c r="BN2511" s="7"/>
      <c r="BO2511" s="7"/>
      <c r="BP2511" s="7"/>
      <c r="BQ2511" s="7"/>
      <c r="BR2511" s="7" t="s">
        <v>96</v>
      </c>
      <c r="BS2511" s="7" t="s">
        <v>96</v>
      </c>
      <c r="BT2511" s="7" t="s">
        <v>96</v>
      </c>
      <c r="BU2511" s="7" t="s">
        <v>97</v>
      </c>
    </row>
    <row r="2512" customFormat="false" ht="14.25" hidden="false" customHeight="true" outlineLevel="0" collapsed="false">
      <c r="A2512" s="5" t="n">
        <v>2511</v>
      </c>
      <c r="B2512" s="5"/>
      <c r="C2512" s="18" t="s">
        <v>9645</v>
      </c>
      <c r="D2512" s="18" t="n">
        <v>2006</v>
      </c>
      <c r="E2512" s="10" t="s">
        <v>9646</v>
      </c>
      <c r="F2512" s="18" t="s">
        <v>561</v>
      </c>
      <c r="G2512" s="18" t="s">
        <v>204</v>
      </c>
      <c r="H2512" s="18" t="s">
        <v>101</v>
      </c>
      <c r="I2512" s="7"/>
      <c r="J2512" s="7"/>
      <c r="K2512" s="7"/>
      <c r="L2512" s="18" t="s">
        <v>190</v>
      </c>
      <c r="M2512" s="18" t="s">
        <v>190</v>
      </c>
      <c r="N2512" s="7"/>
      <c r="O2512" s="7"/>
      <c r="P2512" s="7"/>
      <c r="Q2512" s="7"/>
      <c r="R2512" s="7"/>
      <c r="S2512" s="10" t="s">
        <v>9647</v>
      </c>
      <c r="T2512" s="7"/>
      <c r="U2512" s="7"/>
      <c r="V2512" s="7"/>
      <c r="W2512" s="7"/>
      <c r="X2512" s="7"/>
      <c r="Y2512" s="7"/>
      <c r="Z2512" s="7"/>
      <c r="AA2512" s="7"/>
      <c r="AB2512" s="7"/>
      <c r="AC2512" s="7"/>
      <c r="AD2512" s="7"/>
      <c r="AE2512" s="7"/>
      <c r="AF2512" s="7"/>
      <c r="AG2512" s="7"/>
      <c r="AH2512" s="7"/>
      <c r="AI2512" s="7"/>
      <c r="AJ2512" s="7"/>
      <c r="AK2512" s="7"/>
      <c r="AL2512" s="7"/>
      <c r="AM2512" s="7"/>
      <c r="AN2512" s="7"/>
      <c r="AO2512" s="7"/>
      <c r="AP2512" s="7"/>
      <c r="AQ2512" s="7"/>
      <c r="AR2512" s="7"/>
      <c r="AS2512" s="7"/>
      <c r="AT2512" s="7"/>
      <c r="AU2512" s="7"/>
      <c r="AV2512" s="7"/>
      <c r="AW2512" s="7"/>
      <c r="AX2512" s="7"/>
      <c r="AY2512" s="7"/>
      <c r="AZ2512" s="7"/>
      <c r="BA2512" s="7"/>
      <c r="BB2512" s="7"/>
      <c r="BC2512" s="18" t="s">
        <v>9648</v>
      </c>
      <c r="BD2512" s="7"/>
      <c r="BE2512" s="7"/>
      <c r="BF2512" s="7"/>
      <c r="BG2512" s="7"/>
      <c r="BH2512" s="7"/>
      <c r="BI2512" s="7"/>
      <c r="BJ2512" s="7"/>
      <c r="BK2512" s="7"/>
      <c r="BL2512" s="7"/>
      <c r="BM2512" s="7"/>
      <c r="BN2512" s="7"/>
      <c r="BO2512" s="7"/>
      <c r="BP2512" s="7"/>
      <c r="BQ2512" s="7"/>
      <c r="BR2512" s="7" t="s">
        <v>96</v>
      </c>
      <c r="BS2512" s="7" t="s">
        <v>96</v>
      </c>
      <c r="BT2512" s="7" t="s">
        <v>96</v>
      </c>
      <c r="BU2512" s="7" t="s">
        <v>98</v>
      </c>
    </row>
    <row r="2513" customFormat="false" ht="14.25" hidden="false" customHeight="true" outlineLevel="0" collapsed="false">
      <c r="A2513" s="5" t="n">
        <v>2512</v>
      </c>
      <c r="B2513" s="5"/>
      <c r="C2513" s="18" t="s">
        <v>9649</v>
      </c>
      <c r="D2513" s="18" t="n">
        <v>2015</v>
      </c>
      <c r="E2513" s="10" t="s">
        <v>9650</v>
      </c>
      <c r="F2513" s="18" t="s">
        <v>337</v>
      </c>
      <c r="G2513" s="18" t="s">
        <v>169</v>
      </c>
      <c r="H2513" s="18" t="s">
        <v>625</v>
      </c>
      <c r="I2513" s="7"/>
      <c r="J2513" s="7"/>
      <c r="K2513" s="7"/>
      <c r="L2513" s="18" t="s">
        <v>190</v>
      </c>
      <c r="M2513" s="18" t="s">
        <v>190</v>
      </c>
      <c r="N2513" s="7"/>
      <c r="O2513" s="7"/>
      <c r="P2513" s="7"/>
      <c r="Q2513" s="7"/>
      <c r="R2513" s="7"/>
      <c r="S2513" s="10" t="s">
        <v>9651</v>
      </c>
      <c r="T2513" s="7"/>
      <c r="U2513" s="7"/>
      <c r="V2513" s="7"/>
      <c r="W2513" s="7"/>
      <c r="X2513" s="7"/>
      <c r="Y2513" s="7"/>
      <c r="Z2513" s="7"/>
      <c r="AA2513" s="7"/>
      <c r="AB2513" s="7"/>
      <c r="AC2513" s="7"/>
      <c r="AD2513" s="7"/>
      <c r="AE2513" s="7"/>
      <c r="AF2513" s="7"/>
      <c r="AG2513" s="7"/>
      <c r="AH2513" s="7"/>
      <c r="AI2513" s="7"/>
      <c r="AJ2513" s="7"/>
      <c r="AK2513" s="7"/>
      <c r="AL2513" s="7"/>
      <c r="AM2513" s="7"/>
      <c r="AN2513" s="7"/>
      <c r="AO2513" s="7"/>
      <c r="AP2513" s="7"/>
      <c r="AQ2513" s="7"/>
      <c r="AR2513" s="7"/>
      <c r="AS2513" s="7"/>
      <c r="AT2513" s="7"/>
      <c r="AU2513" s="7"/>
      <c r="AV2513" s="7"/>
      <c r="AW2513" s="7"/>
      <c r="AX2513" s="7"/>
      <c r="AY2513" s="7"/>
      <c r="AZ2513" s="7"/>
      <c r="BA2513" s="7"/>
      <c r="BB2513" s="7"/>
      <c r="BC2513" s="18"/>
      <c r="BD2513" s="7"/>
      <c r="BE2513" s="7"/>
      <c r="BF2513" s="7"/>
      <c r="BG2513" s="7"/>
      <c r="BH2513" s="7"/>
      <c r="BI2513" s="7"/>
      <c r="BJ2513" s="7"/>
      <c r="BK2513" s="7"/>
      <c r="BL2513" s="7"/>
      <c r="BM2513" s="7"/>
      <c r="BN2513" s="7"/>
      <c r="BO2513" s="7"/>
      <c r="BP2513" s="7"/>
      <c r="BQ2513" s="7"/>
      <c r="BR2513" s="7" t="s">
        <v>96</v>
      </c>
      <c r="BS2513" s="7" t="s">
        <v>96</v>
      </c>
      <c r="BT2513" s="7" t="s">
        <v>96</v>
      </c>
      <c r="BU2513" s="7" t="s">
        <v>97</v>
      </c>
    </row>
    <row r="2514" customFormat="false" ht="14.25" hidden="false" customHeight="true" outlineLevel="0" collapsed="false">
      <c r="A2514" s="5" t="n">
        <v>2513</v>
      </c>
      <c r="B2514" s="5"/>
      <c r="C2514" s="18" t="s">
        <v>9652</v>
      </c>
      <c r="D2514" s="18" t="n">
        <v>1992</v>
      </c>
      <c r="E2514" s="10" t="s">
        <v>9653</v>
      </c>
      <c r="F2514" s="18" t="s">
        <v>232</v>
      </c>
      <c r="G2514" s="18" t="s">
        <v>233</v>
      </c>
      <c r="H2514" s="18" t="s">
        <v>123</v>
      </c>
      <c r="I2514" s="7"/>
      <c r="J2514" s="7"/>
      <c r="K2514" s="7"/>
      <c r="L2514" s="18" t="s">
        <v>109</v>
      </c>
      <c r="M2514" s="18" t="s">
        <v>1449</v>
      </c>
      <c r="N2514" s="7"/>
      <c r="O2514" s="7"/>
      <c r="P2514" s="7"/>
      <c r="Q2514" s="7"/>
      <c r="R2514" s="7"/>
      <c r="S2514" s="10" t="s">
        <v>9654</v>
      </c>
      <c r="T2514" s="7"/>
      <c r="U2514" s="7"/>
      <c r="V2514" s="7"/>
      <c r="W2514" s="7"/>
      <c r="X2514" s="7"/>
      <c r="Y2514" s="7"/>
      <c r="Z2514" s="7"/>
      <c r="AA2514" s="7"/>
      <c r="AB2514" s="7"/>
      <c r="AC2514" s="7"/>
      <c r="AD2514" s="7"/>
      <c r="AE2514" s="7"/>
      <c r="AF2514" s="7"/>
      <c r="AG2514" s="7"/>
      <c r="AH2514" s="7"/>
      <c r="AI2514" s="7"/>
      <c r="AJ2514" s="7"/>
      <c r="AK2514" s="7"/>
      <c r="AL2514" s="7"/>
      <c r="AM2514" s="7"/>
      <c r="AN2514" s="7"/>
      <c r="AO2514" s="7"/>
      <c r="AP2514" s="7"/>
      <c r="AQ2514" s="7"/>
      <c r="AR2514" s="7"/>
      <c r="AS2514" s="7"/>
      <c r="AT2514" s="7"/>
      <c r="AU2514" s="7"/>
      <c r="AV2514" s="7"/>
      <c r="AW2514" s="7"/>
      <c r="AX2514" s="7"/>
      <c r="AY2514" s="7"/>
      <c r="AZ2514" s="7"/>
      <c r="BA2514" s="7"/>
      <c r="BB2514" s="7"/>
      <c r="BC2514" s="18" t="s">
        <v>9655</v>
      </c>
      <c r="BD2514" s="7"/>
      <c r="BE2514" s="7"/>
      <c r="BF2514" s="7"/>
      <c r="BG2514" s="7"/>
      <c r="BH2514" s="7"/>
      <c r="BI2514" s="7"/>
      <c r="BJ2514" s="7"/>
      <c r="BK2514" s="7"/>
      <c r="BL2514" s="7"/>
      <c r="BM2514" s="7"/>
      <c r="BN2514" s="7"/>
      <c r="BO2514" s="7"/>
      <c r="BP2514" s="7"/>
      <c r="BQ2514" s="7"/>
      <c r="BR2514" s="7" t="s">
        <v>98</v>
      </c>
      <c r="BS2514" s="7" t="s">
        <v>96</v>
      </c>
      <c r="BT2514" s="7" t="s">
        <v>98</v>
      </c>
      <c r="BU2514" s="7" t="s">
        <v>98</v>
      </c>
    </row>
    <row r="2515" customFormat="false" ht="14.25" hidden="false" customHeight="true" outlineLevel="0" collapsed="false">
      <c r="A2515" s="5" t="n">
        <v>2514</v>
      </c>
      <c r="B2515" s="5"/>
      <c r="C2515" s="18" t="s">
        <v>9656</v>
      </c>
      <c r="D2515" s="18"/>
      <c r="E2515" s="10" t="s">
        <v>9657</v>
      </c>
      <c r="F2515" s="18" t="s">
        <v>168</v>
      </c>
      <c r="G2515" s="18" t="s">
        <v>169</v>
      </c>
      <c r="H2515" s="18"/>
      <c r="I2515" s="7"/>
      <c r="J2515" s="7"/>
      <c r="K2515" s="7"/>
      <c r="L2515" s="18" t="s">
        <v>190</v>
      </c>
      <c r="M2515" s="18" t="s">
        <v>190</v>
      </c>
      <c r="N2515" s="7"/>
      <c r="O2515" s="7"/>
      <c r="P2515" s="7"/>
      <c r="Q2515" s="7"/>
      <c r="R2515" s="7"/>
      <c r="S2515" s="10" t="s">
        <v>9658</v>
      </c>
      <c r="T2515" s="7"/>
      <c r="U2515" s="7"/>
      <c r="V2515" s="7"/>
      <c r="W2515" s="7"/>
      <c r="X2515" s="7"/>
      <c r="Y2515" s="7"/>
      <c r="Z2515" s="7"/>
      <c r="AA2515" s="7"/>
      <c r="AB2515" s="7"/>
      <c r="AC2515" s="7"/>
      <c r="AD2515" s="7"/>
      <c r="AE2515" s="7"/>
      <c r="AF2515" s="7"/>
      <c r="AG2515" s="7"/>
      <c r="AH2515" s="7"/>
      <c r="AI2515" s="7"/>
      <c r="AJ2515" s="7"/>
      <c r="AK2515" s="7"/>
      <c r="AL2515" s="7"/>
      <c r="AM2515" s="7"/>
      <c r="AN2515" s="7"/>
      <c r="AO2515" s="7"/>
      <c r="AP2515" s="7"/>
      <c r="AQ2515" s="7"/>
      <c r="AR2515" s="7"/>
      <c r="AS2515" s="7"/>
      <c r="AT2515" s="7"/>
      <c r="AU2515" s="7"/>
      <c r="AV2515" s="7"/>
      <c r="AW2515" s="7"/>
      <c r="AX2515" s="7"/>
      <c r="AY2515" s="7"/>
      <c r="AZ2515" s="7"/>
      <c r="BA2515" s="7"/>
      <c r="BB2515" s="7"/>
      <c r="BC2515" s="18"/>
      <c r="BD2515" s="7"/>
      <c r="BE2515" s="7"/>
      <c r="BF2515" s="7"/>
      <c r="BG2515" s="7"/>
      <c r="BH2515" s="7"/>
      <c r="BI2515" s="7"/>
      <c r="BJ2515" s="7"/>
      <c r="BK2515" s="7"/>
      <c r="BL2515" s="7"/>
      <c r="BM2515" s="7"/>
      <c r="BN2515" s="7"/>
      <c r="BO2515" s="7"/>
      <c r="BP2515" s="7"/>
      <c r="BQ2515" s="7"/>
      <c r="BR2515" s="7" t="s">
        <v>96</v>
      </c>
      <c r="BS2515" s="7" t="s">
        <v>96</v>
      </c>
      <c r="BT2515" s="7" t="s">
        <v>96</v>
      </c>
      <c r="BU2515" s="7" t="s">
        <v>98</v>
      </c>
    </row>
    <row r="2516" customFormat="false" ht="14.25" hidden="false" customHeight="true" outlineLevel="0" collapsed="false">
      <c r="A2516" s="5" t="n">
        <v>2515</v>
      </c>
      <c r="B2516" s="5"/>
      <c r="C2516" s="18" t="s">
        <v>9659</v>
      </c>
      <c r="D2516" s="18"/>
      <c r="E2516" s="10" t="s">
        <v>9660</v>
      </c>
      <c r="F2516" s="18" t="s">
        <v>344</v>
      </c>
      <c r="G2516" s="18" t="s">
        <v>345</v>
      </c>
      <c r="H2516" s="18"/>
      <c r="I2516" s="7"/>
      <c r="J2516" s="7"/>
      <c r="K2516" s="7"/>
      <c r="L2516" s="18" t="s">
        <v>109</v>
      </c>
      <c r="M2516" s="18" t="s">
        <v>190</v>
      </c>
      <c r="N2516" s="7"/>
      <c r="O2516" s="7"/>
      <c r="P2516" s="7"/>
      <c r="Q2516" s="7"/>
      <c r="R2516" s="7"/>
      <c r="S2516" s="10" t="s">
        <v>9661</v>
      </c>
      <c r="T2516" s="7"/>
      <c r="U2516" s="7"/>
      <c r="V2516" s="7"/>
      <c r="W2516" s="7"/>
      <c r="X2516" s="7"/>
      <c r="Y2516" s="7"/>
      <c r="Z2516" s="7"/>
      <c r="AA2516" s="7"/>
      <c r="AB2516" s="7"/>
      <c r="AC2516" s="7"/>
      <c r="AD2516" s="7"/>
      <c r="AE2516" s="7"/>
      <c r="AF2516" s="7"/>
      <c r="AG2516" s="7"/>
      <c r="AH2516" s="7"/>
      <c r="AI2516" s="7"/>
      <c r="AJ2516" s="7"/>
      <c r="AK2516" s="7"/>
      <c r="AL2516" s="7"/>
      <c r="AM2516" s="7"/>
      <c r="AN2516" s="7"/>
      <c r="AO2516" s="7"/>
      <c r="AP2516" s="7"/>
      <c r="AQ2516" s="7"/>
      <c r="AR2516" s="7"/>
      <c r="AS2516" s="7"/>
      <c r="AT2516" s="7"/>
      <c r="AU2516" s="7"/>
      <c r="AV2516" s="7"/>
      <c r="AW2516" s="7"/>
      <c r="AX2516" s="7"/>
      <c r="AY2516" s="7"/>
      <c r="AZ2516" s="7"/>
      <c r="BA2516" s="7"/>
      <c r="BB2516" s="7"/>
      <c r="BC2516" s="18"/>
      <c r="BD2516" s="7"/>
      <c r="BE2516" s="7"/>
      <c r="BF2516" s="7"/>
      <c r="BG2516" s="7"/>
      <c r="BH2516" s="7"/>
      <c r="BI2516" s="7"/>
      <c r="BJ2516" s="7"/>
      <c r="BK2516" s="7"/>
      <c r="BL2516" s="7"/>
      <c r="BM2516" s="7"/>
      <c r="BN2516" s="7"/>
      <c r="BO2516" s="7"/>
      <c r="BP2516" s="7"/>
      <c r="BQ2516" s="7"/>
      <c r="BR2516" s="7" t="s">
        <v>96</v>
      </c>
      <c r="BS2516" s="7" t="s">
        <v>96</v>
      </c>
      <c r="BT2516" s="7" t="s">
        <v>96</v>
      </c>
      <c r="BU2516" s="7" t="s">
        <v>98</v>
      </c>
    </row>
    <row r="2517" customFormat="false" ht="14.25" hidden="false" customHeight="true" outlineLevel="0" collapsed="false">
      <c r="A2517" s="5" t="n">
        <v>2516</v>
      </c>
      <c r="B2517" s="5"/>
      <c r="C2517" s="18" t="s">
        <v>9662</v>
      </c>
      <c r="D2517" s="18"/>
      <c r="E2517" s="10" t="s">
        <v>9663</v>
      </c>
      <c r="F2517" s="18" t="s">
        <v>337</v>
      </c>
      <c r="G2517" s="18" t="s">
        <v>169</v>
      </c>
      <c r="H2517" s="18"/>
      <c r="I2517" s="7"/>
      <c r="J2517" s="7"/>
      <c r="K2517" s="7"/>
      <c r="L2517" s="18" t="s">
        <v>190</v>
      </c>
      <c r="M2517" s="18" t="s">
        <v>190</v>
      </c>
      <c r="N2517" s="7"/>
      <c r="O2517" s="7"/>
      <c r="P2517" s="7"/>
      <c r="Q2517" s="7"/>
      <c r="R2517" s="7"/>
      <c r="S2517" s="10" t="s">
        <v>9664</v>
      </c>
      <c r="T2517" s="7"/>
      <c r="U2517" s="7"/>
      <c r="V2517" s="7"/>
      <c r="W2517" s="7"/>
      <c r="X2517" s="7"/>
      <c r="Y2517" s="7"/>
      <c r="Z2517" s="7"/>
      <c r="AA2517" s="7"/>
      <c r="AB2517" s="7"/>
      <c r="AC2517" s="7"/>
      <c r="AD2517" s="7"/>
      <c r="AE2517" s="7"/>
      <c r="AF2517" s="7"/>
      <c r="AG2517" s="7"/>
      <c r="AH2517" s="7"/>
      <c r="AI2517" s="7"/>
      <c r="AJ2517" s="7"/>
      <c r="AK2517" s="7"/>
      <c r="AL2517" s="7"/>
      <c r="AM2517" s="7"/>
      <c r="AN2517" s="7"/>
      <c r="AO2517" s="7"/>
      <c r="AP2517" s="7"/>
      <c r="AQ2517" s="7"/>
      <c r="AR2517" s="7"/>
      <c r="AS2517" s="7"/>
      <c r="AT2517" s="7"/>
      <c r="AU2517" s="7"/>
      <c r="AV2517" s="7"/>
      <c r="AW2517" s="7"/>
      <c r="AX2517" s="7"/>
      <c r="AY2517" s="7"/>
      <c r="AZ2517" s="7"/>
      <c r="BA2517" s="7"/>
      <c r="BB2517" s="7"/>
      <c r="BC2517" s="18" t="s">
        <v>4659</v>
      </c>
      <c r="BD2517" s="7"/>
      <c r="BE2517" s="7"/>
      <c r="BF2517" s="7"/>
      <c r="BG2517" s="7"/>
      <c r="BH2517" s="7"/>
      <c r="BI2517" s="7"/>
      <c r="BJ2517" s="7"/>
      <c r="BK2517" s="7"/>
      <c r="BL2517" s="7"/>
      <c r="BM2517" s="7"/>
      <c r="BN2517" s="7"/>
      <c r="BO2517" s="7"/>
      <c r="BP2517" s="7"/>
      <c r="BQ2517" s="7"/>
      <c r="BR2517" s="7" t="s">
        <v>96</v>
      </c>
      <c r="BS2517" s="7" t="s">
        <v>96</v>
      </c>
      <c r="BT2517" s="7" t="s">
        <v>96</v>
      </c>
      <c r="BU2517" s="7" t="s">
        <v>96</v>
      </c>
    </row>
    <row r="2518" customFormat="false" ht="14.25" hidden="false" customHeight="true" outlineLevel="0" collapsed="false">
      <c r="A2518" s="5" t="n">
        <v>2517</v>
      </c>
      <c r="B2518" s="5"/>
      <c r="C2518" s="18" t="s">
        <v>9665</v>
      </c>
      <c r="D2518" s="18"/>
      <c r="E2518" s="10" t="s">
        <v>9666</v>
      </c>
      <c r="F2518" s="18" t="s">
        <v>344</v>
      </c>
      <c r="G2518" s="18" t="s">
        <v>345</v>
      </c>
      <c r="H2518" s="18"/>
      <c r="I2518" s="7"/>
      <c r="J2518" s="7"/>
      <c r="K2518" s="7"/>
      <c r="L2518" s="18" t="s">
        <v>190</v>
      </c>
      <c r="M2518" s="18" t="s">
        <v>190</v>
      </c>
      <c r="N2518" s="7"/>
      <c r="O2518" s="7"/>
      <c r="P2518" s="7"/>
      <c r="Q2518" s="7"/>
      <c r="R2518" s="7"/>
      <c r="S2518" s="10" t="s">
        <v>9667</v>
      </c>
      <c r="T2518" s="7"/>
      <c r="U2518" s="7"/>
      <c r="V2518" s="7"/>
      <c r="W2518" s="7"/>
      <c r="X2518" s="7"/>
      <c r="Y2518" s="7"/>
      <c r="Z2518" s="7"/>
      <c r="AA2518" s="7"/>
      <c r="AB2518" s="7"/>
      <c r="AC2518" s="7"/>
      <c r="AD2518" s="7"/>
      <c r="AE2518" s="7"/>
      <c r="AF2518" s="7"/>
      <c r="AG2518" s="7"/>
      <c r="AH2518" s="7"/>
      <c r="AI2518" s="7"/>
      <c r="AJ2518" s="7"/>
      <c r="AK2518" s="7"/>
      <c r="AL2518" s="7"/>
      <c r="AM2518" s="7"/>
      <c r="AN2518" s="7"/>
      <c r="AO2518" s="7"/>
      <c r="AP2518" s="7"/>
      <c r="AQ2518" s="7"/>
      <c r="AR2518" s="7"/>
      <c r="AS2518" s="7"/>
      <c r="AT2518" s="7"/>
      <c r="AU2518" s="7"/>
      <c r="AV2518" s="7"/>
      <c r="AW2518" s="7"/>
      <c r="AX2518" s="7"/>
      <c r="AY2518" s="7"/>
      <c r="AZ2518" s="7"/>
      <c r="BA2518" s="7"/>
      <c r="BB2518" s="7"/>
      <c r="BC2518" s="18" t="s">
        <v>9668</v>
      </c>
      <c r="BD2518" s="7"/>
      <c r="BE2518" s="7"/>
      <c r="BF2518" s="7"/>
      <c r="BG2518" s="7"/>
      <c r="BH2518" s="7"/>
      <c r="BI2518" s="7"/>
      <c r="BJ2518" s="7"/>
      <c r="BK2518" s="7"/>
      <c r="BL2518" s="7"/>
      <c r="BM2518" s="7"/>
      <c r="BN2518" s="7"/>
      <c r="BO2518" s="7"/>
      <c r="BP2518" s="7"/>
      <c r="BQ2518" s="7"/>
      <c r="BR2518" s="7" t="s">
        <v>96</v>
      </c>
      <c r="BS2518" s="7" t="s">
        <v>96</v>
      </c>
      <c r="BT2518" s="7" t="s">
        <v>96</v>
      </c>
      <c r="BU2518" s="7" t="s">
        <v>97</v>
      </c>
    </row>
    <row r="2519" customFormat="false" ht="14.25" hidden="false" customHeight="true" outlineLevel="0" collapsed="false">
      <c r="A2519" s="5" t="n">
        <v>2518</v>
      </c>
      <c r="B2519" s="5"/>
      <c r="C2519" s="18" t="s">
        <v>9669</v>
      </c>
      <c r="D2519" s="18"/>
      <c r="E2519" s="10" t="s">
        <v>9670</v>
      </c>
      <c r="F2519" s="18" t="s">
        <v>232</v>
      </c>
      <c r="G2519" s="18" t="s">
        <v>233</v>
      </c>
      <c r="H2519" s="18"/>
      <c r="I2519" s="7"/>
      <c r="J2519" s="7"/>
      <c r="K2519" s="7"/>
      <c r="L2519" s="18" t="s">
        <v>190</v>
      </c>
      <c r="M2519" s="18" t="s">
        <v>190</v>
      </c>
      <c r="N2519" s="7"/>
      <c r="O2519" s="7"/>
      <c r="P2519" s="7"/>
      <c r="Q2519" s="7"/>
      <c r="R2519" s="7"/>
      <c r="S2519" s="10" t="s">
        <v>9671</v>
      </c>
      <c r="T2519" s="7"/>
      <c r="U2519" s="7"/>
      <c r="V2519" s="7"/>
      <c r="W2519" s="7"/>
      <c r="X2519" s="7"/>
      <c r="Y2519" s="7"/>
      <c r="Z2519" s="7"/>
      <c r="AA2519" s="7"/>
      <c r="AB2519" s="7"/>
      <c r="AC2519" s="7"/>
      <c r="AD2519" s="7"/>
      <c r="AE2519" s="7"/>
      <c r="AF2519" s="7"/>
      <c r="AG2519" s="7"/>
      <c r="AH2519" s="7"/>
      <c r="AI2519" s="7"/>
      <c r="AJ2519" s="7"/>
      <c r="AK2519" s="7"/>
      <c r="AL2519" s="7"/>
      <c r="AM2519" s="7"/>
      <c r="AN2519" s="7"/>
      <c r="AO2519" s="7"/>
      <c r="AP2519" s="7"/>
      <c r="AQ2519" s="7"/>
      <c r="AR2519" s="7"/>
      <c r="AS2519" s="7"/>
      <c r="AT2519" s="7"/>
      <c r="AU2519" s="7"/>
      <c r="AV2519" s="7"/>
      <c r="AW2519" s="7"/>
      <c r="AX2519" s="7"/>
      <c r="AY2519" s="7"/>
      <c r="AZ2519" s="7"/>
      <c r="BA2519" s="7"/>
      <c r="BB2519" s="7"/>
      <c r="BC2519" s="18" t="s">
        <v>9672</v>
      </c>
      <c r="BD2519" s="7"/>
      <c r="BE2519" s="7"/>
      <c r="BF2519" s="7"/>
      <c r="BG2519" s="7"/>
      <c r="BH2519" s="7"/>
      <c r="BI2519" s="7"/>
      <c r="BJ2519" s="7"/>
      <c r="BK2519" s="7"/>
      <c r="BL2519" s="7"/>
      <c r="BM2519" s="7"/>
      <c r="BN2519" s="7"/>
      <c r="BO2519" s="7"/>
      <c r="BP2519" s="7"/>
      <c r="BQ2519" s="7"/>
      <c r="BR2519" s="7" t="s">
        <v>96</v>
      </c>
      <c r="BS2519" s="7" t="s">
        <v>96</v>
      </c>
      <c r="BT2519" s="7" t="s">
        <v>96</v>
      </c>
      <c r="BU2519" s="7" t="s">
        <v>97</v>
      </c>
    </row>
    <row r="2520" customFormat="false" ht="14.25" hidden="false" customHeight="true" outlineLevel="0" collapsed="false">
      <c r="A2520" s="5" t="n">
        <v>2519</v>
      </c>
      <c r="B2520" s="5"/>
      <c r="C2520" s="18" t="s">
        <v>9673</v>
      </c>
      <c r="D2520" s="18" t="n">
        <v>1998</v>
      </c>
      <c r="E2520" s="10" t="s">
        <v>9674</v>
      </c>
      <c r="F2520" s="18" t="s">
        <v>4483</v>
      </c>
      <c r="G2520" s="18" t="s">
        <v>4484</v>
      </c>
      <c r="H2520" s="18" t="s">
        <v>187</v>
      </c>
      <c r="I2520" s="7"/>
      <c r="J2520" s="7"/>
      <c r="K2520" s="7"/>
      <c r="L2520" s="18" t="s">
        <v>190</v>
      </c>
      <c r="M2520" s="18" t="s">
        <v>190</v>
      </c>
      <c r="N2520" s="7"/>
      <c r="O2520" s="7"/>
      <c r="P2520" s="7"/>
      <c r="Q2520" s="7"/>
      <c r="R2520" s="7"/>
      <c r="S2520" s="10" t="s">
        <v>9675</v>
      </c>
      <c r="T2520" s="7"/>
      <c r="U2520" s="7"/>
      <c r="V2520" s="7"/>
      <c r="W2520" s="7"/>
      <c r="X2520" s="7"/>
      <c r="Y2520" s="7"/>
      <c r="Z2520" s="7"/>
      <c r="AA2520" s="7"/>
      <c r="AB2520" s="7"/>
      <c r="AC2520" s="7"/>
      <c r="AD2520" s="7"/>
      <c r="AE2520" s="7"/>
      <c r="AF2520" s="7"/>
      <c r="AG2520" s="7"/>
      <c r="AH2520" s="7"/>
      <c r="AI2520" s="7"/>
      <c r="AJ2520" s="7"/>
      <c r="AK2520" s="7"/>
      <c r="AL2520" s="7"/>
      <c r="AM2520" s="7"/>
      <c r="AN2520" s="7"/>
      <c r="AO2520" s="7"/>
      <c r="AP2520" s="7"/>
      <c r="AQ2520" s="7"/>
      <c r="AR2520" s="7"/>
      <c r="AS2520" s="7"/>
      <c r="AT2520" s="7"/>
      <c r="AU2520" s="7"/>
      <c r="AV2520" s="7"/>
      <c r="AW2520" s="7"/>
      <c r="AX2520" s="7"/>
      <c r="AY2520" s="7"/>
      <c r="AZ2520" s="7"/>
      <c r="BA2520" s="7"/>
      <c r="BB2520" s="7"/>
      <c r="BC2520" s="18"/>
      <c r="BD2520" s="7"/>
      <c r="BE2520" s="7"/>
      <c r="BF2520" s="7"/>
      <c r="BG2520" s="7"/>
      <c r="BH2520" s="7"/>
      <c r="BI2520" s="7"/>
      <c r="BJ2520" s="7"/>
      <c r="BK2520" s="7"/>
      <c r="BL2520" s="7"/>
      <c r="BM2520" s="7"/>
      <c r="BN2520" s="7"/>
      <c r="BO2520" s="7"/>
      <c r="BP2520" s="7"/>
      <c r="BQ2520" s="7"/>
      <c r="BR2520" s="7" t="s">
        <v>96</v>
      </c>
      <c r="BS2520" s="7" t="s">
        <v>96</v>
      </c>
      <c r="BT2520" s="7" t="s">
        <v>96</v>
      </c>
      <c r="BU2520" s="7" t="s">
        <v>97</v>
      </c>
    </row>
    <row r="2521" customFormat="false" ht="14.25" hidden="false" customHeight="true" outlineLevel="0" collapsed="false">
      <c r="A2521" s="5" t="n">
        <v>2520</v>
      </c>
      <c r="B2521" s="5"/>
      <c r="C2521" s="18" t="s">
        <v>9676</v>
      </c>
      <c r="D2521" s="18" t="n">
        <v>1985</v>
      </c>
      <c r="E2521" s="10" t="s">
        <v>9677</v>
      </c>
      <c r="F2521" s="18" t="s">
        <v>344</v>
      </c>
      <c r="G2521" s="18" t="s">
        <v>345</v>
      </c>
      <c r="H2521" s="18"/>
      <c r="I2521" s="7"/>
      <c r="J2521" s="7"/>
      <c r="K2521" s="7"/>
      <c r="L2521" s="18" t="s">
        <v>190</v>
      </c>
      <c r="M2521" s="18" t="s">
        <v>190</v>
      </c>
      <c r="N2521" s="7"/>
      <c r="O2521" s="7"/>
      <c r="P2521" s="7"/>
      <c r="Q2521" s="7"/>
      <c r="R2521" s="7"/>
      <c r="S2521" s="10" t="s">
        <v>9678</v>
      </c>
      <c r="T2521" s="7"/>
      <c r="U2521" s="7"/>
      <c r="V2521" s="7"/>
      <c r="W2521" s="7"/>
      <c r="X2521" s="7"/>
      <c r="Y2521" s="7"/>
      <c r="Z2521" s="7"/>
      <c r="AA2521" s="7"/>
      <c r="AB2521" s="7"/>
      <c r="AC2521" s="7"/>
      <c r="AD2521" s="7"/>
      <c r="AE2521" s="7"/>
      <c r="AF2521" s="7"/>
      <c r="AG2521" s="7"/>
      <c r="AH2521" s="7"/>
      <c r="AI2521" s="7"/>
      <c r="AJ2521" s="7"/>
      <c r="AK2521" s="7"/>
      <c r="AL2521" s="7"/>
      <c r="AM2521" s="7"/>
      <c r="AN2521" s="7"/>
      <c r="AO2521" s="7"/>
      <c r="AP2521" s="7"/>
      <c r="AQ2521" s="7"/>
      <c r="AR2521" s="7"/>
      <c r="AS2521" s="7"/>
      <c r="AT2521" s="7"/>
      <c r="AU2521" s="7"/>
      <c r="AV2521" s="7"/>
      <c r="AW2521" s="7"/>
      <c r="AX2521" s="7"/>
      <c r="AY2521" s="7"/>
      <c r="AZ2521" s="7"/>
      <c r="BA2521" s="7"/>
      <c r="BB2521" s="7"/>
      <c r="BC2521" s="18" t="s">
        <v>9679</v>
      </c>
      <c r="BD2521" s="7"/>
      <c r="BE2521" s="7"/>
      <c r="BF2521" s="7"/>
      <c r="BG2521" s="7"/>
      <c r="BH2521" s="7"/>
      <c r="BI2521" s="7"/>
      <c r="BJ2521" s="7"/>
      <c r="BK2521" s="7"/>
      <c r="BL2521" s="7"/>
      <c r="BM2521" s="7"/>
      <c r="BN2521" s="7"/>
      <c r="BO2521" s="7"/>
      <c r="BP2521" s="7"/>
      <c r="BQ2521" s="7"/>
      <c r="BR2521" s="7" t="s">
        <v>96</v>
      </c>
      <c r="BS2521" s="7" t="s">
        <v>96</v>
      </c>
      <c r="BT2521" s="7" t="s">
        <v>96</v>
      </c>
      <c r="BU2521" s="7" t="s">
        <v>97</v>
      </c>
    </row>
    <row r="2522" customFormat="false" ht="14.25" hidden="false" customHeight="true" outlineLevel="0" collapsed="false">
      <c r="A2522" s="5" t="n">
        <v>2521</v>
      </c>
      <c r="B2522" s="5"/>
      <c r="C2522" s="18" t="s">
        <v>9680</v>
      </c>
      <c r="D2522" s="18" t="n">
        <v>2016</v>
      </c>
      <c r="E2522" s="10" t="s">
        <v>9681</v>
      </c>
      <c r="F2522" s="18" t="s">
        <v>643</v>
      </c>
      <c r="G2522" s="18" t="s">
        <v>359</v>
      </c>
      <c r="H2522" s="18" t="s">
        <v>625</v>
      </c>
      <c r="I2522" s="7"/>
      <c r="J2522" s="7"/>
      <c r="K2522" s="7"/>
      <c r="L2522" s="18" t="s">
        <v>190</v>
      </c>
      <c r="M2522" s="18" t="s">
        <v>190</v>
      </c>
      <c r="N2522" s="7"/>
      <c r="O2522" s="7"/>
      <c r="P2522" s="7"/>
      <c r="Q2522" s="7"/>
      <c r="R2522" s="7"/>
      <c r="S2522" s="10" t="s">
        <v>9682</v>
      </c>
      <c r="T2522" s="7"/>
      <c r="U2522" s="7"/>
      <c r="V2522" s="7"/>
      <c r="W2522" s="7"/>
      <c r="X2522" s="7"/>
      <c r="Y2522" s="7"/>
      <c r="Z2522" s="7"/>
      <c r="AA2522" s="7"/>
      <c r="AB2522" s="7"/>
      <c r="AC2522" s="7"/>
      <c r="AD2522" s="7"/>
      <c r="AE2522" s="7"/>
      <c r="AF2522" s="7"/>
      <c r="AG2522" s="7"/>
      <c r="AH2522" s="7"/>
      <c r="AI2522" s="7"/>
      <c r="AJ2522" s="7"/>
      <c r="AK2522" s="7"/>
      <c r="AL2522" s="7"/>
      <c r="AM2522" s="7"/>
      <c r="AN2522" s="7"/>
      <c r="AO2522" s="7"/>
      <c r="AP2522" s="7"/>
      <c r="AQ2522" s="7"/>
      <c r="AR2522" s="7"/>
      <c r="AS2522" s="7"/>
      <c r="AT2522" s="7"/>
      <c r="AU2522" s="7"/>
      <c r="AV2522" s="7"/>
      <c r="AW2522" s="7"/>
      <c r="AX2522" s="7"/>
      <c r="AY2522" s="7"/>
      <c r="AZ2522" s="7"/>
      <c r="BA2522" s="7"/>
      <c r="BB2522" s="7"/>
      <c r="BC2522" s="18"/>
      <c r="BD2522" s="7"/>
      <c r="BE2522" s="7"/>
      <c r="BF2522" s="7"/>
      <c r="BG2522" s="7"/>
      <c r="BH2522" s="7"/>
      <c r="BI2522" s="7"/>
      <c r="BJ2522" s="7"/>
      <c r="BK2522" s="7"/>
      <c r="BL2522" s="7"/>
      <c r="BM2522" s="7"/>
      <c r="BN2522" s="7"/>
      <c r="BO2522" s="7"/>
      <c r="BP2522" s="7"/>
      <c r="BQ2522" s="7"/>
      <c r="BR2522" s="7" t="s">
        <v>96</v>
      </c>
      <c r="BS2522" s="7" t="s">
        <v>96</v>
      </c>
      <c r="BT2522" s="7" t="s">
        <v>96</v>
      </c>
      <c r="BU2522" s="7" t="s">
        <v>97</v>
      </c>
    </row>
    <row r="2523" customFormat="false" ht="14.25" hidden="false" customHeight="true" outlineLevel="0" collapsed="false">
      <c r="A2523" s="5" t="n">
        <v>2522</v>
      </c>
      <c r="B2523" s="5"/>
      <c r="C2523" s="18" t="s">
        <v>9683</v>
      </c>
      <c r="D2523" s="18" t="n">
        <v>2012</v>
      </c>
      <c r="E2523" s="10" t="s">
        <v>9684</v>
      </c>
      <c r="F2523" s="18" t="s">
        <v>1270</v>
      </c>
      <c r="G2523" s="18" t="s">
        <v>204</v>
      </c>
      <c r="H2523" s="18" t="s">
        <v>123</v>
      </c>
      <c r="I2523" s="7"/>
      <c r="J2523" s="7"/>
      <c r="K2523" s="7"/>
      <c r="L2523" s="18" t="s">
        <v>190</v>
      </c>
      <c r="M2523" s="18" t="s">
        <v>190</v>
      </c>
      <c r="N2523" s="7"/>
      <c r="O2523" s="7"/>
      <c r="P2523" s="7"/>
      <c r="Q2523" s="7"/>
      <c r="R2523" s="7"/>
      <c r="S2523" s="10" t="s">
        <v>9685</v>
      </c>
      <c r="T2523" s="7"/>
      <c r="U2523" s="7"/>
      <c r="V2523" s="7"/>
      <c r="W2523" s="7"/>
      <c r="X2523" s="7"/>
      <c r="Y2523" s="7"/>
      <c r="Z2523" s="7"/>
      <c r="AA2523" s="7"/>
      <c r="AB2523" s="7"/>
      <c r="AC2523" s="7"/>
      <c r="AD2523" s="7"/>
      <c r="AE2523" s="7"/>
      <c r="AF2523" s="7"/>
      <c r="AG2523" s="7"/>
      <c r="AH2523" s="7"/>
      <c r="AI2523" s="7"/>
      <c r="AJ2523" s="7"/>
      <c r="AK2523" s="7"/>
      <c r="AL2523" s="7"/>
      <c r="AM2523" s="7"/>
      <c r="AN2523" s="7"/>
      <c r="AO2523" s="7"/>
      <c r="AP2523" s="7"/>
      <c r="AQ2523" s="7"/>
      <c r="AR2523" s="7"/>
      <c r="AS2523" s="7"/>
      <c r="AT2523" s="7"/>
      <c r="AU2523" s="7"/>
      <c r="AV2523" s="7"/>
      <c r="AW2523" s="7"/>
      <c r="AX2523" s="7"/>
      <c r="AY2523" s="7"/>
      <c r="AZ2523" s="7"/>
      <c r="BA2523" s="7"/>
      <c r="BB2523" s="7"/>
      <c r="BC2523" s="18" t="s">
        <v>5672</v>
      </c>
      <c r="BD2523" s="7"/>
      <c r="BE2523" s="7"/>
      <c r="BF2523" s="7"/>
      <c r="BG2523" s="7"/>
      <c r="BH2523" s="7"/>
      <c r="BI2523" s="7"/>
      <c r="BJ2523" s="7"/>
      <c r="BK2523" s="7"/>
      <c r="BL2523" s="7"/>
      <c r="BM2523" s="7"/>
      <c r="BN2523" s="7"/>
      <c r="BO2523" s="7"/>
      <c r="BP2523" s="7"/>
      <c r="BQ2523" s="7"/>
      <c r="BR2523" s="7" t="s">
        <v>96</v>
      </c>
      <c r="BS2523" s="7" t="s">
        <v>96</v>
      </c>
      <c r="BT2523" s="7" t="s">
        <v>98</v>
      </c>
      <c r="BU2523" s="7" t="s">
        <v>97</v>
      </c>
    </row>
    <row r="2524" customFormat="false" ht="14.25" hidden="false" customHeight="true" outlineLevel="0" collapsed="false">
      <c r="A2524" s="5" t="n">
        <v>2523</v>
      </c>
      <c r="B2524" s="5"/>
      <c r="C2524" s="18" t="s">
        <v>9686</v>
      </c>
      <c r="D2524" s="18" t="n">
        <v>2016</v>
      </c>
      <c r="E2524" s="10" t="s">
        <v>9687</v>
      </c>
      <c r="F2524" s="18" t="s">
        <v>643</v>
      </c>
      <c r="G2524" s="18" t="s">
        <v>359</v>
      </c>
      <c r="H2524" s="18" t="s">
        <v>625</v>
      </c>
      <c r="I2524" s="7"/>
      <c r="J2524" s="7"/>
      <c r="K2524" s="7"/>
      <c r="L2524" s="18" t="s">
        <v>190</v>
      </c>
      <c r="M2524" s="18" t="s">
        <v>190</v>
      </c>
      <c r="N2524" s="7"/>
      <c r="O2524" s="7"/>
      <c r="P2524" s="7"/>
      <c r="Q2524" s="7"/>
      <c r="R2524" s="7"/>
      <c r="S2524" s="10" t="s">
        <v>9688</v>
      </c>
      <c r="T2524" s="7"/>
      <c r="U2524" s="7"/>
      <c r="V2524" s="7"/>
      <c r="W2524" s="7"/>
      <c r="X2524" s="7"/>
      <c r="Y2524" s="7"/>
      <c r="Z2524" s="7"/>
      <c r="AA2524" s="7"/>
      <c r="AB2524" s="7"/>
      <c r="AC2524" s="7"/>
      <c r="AD2524" s="7"/>
      <c r="AE2524" s="7"/>
      <c r="AF2524" s="7"/>
      <c r="AG2524" s="7"/>
      <c r="AH2524" s="7"/>
      <c r="AI2524" s="7"/>
      <c r="AJ2524" s="7"/>
      <c r="AK2524" s="7"/>
      <c r="AL2524" s="7"/>
      <c r="AM2524" s="7"/>
      <c r="AN2524" s="7"/>
      <c r="AO2524" s="7"/>
      <c r="AP2524" s="7"/>
      <c r="AQ2524" s="7"/>
      <c r="AR2524" s="7"/>
      <c r="AS2524" s="7"/>
      <c r="AT2524" s="7"/>
      <c r="AU2524" s="7"/>
      <c r="AV2524" s="7"/>
      <c r="AW2524" s="7"/>
      <c r="AX2524" s="7"/>
      <c r="AY2524" s="7"/>
      <c r="AZ2524" s="7"/>
      <c r="BA2524" s="7"/>
      <c r="BB2524" s="7"/>
      <c r="BC2524" s="18"/>
      <c r="BD2524" s="7"/>
      <c r="BE2524" s="7"/>
      <c r="BF2524" s="7"/>
      <c r="BG2524" s="7"/>
      <c r="BH2524" s="7"/>
      <c r="BI2524" s="7"/>
      <c r="BJ2524" s="7"/>
      <c r="BK2524" s="7"/>
      <c r="BL2524" s="7"/>
      <c r="BM2524" s="7"/>
      <c r="BN2524" s="7"/>
      <c r="BO2524" s="7"/>
      <c r="BP2524" s="7"/>
      <c r="BQ2524" s="7"/>
      <c r="BR2524" s="7" t="s">
        <v>96</v>
      </c>
      <c r="BS2524" s="7" t="s">
        <v>96</v>
      </c>
      <c r="BT2524" s="7" t="s">
        <v>96</v>
      </c>
      <c r="BU2524" s="7" t="s">
        <v>97</v>
      </c>
    </row>
    <row r="2525" customFormat="false" ht="14.25" hidden="false" customHeight="true" outlineLevel="0" collapsed="false">
      <c r="A2525" s="5" t="n">
        <v>2524</v>
      </c>
      <c r="B2525" s="5"/>
      <c r="C2525" s="18" t="s">
        <v>9689</v>
      </c>
      <c r="D2525" s="18"/>
      <c r="E2525" s="10" t="s">
        <v>9690</v>
      </c>
      <c r="F2525" s="18" t="s">
        <v>4999</v>
      </c>
      <c r="G2525" s="18" t="s">
        <v>233</v>
      </c>
      <c r="H2525" s="18"/>
      <c r="I2525" s="7"/>
      <c r="J2525" s="7"/>
      <c r="K2525" s="7"/>
      <c r="L2525" s="18" t="s">
        <v>109</v>
      </c>
      <c r="M2525" s="18" t="s">
        <v>190</v>
      </c>
      <c r="N2525" s="7"/>
      <c r="O2525" s="7"/>
      <c r="P2525" s="7"/>
      <c r="Q2525" s="7"/>
      <c r="R2525" s="7"/>
      <c r="S2525" s="10" t="s">
        <v>9691</v>
      </c>
      <c r="T2525" s="7"/>
      <c r="U2525" s="7"/>
      <c r="V2525" s="7"/>
      <c r="W2525" s="7"/>
      <c r="X2525" s="7"/>
      <c r="Y2525" s="7"/>
      <c r="Z2525" s="7"/>
      <c r="AA2525" s="7"/>
      <c r="AB2525" s="7"/>
      <c r="AC2525" s="7"/>
      <c r="AD2525" s="7"/>
      <c r="AE2525" s="7"/>
      <c r="AF2525" s="7"/>
      <c r="AG2525" s="7"/>
      <c r="AH2525" s="7"/>
      <c r="AI2525" s="7"/>
      <c r="AJ2525" s="7"/>
      <c r="AK2525" s="7"/>
      <c r="AL2525" s="7"/>
      <c r="AM2525" s="7"/>
      <c r="AN2525" s="7"/>
      <c r="AO2525" s="7"/>
      <c r="AP2525" s="7"/>
      <c r="AQ2525" s="7"/>
      <c r="AR2525" s="7"/>
      <c r="AS2525" s="7"/>
      <c r="AT2525" s="7"/>
      <c r="AU2525" s="7"/>
      <c r="AV2525" s="7"/>
      <c r="AW2525" s="7"/>
      <c r="AX2525" s="7"/>
      <c r="AY2525" s="7"/>
      <c r="AZ2525" s="7"/>
      <c r="BA2525" s="7"/>
      <c r="BB2525" s="7"/>
      <c r="BC2525" s="18"/>
      <c r="BD2525" s="7"/>
      <c r="BE2525" s="7"/>
      <c r="BF2525" s="7"/>
      <c r="BG2525" s="7"/>
      <c r="BH2525" s="7"/>
      <c r="BI2525" s="7"/>
      <c r="BJ2525" s="7"/>
      <c r="BK2525" s="7"/>
      <c r="BL2525" s="7"/>
      <c r="BM2525" s="7"/>
      <c r="BN2525" s="7"/>
      <c r="BO2525" s="7"/>
      <c r="BP2525" s="7"/>
      <c r="BQ2525" s="7"/>
      <c r="BR2525" s="7" t="s">
        <v>96</v>
      </c>
      <c r="BS2525" s="7" t="s">
        <v>96</v>
      </c>
      <c r="BT2525" s="7" t="s">
        <v>96</v>
      </c>
      <c r="BU2525" s="7" t="s">
        <v>97</v>
      </c>
    </row>
    <row r="2526" customFormat="false" ht="14.25" hidden="false" customHeight="true" outlineLevel="0" collapsed="false">
      <c r="A2526" s="5" t="n">
        <v>2525</v>
      </c>
      <c r="B2526" s="5"/>
      <c r="C2526" s="18" t="s">
        <v>9692</v>
      </c>
      <c r="D2526" s="18"/>
      <c r="E2526" s="10" t="s">
        <v>9693</v>
      </c>
      <c r="F2526" s="18" t="s">
        <v>370</v>
      </c>
      <c r="G2526" s="18" t="s">
        <v>371</v>
      </c>
      <c r="H2526" s="18"/>
      <c r="I2526" s="7"/>
      <c r="J2526" s="7"/>
      <c r="K2526" s="7"/>
      <c r="L2526" s="18" t="s">
        <v>190</v>
      </c>
      <c r="M2526" s="18" t="s">
        <v>190</v>
      </c>
      <c r="N2526" s="7"/>
      <c r="O2526" s="7"/>
      <c r="P2526" s="7"/>
      <c r="Q2526" s="7"/>
      <c r="R2526" s="7"/>
      <c r="S2526" s="10" t="s">
        <v>9694</v>
      </c>
      <c r="T2526" s="7"/>
      <c r="U2526" s="7"/>
      <c r="V2526" s="7"/>
      <c r="W2526" s="7"/>
      <c r="X2526" s="7"/>
      <c r="Y2526" s="7"/>
      <c r="Z2526" s="7"/>
      <c r="AA2526" s="7"/>
      <c r="AB2526" s="7"/>
      <c r="AC2526" s="7"/>
      <c r="AD2526" s="7"/>
      <c r="AE2526" s="7"/>
      <c r="AF2526" s="7"/>
      <c r="AG2526" s="7"/>
      <c r="AH2526" s="7"/>
      <c r="AI2526" s="7"/>
      <c r="AJ2526" s="7"/>
      <c r="AK2526" s="7"/>
      <c r="AL2526" s="7"/>
      <c r="AM2526" s="7"/>
      <c r="AN2526" s="7"/>
      <c r="AO2526" s="7"/>
      <c r="AP2526" s="7"/>
      <c r="AQ2526" s="7"/>
      <c r="AR2526" s="7"/>
      <c r="AS2526" s="7"/>
      <c r="AT2526" s="7"/>
      <c r="AU2526" s="7"/>
      <c r="AV2526" s="7"/>
      <c r="AW2526" s="7"/>
      <c r="AX2526" s="7"/>
      <c r="AY2526" s="7"/>
      <c r="AZ2526" s="7"/>
      <c r="BA2526" s="7"/>
      <c r="BB2526" s="7"/>
      <c r="BC2526" s="18"/>
      <c r="BD2526" s="7"/>
      <c r="BE2526" s="7"/>
      <c r="BF2526" s="7"/>
      <c r="BG2526" s="7"/>
      <c r="BH2526" s="7"/>
      <c r="BI2526" s="7"/>
      <c r="BJ2526" s="7"/>
      <c r="BK2526" s="7"/>
      <c r="BL2526" s="7"/>
      <c r="BM2526" s="7"/>
      <c r="BN2526" s="7"/>
      <c r="BO2526" s="7"/>
      <c r="BP2526" s="7"/>
      <c r="BQ2526" s="7"/>
      <c r="BR2526" s="7" t="s">
        <v>96</v>
      </c>
      <c r="BS2526" s="7" t="s">
        <v>96</v>
      </c>
      <c r="BT2526" s="7" t="s">
        <v>96</v>
      </c>
      <c r="BU2526" s="7" t="s">
        <v>98</v>
      </c>
    </row>
    <row r="2527" customFormat="false" ht="14.25" hidden="false" customHeight="true" outlineLevel="0" collapsed="false">
      <c r="A2527" s="5" t="n">
        <v>2526</v>
      </c>
      <c r="B2527" s="5"/>
      <c r="C2527" s="18" t="s">
        <v>9695</v>
      </c>
      <c r="D2527" s="18"/>
      <c r="E2527" s="10" t="s">
        <v>9696</v>
      </c>
      <c r="F2527" s="18" t="s">
        <v>435</v>
      </c>
      <c r="G2527" s="18" t="s">
        <v>169</v>
      </c>
      <c r="H2527" s="18"/>
      <c r="I2527" s="7"/>
      <c r="J2527" s="7"/>
      <c r="K2527" s="7"/>
      <c r="L2527" s="18" t="s">
        <v>190</v>
      </c>
      <c r="M2527" s="18" t="s">
        <v>190</v>
      </c>
      <c r="N2527" s="7"/>
      <c r="O2527" s="7"/>
      <c r="P2527" s="7"/>
      <c r="Q2527" s="7"/>
      <c r="R2527" s="7"/>
      <c r="S2527" s="10" t="s">
        <v>9697</v>
      </c>
      <c r="T2527" s="7"/>
      <c r="U2527" s="7"/>
      <c r="V2527" s="7"/>
      <c r="W2527" s="7"/>
      <c r="X2527" s="7"/>
      <c r="Y2527" s="7"/>
      <c r="Z2527" s="7"/>
      <c r="AA2527" s="7"/>
      <c r="AB2527" s="7"/>
      <c r="AC2527" s="7"/>
      <c r="AD2527" s="7"/>
      <c r="AE2527" s="7"/>
      <c r="AF2527" s="7"/>
      <c r="AG2527" s="7"/>
      <c r="AH2527" s="7"/>
      <c r="AI2527" s="7"/>
      <c r="AJ2527" s="7"/>
      <c r="AK2527" s="7"/>
      <c r="AL2527" s="7"/>
      <c r="AM2527" s="7"/>
      <c r="AN2527" s="7"/>
      <c r="AO2527" s="7"/>
      <c r="AP2527" s="7"/>
      <c r="AQ2527" s="7"/>
      <c r="AR2527" s="7"/>
      <c r="AS2527" s="7"/>
      <c r="AT2527" s="7"/>
      <c r="AU2527" s="7"/>
      <c r="AV2527" s="7"/>
      <c r="AW2527" s="7"/>
      <c r="AX2527" s="7"/>
      <c r="AY2527" s="7"/>
      <c r="AZ2527" s="7"/>
      <c r="BA2527" s="7"/>
      <c r="BB2527" s="7"/>
      <c r="BC2527" s="18" t="s">
        <v>7026</v>
      </c>
      <c r="BD2527" s="7"/>
      <c r="BE2527" s="7"/>
      <c r="BF2527" s="7"/>
      <c r="BG2527" s="7"/>
      <c r="BH2527" s="7"/>
      <c r="BI2527" s="7"/>
      <c r="BJ2527" s="7"/>
      <c r="BK2527" s="7"/>
      <c r="BL2527" s="7"/>
      <c r="BM2527" s="7"/>
      <c r="BN2527" s="7"/>
      <c r="BO2527" s="7"/>
      <c r="BP2527" s="7"/>
      <c r="BQ2527" s="7"/>
      <c r="BR2527" s="7" t="s">
        <v>96</v>
      </c>
      <c r="BS2527" s="7" t="s">
        <v>96</v>
      </c>
      <c r="BT2527" s="7" t="s">
        <v>96</v>
      </c>
      <c r="BU2527" s="7" t="s">
        <v>97</v>
      </c>
    </row>
    <row r="2528" customFormat="false" ht="14.25" hidden="false" customHeight="true" outlineLevel="0" collapsed="false">
      <c r="A2528" s="5" t="n">
        <v>2527</v>
      </c>
      <c r="B2528" s="5"/>
      <c r="C2528" s="18" t="s">
        <v>9698</v>
      </c>
      <c r="D2528" s="18"/>
      <c r="E2528" s="10" t="s">
        <v>9699</v>
      </c>
      <c r="F2528" s="18" t="s">
        <v>4843</v>
      </c>
      <c r="G2528" s="18" t="s">
        <v>204</v>
      </c>
      <c r="H2528" s="18"/>
      <c r="I2528" s="7"/>
      <c r="J2528" s="7"/>
      <c r="K2528" s="7"/>
      <c r="L2528" s="18" t="s">
        <v>190</v>
      </c>
      <c r="M2528" s="18" t="s">
        <v>190</v>
      </c>
      <c r="N2528" s="7"/>
      <c r="O2528" s="7"/>
      <c r="P2528" s="7"/>
      <c r="Q2528" s="7"/>
      <c r="R2528" s="7"/>
      <c r="S2528" s="10" t="s">
        <v>9700</v>
      </c>
      <c r="T2528" s="7"/>
      <c r="U2528" s="7"/>
      <c r="V2528" s="7"/>
      <c r="W2528" s="7"/>
      <c r="X2528" s="7"/>
      <c r="Y2528" s="7"/>
      <c r="Z2528" s="7"/>
      <c r="AA2528" s="7"/>
      <c r="AB2528" s="7"/>
      <c r="AC2528" s="7"/>
      <c r="AD2528" s="7"/>
      <c r="AE2528" s="7"/>
      <c r="AF2528" s="7"/>
      <c r="AG2528" s="7"/>
      <c r="AH2528" s="7"/>
      <c r="AI2528" s="7"/>
      <c r="AJ2528" s="7"/>
      <c r="AK2528" s="7"/>
      <c r="AL2528" s="7"/>
      <c r="AM2528" s="7"/>
      <c r="AN2528" s="7"/>
      <c r="AO2528" s="7"/>
      <c r="AP2528" s="7"/>
      <c r="AQ2528" s="7"/>
      <c r="AR2528" s="7"/>
      <c r="AS2528" s="7"/>
      <c r="AT2528" s="7"/>
      <c r="AU2528" s="7"/>
      <c r="AV2528" s="7"/>
      <c r="AW2528" s="7"/>
      <c r="AX2528" s="7"/>
      <c r="AY2528" s="7"/>
      <c r="AZ2528" s="7"/>
      <c r="BA2528" s="7"/>
      <c r="BB2528" s="7"/>
      <c r="BC2528" s="18" t="s">
        <v>742</v>
      </c>
      <c r="BD2528" s="7"/>
      <c r="BE2528" s="7"/>
      <c r="BF2528" s="7"/>
      <c r="BG2528" s="7"/>
      <c r="BH2528" s="7"/>
      <c r="BI2528" s="7"/>
      <c r="BJ2528" s="7"/>
      <c r="BK2528" s="7"/>
      <c r="BL2528" s="7"/>
      <c r="BM2528" s="7"/>
      <c r="BN2528" s="7"/>
      <c r="BO2528" s="7"/>
      <c r="BP2528" s="7"/>
      <c r="BQ2528" s="7"/>
      <c r="BR2528" s="7" t="s">
        <v>96</v>
      </c>
      <c r="BS2528" s="7" t="s">
        <v>96</v>
      </c>
      <c r="BT2528" s="7" t="s">
        <v>96</v>
      </c>
      <c r="BU2528" s="7" t="s">
        <v>98</v>
      </c>
    </row>
    <row r="2529" customFormat="false" ht="14.25" hidden="false" customHeight="true" outlineLevel="0" collapsed="false">
      <c r="A2529" s="5" t="n">
        <v>2528</v>
      </c>
      <c r="B2529" s="5"/>
      <c r="C2529" s="18" t="s">
        <v>9701</v>
      </c>
      <c r="D2529" s="18"/>
      <c r="E2529" s="10" t="s">
        <v>9702</v>
      </c>
      <c r="F2529" s="18"/>
      <c r="G2529" s="18"/>
      <c r="H2529" s="18"/>
      <c r="I2529" s="7"/>
      <c r="J2529" s="7"/>
      <c r="K2529" s="7"/>
      <c r="L2529" s="18" t="s">
        <v>190</v>
      </c>
      <c r="M2529" s="18" t="s">
        <v>190</v>
      </c>
      <c r="N2529" s="7"/>
      <c r="O2529" s="7"/>
      <c r="P2529" s="7"/>
      <c r="Q2529" s="7"/>
      <c r="R2529" s="7"/>
      <c r="S2529" s="10" t="s">
        <v>9703</v>
      </c>
      <c r="T2529" s="7"/>
      <c r="U2529" s="7"/>
      <c r="V2529" s="7"/>
      <c r="W2529" s="7"/>
      <c r="X2529" s="7"/>
      <c r="Y2529" s="7"/>
      <c r="Z2529" s="7"/>
      <c r="AA2529" s="7"/>
      <c r="AB2529" s="7"/>
      <c r="AC2529" s="7"/>
      <c r="AD2529" s="7"/>
      <c r="AE2529" s="7"/>
      <c r="AF2529" s="7"/>
      <c r="AG2529" s="7"/>
      <c r="AH2529" s="7"/>
      <c r="AI2529" s="7"/>
      <c r="AJ2529" s="7"/>
      <c r="AK2529" s="7"/>
      <c r="AL2529" s="7"/>
      <c r="AM2529" s="7"/>
      <c r="AN2529" s="7"/>
      <c r="AO2529" s="7"/>
      <c r="AP2529" s="7"/>
      <c r="AQ2529" s="7"/>
      <c r="AR2529" s="7"/>
      <c r="AS2529" s="7"/>
      <c r="AT2529" s="7"/>
      <c r="AU2529" s="7"/>
      <c r="AV2529" s="7"/>
      <c r="AW2529" s="7"/>
      <c r="AX2529" s="7"/>
      <c r="AY2529" s="7"/>
      <c r="AZ2529" s="7"/>
      <c r="BA2529" s="7"/>
      <c r="BB2529" s="7"/>
      <c r="BC2529" s="18" t="s">
        <v>9704</v>
      </c>
      <c r="BD2529" s="7"/>
      <c r="BE2529" s="7"/>
      <c r="BF2529" s="7"/>
      <c r="BG2529" s="7"/>
      <c r="BH2529" s="7"/>
      <c r="BI2529" s="7"/>
      <c r="BJ2529" s="7"/>
      <c r="BK2529" s="7"/>
      <c r="BL2529" s="7"/>
      <c r="BM2529" s="7"/>
      <c r="BN2529" s="7"/>
      <c r="BO2529" s="7"/>
      <c r="BP2529" s="7"/>
      <c r="BQ2529" s="7"/>
      <c r="BR2529" s="7" t="s">
        <v>96</v>
      </c>
      <c r="BS2529" s="7" t="s">
        <v>96</v>
      </c>
      <c r="BT2529" s="7" t="s">
        <v>96</v>
      </c>
      <c r="BU2529" s="7" t="s">
        <v>97</v>
      </c>
    </row>
    <row r="2530" customFormat="false" ht="14.25" hidden="false" customHeight="true" outlineLevel="0" collapsed="false">
      <c r="A2530" s="5" t="n">
        <v>2529</v>
      </c>
      <c r="B2530" s="5"/>
      <c r="C2530" s="18" t="s">
        <v>9705</v>
      </c>
      <c r="D2530" s="18" t="n">
        <v>1962</v>
      </c>
      <c r="E2530" s="10" t="s">
        <v>9706</v>
      </c>
      <c r="F2530" s="18" t="s">
        <v>981</v>
      </c>
      <c r="G2530" s="18" t="s">
        <v>345</v>
      </c>
      <c r="H2530" s="18" t="s">
        <v>187</v>
      </c>
      <c r="I2530" s="7"/>
      <c r="J2530" s="7"/>
      <c r="K2530" s="7"/>
      <c r="L2530" s="18" t="s">
        <v>190</v>
      </c>
      <c r="M2530" s="18" t="s">
        <v>190</v>
      </c>
      <c r="N2530" s="7"/>
      <c r="O2530" s="7"/>
      <c r="P2530" s="7"/>
      <c r="Q2530" s="7"/>
      <c r="R2530" s="7"/>
      <c r="S2530" s="10" t="s">
        <v>9707</v>
      </c>
      <c r="T2530" s="7"/>
      <c r="U2530" s="7"/>
      <c r="V2530" s="7"/>
      <c r="W2530" s="7"/>
      <c r="X2530" s="7"/>
      <c r="Y2530" s="7"/>
      <c r="Z2530" s="7"/>
      <c r="AA2530" s="7"/>
      <c r="AB2530" s="7"/>
      <c r="AC2530" s="7"/>
      <c r="AD2530" s="7"/>
      <c r="AE2530" s="7"/>
      <c r="AF2530" s="7"/>
      <c r="AG2530" s="7"/>
      <c r="AH2530" s="7"/>
      <c r="AI2530" s="7"/>
      <c r="AJ2530" s="7"/>
      <c r="AK2530" s="7"/>
      <c r="AL2530" s="7"/>
      <c r="AM2530" s="7"/>
      <c r="AN2530" s="7"/>
      <c r="AO2530" s="7"/>
      <c r="AP2530" s="7"/>
      <c r="AQ2530" s="7"/>
      <c r="AR2530" s="7"/>
      <c r="AS2530" s="7"/>
      <c r="AT2530" s="7"/>
      <c r="AU2530" s="7"/>
      <c r="AV2530" s="7"/>
      <c r="AW2530" s="7"/>
      <c r="AX2530" s="7"/>
      <c r="AY2530" s="7"/>
      <c r="AZ2530" s="7"/>
      <c r="BA2530" s="7"/>
      <c r="BB2530" s="7"/>
      <c r="BC2530" s="18"/>
      <c r="BD2530" s="7"/>
      <c r="BE2530" s="7"/>
      <c r="BF2530" s="7"/>
      <c r="BG2530" s="7"/>
      <c r="BH2530" s="7"/>
      <c r="BI2530" s="7"/>
      <c r="BJ2530" s="7"/>
      <c r="BK2530" s="7"/>
      <c r="BL2530" s="7"/>
      <c r="BM2530" s="7"/>
      <c r="BN2530" s="7"/>
      <c r="BO2530" s="7"/>
      <c r="BP2530" s="7"/>
      <c r="BQ2530" s="7"/>
      <c r="BR2530" s="7" t="s">
        <v>96</v>
      </c>
      <c r="BS2530" s="7" t="s">
        <v>96</v>
      </c>
      <c r="BT2530" s="7" t="s">
        <v>96</v>
      </c>
      <c r="BU2530" s="7" t="s">
        <v>97</v>
      </c>
    </row>
    <row r="2531" customFormat="false" ht="14.25" hidden="false" customHeight="true" outlineLevel="0" collapsed="false">
      <c r="A2531" s="5" t="n">
        <v>2530</v>
      </c>
      <c r="B2531" s="5"/>
      <c r="C2531" s="18" t="s">
        <v>9708</v>
      </c>
      <c r="D2531" s="18" t="n">
        <v>2018</v>
      </c>
      <c r="E2531" s="10" t="s">
        <v>9709</v>
      </c>
      <c r="F2531" s="18" t="s">
        <v>387</v>
      </c>
      <c r="G2531" s="18" t="s">
        <v>244</v>
      </c>
      <c r="H2531" s="18" t="s">
        <v>625</v>
      </c>
      <c r="I2531" s="7"/>
      <c r="J2531" s="7"/>
      <c r="K2531" s="7"/>
      <c r="L2531" s="18" t="s">
        <v>190</v>
      </c>
      <c r="M2531" s="18" t="s">
        <v>190</v>
      </c>
      <c r="N2531" s="7"/>
      <c r="O2531" s="7"/>
      <c r="P2531" s="7"/>
      <c r="Q2531" s="7"/>
      <c r="R2531" s="7"/>
      <c r="S2531" s="10" t="s">
        <v>9710</v>
      </c>
      <c r="T2531" s="7"/>
      <c r="U2531" s="7"/>
      <c r="V2531" s="7"/>
      <c r="W2531" s="7"/>
      <c r="X2531" s="7"/>
      <c r="Y2531" s="7"/>
      <c r="Z2531" s="7"/>
      <c r="AA2531" s="7"/>
      <c r="AB2531" s="7"/>
      <c r="AC2531" s="7"/>
      <c r="AD2531" s="7"/>
      <c r="AE2531" s="7"/>
      <c r="AF2531" s="7"/>
      <c r="AG2531" s="7"/>
      <c r="AH2531" s="7"/>
      <c r="AI2531" s="7"/>
      <c r="AJ2531" s="7"/>
      <c r="AK2531" s="7"/>
      <c r="AL2531" s="7"/>
      <c r="AM2531" s="7"/>
      <c r="AN2531" s="7"/>
      <c r="AO2531" s="7"/>
      <c r="AP2531" s="7"/>
      <c r="AQ2531" s="7"/>
      <c r="AR2531" s="7"/>
      <c r="AS2531" s="7"/>
      <c r="AT2531" s="7"/>
      <c r="AU2531" s="7"/>
      <c r="AV2531" s="7"/>
      <c r="AW2531" s="7"/>
      <c r="AX2531" s="7"/>
      <c r="AY2531" s="7"/>
      <c r="AZ2531" s="7"/>
      <c r="BA2531" s="7"/>
      <c r="BB2531" s="7"/>
      <c r="BC2531" s="18"/>
      <c r="BD2531" s="7"/>
      <c r="BE2531" s="7"/>
      <c r="BF2531" s="7"/>
      <c r="BG2531" s="7"/>
      <c r="BH2531" s="7"/>
      <c r="BI2531" s="7"/>
      <c r="BJ2531" s="7"/>
      <c r="BK2531" s="7"/>
      <c r="BL2531" s="7"/>
      <c r="BM2531" s="7"/>
      <c r="BN2531" s="7"/>
      <c r="BO2531" s="7"/>
      <c r="BP2531" s="7"/>
      <c r="BQ2531" s="7"/>
      <c r="BR2531" s="7" t="s">
        <v>96</v>
      </c>
      <c r="BS2531" s="7" t="s">
        <v>96</v>
      </c>
      <c r="BT2531" s="7" t="s">
        <v>96</v>
      </c>
      <c r="BU2531" s="7" t="s">
        <v>97</v>
      </c>
    </row>
    <row r="2532" customFormat="false" ht="14.25" hidden="false" customHeight="true" outlineLevel="0" collapsed="false">
      <c r="A2532" s="5" t="n">
        <v>2531</v>
      </c>
      <c r="B2532" s="5"/>
      <c r="C2532" s="18" t="s">
        <v>9711</v>
      </c>
      <c r="D2532" s="18"/>
      <c r="E2532" s="10" t="s">
        <v>9712</v>
      </c>
      <c r="F2532" s="18" t="s">
        <v>203</v>
      </c>
      <c r="G2532" s="18" t="s">
        <v>204</v>
      </c>
      <c r="H2532" s="18"/>
      <c r="I2532" s="7"/>
      <c r="J2532" s="7"/>
      <c r="K2532" s="7"/>
      <c r="L2532" s="18" t="s">
        <v>190</v>
      </c>
      <c r="M2532" s="18" t="s">
        <v>190</v>
      </c>
      <c r="N2532" s="7"/>
      <c r="O2532" s="7"/>
      <c r="P2532" s="7"/>
      <c r="Q2532" s="7"/>
      <c r="R2532" s="7"/>
      <c r="S2532" s="10" t="s">
        <v>9713</v>
      </c>
      <c r="T2532" s="7"/>
      <c r="U2532" s="7"/>
      <c r="V2532" s="7"/>
      <c r="W2532" s="7"/>
      <c r="X2532" s="7"/>
      <c r="Y2532" s="7"/>
      <c r="Z2532" s="7"/>
      <c r="AA2532" s="7"/>
      <c r="AB2532" s="7"/>
      <c r="AC2532" s="7"/>
      <c r="AD2532" s="7"/>
      <c r="AE2532" s="7"/>
      <c r="AF2532" s="7"/>
      <c r="AG2532" s="7"/>
      <c r="AH2532" s="7"/>
      <c r="AI2532" s="7"/>
      <c r="AJ2532" s="7"/>
      <c r="AK2532" s="7"/>
      <c r="AL2532" s="7"/>
      <c r="AM2532" s="7"/>
      <c r="AN2532" s="7"/>
      <c r="AO2532" s="7"/>
      <c r="AP2532" s="7"/>
      <c r="AQ2532" s="7"/>
      <c r="AR2532" s="7"/>
      <c r="AS2532" s="7"/>
      <c r="AT2532" s="7"/>
      <c r="AU2532" s="7"/>
      <c r="AV2532" s="7"/>
      <c r="AW2532" s="7"/>
      <c r="AX2532" s="7"/>
      <c r="AY2532" s="7"/>
      <c r="AZ2532" s="7"/>
      <c r="BA2532" s="7"/>
      <c r="BB2532" s="7"/>
      <c r="BC2532" s="18" t="s">
        <v>4659</v>
      </c>
      <c r="BD2532" s="7"/>
      <c r="BE2532" s="7"/>
      <c r="BF2532" s="7"/>
      <c r="BG2532" s="7"/>
      <c r="BH2532" s="7"/>
      <c r="BI2532" s="7"/>
      <c r="BJ2532" s="7"/>
      <c r="BK2532" s="7"/>
      <c r="BL2532" s="7"/>
      <c r="BM2532" s="7"/>
      <c r="BN2532" s="7"/>
      <c r="BO2532" s="7"/>
      <c r="BP2532" s="7"/>
      <c r="BQ2532" s="7"/>
      <c r="BR2532" s="7" t="s">
        <v>96</v>
      </c>
      <c r="BS2532" s="7" t="s">
        <v>96</v>
      </c>
      <c r="BT2532" s="7" t="s">
        <v>96</v>
      </c>
      <c r="BU2532" s="7" t="s">
        <v>97</v>
      </c>
    </row>
    <row r="2533" customFormat="false" ht="14.25" hidden="false" customHeight="true" outlineLevel="0" collapsed="false">
      <c r="A2533" s="5" t="n">
        <v>2532</v>
      </c>
      <c r="B2533" s="5"/>
      <c r="C2533" s="18" t="s">
        <v>9714</v>
      </c>
      <c r="D2533" s="18"/>
      <c r="E2533" s="10" t="s">
        <v>9715</v>
      </c>
      <c r="F2533" s="18" t="s">
        <v>608</v>
      </c>
      <c r="G2533" s="18" t="s">
        <v>609</v>
      </c>
      <c r="H2533" s="18"/>
      <c r="I2533" s="7"/>
      <c r="J2533" s="7"/>
      <c r="K2533" s="7"/>
      <c r="L2533" s="18" t="s">
        <v>190</v>
      </c>
      <c r="M2533" s="18" t="s">
        <v>9716</v>
      </c>
      <c r="N2533" s="7"/>
      <c r="O2533" s="7"/>
      <c r="P2533" s="7"/>
      <c r="Q2533" s="7"/>
      <c r="R2533" s="7"/>
      <c r="S2533" s="10" t="s">
        <v>9717</v>
      </c>
      <c r="T2533" s="7"/>
      <c r="U2533" s="7"/>
      <c r="V2533" s="7"/>
      <c r="W2533" s="7"/>
      <c r="X2533" s="7"/>
      <c r="Y2533" s="7"/>
      <c r="Z2533" s="7"/>
      <c r="AA2533" s="7"/>
      <c r="AB2533" s="7"/>
      <c r="AC2533" s="7"/>
      <c r="AD2533" s="7"/>
      <c r="AE2533" s="7"/>
      <c r="AF2533" s="7"/>
      <c r="AG2533" s="7"/>
      <c r="AH2533" s="7"/>
      <c r="AI2533" s="7"/>
      <c r="AJ2533" s="7"/>
      <c r="AK2533" s="7"/>
      <c r="AL2533" s="7"/>
      <c r="AM2533" s="7"/>
      <c r="AN2533" s="7"/>
      <c r="AO2533" s="7"/>
      <c r="AP2533" s="7"/>
      <c r="AQ2533" s="7"/>
      <c r="AR2533" s="7"/>
      <c r="AS2533" s="7"/>
      <c r="AT2533" s="7"/>
      <c r="AU2533" s="7"/>
      <c r="AV2533" s="7"/>
      <c r="AW2533" s="7"/>
      <c r="AX2533" s="7"/>
      <c r="AY2533" s="7"/>
      <c r="AZ2533" s="7"/>
      <c r="BA2533" s="7"/>
      <c r="BB2533" s="7"/>
      <c r="BC2533" s="18"/>
      <c r="BD2533" s="7"/>
      <c r="BE2533" s="7"/>
      <c r="BF2533" s="7"/>
      <c r="BG2533" s="7"/>
      <c r="BH2533" s="7"/>
      <c r="BI2533" s="7"/>
      <c r="BJ2533" s="7"/>
      <c r="BK2533" s="7"/>
      <c r="BL2533" s="7"/>
      <c r="BM2533" s="7"/>
      <c r="BN2533" s="7"/>
      <c r="BO2533" s="7"/>
      <c r="BP2533" s="7"/>
      <c r="BQ2533" s="7"/>
      <c r="BR2533" s="7" t="s">
        <v>97</v>
      </c>
      <c r="BS2533" s="7" t="s">
        <v>96</v>
      </c>
      <c r="BT2533" s="7" t="s">
        <v>96</v>
      </c>
      <c r="BU2533" s="7" t="s">
        <v>97</v>
      </c>
    </row>
    <row r="2534" customFormat="false" ht="14.25" hidden="false" customHeight="true" outlineLevel="0" collapsed="false">
      <c r="A2534" s="5" t="n">
        <v>2533</v>
      </c>
      <c r="B2534" s="5"/>
      <c r="C2534" s="18" t="s">
        <v>9718</v>
      </c>
      <c r="D2534" s="18" t="n">
        <v>2016</v>
      </c>
      <c r="E2534" s="10" t="s">
        <v>9719</v>
      </c>
      <c r="F2534" s="18"/>
      <c r="G2534" s="18"/>
      <c r="H2534" s="18" t="s">
        <v>625</v>
      </c>
      <c r="I2534" s="7"/>
      <c r="J2534" s="7"/>
      <c r="K2534" s="7"/>
      <c r="L2534" s="18" t="s">
        <v>190</v>
      </c>
      <c r="M2534" s="18" t="s">
        <v>190</v>
      </c>
      <c r="N2534" s="7"/>
      <c r="O2534" s="7"/>
      <c r="P2534" s="7"/>
      <c r="Q2534" s="7"/>
      <c r="R2534" s="7"/>
      <c r="S2534" s="10" t="s">
        <v>9720</v>
      </c>
      <c r="T2534" s="7"/>
      <c r="U2534" s="7"/>
      <c r="V2534" s="7"/>
      <c r="W2534" s="7"/>
      <c r="X2534" s="7"/>
      <c r="Y2534" s="7"/>
      <c r="Z2534" s="7"/>
      <c r="AA2534" s="7"/>
      <c r="AB2534" s="7"/>
      <c r="AC2534" s="7"/>
      <c r="AD2534" s="7"/>
      <c r="AE2534" s="7"/>
      <c r="AF2534" s="7"/>
      <c r="AG2534" s="7"/>
      <c r="AH2534" s="7"/>
      <c r="AI2534" s="7"/>
      <c r="AJ2534" s="7"/>
      <c r="AK2534" s="7"/>
      <c r="AL2534" s="7"/>
      <c r="AM2534" s="7"/>
      <c r="AN2534" s="7"/>
      <c r="AO2534" s="7"/>
      <c r="AP2534" s="7"/>
      <c r="AQ2534" s="7"/>
      <c r="AR2534" s="7"/>
      <c r="AS2534" s="7"/>
      <c r="AT2534" s="7"/>
      <c r="AU2534" s="7"/>
      <c r="AV2534" s="7"/>
      <c r="AW2534" s="7"/>
      <c r="AX2534" s="7"/>
      <c r="AY2534" s="7"/>
      <c r="AZ2534" s="7"/>
      <c r="BA2534" s="7"/>
      <c r="BB2534" s="7"/>
      <c r="BC2534" s="18"/>
      <c r="BD2534" s="7"/>
      <c r="BE2534" s="7"/>
      <c r="BF2534" s="7"/>
      <c r="BG2534" s="7"/>
      <c r="BH2534" s="7"/>
      <c r="BI2534" s="7"/>
      <c r="BJ2534" s="7"/>
      <c r="BK2534" s="7"/>
      <c r="BL2534" s="7"/>
      <c r="BM2534" s="7"/>
      <c r="BN2534" s="7"/>
      <c r="BO2534" s="7"/>
      <c r="BP2534" s="7"/>
      <c r="BQ2534" s="7"/>
      <c r="BR2534" s="7" t="s">
        <v>96</v>
      </c>
      <c r="BS2534" s="7" t="s">
        <v>96</v>
      </c>
      <c r="BT2534" s="7" t="s">
        <v>96</v>
      </c>
      <c r="BU2534" s="7" t="s">
        <v>98</v>
      </c>
    </row>
    <row r="2535" customFormat="false" ht="14.25" hidden="false" customHeight="true" outlineLevel="0" collapsed="false">
      <c r="A2535" s="5" t="n">
        <v>2534</v>
      </c>
      <c r="B2535" s="5"/>
      <c r="C2535" s="18" t="s">
        <v>9721</v>
      </c>
      <c r="D2535" s="18"/>
      <c r="E2535" s="10" t="s">
        <v>9722</v>
      </c>
      <c r="F2535" s="18" t="s">
        <v>898</v>
      </c>
      <c r="G2535" s="18" t="s">
        <v>204</v>
      </c>
      <c r="H2535" s="18"/>
      <c r="I2535" s="7"/>
      <c r="J2535" s="7"/>
      <c r="K2535" s="7"/>
      <c r="L2535" s="18" t="s">
        <v>190</v>
      </c>
      <c r="M2535" s="18" t="s">
        <v>190</v>
      </c>
      <c r="N2535" s="7"/>
      <c r="O2535" s="7"/>
      <c r="P2535" s="7"/>
      <c r="Q2535" s="7"/>
      <c r="R2535" s="7"/>
      <c r="S2535" s="10" t="s">
        <v>9723</v>
      </c>
      <c r="T2535" s="7"/>
      <c r="U2535" s="7"/>
      <c r="V2535" s="7"/>
      <c r="W2535" s="7"/>
      <c r="X2535" s="7"/>
      <c r="Y2535" s="7"/>
      <c r="Z2535" s="7"/>
      <c r="AA2535" s="7"/>
      <c r="AB2535" s="7"/>
      <c r="AC2535" s="7"/>
      <c r="AD2535" s="7"/>
      <c r="AE2535" s="7"/>
      <c r="AF2535" s="7"/>
      <c r="AG2535" s="7"/>
      <c r="AH2535" s="7"/>
      <c r="AI2535" s="7"/>
      <c r="AJ2535" s="7"/>
      <c r="AK2535" s="7"/>
      <c r="AL2535" s="7"/>
      <c r="AM2535" s="7"/>
      <c r="AN2535" s="7"/>
      <c r="AO2535" s="7"/>
      <c r="AP2535" s="7"/>
      <c r="AQ2535" s="7"/>
      <c r="AR2535" s="7"/>
      <c r="AS2535" s="7"/>
      <c r="AT2535" s="7"/>
      <c r="AU2535" s="7"/>
      <c r="AV2535" s="7"/>
      <c r="AW2535" s="7"/>
      <c r="AX2535" s="7"/>
      <c r="AY2535" s="7"/>
      <c r="AZ2535" s="7"/>
      <c r="BA2535" s="7"/>
      <c r="BB2535" s="7"/>
      <c r="BC2535" s="18" t="s">
        <v>4659</v>
      </c>
      <c r="BD2535" s="7"/>
      <c r="BE2535" s="7"/>
      <c r="BF2535" s="7"/>
      <c r="BG2535" s="7"/>
      <c r="BH2535" s="7"/>
      <c r="BI2535" s="7"/>
      <c r="BJ2535" s="7"/>
      <c r="BK2535" s="7"/>
      <c r="BL2535" s="7"/>
      <c r="BM2535" s="7"/>
      <c r="BN2535" s="7"/>
      <c r="BO2535" s="7"/>
      <c r="BP2535" s="7"/>
      <c r="BQ2535" s="7"/>
      <c r="BR2535" s="7" t="s">
        <v>96</v>
      </c>
      <c r="BS2535" s="7" t="s">
        <v>96</v>
      </c>
      <c r="BT2535" s="7" t="s">
        <v>96</v>
      </c>
      <c r="BU2535" s="7" t="s">
        <v>97</v>
      </c>
    </row>
    <row r="2536" customFormat="false" ht="14.25" hidden="false" customHeight="true" outlineLevel="0" collapsed="false">
      <c r="A2536" s="5" t="n">
        <v>2535</v>
      </c>
      <c r="B2536" s="5"/>
      <c r="C2536" s="18" t="s">
        <v>9724</v>
      </c>
      <c r="D2536" s="18" t="n">
        <v>1994</v>
      </c>
      <c r="E2536" s="10" t="s">
        <v>9725</v>
      </c>
      <c r="F2536" s="18" t="s">
        <v>5524</v>
      </c>
      <c r="G2536" s="18" t="s">
        <v>345</v>
      </c>
      <c r="H2536" s="18" t="s">
        <v>101</v>
      </c>
      <c r="I2536" s="7"/>
      <c r="J2536" s="7"/>
      <c r="K2536" s="7"/>
      <c r="L2536" s="18" t="s">
        <v>109</v>
      </c>
      <c r="M2536" s="18" t="s">
        <v>190</v>
      </c>
      <c r="N2536" s="7"/>
      <c r="O2536" s="7"/>
      <c r="P2536" s="7"/>
      <c r="Q2536" s="7"/>
      <c r="R2536" s="7"/>
      <c r="S2536" s="10" t="s">
        <v>9726</v>
      </c>
      <c r="T2536" s="7"/>
      <c r="U2536" s="7"/>
      <c r="V2536" s="7"/>
      <c r="W2536" s="7"/>
      <c r="X2536" s="7"/>
      <c r="Y2536" s="7"/>
      <c r="Z2536" s="7"/>
      <c r="AA2536" s="7"/>
      <c r="AB2536" s="7"/>
      <c r="AC2536" s="7"/>
      <c r="AD2536" s="7"/>
      <c r="AE2536" s="7"/>
      <c r="AF2536" s="7"/>
      <c r="AG2536" s="7"/>
      <c r="AH2536" s="7"/>
      <c r="AI2536" s="7"/>
      <c r="AJ2536" s="7"/>
      <c r="AK2536" s="7"/>
      <c r="AL2536" s="7"/>
      <c r="AM2536" s="7"/>
      <c r="AN2536" s="7"/>
      <c r="AO2536" s="7"/>
      <c r="AP2536" s="7"/>
      <c r="AQ2536" s="7"/>
      <c r="AR2536" s="7"/>
      <c r="AS2536" s="7"/>
      <c r="AT2536" s="7"/>
      <c r="AU2536" s="7"/>
      <c r="AV2536" s="7"/>
      <c r="AW2536" s="7"/>
      <c r="AX2536" s="7"/>
      <c r="AY2536" s="7"/>
      <c r="AZ2536" s="7"/>
      <c r="BA2536" s="7"/>
      <c r="BB2536" s="7"/>
      <c r="BC2536" s="18"/>
      <c r="BD2536" s="7"/>
      <c r="BE2536" s="7"/>
      <c r="BF2536" s="7"/>
      <c r="BG2536" s="7"/>
      <c r="BH2536" s="7"/>
      <c r="BI2536" s="7"/>
      <c r="BJ2536" s="7"/>
      <c r="BK2536" s="7"/>
      <c r="BL2536" s="7"/>
      <c r="BM2536" s="7"/>
      <c r="BN2536" s="7"/>
      <c r="BO2536" s="7"/>
      <c r="BP2536" s="7"/>
      <c r="BQ2536" s="7"/>
      <c r="BR2536" s="7" t="s">
        <v>96</v>
      </c>
      <c r="BS2536" s="7" t="s">
        <v>96</v>
      </c>
      <c r="BT2536" s="7" t="s">
        <v>96</v>
      </c>
      <c r="BU2536" s="7" t="s">
        <v>97</v>
      </c>
    </row>
    <row r="2537" customFormat="false" ht="14.25" hidden="false" customHeight="true" outlineLevel="0" collapsed="false">
      <c r="A2537" s="5" t="n">
        <v>2536</v>
      </c>
      <c r="B2537" s="5"/>
      <c r="C2537" s="18" t="s">
        <v>9727</v>
      </c>
      <c r="D2537" s="18" t="n">
        <v>1984</v>
      </c>
      <c r="E2537" s="10" t="s">
        <v>9728</v>
      </c>
      <c r="F2537" s="18"/>
      <c r="G2537" s="18"/>
      <c r="H2537" s="18" t="s">
        <v>123</v>
      </c>
      <c r="I2537" s="7"/>
      <c r="J2537" s="7"/>
      <c r="K2537" s="7"/>
      <c r="L2537" s="18" t="s">
        <v>109</v>
      </c>
      <c r="M2537" s="18" t="s">
        <v>190</v>
      </c>
      <c r="N2537" s="7"/>
      <c r="O2537" s="7"/>
      <c r="P2537" s="7"/>
      <c r="Q2537" s="7"/>
      <c r="R2537" s="7"/>
      <c r="S2537" s="10" t="s">
        <v>9729</v>
      </c>
      <c r="T2537" s="7"/>
      <c r="U2537" s="7"/>
      <c r="V2537" s="7"/>
      <c r="W2537" s="7"/>
      <c r="X2537" s="7"/>
      <c r="Y2537" s="7"/>
      <c r="Z2537" s="7"/>
      <c r="AA2537" s="7"/>
      <c r="AB2537" s="7"/>
      <c r="AC2537" s="7"/>
      <c r="AD2537" s="7"/>
      <c r="AE2537" s="7"/>
      <c r="AF2537" s="7"/>
      <c r="AG2537" s="7"/>
      <c r="AH2537" s="7"/>
      <c r="AI2537" s="7"/>
      <c r="AJ2537" s="7"/>
      <c r="AK2537" s="7"/>
      <c r="AL2537" s="7"/>
      <c r="AM2537" s="7"/>
      <c r="AN2537" s="7"/>
      <c r="AO2537" s="7"/>
      <c r="AP2537" s="7"/>
      <c r="AQ2537" s="7"/>
      <c r="AR2537" s="7"/>
      <c r="AS2537" s="7"/>
      <c r="AT2537" s="7"/>
      <c r="AU2537" s="7"/>
      <c r="AV2537" s="7"/>
      <c r="AW2537" s="7"/>
      <c r="AX2537" s="7"/>
      <c r="AY2537" s="7"/>
      <c r="AZ2537" s="7"/>
      <c r="BA2537" s="7"/>
      <c r="BB2537" s="7"/>
      <c r="BC2537" s="18"/>
      <c r="BD2537" s="7"/>
      <c r="BE2537" s="7"/>
      <c r="BF2537" s="7"/>
      <c r="BG2537" s="7"/>
      <c r="BH2537" s="7"/>
      <c r="BI2537" s="7"/>
      <c r="BJ2537" s="7"/>
      <c r="BK2537" s="7"/>
      <c r="BL2537" s="7"/>
      <c r="BM2537" s="7"/>
      <c r="BN2537" s="7"/>
      <c r="BO2537" s="7"/>
      <c r="BP2537" s="7"/>
      <c r="BQ2537" s="7"/>
      <c r="BR2537" s="7" t="s">
        <v>96</v>
      </c>
      <c r="BS2537" s="7" t="s">
        <v>96</v>
      </c>
      <c r="BT2537" s="7" t="s">
        <v>98</v>
      </c>
      <c r="BU2537" s="7" t="s">
        <v>96</v>
      </c>
    </row>
    <row r="2538" customFormat="false" ht="14.25" hidden="false" customHeight="true" outlineLevel="0" collapsed="false">
      <c r="A2538" s="5" t="n">
        <v>2537</v>
      </c>
      <c r="B2538" s="5"/>
      <c r="C2538" s="18" t="s">
        <v>9730</v>
      </c>
      <c r="D2538" s="18"/>
      <c r="E2538" s="10" t="s">
        <v>9731</v>
      </c>
      <c r="F2538" s="18" t="s">
        <v>643</v>
      </c>
      <c r="G2538" s="18" t="s">
        <v>359</v>
      </c>
      <c r="H2538" s="18"/>
      <c r="I2538" s="7"/>
      <c r="J2538" s="7"/>
      <c r="K2538" s="7"/>
      <c r="L2538" s="18" t="s">
        <v>190</v>
      </c>
      <c r="M2538" s="18" t="s">
        <v>190</v>
      </c>
      <c r="N2538" s="7"/>
      <c r="O2538" s="7"/>
      <c r="P2538" s="7"/>
      <c r="Q2538" s="7"/>
      <c r="R2538" s="7"/>
      <c r="S2538" s="10" t="s">
        <v>9732</v>
      </c>
      <c r="T2538" s="7"/>
      <c r="U2538" s="7"/>
      <c r="V2538" s="7"/>
      <c r="W2538" s="7"/>
      <c r="X2538" s="7"/>
      <c r="Y2538" s="7"/>
      <c r="Z2538" s="7"/>
      <c r="AA2538" s="7"/>
      <c r="AB2538" s="7"/>
      <c r="AC2538" s="7"/>
      <c r="AD2538" s="7"/>
      <c r="AE2538" s="7"/>
      <c r="AF2538" s="7"/>
      <c r="AG2538" s="7"/>
      <c r="AH2538" s="7"/>
      <c r="AI2538" s="7"/>
      <c r="AJ2538" s="7"/>
      <c r="AK2538" s="7"/>
      <c r="AL2538" s="7"/>
      <c r="AM2538" s="7"/>
      <c r="AN2538" s="7"/>
      <c r="AO2538" s="7"/>
      <c r="AP2538" s="7"/>
      <c r="AQ2538" s="7"/>
      <c r="AR2538" s="7"/>
      <c r="AS2538" s="7"/>
      <c r="AT2538" s="7"/>
      <c r="AU2538" s="7"/>
      <c r="AV2538" s="7"/>
      <c r="AW2538" s="7"/>
      <c r="AX2538" s="7"/>
      <c r="AY2538" s="7"/>
      <c r="AZ2538" s="7"/>
      <c r="BA2538" s="7"/>
      <c r="BB2538" s="7"/>
      <c r="BC2538" s="18"/>
      <c r="BD2538" s="7"/>
      <c r="BE2538" s="7"/>
      <c r="BF2538" s="7"/>
      <c r="BG2538" s="7"/>
      <c r="BH2538" s="7"/>
      <c r="BI2538" s="7"/>
      <c r="BJ2538" s="7"/>
      <c r="BK2538" s="7"/>
      <c r="BL2538" s="7"/>
      <c r="BM2538" s="7"/>
      <c r="BN2538" s="7"/>
      <c r="BO2538" s="7"/>
      <c r="BP2538" s="7"/>
      <c r="BQ2538" s="7"/>
      <c r="BR2538" s="7" t="s">
        <v>96</v>
      </c>
      <c r="BS2538" s="7" t="s">
        <v>96</v>
      </c>
      <c r="BT2538" s="7" t="s">
        <v>96</v>
      </c>
      <c r="BU2538" s="7" t="s">
        <v>97</v>
      </c>
    </row>
    <row r="2539" customFormat="false" ht="14.25" hidden="false" customHeight="true" outlineLevel="0" collapsed="false">
      <c r="A2539" s="5" t="n">
        <v>2538</v>
      </c>
      <c r="B2539" s="5"/>
      <c r="C2539" s="18" t="s">
        <v>9733</v>
      </c>
      <c r="D2539" s="18"/>
      <c r="E2539" s="10" t="s">
        <v>9734</v>
      </c>
      <c r="F2539" s="18" t="s">
        <v>370</v>
      </c>
      <c r="G2539" s="18" t="s">
        <v>371</v>
      </c>
      <c r="H2539" s="18"/>
      <c r="I2539" s="7"/>
      <c r="J2539" s="7"/>
      <c r="K2539" s="7"/>
      <c r="L2539" s="18" t="s">
        <v>190</v>
      </c>
      <c r="M2539" s="18" t="s">
        <v>190</v>
      </c>
      <c r="N2539" s="7"/>
      <c r="O2539" s="7"/>
      <c r="P2539" s="7"/>
      <c r="Q2539" s="7"/>
      <c r="R2539" s="7"/>
      <c r="S2539" s="10" t="s">
        <v>9735</v>
      </c>
      <c r="T2539" s="7"/>
      <c r="U2539" s="7"/>
      <c r="V2539" s="7"/>
      <c r="W2539" s="7"/>
      <c r="X2539" s="7"/>
      <c r="Y2539" s="7"/>
      <c r="Z2539" s="7"/>
      <c r="AA2539" s="7"/>
      <c r="AB2539" s="7"/>
      <c r="AC2539" s="7"/>
      <c r="AD2539" s="7"/>
      <c r="AE2539" s="7"/>
      <c r="AF2539" s="7"/>
      <c r="AG2539" s="7"/>
      <c r="AH2539" s="7"/>
      <c r="AI2539" s="7"/>
      <c r="AJ2539" s="7"/>
      <c r="AK2539" s="7"/>
      <c r="AL2539" s="7"/>
      <c r="AM2539" s="7"/>
      <c r="AN2539" s="7"/>
      <c r="AO2539" s="7"/>
      <c r="AP2539" s="7"/>
      <c r="AQ2539" s="7"/>
      <c r="AR2539" s="7"/>
      <c r="AS2539" s="7"/>
      <c r="AT2539" s="7"/>
      <c r="AU2539" s="7"/>
      <c r="AV2539" s="7"/>
      <c r="AW2539" s="7"/>
      <c r="AX2539" s="7"/>
      <c r="AY2539" s="7"/>
      <c r="AZ2539" s="7"/>
      <c r="BA2539" s="7"/>
      <c r="BB2539" s="7"/>
      <c r="BC2539" s="18"/>
      <c r="BD2539" s="7"/>
      <c r="BE2539" s="7"/>
      <c r="BF2539" s="7"/>
      <c r="BG2539" s="7"/>
      <c r="BH2539" s="7"/>
      <c r="BI2539" s="7"/>
      <c r="BJ2539" s="7"/>
      <c r="BK2539" s="7"/>
      <c r="BL2539" s="7"/>
      <c r="BM2539" s="7"/>
      <c r="BN2539" s="7"/>
      <c r="BO2539" s="7"/>
      <c r="BP2539" s="7"/>
      <c r="BQ2539" s="7"/>
      <c r="BR2539" s="7" t="s">
        <v>96</v>
      </c>
      <c r="BS2539" s="7" t="s">
        <v>96</v>
      </c>
      <c r="BT2539" s="7" t="s">
        <v>96</v>
      </c>
      <c r="BU2539" s="7" t="s">
        <v>96</v>
      </c>
    </row>
    <row r="2540" customFormat="false" ht="14.25" hidden="false" customHeight="true" outlineLevel="0" collapsed="false">
      <c r="A2540" s="5" t="n">
        <v>2539</v>
      </c>
      <c r="B2540" s="5"/>
      <c r="C2540" s="18" t="s">
        <v>9736</v>
      </c>
      <c r="D2540" s="18"/>
      <c r="E2540" s="10" t="s">
        <v>9737</v>
      </c>
      <c r="F2540" s="18" t="s">
        <v>337</v>
      </c>
      <c r="G2540" s="18" t="s">
        <v>169</v>
      </c>
      <c r="H2540" s="18"/>
      <c r="I2540" s="7"/>
      <c r="J2540" s="7"/>
      <c r="K2540" s="7"/>
      <c r="L2540" s="18" t="s">
        <v>190</v>
      </c>
      <c r="M2540" s="18" t="s">
        <v>190</v>
      </c>
      <c r="N2540" s="7"/>
      <c r="O2540" s="7"/>
      <c r="P2540" s="7"/>
      <c r="Q2540" s="7"/>
      <c r="R2540" s="7"/>
      <c r="S2540" s="10" t="s">
        <v>9738</v>
      </c>
      <c r="T2540" s="7"/>
      <c r="U2540" s="7"/>
      <c r="V2540" s="7"/>
      <c r="W2540" s="7"/>
      <c r="X2540" s="7"/>
      <c r="Y2540" s="7"/>
      <c r="Z2540" s="7"/>
      <c r="AA2540" s="7"/>
      <c r="AB2540" s="7"/>
      <c r="AC2540" s="7"/>
      <c r="AD2540" s="7"/>
      <c r="AE2540" s="7"/>
      <c r="AF2540" s="7"/>
      <c r="AG2540" s="7"/>
      <c r="AH2540" s="7"/>
      <c r="AI2540" s="7"/>
      <c r="AJ2540" s="7"/>
      <c r="AK2540" s="7"/>
      <c r="AL2540" s="7"/>
      <c r="AM2540" s="7"/>
      <c r="AN2540" s="7"/>
      <c r="AO2540" s="7"/>
      <c r="AP2540" s="7"/>
      <c r="AQ2540" s="7"/>
      <c r="AR2540" s="7"/>
      <c r="AS2540" s="7"/>
      <c r="AT2540" s="7"/>
      <c r="AU2540" s="7"/>
      <c r="AV2540" s="7"/>
      <c r="AW2540" s="7"/>
      <c r="AX2540" s="7"/>
      <c r="AY2540" s="7"/>
      <c r="AZ2540" s="7"/>
      <c r="BA2540" s="7"/>
      <c r="BB2540" s="7"/>
      <c r="BC2540" s="18"/>
      <c r="BD2540" s="7"/>
      <c r="BE2540" s="7"/>
      <c r="BF2540" s="7"/>
      <c r="BG2540" s="7"/>
      <c r="BH2540" s="7"/>
      <c r="BI2540" s="7"/>
      <c r="BJ2540" s="7"/>
      <c r="BK2540" s="7"/>
      <c r="BL2540" s="7"/>
      <c r="BM2540" s="7"/>
      <c r="BN2540" s="7"/>
      <c r="BO2540" s="7"/>
      <c r="BP2540" s="7"/>
      <c r="BQ2540" s="7"/>
      <c r="BR2540" s="7" t="s">
        <v>96</v>
      </c>
      <c r="BS2540" s="7" t="s">
        <v>96</v>
      </c>
      <c r="BT2540" s="7" t="s">
        <v>96</v>
      </c>
      <c r="BU2540" s="7" t="s">
        <v>97</v>
      </c>
    </row>
    <row r="2541" customFormat="false" ht="14.25" hidden="false" customHeight="true" outlineLevel="0" collapsed="false">
      <c r="A2541" s="5" t="n">
        <v>2540</v>
      </c>
      <c r="B2541" s="5"/>
      <c r="C2541" s="18" t="s">
        <v>9739</v>
      </c>
      <c r="D2541" s="18" t="n">
        <v>1974</v>
      </c>
      <c r="E2541" s="10" t="s">
        <v>9740</v>
      </c>
      <c r="F2541" s="18" t="s">
        <v>344</v>
      </c>
      <c r="G2541" s="18" t="s">
        <v>345</v>
      </c>
      <c r="H2541" s="18" t="s">
        <v>187</v>
      </c>
      <c r="I2541" s="7"/>
      <c r="J2541" s="7"/>
      <c r="K2541" s="7"/>
      <c r="L2541" s="18" t="s">
        <v>109</v>
      </c>
      <c r="M2541" s="18" t="s">
        <v>190</v>
      </c>
      <c r="N2541" s="7"/>
      <c r="O2541" s="7"/>
      <c r="P2541" s="7"/>
      <c r="Q2541" s="7"/>
      <c r="R2541" s="7"/>
      <c r="S2541" s="10" t="s">
        <v>9741</v>
      </c>
      <c r="T2541" s="7"/>
      <c r="U2541" s="7"/>
      <c r="V2541" s="7"/>
      <c r="W2541" s="7"/>
      <c r="X2541" s="7"/>
      <c r="Y2541" s="7"/>
      <c r="Z2541" s="7"/>
      <c r="AA2541" s="7"/>
      <c r="AB2541" s="7"/>
      <c r="AC2541" s="7"/>
      <c r="AD2541" s="7"/>
      <c r="AE2541" s="7"/>
      <c r="AF2541" s="7"/>
      <c r="AG2541" s="7"/>
      <c r="AH2541" s="7"/>
      <c r="AI2541" s="7"/>
      <c r="AJ2541" s="7"/>
      <c r="AK2541" s="7"/>
      <c r="AL2541" s="7"/>
      <c r="AM2541" s="7"/>
      <c r="AN2541" s="7"/>
      <c r="AO2541" s="7"/>
      <c r="AP2541" s="7"/>
      <c r="AQ2541" s="7"/>
      <c r="AR2541" s="7"/>
      <c r="AS2541" s="7"/>
      <c r="AT2541" s="7"/>
      <c r="AU2541" s="7"/>
      <c r="AV2541" s="7"/>
      <c r="AW2541" s="7"/>
      <c r="AX2541" s="7"/>
      <c r="AY2541" s="7"/>
      <c r="AZ2541" s="7"/>
      <c r="BA2541" s="7"/>
      <c r="BB2541" s="7"/>
      <c r="BC2541" s="18" t="s">
        <v>4852</v>
      </c>
      <c r="BD2541" s="7"/>
      <c r="BE2541" s="7"/>
      <c r="BF2541" s="7"/>
      <c r="BG2541" s="7"/>
      <c r="BH2541" s="7"/>
      <c r="BI2541" s="7"/>
      <c r="BJ2541" s="7"/>
      <c r="BK2541" s="7"/>
      <c r="BL2541" s="7"/>
      <c r="BM2541" s="7"/>
      <c r="BN2541" s="7"/>
      <c r="BO2541" s="7"/>
      <c r="BP2541" s="7"/>
      <c r="BQ2541" s="7"/>
      <c r="BR2541" s="7" t="s">
        <v>96</v>
      </c>
      <c r="BS2541" s="7" t="s">
        <v>96</v>
      </c>
      <c r="BT2541" s="7" t="s">
        <v>96</v>
      </c>
      <c r="BU2541" s="7" t="s">
        <v>97</v>
      </c>
    </row>
    <row r="2542" customFormat="false" ht="14.25" hidden="false" customHeight="true" outlineLevel="0" collapsed="false">
      <c r="A2542" s="5" t="n">
        <v>2541</v>
      </c>
      <c r="B2542" s="5"/>
      <c r="C2542" s="18" t="s">
        <v>9742</v>
      </c>
      <c r="D2542" s="18" t="n">
        <v>2010</v>
      </c>
      <c r="E2542" s="10" t="s">
        <v>9743</v>
      </c>
      <c r="F2542" s="18" t="s">
        <v>337</v>
      </c>
      <c r="G2542" s="18" t="s">
        <v>169</v>
      </c>
      <c r="H2542" s="18" t="s">
        <v>625</v>
      </c>
      <c r="I2542" s="7"/>
      <c r="J2542" s="7"/>
      <c r="K2542" s="7"/>
      <c r="L2542" s="18" t="s">
        <v>190</v>
      </c>
      <c r="M2542" s="18" t="s">
        <v>190</v>
      </c>
      <c r="N2542" s="7"/>
      <c r="O2542" s="7"/>
      <c r="P2542" s="7"/>
      <c r="Q2542" s="7"/>
      <c r="R2542" s="7"/>
      <c r="S2542" s="10" t="s">
        <v>9744</v>
      </c>
      <c r="T2542" s="7"/>
      <c r="U2542" s="7"/>
      <c r="V2542" s="7"/>
      <c r="W2542" s="7"/>
      <c r="X2542" s="7"/>
      <c r="Y2542" s="7"/>
      <c r="Z2542" s="7"/>
      <c r="AA2542" s="7"/>
      <c r="AB2542" s="7"/>
      <c r="AC2542" s="7"/>
      <c r="AD2542" s="7"/>
      <c r="AE2542" s="7"/>
      <c r="AF2542" s="7"/>
      <c r="AG2542" s="7"/>
      <c r="AH2542" s="7"/>
      <c r="AI2542" s="7"/>
      <c r="AJ2542" s="7"/>
      <c r="AK2542" s="7"/>
      <c r="AL2542" s="7"/>
      <c r="AM2542" s="7"/>
      <c r="AN2542" s="7"/>
      <c r="AO2542" s="7"/>
      <c r="AP2542" s="7"/>
      <c r="AQ2542" s="7"/>
      <c r="AR2542" s="7"/>
      <c r="AS2542" s="7"/>
      <c r="AT2542" s="7"/>
      <c r="AU2542" s="7"/>
      <c r="AV2542" s="7"/>
      <c r="AW2542" s="7"/>
      <c r="AX2542" s="7"/>
      <c r="AY2542" s="7"/>
      <c r="AZ2542" s="7"/>
      <c r="BA2542" s="7"/>
      <c r="BB2542" s="7"/>
      <c r="BC2542" s="18" t="s">
        <v>4659</v>
      </c>
      <c r="BD2542" s="7"/>
      <c r="BE2542" s="7"/>
      <c r="BF2542" s="7"/>
      <c r="BG2542" s="7"/>
      <c r="BH2542" s="7"/>
      <c r="BI2542" s="7"/>
      <c r="BJ2542" s="7"/>
      <c r="BK2542" s="7"/>
      <c r="BL2542" s="7"/>
      <c r="BM2542" s="7"/>
      <c r="BN2542" s="7"/>
      <c r="BO2542" s="7"/>
      <c r="BP2542" s="7"/>
      <c r="BQ2542" s="7"/>
      <c r="BR2542" s="7" t="s">
        <v>96</v>
      </c>
      <c r="BS2542" s="7" t="s">
        <v>96</v>
      </c>
      <c r="BT2542" s="7" t="s">
        <v>96</v>
      </c>
      <c r="BU2542" s="7" t="s">
        <v>97</v>
      </c>
    </row>
    <row r="2543" customFormat="false" ht="14.25" hidden="false" customHeight="true" outlineLevel="0" collapsed="false">
      <c r="A2543" s="5" t="n">
        <v>2542</v>
      </c>
      <c r="B2543" s="5"/>
      <c r="C2543" s="18" t="s">
        <v>9745</v>
      </c>
      <c r="D2543" s="18"/>
      <c r="E2543" s="10" t="s">
        <v>9746</v>
      </c>
      <c r="F2543" s="18" t="s">
        <v>898</v>
      </c>
      <c r="G2543" s="18" t="s">
        <v>204</v>
      </c>
      <c r="H2543" s="18"/>
      <c r="I2543" s="7"/>
      <c r="J2543" s="7"/>
      <c r="K2543" s="7"/>
      <c r="L2543" s="18" t="s">
        <v>190</v>
      </c>
      <c r="M2543" s="18" t="s">
        <v>190</v>
      </c>
      <c r="N2543" s="7"/>
      <c r="O2543" s="7"/>
      <c r="P2543" s="7"/>
      <c r="Q2543" s="7"/>
      <c r="R2543" s="7"/>
      <c r="S2543" s="10" t="s">
        <v>9747</v>
      </c>
      <c r="T2543" s="7"/>
      <c r="U2543" s="7"/>
      <c r="V2543" s="7"/>
      <c r="W2543" s="7"/>
      <c r="X2543" s="7"/>
      <c r="Y2543" s="7"/>
      <c r="Z2543" s="7"/>
      <c r="AA2543" s="7"/>
      <c r="AB2543" s="7"/>
      <c r="AC2543" s="7"/>
      <c r="AD2543" s="7"/>
      <c r="AE2543" s="7"/>
      <c r="AF2543" s="7"/>
      <c r="AG2543" s="7"/>
      <c r="AH2543" s="7"/>
      <c r="AI2543" s="7"/>
      <c r="AJ2543" s="7"/>
      <c r="AK2543" s="7"/>
      <c r="AL2543" s="7"/>
      <c r="AM2543" s="7"/>
      <c r="AN2543" s="7"/>
      <c r="AO2543" s="7"/>
      <c r="AP2543" s="7"/>
      <c r="AQ2543" s="7"/>
      <c r="AR2543" s="7"/>
      <c r="AS2543" s="7"/>
      <c r="AT2543" s="7"/>
      <c r="AU2543" s="7"/>
      <c r="AV2543" s="7"/>
      <c r="AW2543" s="7"/>
      <c r="AX2543" s="7"/>
      <c r="AY2543" s="7"/>
      <c r="AZ2543" s="7"/>
      <c r="BA2543" s="7"/>
      <c r="BB2543" s="7"/>
      <c r="BC2543" s="18" t="s">
        <v>5672</v>
      </c>
      <c r="BD2543" s="7"/>
      <c r="BE2543" s="7"/>
      <c r="BF2543" s="7"/>
      <c r="BG2543" s="7"/>
      <c r="BH2543" s="7"/>
      <c r="BI2543" s="7"/>
      <c r="BJ2543" s="7"/>
      <c r="BK2543" s="7"/>
      <c r="BL2543" s="7"/>
      <c r="BM2543" s="7"/>
      <c r="BN2543" s="7"/>
      <c r="BO2543" s="7"/>
      <c r="BP2543" s="7"/>
      <c r="BQ2543" s="7"/>
      <c r="BR2543" s="7" t="s">
        <v>96</v>
      </c>
      <c r="BS2543" s="7" t="s">
        <v>96</v>
      </c>
      <c r="BT2543" s="7" t="s">
        <v>96</v>
      </c>
      <c r="BU2543" s="7" t="s">
        <v>97</v>
      </c>
    </row>
    <row r="2544" customFormat="false" ht="14.25" hidden="false" customHeight="true" outlineLevel="0" collapsed="false">
      <c r="A2544" s="5" t="n">
        <v>2543</v>
      </c>
      <c r="B2544" s="5"/>
      <c r="C2544" s="18" t="s">
        <v>9748</v>
      </c>
      <c r="D2544" s="18" t="n">
        <v>1990</v>
      </c>
      <c r="E2544" s="10" t="s">
        <v>9749</v>
      </c>
      <c r="F2544" s="18" t="s">
        <v>5213</v>
      </c>
      <c r="G2544" s="18" t="s">
        <v>5214</v>
      </c>
      <c r="H2544" s="18" t="s">
        <v>101</v>
      </c>
      <c r="I2544" s="7"/>
      <c r="J2544" s="7"/>
      <c r="K2544" s="7"/>
      <c r="L2544" s="18" t="s">
        <v>109</v>
      </c>
      <c r="M2544" s="18" t="s">
        <v>190</v>
      </c>
      <c r="N2544" s="7"/>
      <c r="O2544" s="7"/>
      <c r="P2544" s="7"/>
      <c r="Q2544" s="7"/>
      <c r="R2544" s="7"/>
      <c r="S2544" s="10" t="s">
        <v>9750</v>
      </c>
      <c r="T2544" s="7"/>
      <c r="U2544" s="7"/>
      <c r="V2544" s="7"/>
      <c r="W2544" s="7"/>
      <c r="X2544" s="7"/>
      <c r="Y2544" s="7"/>
      <c r="Z2544" s="7"/>
      <c r="AA2544" s="7"/>
      <c r="AB2544" s="7"/>
      <c r="AC2544" s="7"/>
      <c r="AD2544" s="7"/>
      <c r="AE2544" s="7"/>
      <c r="AF2544" s="7"/>
      <c r="AG2544" s="7"/>
      <c r="AH2544" s="7"/>
      <c r="AI2544" s="7"/>
      <c r="AJ2544" s="7"/>
      <c r="AK2544" s="7"/>
      <c r="AL2544" s="7"/>
      <c r="AM2544" s="7"/>
      <c r="AN2544" s="7"/>
      <c r="AO2544" s="7"/>
      <c r="AP2544" s="7"/>
      <c r="AQ2544" s="7"/>
      <c r="AR2544" s="7"/>
      <c r="AS2544" s="7"/>
      <c r="AT2544" s="7"/>
      <c r="AU2544" s="7"/>
      <c r="AV2544" s="7"/>
      <c r="AW2544" s="7"/>
      <c r="AX2544" s="7"/>
      <c r="AY2544" s="7"/>
      <c r="AZ2544" s="7"/>
      <c r="BA2544" s="7"/>
      <c r="BB2544" s="7"/>
      <c r="BC2544" s="18"/>
      <c r="BD2544" s="7"/>
      <c r="BE2544" s="7"/>
      <c r="BF2544" s="7"/>
      <c r="BG2544" s="7"/>
      <c r="BH2544" s="7"/>
      <c r="BI2544" s="7"/>
      <c r="BJ2544" s="7"/>
      <c r="BK2544" s="7"/>
      <c r="BL2544" s="7"/>
      <c r="BM2544" s="7"/>
      <c r="BN2544" s="7"/>
      <c r="BO2544" s="7"/>
      <c r="BP2544" s="7"/>
      <c r="BQ2544" s="7"/>
      <c r="BR2544" s="7" t="s">
        <v>96</v>
      </c>
      <c r="BS2544" s="7" t="s">
        <v>96</v>
      </c>
      <c r="BT2544" s="7" t="s">
        <v>96</v>
      </c>
      <c r="BU2544" s="7" t="s">
        <v>97</v>
      </c>
    </row>
    <row r="2545" customFormat="false" ht="14.25" hidden="false" customHeight="true" outlineLevel="0" collapsed="false">
      <c r="A2545" s="5" t="n">
        <v>2544</v>
      </c>
      <c r="B2545" s="5"/>
      <c r="C2545" s="18" t="s">
        <v>9751</v>
      </c>
      <c r="D2545" s="18"/>
      <c r="E2545" s="10" t="s">
        <v>9752</v>
      </c>
      <c r="F2545" s="18" t="s">
        <v>561</v>
      </c>
      <c r="G2545" s="18" t="s">
        <v>204</v>
      </c>
      <c r="H2545" s="18"/>
      <c r="I2545" s="7"/>
      <c r="J2545" s="7"/>
      <c r="K2545" s="7"/>
      <c r="L2545" s="18" t="s">
        <v>109</v>
      </c>
      <c r="M2545" s="18" t="s">
        <v>9753</v>
      </c>
      <c r="N2545" s="7"/>
      <c r="O2545" s="7"/>
      <c r="P2545" s="7"/>
      <c r="Q2545" s="7"/>
      <c r="R2545" s="7"/>
      <c r="S2545" s="10" t="s">
        <v>9754</v>
      </c>
      <c r="T2545" s="7"/>
      <c r="U2545" s="7"/>
      <c r="V2545" s="7"/>
      <c r="W2545" s="7"/>
      <c r="X2545" s="7"/>
      <c r="Y2545" s="7"/>
      <c r="Z2545" s="7"/>
      <c r="AA2545" s="7"/>
      <c r="AB2545" s="7"/>
      <c r="AC2545" s="7"/>
      <c r="AD2545" s="7"/>
      <c r="AE2545" s="7"/>
      <c r="AF2545" s="7"/>
      <c r="AG2545" s="7"/>
      <c r="AH2545" s="7"/>
      <c r="AI2545" s="7"/>
      <c r="AJ2545" s="7"/>
      <c r="AK2545" s="7"/>
      <c r="AL2545" s="7"/>
      <c r="AM2545" s="7"/>
      <c r="AN2545" s="7"/>
      <c r="AO2545" s="7"/>
      <c r="AP2545" s="7"/>
      <c r="AQ2545" s="7"/>
      <c r="AR2545" s="7"/>
      <c r="AS2545" s="7"/>
      <c r="AT2545" s="7"/>
      <c r="AU2545" s="7"/>
      <c r="AV2545" s="7"/>
      <c r="AW2545" s="7"/>
      <c r="AX2545" s="7"/>
      <c r="AY2545" s="7"/>
      <c r="AZ2545" s="7"/>
      <c r="BA2545" s="7"/>
      <c r="BB2545" s="7"/>
      <c r="BC2545" s="18" t="s">
        <v>9755</v>
      </c>
      <c r="BD2545" s="7"/>
      <c r="BE2545" s="7"/>
      <c r="BF2545" s="7"/>
      <c r="BG2545" s="7"/>
      <c r="BH2545" s="7"/>
      <c r="BI2545" s="7"/>
      <c r="BJ2545" s="7"/>
      <c r="BK2545" s="7"/>
      <c r="BL2545" s="7"/>
      <c r="BM2545" s="7"/>
      <c r="BN2545" s="7"/>
      <c r="BO2545" s="7"/>
      <c r="BP2545" s="7"/>
      <c r="BQ2545" s="7"/>
      <c r="BR2545" s="7" t="s">
        <v>96</v>
      </c>
      <c r="BS2545" s="7" t="s">
        <v>96</v>
      </c>
      <c r="BT2545" s="7" t="s">
        <v>96</v>
      </c>
      <c r="BU2545" s="7" t="s">
        <v>98</v>
      </c>
    </row>
    <row r="2546" customFormat="false" ht="14.25" hidden="false" customHeight="true" outlineLevel="0" collapsed="false">
      <c r="A2546" s="5" t="n">
        <v>2545</v>
      </c>
      <c r="B2546" s="5"/>
      <c r="C2546" s="18" t="s">
        <v>9756</v>
      </c>
      <c r="D2546" s="18"/>
      <c r="E2546" s="10" t="s">
        <v>9757</v>
      </c>
      <c r="F2546" s="18" t="s">
        <v>168</v>
      </c>
      <c r="G2546" s="18" t="s">
        <v>169</v>
      </c>
      <c r="H2546" s="18"/>
      <c r="I2546" s="7"/>
      <c r="J2546" s="7"/>
      <c r="K2546" s="7"/>
      <c r="L2546" s="18" t="s">
        <v>190</v>
      </c>
      <c r="M2546" s="18" t="s">
        <v>190</v>
      </c>
      <c r="N2546" s="7"/>
      <c r="O2546" s="7"/>
      <c r="P2546" s="7"/>
      <c r="Q2546" s="7"/>
      <c r="R2546" s="7"/>
      <c r="S2546" s="10" t="s">
        <v>9758</v>
      </c>
      <c r="T2546" s="7"/>
      <c r="U2546" s="7"/>
      <c r="V2546" s="7"/>
      <c r="W2546" s="7"/>
      <c r="X2546" s="7"/>
      <c r="Y2546" s="7"/>
      <c r="Z2546" s="7"/>
      <c r="AA2546" s="7"/>
      <c r="AB2546" s="7"/>
      <c r="AC2546" s="7"/>
      <c r="AD2546" s="7"/>
      <c r="AE2546" s="7"/>
      <c r="AF2546" s="7"/>
      <c r="AG2546" s="7"/>
      <c r="AH2546" s="7"/>
      <c r="AI2546" s="7"/>
      <c r="AJ2546" s="7"/>
      <c r="AK2546" s="7"/>
      <c r="AL2546" s="7"/>
      <c r="AM2546" s="7"/>
      <c r="AN2546" s="7"/>
      <c r="AO2546" s="7"/>
      <c r="AP2546" s="7"/>
      <c r="AQ2546" s="7"/>
      <c r="AR2546" s="7"/>
      <c r="AS2546" s="7"/>
      <c r="AT2546" s="7"/>
      <c r="AU2546" s="7"/>
      <c r="AV2546" s="7"/>
      <c r="AW2546" s="7"/>
      <c r="AX2546" s="7"/>
      <c r="AY2546" s="7"/>
      <c r="AZ2546" s="7"/>
      <c r="BA2546" s="7"/>
      <c r="BB2546" s="7"/>
      <c r="BC2546" s="18" t="s">
        <v>5931</v>
      </c>
      <c r="BD2546" s="7"/>
      <c r="BE2546" s="7"/>
      <c r="BF2546" s="7"/>
      <c r="BG2546" s="7"/>
      <c r="BH2546" s="7"/>
      <c r="BI2546" s="7"/>
      <c r="BJ2546" s="7"/>
      <c r="BK2546" s="7"/>
      <c r="BL2546" s="7"/>
      <c r="BM2546" s="7"/>
      <c r="BN2546" s="7"/>
      <c r="BO2546" s="7"/>
      <c r="BP2546" s="7"/>
      <c r="BQ2546" s="7"/>
      <c r="BR2546" s="7" t="s">
        <v>96</v>
      </c>
      <c r="BS2546" s="7" t="s">
        <v>96</v>
      </c>
      <c r="BT2546" s="7" t="s">
        <v>96</v>
      </c>
      <c r="BU2546" s="7" t="s">
        <v>97</v>
      </c>
    </row>
    <row r="2547" customFormat="false" ht="14.25" hidden="false" customHeight="true" outlineLevel="0" collapsed="false">
      <c r="A2547" s="5" t="n">
        <v>2546</v>
      </c>
      <c r="B2547" s="5"/>
      <c r="C2547" s="18" t="s">
        <v>9759</v>
      </c>
      <c r="D2547" s="18" t="n">
        <v>1984</v>
      </c>
      <c r="E2547" s="10" t="s">
        <v>9760</v>
      </c>
      <c r="F2547" s="18" t="s">
        <v>643</v>
      </c>
      <c r="G2547" s="18" t="s">
        <v>359</v>
      </c>
      <c r="H2547" s="18"/>
      <c r="I2547" s="7"/>
      <c r="J2547" s="7"/>
      <c r="K2547" s="7"/>
      <c r="L2547" s="18" t="s">
        <v>190</v>
      </c>
      <c r="M2547" s="18" t="s">
        <v>190</v>
      </c>
      <c r="N2547" s="7"/>
      <c r="O2547" s="7"/>
      <c r="P2547" s="7"/>
      <c r="Q2547" s="7"/>
      <c r="R2547" s="7"/>
      <c r="S2547" s="10" t="s">
        <v>9761</v>
      </c>
      <c r="T2547" s="7"/>
      <c r="U2547" s="7"/>
      <c r="V2547" s="7"/>
      <c r="W2547" s="7"/>
      <c r="X2547" s="7"/>
      <c r="Y2547" s="7"/>
      <c r="Z2547" s="7"/>
      <c r="AA2547" s="7"/>
      <c r="AB2547" s="7"/>
      <c r="AC2547" s="7"/>
      <c r="AD2547" s="7"/>
      <c r="AE2547" s="7"/>
      <c r="AF2547" s="7"/>
      <c r="AG2547" s="7"/>
      <c r="AH2547" s="7"/>
      <c r="AI2547" s="7"/>
      <c r="AJ2547" s="7"/>
      <c r="AK2547" s="7"/>
      <c r="AL2547" s="7"/>
      <c r="AM2547" s="7"/>
      <c r="AN2547" s="7"/>
      <c r="AO2547" s="7"/>
      <c r="AP2547" s="7"/>
      <c r="AQ2547" s="7"/>
      <c r="AR2547" s="7"/>
      <c r="AS2547" s="7"/>
      <c r="AT2547" s="7"/>
      <c r="AU2547" s="7"/>
      <c r="AV2547" s="7"/>
      <c r="AW2547" s="7"/>
      <c r="AX2547" s="7"/>
      <c r="AY2547" s="7"/>
      <c r="AZ2547" s="7"/>
      <c r="BA2547" s="7"/>
      <c r="BB2547" s="7"/>
      <c r="BC2547" s="18" t="s">
        <v>4659</v>
      </c>
      <c r="BD2547" s="7"/>
      <c r="BE2547" s="7"/>
      <c r="BF2547" s="7"/>
      <c r="BG2547" s="7"/>
      <c r="BH2547" s="7"/>
      <c r="BI2547" s="7"/>
      <c r="BJ2547" s="7"/>
      <c r="BK2547" s="7"/>
      <c r="BL2547" s="7"/>
      <c r="BM2547" s="7"/>
      <c r="BN2547" s="7"/>
      <c r="BO2547" s="7"/>
      <c r="BP2547" s="7"/>
      <c r="BQ2547" s="7"/>
      <c r="BR2547" s="7" t="s">
        <v>96</v>
      </c>
      <c r="BS2547" s="7" t="s">
        <v>96</v>
      </c>
      <c r="BT2547" s="7" t="s">
        <v>96</v>
      </c>
      <c r="BU2547" s="7" t="s">
        <v>98</v>
      </c>
    </row>
    <row r="2548" customFormat="false" ht="14.25" hidden="false" customHeight="true" outlineLevel="0" collapsed="false">
      <c r="A2548" s="5" t="n">
        <v>2547</v>
      </c>
      <c r="B2548" s="5"/>
      <c r="C2548" s="18" t="s">
        <v>9762</v>
      </c>
      <c r="D2548" s="18"/>
      <c r="E2548" s="10" t="s">
        <v>9763</v>
      </c>
      <c r="F2548" s="18" t="s">
        <v>1270</v>
      </c>
      <c r="G2548" s="18" t="s">
        <v>204</v>
      </c>
      <c r="H2548" s="18"/>
      <c r="I2548" s="7"/>
      <c r="J2548" s="7"/>
      <c r="K2548" s="7"/>
      <c r="L2548" s="18" t="s">
        <v>190</v>
      </c>
      <c r="M2548" s="18" t="s">
        <v>190</v>
      </c>
      <c r="N2548" s="7"/>
      <c r="O2548" s="7"/>
      <c r="P2548" s="7"/>
      <c r="Q2548" s="7"/>
      <c r="R2548" s="7"/>
      <c r="S2548" s="10" t="s">
        <v>9764</v>
      </c>
      <c r="T2548" s="7"/>
      <c r="U2548" s="7"/>
      <c r="V2548" s="7"/>
      <c r="W2548" s="7"/>
      <c r="X2548" s="7"/>
      <c r="Y2548" s="7"/>
      <c r="Z2548" s="7"/>
      <c r="AA2548" s="7"/>
      <c r="AB2548" s="7"/>
      <c r="AC2548" s="7"/>
      <c r="AD2548" s="7"/>
      <c r="AE2548" s="7"/>
      <c r="AF2548" s="7"/>
      <c r="AG2548" s="7"/>
      <c r="AH2548" s="7"/>
      <c r="AI2548" s="7"/>
      <c r="AJ2548" s="7"/>
      <c r="AK2548" s="7"/>
      <c r="AL2548" s="7"/>
      <c r="AM2548" s="7"/>
      <c r="AN2548" s="7"/>
      <c r="AO2548" s="7"/>
      <c r="AP2548" s="7"/>
      <c r="AQ2548" s="7"/>
      <c r="AR2548" s="7"/>
      <c r="AS2548" s="7"/>
      <c r="AT2548" s="7"/>
      <c r="AU2548" s="7"/>
      <c r="AV2548" s="7"/>
      <c r="AW2548" s="7"/>
      <c r="AX2548" s="7"/>
      <c r="AY2548" s="7"/>
      <c r="AZ2548" s="7"/>
      <c r="BA2548" s="7"/>
      <c r="BB2548" s="7"/>
      <c r="BC2548" s="18" t="s">
        <v>4823</v>
      </c>
      <c r="BD2548" s="7"/>
      <c r="BE2548" s="7"/>
      <c r="BF2548" s="7"/>
      <c r="BG2548" s="7"/>
      <c r="BH2548" s="7"/>
      <c r="BI2548" s="7"/>
      <c r="BJ2548" s="7"/>
      <c r="BK2548" s="7"/>
      <c r="BL2548" s="7"/>
      <c r="BM2548" s="7"/>
      <c r="BN2548" s="7"/>
      <c r="BO2548" s="7"/>
      <c r="BP2548" s="7"/>
      <c r="BQ2548" s="7"/>
      <c r="BR2548" s="7" t="s">
        <v>96</v>
      </c>
      <c r="BS2548" s="7" t="s">
        <v>96</v>
      </c>
      <c r="BT2548" s="7" t="s">
        <v>96</v>
      </c>
      <c r="BU2548" s="7" t="s">
        <v>97</v>
      </c>
    </row>
    <row r="2549" customFormat="false" ht="14.25" hidden="false" customHeight="true" outlineLevel="0" collapsed="false">
      <c r="A2549" s="5" t="n">
        <v>2548</v>
      </c>
      <c r="B2549" s="5"/>
      <c r="C2549" s="18" t="s">
        <v>9765</v>
      </c>
      <c r="D2549" s="18" t="n">
        <v>1983</v>
      </c>
      <c r="E2549" s="10" t="s">
        <v>9766</v>
      </c>
      <c r="F2549" s="18" t="s">
        <v>561</v>
      </c>
      <c r="G2549" s="18" t="s">
        <v>204</v>
      </c>
      <c r="H2549" s="18" t="s">
        <v>149</v>
      </c>
      <c r="I2549" s="7"/>
      <c r="J2549" s="7"/>
      <c r="K2549" s="7"/>
      <c r="L2549" s="18" t="s">
        <v>190</v>
      </c>
      <c r="M2549" s="18" t="s">
        <v>190</v>
      </c>
      <c r="N2549" s="7"/>
      <c r="O2549" s="7"/>
      <c r="P2549" s="7"/>
      <c r="Q2549" s="7"/>
      <c r="R2549" s="7"/>
      <c r="S2549" s="10" t="s">
        <v>9767</v>
      </c>
      <c r="T2549" s="7"/>
      <c r="U2549" s="7"/>
      <c r="V2549" s="7"/>
      <c r="W2549" s="7"/>
      <c r="X2549" s="7"/>
      <c r="Y2549" s="7"/>
      <c r="Z2549" s="7"/>
      <c r="AA2549" s="7"/>
      <c r="AB2549" s="7"/>
      <c r="AC2549" s="7"/>
      <c r="AD2549" s="7"/>
      <c r="AE2549" s="7"/>
      <c r="AF2549" s="7"/>
      <c r="AG2549" s="7"/>
      <c r="AH2549" s="7"/>
      <c r="AI2549" s="7"/>
      <c r="AJ2549" s="7"/>
      <c r="AK2549" s="7"/>
      <c r="AL2549" s="7"/>
      <c r="AM2549" s="7"/>
      <c r="AN2549" s="7"/>
      <c r="AO2549" s="7"/>
      <c r="AP2549" s="7"/>
      <c r="AQ2549" s="7"/>
      <c r="AR2549" s="7"/>
      <c r="AS2549" s="7"/>
      <c r="AT2549" s="7"/>
      <c r="AU2549" s="7"/>
      <c r="AV2549" s="7"/>
      <c r="AW2549" s="7"/>
      <c r="AX2549" s="7"/>
      <c r="AY2549" s="7"/>
      <c r="AZ2549" s="7"/>
      <c r="BA2549" s="7"/>
      <c r="BB2549" s="7"/>
      <c r="BC2549" s="18" t="s">
        <v>6151</v>
      </c>
      <c r="BD2549" s="7"/>
      <c r="BE2549" s="7"/>
      <c r="BF2549" s="7"/>
      <c r="BG2549" s="7"/>
      <c r="BH2549" s="7"/>
      <c r="BI2549" s="7"/>
      <c r="BJ2549" s="7"/>
      <c r="BK2549" s="7"/>
      <c r="BL2549" s="7"/>
      <c r="BM2549" s="7"/>
      <c r="BN2549" s="7"/>
      <c r="BO2549" s="7"/>
      <c r="BP2549" s="7"/>
      <c r="BQ2549" s="7"/>
      <c r="BR2549" s="7" t="s">
        <v>96</v>
      </c>
      <c r="BS2549" s="7" t="s">
        <v>96</v>
      </c>
      <c r="BT2549" s="7" t="s">
        <v>97</v>
      </c>
      <c r="BU2549" s="7" t="s">
        <v>97</v>
      </c>
    </row>
    <row r="2550" customFormat="false" ht="14.25" hidden="false" customHeight="true" outlineLevel="0" collapsed="false">
      <c r="A2550" s="5" t="n">
        <v>2549</v>
      </c>
      <c r="B2550" s="5"/>
      <c r="C2550" s="18" t="s">
        <v>9768</v>
      </c>
      <c r="D2550" s="18" t="n">
        <v>2006</v>
      </c>
      <c r="E2550" s="10" t="s">
        <v>9769</v>
      </c>
      <c r="F2550" s="18" t="s">
        <v>7636</v>
      </c>
      <c r="G2550" s="18" t="s">
        <v>169</v>
      </c>
      <c r="H2550" s="18" t="s">
        <v>101</v>
      </c>
      <c r="I2550" s="7"/>
      <c r="J2550" s="7"/>
      <c r="K2550" s="7"/>
      <c r="L2550" s="18" t="s">
        <v>190</v>
      </c>
      <c r="M2550" s="18" t="s">
        <v>190</v>
      </c>
      <c r="N2550" s="7"/>
      <c r="O2550" s="7"/>
      <c r="P2550" s="7"/>
      <c r="Q2550" s="7"/>
      <c r="R2550" s="7"/>
      <c r="S2550" s="10" t="s">
        <v>9770</v>
      </c>
      <c r="T2550" s="7"/>
      <c r="U2550" s="7"/>
      <c r="V2550" s="7"/>
      <c r="W2550" s="7"/>
      <c r="X2550" s="7"/>
      <c r="Y2550" s="7"/>
      <c r="Z2550" s="7"/>
      <c r="AA2550" s="7"/>
      <c r="AB2550" s="7"/>
      <c r="AC2550" s="7"/>
      <c r="AD2550" s="7"/>
      <c r="AE2550" s="7"/>
      <c r="AF2550" s="7"/>
      <c r="AG2550" s="7"/>
      <c r="AH2550" s="7"/>
      <c r="AI2550" s="7"/>
      <c r="AJ2550" s="7"/>
      <c r="AK2550" s="7"/>
      <c r="AL2550" s="7"/>
      <c r="AM2550" s="7"/>
      <c r="AN2550" s="7"/>
      <c r="AO2550" s="7"/>
      <c r="AP2550" s="7"/>
      <c r="AQ2550" s="7"/>
      <c r="AR2550" s="7"/>
      <c r="AS2550" s="7"/>
      <c r="AT2550" s="7"/>
      <c r="AU2550" s="7"/>
      <c r="AV2550" s="7"/>
      <c r="AW2550" s="7"/>
      <c r="AX2550" s="7"/>
      <c r="AY2550" s="7"/>
      <c r="AZ2550" s="7"/>
      <c r="BA2550" s="7"/>
      <c r="BB2550" s="7"/>
      <c r="BC2550" s="18"/>
      <c r="BD2550" s="7"/>
      <c r="BE2550" s="7"/>
      <c r="BF2550" s="7"/>
      <c r="BG2550" s="7"/>
      <c r="BH2550" s="7"/>
      <c r="BI2550" s="7"/>
      <c r="BJ2550" s="7"/>
      <c r="BK2550" s="7"/>
      <c r="BL2550" s="7"/>
      <c r="BM2550" s="7"/>
      <c r="BN2550" s="7"/>
      <c r="BO2550" s="7"/>
      <c r="BP2550" s="7"/>
      <c r="BQ2550" s="7"/>
      <c r="BR2550" s="7" t="s">
        <v>96</v>
      </c>
      <c r="BS2550" s="7" t="s">
        <v>96</v>
      </c>
      <c r="BT2550" s="7" t="s">
        <v>96</v>
      </c>
      <c r="BU2550" s="7" t="s">
        <v>98</v>
      </c>
    </row>
    <row r="2551" customFormat="false" ht="14.25" hidden="false" customHeight="true" outlineLevel="0" collapsed="false">
      <c r="A2551" s="5" t="n">
        <v>2550</v>
      </c>
      <c r="B2551" s="5"/>
      <c r="C2551" s="18" t="s">
        <v>9771</v>
      </c>
      <c r="D2551" s="18" t="n">
        <v>2005</v>
      </c>
      <c r="E2551" s="10" t="s">
        <v>9772</v>
      </c>
      <c r="F2551" s="18" t="s">
        <v>203</v>
      </c>
      <c r="G2551" s="18" t="s">
        <v>204</v>
      </c>
      <c r="H2551" s="18" t="s">
        <v>625</v>
      </c>
      <c r="I2551" s="7"/>
      <c r="J2551" s="7"/>
      <c r="K2551" s="7"/>
      <c r="L2551" s="18" t="s">
        <v>190</v>
      </c>
      <c r="M2551" s="18" t="s">
        <v>190</v>
      </c>
      <c r="N2551" s="7"/>
      <c r="O2551" s="7"/>
      <c r="P2551" s="7"/>
      <c r="Q2551" s="7"/>
      <c r="R2551" s="7"/>
      <c r="S2551" s="10" t="s">
        <v>9773</v>
      </c>
      <c r="T2551" s="7"/>
      <c r="U2551" s="7"/>
      <c r="V2551" s="7"/>
      <c r="W2551" s="7"/>
      <c r="X2551" s="7"/>
      <c r="Y2551" s="7"/>
      <c r="Z2551" s="7"/>
      <c r="AA2551" s="7"/>
      <c r="AB2551" s="7"/>
      <c r="AC2551" s="7"/>
      <c r="AD2551" s="7"/>
      <c r="AE2551" s="7"/>
      <c r="AF2551" s="7"/>
      <c r="AG2551" s="7"/>
      <c r="AH2551" s="7"/>
      <c r="AI2551" s="7"/>
      <c r="AJ2551" s="7"/>
      <c r="AK2551" s="7"/>
      <c r="AL2551" s="7"/>
      <c r="AM2551" s="7"/>
      <c r="AN2551" s="7"/>
      <c r="AO2551" s="7"/>
      <c r="AP2551" s="7"/>
      <c r="AQ2551" s="7"/>
      <c r="AR2551" s="7"/>
      <c r="AS2551" s="7"/>
      <c r="AT2551" s="7"/>
      <c r="AU2551" s="7"/>
      <c r="AV2551" s="7"/>
      <c r="AW2551" s="7"/>
      <c r="AX2551" s="7"/>
      <c r="AY2551" s="7"/>
      <c r="AZ2551" s="7"/>
      <c r="BA2551" s="7"/>
      <c r="BB2551" s="7"/>
      <c r="BC2551" s="18" t="s">
        <v>4852</v>
      </c>
      <c r="BD2551" s="7"/>
      <c r="BE2551" s="7"/>
      <c r="BF2551" s="7"/>
      <c r="BG2551" s="7"/>
      <c r="BH2551" s="7"/>
      <c r="BI2551" s="7"/>
      <c r="BJ2551" s="7"/>
      <c r="BK2551" s="7"/>
      <c r="BL2551" s="7"/>
      <c r="BM2551" s="7"/>
      <c r="BN2551" s="7"/>
      <c r="BO2551" s="7"/>
      <c r="BP2551" s="7"/>
      <c r="BQ2551" s="7"/>
      <c r="BR2551" s="7" t="s">
        <v>96</v>
      </c>
      <c r="BS2551" s="7" t="s">
        <v>96</v>
      </c>
      <c r="BT2551" s="7" t="s">
        <v>96</v>
      </c>
      <c r="BU2551" s="7" t="s">
        <v>98</v>
      </c>
    </row>
    <row r="2552" customFormat="false" ht="14.25" hidden="false" customHeight="true" outlineLevel="0" collapsed="false">
      <c r="A2552" s="5" t="n">
        <v>2551</v>
      </c>
      <c r="B2552" s="5"/>
      <c r="C2552" s="18" t="s">
        <v>9774</v>
      </c>
      <c r="D2552" s="18"/>
      <c r="E2552" s="10" t="s">
        <v>9775</v>
      </c>
      <c r="F2552" s="18" t="s">
        <v>203</v>
      </c>
      <c r="G2552" s="18" t="s">
        <v>204</v>
      </c>
      <c r="H2552" s="18"/>
      <c r="I2552" s="7"/>
      <c r="J2552" s="7"/>
      <c r="K2552" s="7"/>
      <c r="L2552" s="18" t="s">
        <v>109</v>
      </c>
      <c r="M2552" s="18" t="s">
        <v>6016</v>
      </c>
      <c r="N2552" s="7"/>
      <c r="O2552" s="7"/>
      <c r="P2552" s="7"/>
      <c r="Q2552" s="7"/>
      <c r="R2552" s="7"/>
      <c r="S2552" s="10" t="s">
        <v>9776</v>
      </c>
      <c r="T2552" s="7"/>
      <c r="U2552" s="7"/>
      <c r="V2552" s="7"/>
      <c r="W2552" s="7"/>
      <c r="X2552" s="7"/>
      <c r="Y2552" s="7"/>
      <c r="Z2552" s="7"/>
      <c r="AA2552" s="7"/>
      <c r="AB2552" s="7"/>
      <c r="AC2552" s="7"/>
      <c r="AD2552" s="7"/>
      <c r="AE2552" s="7"/>
      <c r="AF2552" s="7"/>
      <c r="AG2552" s="7"/>
      <c r="AH2552" s="7"/>
      <c r="AI2552" s="7"/>
      <c r="AJ2552" s="7"/>
      <c r="AK2552" s="7"/>
      <c r="AL2552" s="7"/>
      <c r="AM2552" s="7"/>
      <c r="AN2552" s="7"/>
      <c r="AO2552" s="7"/>
      <c r="AP2552" s="7"/>
      <c r="AQ2552" s="7"/>
      <c r="AR2552" s="7"/>
      <c r="AS2552" s="7"/>
      <c r="AT2552" s="7"/>
      <c r="AU2552" s="7"/>
      <c r="AV2552" s="7"/>
      <c r="AW2552" s="7"/>
      <c r="AX2552" s="7"/>
      <c r="AY2552" s="7"/>
      <c r="AZ2552" s="7"/>
      <c r="BA2552" s="7"/>
      <c r="BB2552" s="7"/>
      <c r="BC2552" s="18"/>
      <c r="BD2552" s="7"/>
      <c r="BE2552" s="7"/>
      <c r="BF2552" s="7"/>
      <c r="BG2552" s="7"/>
      <c r="BH2552" s="7"/>
      <c r="BI2552" s="7"/>
      <c r="BJ2552" s="7"/>
      <c r="BK2552" s="7"/>
      <c r="BL2552" s="7"/>
      <c r="BM2552" s="7"/>
      <c r="BN2552" s="7"/>
      <c r="BO2552" s="7"/>
      <c r="BP2552" s="7"/>
      <c r="BQ2552" s="7"/>
      <c r="BR2552" s="7" t="s">
        <v>96</v>
      </c>
      <c r="BS2552" s="7" t="s">
        <v>96</v>
      </c>
      <c r="BT2552" s="7" t="s">
        <v>96</v>
      </c>
      <c r="BU2552" s="7" t="s">
        <v>96</v>
      </c>
    </row>
    <row r="2553" customFormat="false" ht="14.25" hidden="false" customHeight="true" outlineLevel="0" collapsed="false">
      <c r="A2553" s="5" t="n">
        <v>2552</v>
      </c>
      <c r="B2553" s="5"/>
      <c r="C2553" s="18" t="s">
        <v>9777</v>
      </c>
      <c r="D2553" s="18" t="n">
        <v>2015</v>
      </c>
      <c r="E2553" s="10" t="s">
        <v>9778</v>
      </c>
      <c r="F2553" s="18" t="s">
        <v>203</v>
      </c>
      <c r="G2553" s="18" t="s">
        <v>204</v>
      </c>
      <c r="H2553" s="18" t="s">
        <v>625</v>
      </c>
      <c r="I2553" s="7"/>
      <c r="J2553" s="7"/>
      <c r="K2553" s="7"/>
      <c r="L2553" s="18" t="s">
        <v>190</v>
      </c>
      <c r="M2553" s="18" t="s">
        <v>190</v>
      </c>
      <c r="N2553" s="7"/>
      <c r="O2553" s="7"/>
      <c r="P2553" s="7"/>
      <c r="Q2553" s="7"/>
      <c r="R2553" s="7"/>
      <c r="S2553" s="10" t="s">
        <v>9779</v>
      </c>
      <c r="T2553" s="7"/>
      <c r="U2553" s="7"/>
      <c r="V2553" s="7"/>
      <c r="W2553" s="7"/>
      <c r="X2553" s="7"/>
      <c r="Y2553" s="7"/>
      <c r="Z2553" s="7"/>
      <c r="AA2553" s="7"/>
      <c r="AB2553" s="7"/>
      <c r="AC2553" s="7"/>
      <c r="AD2553" s="7"/>
      <c r="AE2553" s="7"/>
      <c r="AF2553" s="7"/>
      <c r="AG2553" s="7"/>
      <c r="AH2553" s="7"/>
      <c r="AI2553" s="7"/>
      <c r="AJ2553" s="7"/>
      <c r="AK2553" s="7"/>
      <c r="AL2553" s="7"/>
      <c r="AM2553" s="7"/>
      <c r="AN2553" s="7"/>
      <c r="AO2553" s="7"/>
      <c r="AP2553" s="7"/>
      <c r="AQ2553" s="7"/>
      <c r="AR2553" s="7"/>
      <c r="AS2553" s="7"/>
      <c r="AT2553" s="7"/>
      <c r="AU2553" s="7"/>
      <c r="AV2553" s="7"/>
      <c r="AW2553" s="7"/>
      <c r="AX2553" s="7"/>
      <c r="AY2553" s="7"/>
      <c r="AZ2553" s="7"/>
      <c r="BA2553" s="7"/>
      <c r="BB2553" s="7"/>
      <c r="BC2553" s="18" t="s">
        <v>9780</v>
      </c>
      <c r="BD2553" s="7"/>
      <c r="BE2553" s="7"/>
      <c r="BF2553" s="7"/>
      <c r="BG2553" s="7"/>
      <c r="BH2553" s="7"/>
      <c r="BI2553" s="7"/>
      <c r="BJ2553" s="7"/>
      <c r="BK2553" s="7"/>
      <c r="BL2553" s="7"/>
      <c r="BM2553" s="7"/>
      <c r="BN2553" s="7"/>
      <c r="BO2553" s="7"/>
      <c r="BP2553" s="7"/>
      <c r="BQ2553" s="7"/>
      <c r="BR2553" s="7" t="s">
        <v>96</v>
      </c>
      <c r="BS2553" s="7" t="s">
        <v>96</v>
      </c>
      <c r="BT2553" s="7" t="s">
        <v>96</v>
      </c>
      <c r="BU2553" s="7" t="s">
        <v>98</v>
      </c>
    </row>
    <row r="2554" customFormat="false" ht="14.25" hidden="false" customHeight="true" outlineLevel="0" collapsed="false">
      <c r="A2554" s="5" t="n">
        <v>2553</v>
      </c>
      <c r="B2554" s="5"/>
      <c r="C2554" s="18" t="s">
        <v>9781</v>
      </c>
      <c r="D2554" s="18"/>
      <c r="E2554" s="10" t="s">
        <v>1174</v>
      </c>
      <c r="F2554" s="18" t="s">
        <v>561</v>
      </c>
      <c r="G2554" s="18" t="s">
        <v>204</v>
      </c>
      <c r="H2554" s="18"/>
      <c r="I2554" s="7"/>
      <c r="J2554" s="7"/>
      <c r="K2554" s="7"/>
      <c r="L2554" s="18" t="s">
        <v>190</v>
      </c>
      <c r="M2554" s="18" t="s">
        <v>190</v>
      </c>
      <c r="N2554" s="7"/>
      <c r="O2554" s="7"/>
      <c r="P2554" s="7"/>
      <c r="Q2554" s="7"/>
      <c r="R2554" s="7"/>
      <c r="S2554" s="10" t="s">
        <v>9782</v>
      </c>
      <c r="T2554" s="7"/>
      <c r="U2554" s="7"/>
      <c r="V2554" s="7"/>
      <c r="W2554" s="7"/>
      <c r="X2554" s="7"/>
      <c r="Y2554" s="7"/>
      <c r="Z2554" s="7"/>
      <c r="AA2554" s="7"/>
      <c r="AB2554" s="7"/>
      <c r="AC2554" s="7"/>
      <c r="AD2554" s="7"/>
      <c r="AE2554" s="7"/>
      <c r="AF2554" s="7"/>
      <c r="AG2554" s="7"/>
      <c r="AH2554" s="7"/>
      <c r="AI2554" s="7"/>
      <c r="AJ2554" s="7"/>
      <c r="AK2554" s="7"/>
      <c r="AL2554" s="7"/>
      <c r="AM2554" s="7"/>
      <c r="AN2554" s="7"/>
      <c r="AO2554" s="7"/>
      <c r="AP2554" s="7"/>
      <c r="AQ2554" s="7"/>
      <c r="AR2554" s="7"/>
      <c r="AS2554" s="7"/>
      <c r="AT2554" s="7"/>
      <c r="AU2554" s="7"/>
      <c r="AV2554" s="7"/>
      <c r="AW2554" s="7"/>
      <c r="AX2554" s="7"/>
      <c r="AY2554" s="7"/>
      <c r="AZ2554" s="7"/>
      <c r="BA2554" s="7"/>
      <c r="BB2554" s="7"/>
      <c r="BC2554" s="18"/>
      <c r="BD2554" s="7"/>
      <c r="BE2554" s="7"/>
      <c r="BF2554" s="7"/>
      <c r="BG2554" s="7"/>
      <c r="BH2554" s="7"/>
      <c r="BI2554" s="7"/>
      <c r="BJ2554" s="7"/>
      <c r="BK2554" s="7"/>
      <c r="BL2554" s="7"/>
      <c r="BM2554" s="7"/>
      <c r="BN2554" s="7"/>
      <c r="BO2554" s="7"/>
      <c r="BP2554" s="7"/>
      <c r="BQ2554" s="7"/>
      <c r="BR2554" s="7" t="s">
        <v>96</v>
      </c>
      <c r="BS2554" s="7" t="s">
        <v>96</v>
      </c>
      <c r="BT2554" s="7" t="s">
        <v>96</v>
      </c>
      <c r="BU2554" s="7" t="s">
        <v>97</v>
      </c>
    </row>
    <row r="2555" customFormat="false" ht="14.25" hidden="false" customHeight="true" outlineLevel="0" collapsed="false">
      <c r="A2555" s="5" t="n">
        <v>2554</v>
      </c>
      <c r="B2555" s="5"/>
      <c r="C2555" s="18" t="s">
        <v>9783</v>
      </c>
      <c r="D2555" s="18"/>
      <c r="E2555" s="10" t="s">
        <v>9784</v>
      </c>
      <c r="F2555" s="18" t="s">
        <v>561</v>
      </c>
      <c r="G2555" s="18" t="s">
        <v>204</v>
      </c>
      <c r="H2555" s="18"/>
      <c r="I2555" s="7"/>
      <c r="J2555" s="7"/>
      <c r="K2555" s="7"/>
      <c r="L2555" s="18" t="s">
        <v>190</v>
      </c>
      <c r="M2555" s="18" t="s">
        <v>190</v>
      </c>
      <c r="N2555" s="7"/>
      <c r="O2555" s="7"/>
      <c r="P2555" s="7"/>
      <c r="Q2555" s="7"/>
      <c r="R2555" s="7"/>
      <c r="S2555" s="10" t="s">
        <v>9785</v>
      </c>
      <c r="T2555" s="7"/>
      <c r="U2555" s="7"/>
      <c r="V2555" s="7"/>
      <c r="W2555" s="7"/>
      <c r="X2555" s="7"/>
      <c r="Y2555" s="7"/>
      <c r="Z2555" s="7"/>
      <c r="AA2555" s="7"/>
      <c r="AB2555" s="7"/>
      <c r="AC2555" s="7"/>
      <c r="AD2555" s="7"/>
      <c r="AE2555" s="7"/>
      <c r="AF2555" s="7"/>
      <c r="AG2555" s="7"/>
      <c r="AH2555" s="7"/>
      <c r="AI2555" s="7"/>
      <c r="AJ2555" s="7"/>
      <c r="AK2555" s="7"/>
      <c r="AL2555" s="7"/>
      <c r="AM2555" s="7"/>
      <c r="AN2555" s="7"/>
      <c r="AO2555" s="7"/>
      <c r="AP2555" s="7"/>
      <c r="AQ2555" s="7"/>
      <c r="AR2555" s="7"/>
      <c r="AS2555" s="7"/>
      <c r="AT2555" s="7"/>
      <c r="AU2555" s="7"/>
      <c r="AV2555" s="7"/>
      <c r="AW2555" s="7"/>
      <c r="AX2555" s="7"/>
      <c r="AY2555" s="7"/>
      <c r="AZ2555" s="7"/>
      <c r="BA2555" s="7"/>
      <c r="BB2555" s="7"/>
      <c r="BC2555" s="18" t="s">
        <v>6813</v>
      </c>
      <c r="BD2555" s="7"/>
      <c r="BE2555" s="7"/>
      <c r="BF2555" s="7"/>
      <c r="BG2555" s="7"/>
      <c r="BH2555" s="7"/>
      <c r="BI2555" s="7"/>
      <c r="BJ2555" s="7"/>
      <c r="BK2555" s="7"/>
      <c r="BL2555" s="7"/>
      <c r="BM2555" s="7"/>
      <c r="BN2555" s="7"/>
      <c r="BO2555" s="7"/>
      <c r="BP2555" s="7"/>
      <c r="BQ2555" s="7"/>
      <c r="BR2555" s="7" t="s">
        <v>96</v>
      </c>
      <c r="BS2555" s="7" t="s">
        <v>96</v>
      </c>
      <c r="BT2555" s="7" t="s">
        <v>96</v>
      </c>
      <c r="BU2555" s="7" t="s">
        <v>98</v>
      </c>
    </row>
    <row r="2556" customFormat="false" ht="14.25" hidden="false" customHeight="true" outlineLevel="0" collapsed="false">
      <c r="A2556" s="5" t="n">
        <v>2555</v>
      </c>
      <c r="B2556" s="5"/>
      <c r="C2556" s="18" t="s">
        <v>9786</v>
      </c>
      <c r="D2556" s="18"/>
      <c r="E2556" s="10" t="s">
        <v>9787</v>
      </c>
      <c r="F2556" s="18" t="s">
        <v>462</v>
      </c>
      <c r="G2556" s="18" t="s">
        <v>233</v>
      </c>
      <c r="H2556" s="18"/>
      <c r="I2556" s="7"/>
      <c r="J2556" s="7"/>
      <c r="K2556" s="7"/>
      <c r="L2556" s="18" t="s">
        <v>190</v>
      </c>
      <c r="M2556" s="18" t="s">
        <v>190</v>
      </c>
      <c r="N2556" s="7"/>
      <c r="O2556" s="7"/>
      <c r="P2556" s="7"/>
      <c r="Q2556" s="7"/>
      <c r="R2556" s="7"/>
      <c r="S2556" s="10" t="s">
        <v>9788</v>
      </c>
      <c r="T2556" s="7"/>
      <c r="U2556" s="7"/>
      <c r="V2556" s="7"/>
      <c r="W2556" s="7"/>
      <c r="X2556" s="7"/>
      <c r="Y2556" s="7"/>
      <c r="Z2556" s="7"/>
      <c r="AA2556" s="7"/>
      <c r="AB2556" s="7"/>
      <c r="AC2556" s="7"/>
      <c r="AD2556" s="7"/>
      <c r="AE2556" s="7"/>
      <c r="AF2556" s="7"/>
      <c r="AG2556" s="7"/>
      <c r="AH2556" s="7"/>
      <c r="AI2556" s="7"/>
      <c r="AJ2556" s="7"/>
      <c r="AK2556" s="7"/>
      <c r="AL2556" s="7"/>
      <c r="AM2556" s="7"/>
      <c r="AN2556" s="7"/>
      <c r="AO2556" s="7"/>
      <c r="AP2556" s="7"/>
      <c r="AQ2556" s="7"/>
      <c r="AR2556" s="7"/>
      <c r="AS2556" s="7"/>
      <c r="AT2556" s="7"/>
      <c r="AU2556" s="7"/>
      <c r="AV2556" s="7"/>
      <c r="AW2556" s="7"/>
      <c r="AX2556" s="7"/>
      <c r="AY2556" s="7"/>
      <c r="AZ2556" s="7"/>
      <c r="BA2556" s="7"/>
      <c r="BB2556" s="7"/>
      <c r="BC2556" s="18" t="s">
        <v>4659</v>
      </c>
      <c r="BD2556" s="7"/>
      <c r="BE2556" s="7"/>
      <c r="BF2556" s="7"/>
      <c r="BG2556" s="7"/>
      <c r="BH2556" s="7"/>
      <c r="BI2556" s="7"/>
      <c r="BJ2556" s="7"/>
      <c r="BK2556" s="7"/>
      <c r="BL2556" s="7"/>
      <c r="BM2556" s="7"/>
      <c r="BN2556" s="7"/>
      <c r="BO2556" s="7"/>
      <c r="BP2556" s="7"/>
      <c r="BQ2556" s="7"/>
      <c r="BR2556" s="7" t="s">
        <v>96</v>
      </c>
      <c r="BS2556" s="7" t="s">
        <v>96</v>
      </c>
      <c r="BT2556" s="7" t="s">
        <v>96</v>
      </c>
      <c r="BU2556" s="7" t="s">
        <v>98</v>
      </c>
    </row>
    <row r="2557" customFormat="false" ht="14.25" hidden="false" customHeight="true" outlineLevel="0" collapsed="false">
      <c r="A2557" s="5" t="n">
        <v>2556</v>
      </c>
      <c r="B2557" s="5"/>
      <c r="C2557" s="18" t="s">
        <v>9789</v>
      </c>
      <c r="D2557" s="18" t="n">
        <v>2012</v>
      </c>
      <c r="E2557" s="10" t="s">
        <v>9790</v>
      </c>
      <c r="F2557" s="18" t="s">
        <v>5213</v>
      </c>
      <c r="G2557" s="18" t="s">
        <v>5214</v>
      </c>
      <c r="H2557" s="18" t="s">
        <v>625</v>
      </c>
      <c r="I2557" s="7"/>
      <c r="J2557" s="7"/>
      <c r="K2557" s="7"/>
      <c r="L2557" s="18" t="s">
        <v>190</v>
      </c>
      <c r="M2557" s="18" t="s">
        <v>190</v>
      </c>
      <c r="N2557" s="7"/>
      <c r="O2557" s="7"/>
      <c r="P2557" s="7"/>
      <c r="Q2557" s="7"/>
      <c r="R2557" s="7"/>
      <c r="S2557" s="10" t="s">
        <v>9791</v>
      </c>
      <c r="T2557" s="7"/>
      <c r="U2557" s="7"/>
      <c r="V2557" s="7"/>
      <c r="W2557" s="7"/>
      <c r="X2557" s="7"/>
      <c r="Y2557" s="7"/>
      <c r="Z2557" s="7"/>
      <c r="AA2557" s="7"/>
      <c r="AB2557" s="7"/>
      <c r="AC2557" s="7"/>
      <c r="AD2557" s="7"/>
      <c r="AE2557" s="7"/>
      <c r="AF2557" s="7"/>
      <c r="AG2557" s="7"/>
      <c r="AH2557" s="7"/>
      <c r="AI2557" s="7"/>
      <c r="AJ2557" s="7"/>
      <c r="AK2557" s="7"/>
      <c r="AL2557" s="7"/>
      <c r="AM2557" s="7"/>
      <c r="AN2557" s="7"/>
      <c r="AO2557" s="7"/>
      <c r="AP2557" s="7"/>
      <c r="AQ2557" s="7"/>
      <c r="AR2557" s="7"/>
      <c r="AS2557" s="7"/>
      <c r="AT2557" s="7"/>
      <c r="AU2557" s="7"/>
      <c r="AV2557" s="7"/>
      <c r="AW2557" s="7"/>
      <c r="AX2557" s="7"/>
      <c r="AY2557" s="7"/>
      <c r="AZ2557" s="7"/>
      <c r="BA2557" s="7"/>
      <c r="BB2557" s="7"/>
      <c r="BC2557" s="18" t="s">
        <v>742</v>
      </c>
      <c r="BD2557" s="7"/>
      <c r="BE2557" s="7"/>
      <c r="BF2557" s="7"/>
      <c r="BG2557" s="7"/>
      <c r="BH2557" s="7"/>
      <c r="BI2557" s="7"/>
      <c r="BJ2557" s="7"/>
      <c r="BK2557" s="7"/>
      <c r="BL2557" s="7"/>
      <c r="BM2557" s="7"/>
      <c r="BN2557" s="7"/>
      <c r="BO2557" s="7"/>
      <c r="BP2557" s="7"/>
      <c r="BQ2557" s="7"/>
      <c r="BR2557" s="7" t="s">
        <v>96</v>
      </c>
      <c r="BS2557" s="7" t="s">
        <v>96</v>
      </c>
      <c r="BT2557" s="7" t="s">
        <v>96</v>
      </c>
      <c r="BU2557" s="7" t="s">
        <v>98</v>
      </c>
    </row>
    <row r="2558" customFormat="false" ht="14.25" hidden="false" customHeight="true" outlineLevel="0" collapsed="false">
      <c r="A2558" s="5" t="n">
        <v>2557</v>
      </c>
      <c r="B2558" s="5"/>
      <c r="C2558" s="18" t="s">
        <v>9792</v>
      </c>
      <c r="D2558" s="18" t="n">
        <v>2013</v>
      </c>
      <c r="E2558" s="10" t="s">
        <v>9793</v>
      </c>
      <c r="F2558" s="18" t="s">
        <v>243</v>
      </c>
      <c r="G2558" s="18" t="s">
        <v>244</v>
      </c>
      <c r="H2558" s="18" t="s">
        <v>101</v>
      </c>
      <c r="I2558" s="7"/>
      <c r="J2558" s="7"/>
      <c r="K2558" s="7"/>
      <c r="L2558" s="18" t="s">
        <v>190</v>
      </c>
      <c r="M2558" s="18" t="s">
        <v>190</v>
      </c>
      <c r="N2558" s="7"/>
      <c r="O2558" s="7"/>
      <c r="P2558" s="7"/>
      <c r="Q2558" s="7"/>
      <c r="R2558" s="7"/>
      <c r="S2558" s="10" t="s">
        <v>9794</v>
      </c>
      <c r="T2558" s="7"/>
      <c r="U2558" s="7"/>
      <c r="V2558" s="7"/>
      <c r="W2558" s="7"/>
      <c r="X2558" s="7"/>
      <c r="Y2558" s="7"/>
      <c r="Z2558" s="7"/>
      <c r="AA2558" s="7"/>
      <c r="AB2558" s="7"/>
      <c r="AC2558" s="7"/>
      <c r="AD2558" s="7"/>
      <c r="AE2558" s="7"/>
      <c r="AF2558" s="7"/>
      <c r="AG2558" s="7"/>
      <c r="AH2558" s="7"/>
      <c r="AI2558" s="7"/>
      <c r="AJ2558" s="7"/>
      <c r="AK2558" s="7"/>
      <c r="AL2558" s="7"/>
      <c r="AM2558" s="7"/>
      <c r="AN2558" s="7"/>
      <c r="AO2558" s="7"/>
      <c r="AP2558" s="7"/>
      <c r="AQ2558" s="7"/>
      <c r="AR2558" s="7"/>
      <c r="AS2558" s="7"/>
      <c r="AT2558" s="7"/>
      <c r="AU2558" s="7"/>
      <c r="AV2558" s="7"/>
      <c r="AW2558" s="7"/>
      <c r="AX2558" s="7"/>
      <c r="AY2558" s="7"/>
      <c r="AZ2558" s="7"/>
      <c r="BA2558" s="7"/>
      <c r="BB2558" s="7"/>
      <c r="BC2558" s="18" t="s">
        <v>5856</v>
      </c>
      <c r="BD2558" s="7"/>
      <c r="BE2558" s="7"/>
      <c r="BF2558" s="7"/>
      <c r="BG2558" s="7"/>
      <c r="BH2558" s="7"/>
      <c r="BI2558" s="7"/>
      <c r="BJ2558" s="7"/>
      <c r="BK2558" s="7"/>
      <c r="BL2558" s="7"/>
      <c r="BM2558" s="7"/>
      <c r="BN2558" s="7"/>
      <c r="BO2558" s="7"/>
      <c r="BP2558" s="7"/>
      <c r="BQ2558" s="7"/>
      <c r="BR2558" s="7" t="s">
        <v>96</v>
      </c>
      <c r="BS2558" s="7" t="s">
        <v>96</v>
      </c>
      <c r="BT2558" s="7" t="s">
        <v>96</v>
      </c>
      <c r="BU2558" s="7" t="s">
        <v>97</v>
      </c>
    </row>
    <row r="2559" customFormat="false" ht="14.25" hidden="false" customHeight="true" outlineLevel="0" collapsed="false">
      <c r="A2559" s="5" t="n">
        <v>2558</v>
      </c>
      <c r="B2559" s="5"/>
      <c r="C2559" s="18" t="s">
        <v>9795</v>
      </c>
      <c r="D2559" s="18" t="n">
        <v>1972</v>
      </c>
      <c r="E2559" s="10" t="s">
        <v>9796</v>
      </c>
      <c r="F2559" s="18" t="s">
        <v>344</v>
      </c>
      <c r="G2559" s="18" t="s">
        <v>345</v>
      </c>
      <c r="H2559" s="18" t="s">
        <v>187</v>
      </c>
      <c r="I2559" s="7"/>
      <c r="J2559" s="7"/>
      <c r="K2559" s="7"/>
      <c r="L2559" s="18" t="s">
        <v>190</v>
      </c>
      <c r="M2559" s="18" t="s">
        <v>190</v>
      </c>
      <c r="N2559" s="7"/>
      <c r="O2559" s="7"/>
      <c r="P2559" s="7"/>
      <c r="Q2559" s="7"/>
      <c r="R2559" s="7"/>
      <c r="S2559" s="10" t="s">
        <v>9797</v>
      </c>
      <c r="T2559" s="7"/>
      <c r="U2559" s="7"/>
      <c r="V2559" s="7"/>
      <c r="W2559" s="7"/>
      <c r="X2559" s="7"/>
      <c r="Y2559" s="7"/>
      <c r="Z2559" s="7"/>
      <c r="AA2559" s="7"/>
      <c r="AB2559" s="7"/>
      <c r="AC2559" s="7"/>
      <c r="AD2559" s="7"/>
      <c r="AE2559" s="7"/>
      <c r="AF2559" s="7"/>
      <c r="AG2559" s="7"/>
      <c r="AH2559" s="7"/>
      <c r="AI2559" s="7"/>
      <c r="AJ2559" s="7"/>
      <c r="AK2559" s="7"/>
      <c r="AL2559" s="7"/>
      <c r="AM2559" s="7"/>
      <c r="AN2559" s="7"/>
      <c r="AO2559" s="7"/>
      <c r="AP2559" s="7"/>
      <c r="AQ2559" s="7"/>
      <c r="AR2559" s="7"/>
      <c r="AS2559" s="7"/>
      <c r="AT2559" s="7"/>
      <c r="AU2559" s="7"/>
      <c r="AV2559" s="7"/>
      <c r="AW2559" s="7"/>
      <c r="AX2559" s="7"/>
      <c r="AY2559" s="7"/>
      <c r="AZ2559" s="7"/>
      <c r="BA2559" s="7"/>
      <c r="BB2559" s="7"/>
      <c r="BC2559" s="18"/>
      <c r="BD2559" s="7"/>
      <c r="BE2559" s="7"/>
      <c r="BF2559" s="7"/>
      <c r="BG2559" s="7"/>
      <c r="BH2559" s="7"/>
      <c r="BI2559" s="7"/>
      <c r="BJ2559" s="7"/>
      <c r="BK2559" s="7"/>
      <c r="BL2559" s="7"/>
      <c r="BM2559" s="7"/>
      <c r="BN2559" s="7"/>
      <c r="BO2559" s="7"/>
      <c r="BP2559" s="7"/>
      <c r="BQ2559" s="7"/>
      <c r="BR2559" s="7" t="s">
        <v>96</v>
      </c>
      <c r="BS2559" s="7" t="s">
        <v>96</v>
      </c>
      <c r="BT2559" s="7" t="s">
        <v>96</v>
      </c>
      <c r="BU2559" s="7" t="s">
        <v>97</v>
      </c>
    </row>
    <row r="2560" customFormat="false" ht="14.25" hidden="false" customHeight="true" outlineLevel="0" collapsed="false">
      <c r="A2560" s="5" t="n">
        <v>2559</v>
      </c>
      <c r="B2560" s="5"/>
      <c r="C2560" s="18" t="s">
        <v>9798</v>
      </c>
      <c r="D2560" s="18"/>
      <c r="E2560" s="10" t="s">
        <v>9799</v>
      </c>
      <c r="F2560" s="18" t="s">
        <v>387</v>
      </c>
      <c r="G2560" s="18" t="s">
        <v>244</v>
      </c>
      <c r="H2560" s="18"/>
      <c r="I2560" s="7"/>
      <c r="J2560" s="7"/>
      <c r="K2560" s="7"/>
      <c r="L2560" s="18" t="s">
        <v>190</v>
      </c>
      <c r="M2560" s="18" t="s">
        <v>190</v>
      </c>
      <c r="N2560" s="7"/>
      <c r="O2560" s="7"/>
      <c r="P2560" s="7"/>
      <c r="Q2560" s="7"/>
      <c r="R2560" s="7"/>
      <c r="S2560" s="10" t="s">
        <v>9800</v>
      </c>
      <c r="T2560" s="7"/>
      <c r="U2560" s="7"/>
      <c r="V2560" s="7"/>
      <c r="W2560" s="7"/>
      <c r="X2560" s="7"/>
      <c r="Y2560" s="7"/>
      <c r="Z2560" s="7"/>
      <c r="AA2560" s="7"/>
      <c r="AB2560" s="7"/>
      <c r="AC2560" s="7"/>
      <c r="AD2560" s="7"/>
      <c r="AE2560" s="7"/>
      <c r="AF2560" s="7"/>
      <c r="AG2560" s="7"/>
      <c r="AH2560" s="7"/>
      <c r="AI2560" s="7"/>
      <c r="AJ2560" s="7"/>
      <c r="AK2560" s="7"/>
      <c r="AL2560" s="7"/>
      <c r="AM2560" s="7"/>
      <c r="AN2560" s="7"/>
      <c r="AO2560" s="7"/>
      <c r="AP2560" s="7"/>
      <c r="AQ2560" s="7"/>
      <c r="AR2560" s="7"/>
      <c r="AS2560" s="7"/>
      <c r="AT2560" s="7"/>
      <c r="AU2560" s="7"/>
      <c r="AV2560" s="7"/>
      <c r="AW2560" s="7"/>
      <c r="AX2560" s="7"/>
      <c r="AY2560" s="7"/>
      <c r="AZ2560" s="7"/>
      <c r="BA2560" s="7"/>
      <c r="BB2560" s="7"/>
      <c r="BC2560" s="18" t="s">
        <v>4695</v>
      </c>
      <c r="BD2560" s="7"/>
      <c r="BE2560" s="7"/>
      <c r="BF2560" s="7"/>
      <c r="BG2560" s="7"/>
      <c r="BH2560" s="7"/>
      <c r="BI2560" s="7"/>
      <c r="BJ2560" s="7"/>
      <c r="BK2560" s="7"/>
      <c r="BL2560" s="7"/>
      <c r="BM2560" s="7"/>
      <c r="BN2560" s="7"/>
      <c r="BO2560" s="7"/>
      <c r="BP2560" s="7"/>
      <c r="BQ2560" s="7"/>
      <c r="BR2560" s="7" t="s">
        <v>96</v>
      </c>
      <c r="BS2560" s="7" t="s">
        <v>96</v>
      </c>
      <c r="BT2560" s="7" t="s">
        <v>96</v>
      </c>
      <c r="BU2560" s="7" t="s">
        <v>98</v>
      </c>
    </row>
    <row r="2561" customFormat="false" ht="14.25" hidden="false" customHeight="true" outlineLevel="0" collapsed="false">
      <c r="A2561" s="5" t="n">
        <v>2560</v>
      </c>
      <c r="B2561" s="5"/>
      <c r="C2561" s="18" t="s">
        <v>9801</v>
      </c>
      <c r="D2561" s="18" t="n">
        <v>2012</v>
      </c>
      <c r="E2561" s="10" t="s">
        <v>9802</v>
      </c>
      <c r="F2561" s="18" t="s">
        <v>561</v>
      </c>
      <c r="G2561" s="18" t="s">
        <v>204</v>
      </c>
      <c r="H2561" s="18" t="s">
        <v>625</v>
      </c>
      <c r="I2561" s="7"/>
      <c r="J2561" s="7"/>
      <c r="K2561" s="7"/>
      <c r="L2561" s="18" t="s">
        <v>190</v>
      </c>
      <c r="M2561" s="18" t="s">
        <v>190</v>
      </c>
      <c r="N2561" s="7"/>
      <c r="O2561" s="7"/>
      <c r="P2561" s="7"/>
      <c r="Q2561" s="7"/>
      <c r="R2561" s="7"/>
      <c r="S2561" s="10" t="s">
        <v>9803</v>
      </c>
      <c r="T2561" s="7"/>
      <c r="U2561" s="7"/>
      <c r="V2561" s="7"/>
      <c r="W2561" s="7"/>
      <c r="X2561" s="7"/>
      <c r="Y2561" s="7"/>
      <c r="Z2561" s="7"/>
      <c r="AA2561" s="7"/>
      <c r="AB2561" s="7"/>
      <c r="AC2561" s="7"/>
      <c r="AD2561" s="7"/>
      <c r="AE2561" s="7"/>
      <c r="AF2561" s="7"/>
      <c r="AG2561" s="7"/>
      <c r="AH2561" s="7"/>
      <c r="AI2561" s="7"/>
      <c r="AJ2561" s="7"/>
      <c r="AK2561" s="7"/>
      <c r="AL2561" s="7"/>
      <c r="AM2561" s="7"/>
      <c r="AN2561" s="7"/>
      <c r="AO2561" s="7"/>
      <c r="AP2561" s="7"/>
      <c r="AQ2561" s="7"/>
      <c r="AR2561" s="7"/>
      <c r="AS2561" s="7"/>
      <c r="AT2561" s="7"/>
      <c r="AU2561" s="7"/>
      <c r="AV2561" s="7"/>
      <c r="AW2561" s="7"/>
      <c r="AX2561" s="7"/>
      <c r="AY2561" s="7"/>
      <c r="AZ2561" s="7"/>
      <c r="BA2561" s="7"/>
      <c r="BB2561" s="7"/>
      <c r="BC2561" s="18"/>
      <c r="BD2561" s="7"/>
      <c r="BE2561" s="7"/>
      <c r="BF2561" s="7"/>
      <c r="BG2561" s="7"/>
      <c r="BH2561" s="7"/>
      <c r="BI2561" s="7"/>
      <c r="BJ2561" s="7"/>
      <c r="BK2561" s="7"/>
      <c r="BL2561" s="7"/>
      <c r="BM2561" s="7"/>
      <c r="BN2561" s="7"/>
      <c r="BO2561" s="7"/>
      <c r="BP2561" s="7"/>
      <c r="BQ2561" s="7"/>
      <c r="BR2561" s="7" t="s">
        <v>96</v>
      </c>
      <c r="BS2561" s="7" t="s">
        <v>96</v>
      </c>
      <c r="BT2561" s="7" t="s">
        <v>96</v>
      </c>
      <c r="BU2561" s="7" t="s">
        <v>98</v>
      </c>
    </row>
    <row r="2562" customFormat="false" ht="14.25" hidden="false" customHeight="true" outlineLevel="0" collapsed="false">
      <c r="A2562" s="5" t="n">
        <v>2561</v>
      </c>
      <c r="B2562" s="5"/>
      <c r="C2562" s="18" t="s">
        <v>5928</v>
      </c>
      <c r="D2562" s="18"/>
      <c r="E2562" s="10" t="s">
        <v>9804</v>
      </c>
      <c r="F2562" s="18" t="s">
        <v>561</v>
      </c>
      <c r="G2562" s="18" t="s">
        <v>204</v>
      </c>
      <c r="H2562" s="18"/>
      <c r="I2562" s="7"/>
      <c r="J2562" s="7"/>
      <c r="K2562" s="7"/>
      <c r="L2562" s="18" t="s">
        <v>190</v>
      </c>
      <c r="M2562" s="18" t="s">
        <v>190</v>
      </c>
      <c r="N2562" s="7"/>
      <c r="O2562" s="7"/>
      <c r="P2562" s="7"/>
      <c r="Q2562" s="7"/>
      <c r="R2562" s="7"/>
      <c r="S2562" s="10" t="s">
        <v>9805</v>
      </c>
      <c r="T2562" s="7"/>
      <c r="U2562" s="7"/>
      <c r="V2562" s="7"/>
      <c r="W2562" s="7"/>
      <c r="X2562" s="7"/>
      <c r="Y2562" s="7"/>
      <c r="Z2562" s="7"/>
      <c r="AA2562" s="7"/>
      <c r="AB2562" s="7"/>
      <c r="AC2562" s="7"/>
      <c r="AD2562" s="7"/>
      <c r="AE2562" s="7"/>
      <c r="AF2562" s="7"/>
      <c r="AG2562" s="7"/>
      <c r="AH2562" s="7"/>
      <c r="AI2562" s="7"/>
      <c r="AJ2562" s="7"/>
      <c r="AK2562" s="7"/>
      <c r="AL2562" s="7"/>
      <c r="AM2562" s="7"/>
      <c r="AN2562" s="7"/>
      <c r="AO2562" s="7"/>
      <c r="AP2562" s="7"/>
      <c r="AQ2562" s="7"/>
      <c r="AR2562" s="7"/>
      <c r="AS2562" s="7"/>
      <c r="AT2562" s="7"/>
      <c r="AU2562" s="7"/>
      <c r="AV2562" s="7"/>
      <c r="AW2562" s="7"/>
      <c r="AX2562" s="7"/>
      <c r="AY2562" s="7"/>
      <c r="AZ2562" s="7"/>
      <c r="BA2562" s="7"/>
      <c r="BB2562" s="7"/>
      <c r="BC2562" s="18" t="s">
        <v>4659</v>
      </c>
      <c r="BD2562" s="7"/>
      <c r="BE2562" s="7"/>
      <c r="BF2562" s="7"/>
      <c r="BG2562" s="7"/>
      <c r="BH2562" s="7"/>
      <c r="BI2562" s="7"/>
      <c r="BJ2562" s="7"/>
      <c r="BK2562" s="7"/>
      <c r="BL2562" s="7"/>
      <c r="BM2562" s="7"/>
      <c r="BN2562" s="7"/>
      <c r="BO2562" s="7"/>
      <c r="BP2562" s="7"/>
      <c r="BQ2562" s="7"/>
      <c r="BR2562" s="7" t="s">
        <v>96</v>
      </c>
      <c r="BS2562" s="7" t="s">
        <v>96</v>
      </c>
      <c r="BT2562" s="7" t="s">
        <v>96</v>
      </c>
      <c r="BU2562" s="7" t="s">
        <v>98</v>
      </c>
    </row>
    <row r="2563" customFormat="false" ht="14.25" hidden="false" customHeight="true" outlineLevel="0" collapsed="false">
      <c r="A2563" s="5" t="n">
        <v>2562</v>
      </c>
      <c r="B2563" s="5"/>
      <c r="C2563" s="18" t="s">
        <v>9806</v>
      </c>
      <c r="D2563" s="18"/>
      <c r="E2563" s="10" t="s">
        <v>9807</v>
      </c>
      <c r="F2563" s="18" t="s">
        <v>232</v>
      </c>
      <c r="G2563" s="18" t="s">
        <v>233</v>
      </c>
      <c r="H2563" s="18"/>
      <c r="I2563" s="7"/>
      <c r="J2563" s="7"/>
      <c r="K2563" s="7"/>
      <c r="L2563" s="18" t="s">
        <v>190</v>
      </c>
      <c r="M2563" s="18" t="s">
        <v>190</v>
      </c>
      <c r="N2563" s="7"/>
      <c r="O2563" s="7"/>
      <c r="P2563" s="7"/>
      <c r="Q2563" s="7"/>
      <c r="R2563" s="7"/>
      <c r="S2563" s="10" t="s">
        <v>9808</v>
      </c>
      <c r="T2563" s="7"/>
      <c r="U2563" s="7"/>
      <c r="V2563" s="7"/>
      <c r="W2563" s="7"/>
      <c r="X2563" s="7"/>
      <c r="Y2563" s="7"/>
      <c r="Z2563" s="7"/>
      <c r="AA2563" s="7"/>
      <c r="AB2563" s="7"/>
      <c r="AC2563" s="7"/>
      <c r="AD2563" s="7"/>
      <c r="AE2563" s="7"/>
      <c r="AF2563" s="7"/>
      <c r="AG2563" s="7"/>
      <c r="AH2563" s="7"/>
      <c r="AI2563" s="7"/>
      <c r="AJ2563" s="7"/>
      <c r="AK2563" s="7"/>
      <c r="AL2563" s="7"/>
      <c r="AM2563" s="7"/>
      <c r="AN2563" s="7"/>
      <c r="AO2563" s="7"/>
      <c r="AP2563" s="7"/>
      <c r="AQ2563" s="7"/>
      <c r="AR2563" s="7"/>
      <c r="AS2563" s="7"/>
      <c r="AT2563" s="7"/>
      <c r="AU2563" s="7"/>
      <c r="AV2563" s="7"/>
      <c r="AW2563" s="7"/>
      <c r="AX2563" s="7"/>
      <c r="AY2563" s="7"/>
      <c r="AZ2563" s="7"/>
      <c r="BA2563" s="7"/>
      <c r="BB2563" s="7"/>
      <c r="BC2563" s="18" t="s">
        <v>4695</v>
      </c>
      <c r="BD2563" s="7"/>
      <c r="BE2563" s="7"/>
      <c r="BF2563" s="7"/>
      <c r="BG2563" s="7"/>
      <c r="BH2563" s="7"/>
      <c r="BI2563" s="7"/>
      <c r="BJ2563" s="7"/>
      <c r="BK2563" s="7"/>
      <c r="BL2563" s="7"/>
      <c r="BM2563" s="7"/>
      <c r="BN2563" s="7"/>
      <c r="BO2563" s="7"/>
      <c r="BP2563" s="7"/>
      <c r="BQ2563" s="7"/>
      <c r="BR2563" s="7" t="s">
        <v>96</v>
      </c>
      <c r="BS2563" s="7" t="s">
        <v>96</v>
      </c>
      <c r="BT2563" s="7" t="s">
        <v>96</v>
      </c>
      <c r="BU2563" s="7" t="s">
        <v>96</v>
      </c>
    </row>
    <row r="2564" customFormat="false" ht="14.25" hidden="false" customHeight="true" outlineLevel="0" collapsed="false">
      <c r="A2564" s="5" t="n">
        <v>2563</v>
      </c>
      <c r="B2564" s="5"/>
      <c r="C2564" s="18" t="s">
        <v>3477</v>
      </c>
      <c r="D2564" s="18"/>
      <c r="E2564" s="10" t="s">
        <v>9809</v>
      </c>
      <c r="F2564" s="18" t="s">
        <v>232</v>
      </c>
      <c r="G2564" s="18" t="s">
        <v>233</v>
      </c>
      <c r="H2564" s="18"/>
      <c r="I2564" s="7"/>
      <c r="J2564" s="7"/>
      <c r="K2564" s="7"/>
      <c r="L2564" s="18" t="s">
        <v>190</v>
      </c>
      <c r="M2564" s="18" t="s">
        <v>190</v>
      </c>
      <c r="N2564" s="7"/>
      <c r="O2564" s="7"/>
      <c r="P2564" s="7"/>
      <c r="Q2564" s="7"/>
      <c r="R2564" s="7"/>
      <c r="S2564" s="10" t="s">
        <v>9810</v>
      </c>
      <c r="T2564" s="7"/>
      <c r="U2564" s="7"/>
      <c r="V2564" s="7"/>
      <c r="W2564" s="7"/>
      <c r="X2564" s="7"/>
      <c r="Y2564" s="7"/>
      <c r="Z2564" s="7"/>
      <c r="AA2564" s="7"/>
      <c r="AB2564" s="7"/>
      <c r="AC2564" s="7"/>
      <c r="AD2564" s="7"/>
      <c r="AE2564" s="7"/>
      <c r="AF2564" s="7"/>
      <c r="AG2564" s="7"/>
      <c r="AH2564" s="7"/>
      <c r="AI2564" s="7"/>
      <c r="AJ2564" s="7"/>
      <c r="AK2564" s="7"/>
      <c r="AL2564" s="7"/>
      <c r="AM2564" s="7"/>
      <c r="AN2564" s="7"/>
      <c r="AO2564" s="7"/>
      <c r="AP2564" s="7"/>
      <c r="AQ2564" s="7"/>
      <c r="AR2564" s="7"/>
      <c r="AS2564" s="7"/>
      <c r="AT2564" s="7"/>
      <c r="AU2564" s="7"/>
      <c r="AV2564" s="7"/>
      <c r="AW2564" s="7"/>
      <c r="AX2564" s="7"/>
      <c r="AY2564" s="7"/>
      <c r="AZ2564" s="7"/>
      <c r="BA2564" s="7"/>
      <c r="BB2564" s="7"/>
      <c r="BC2564" s="18" t="s">
        <v>4659</v>
      </c>
      <c r="BD2564" s="7"/>
      <c r="BE2564" s="7"/>
      <c r="BF2564" s="7"/>
      <c r="BG2564" s="7"/>
      <c r="BH2564" s="7"/>
      <c r="BI2564" s="7"/>
      <c r="BJ2564" s="7"/>
      <c r="BK2564" s="7"/>
      <c r="BL2564" s="7"/>
      <c r="BM2564" s="7"/>
      <c r="BN2564" s="7"/>
      <c r="BO2564" s="7"/>
      <c r="BP2564" s="7"/>
      <c r="BQ2564" s="7"/>
      <c r="BR2564" s="7" t="s">
        <v>96</v>
      </c>
      <c r="BS2564" s="7" t="s">
        <v>96</v>
      </c>
      <c r="BT2564" s="7" t="s">
        <v>96</v>
      </c>
      <c r="BU2564" s="7" t="s">
        <v>98</v>
      </c>
    </row>
    <row r="2565" customFormat="false" ht="14.25" hidden="false" customHeight="true" outlineLevel="0" collapsed="false">
      <c r="A2565" s="5" t="n">
        <v>2564</v>
      </c>
      <c r="B2565" s="5"/>
      <c r="C2565" s="18" t="s">
        <v>9811</v>
      </c>
      <c r="D2565" s="18"/>
      <c r="E2565" s="10" t="s">
        <v>9812</v>
      </c>
      <c r="F2565" s="18" t="s">
        <v>981</v>
      </c>
      <c r="G2565" s="18" t="s">
        <v>345</v>
      </c>
      <c r="H2565" s="18" t="s">
        <v>101</v>
      </c>
      <c r="I2565" s="7"/>
      <c r="J2565" s="7"/>
      <c r="K2565" s="7"/>
      <c r="L2565" s="18" t="s">
        <v>190</v>
      </c>
      <c r="M2565" s="18" t="s">
        <v>190</v>
      </c>
      <c r="N2565" s="7"/>
      <c r="O2565" s="7"/>
      <c r="P2565" s="7"/>
      <c r="Q2565" s="7"/>
      <c r="R2565" s="7"/>
      <c r="S2565" s="10" t="s">
        <v>9813</v>
      </c>
      <c r="T2565" s="7"/>
      <c r="U2565" s="7"/>
      <c r="V2565" s="7"/>
      <c r="W2565" s="7"/>
      <c r="X2565" s="7"/>
      <c r="Y2565" s="7"/>
      <c r="Z2565" s="7"/>
      <c r="AA2565" s="7"/>
      <c r="AB2565" s="7"/>
      <c r="AC2565" s="7"/>
      <c r="AD2565" s="7"/>
      <c r="AE2565" s="7"/>
      <c r="AF2565" s="7"/>
      <c r="AG2565" s="7"/>
      <c r="AH2565" s="7"/>
      <c r="AI2565" s="7"/>
      <c r="AJ2565" s="7"/>
      <c r="AK2565" s="7"/>
      <c r="AL2565" s="7"/>
      <c r="AM2565" s="7"/>
      <c r="AN2565" s="7"/>
      <c r="AO2565" s="7"/>
      <c r="AP2565" s="7"/>
      <c r="AQ2565" s="7"/>
      <c r="AR2565" s="7"/>
      <c r="AS2565" s="7"/>
      <c r="AT2565" s="7"/>
      <c r="AU2565" s="7"/>
      <c r="AV2565" s="7"/>
      <c r="AW2565" s="7"/>
      <c r="AX2565" s="7"/>
      <c r="AY2565" s="7"/>
      <c r="AZ2565" s="7"/>
      <c r="BA2565" s="7"/>
      <c r="BB2565" s="7"/>
      <c r="BC2565" s="18" t="s">
        <v>4659</v>
      </c>
      <c r="BD2565" s="7"/>
      <c r="BE2565" s="7"/>
      <c r="BF2565" s="7"/>
      <c r="BG2565" s="7"/>
      <c r="BH2565" s="7"/>
      <c r="BI2565" s="7"/>
      <c r="BJ2565" s="7"/>
      <c r="BK2565" s="7"/>
      <c r="BL2565" s="7"/>
      <c r="BM2565" s="7"/>
      <c r="BN2565" s="7"/>
      <c r="BO2565" s="7"/>
      <c r="BP2565" s="7"/>
      <c r="BQ2565" s="7"/>
      <c r="BR2565" s="7" t="s">
        <v>96</v>
      </c>
      <c r="BS2565" s="7" t="s">
        <v>96</v>
      </c>
      <c r="BT2565" s="7" t="s">
        <v>96</v>
      </c>
      <c r="BU2565" s="7" t="s">
        <v>97</v>
      </c>
    </row>
    <row r="2566" customFormat="false" ht="14.25" hidden="false" customHeight="true" outlineLevel="0" collapsed="false">
      <c r="A2566" s="5" t="n">
        <v>2565</v>
      </c>
      <c r="B2566" s="5"/>
      <c r="C2566" s="18" t="s">
        <v>9814</v>
      </c>
      <c r="D2566" s="18"/>
      <c r="E2566" s="10" t="s">
        <v>9815</v>
      </c>
      <c r="F2566" s="18"/>
      <c r="G2566" s="18" t="s">
        <v>5472</v>
      </c>
      <c r="H2566" s="18"/>
      <c r="I2566" s="7"/>
      <c r="J2566" s="7"/>
      <c r="K2566" s="7"/>
      <c r="L2566" s="18" t="s">
        <v>190</v>
      </c>
      <c r="M2566" s="18" t="s">
        <v>190</v>
      </c>
      <c r="N2566" s="7"/>
      <c r="O2566" s="7"/>
      <c r="P2566" s="7"/>
      <c r="Q2566" s="7"/>
      <c r="R2566" s="7"/>
      <c r="S2566" s="10" t="s">
        <v>9816</v>
      </c>
      <c r="T2566" s="7"/>
      <c r="U2566" s="7"/>
      <c r="V2566" s="7"/>
      <c r="W2566" s="7"/>
      <c r="X2566" s="7"/>
      <c r="Y2566" s="7"/>
      <c r="Z2566" s="7"/>
      <c r="AA2566" s="7"/>
      <c r="AB2566" s="7"/>
      <c r="AC2566" s="7"/>
      <c r="AD2566" s="7"/>
      <c r="AE2566" s="7"/>
      <c r="AF2566" s="7"/>
      <c r="AG2566" s="7"/>
      <c r="AH2566" s="7"/>
      <c r="AI2566" s="7"/>
      <c r="AJ2566" s="7"/>
      <c r="AK2566" s="7"/>
      <c r="AL2566" s="7"/>
      <c r="AM2566" s="7"/>
      <c r="AN2566" s="7"/>
      <c r="AO2566" s="7"/>
      <c r="AP2566" s="7"/>
      <c r="AQ2566" s="7"/>
      <c r="AR2566" s="7"/>
      <c r="AS2566" s="7"/>
      <c r="AT2566" s="7"/>
      <c r="AU2566" s="7"/>
      <c r="AV2566" s="7"/>
      <c r="AW2566" s="7"/>
      <c r="AX2566" s="7"/>
      <c r="AY2566" s="7"/>
      <c r="AZ2566" s="7"/>
      <c r="BA2566" s="7"/>
      <c r="BB2566" s="7"/>
      <c r="BC2566" s="18" t="s">
        <v>4659</v>
      </c>
      <c r="BD2566" s="7"/>
      <c r="BE2566" s="7"/>
      <c r="BF2566" s="7"/>
      <c r="BG2566" s="7"/>
      <c r="BH2566" s="7"/>
      <c r="BI2566" s="7"/>
      <c r="BJ2566" s="7"/>
      <c r="BK2566" s="7"/>
      <c r="BL2566" s="7"/>
      <c r="BM2566" s="7"/>
      <c r="BN2566" s="7"/>
      <c r="BO2566" s="7"/>
      <c r="BP2566" s="7"/>
      <c r="BQ2566" s="7"/>
      <c r="BR2566" s="7" t="s">
        <v>96</v>
      </c>
      <c r="BS2566" s="7" t="s">
        <v>96</v>
      </c>
      <c r="BT2566" s="7" t="s">
        <v>96</v>
      </c>
      <c r="BU2566" s="7" t="s">
        <v>96</v>
      </c>
    </row>
    <row r="2567" customFormat="false" ht="14.25" hidden="false" customHeight="true" outlineLevel="0" collapsed="false">
      <c r="A2567" s="5" t="n">
        <v>2566</v>
      </c>
      <c r="B2567" s="5"/>
      <c r="C2567" s="18" t="s">
        <v>9817</v>
      </c>
      <c r="D2567" s="18" t="n">
        <v>2003</v>
      </c>
      <c r="E2567" s="10" t="s">
        <v>9818</v>
      </c>
      <c r="F2567" s="18" t="s">
        <v>344</v>
      </c>
      <c r="G2567" s="18" t="s">
        <v>345</v>
      </c>
      <c r="H2567" s="18" t="s">
        <v>187</v>
      </c>
      <c r="I2567" s="7"/>
      <c r="J2567" s="7"/>
      <c r="K2567" s="7"/>
      <c r="L2567" s="18" t="s">
        <v>109</v>
      </c>
      <c r="M2567" s="18" t="s">
        <v>190</v>
      </c>
      <c r="N2567" s="7"/>
      <c r="O2567" s="7"/>
      <c r="P2567" s="7"/>
      <c r="Q2567" s="7"/>
      <c r="R2567" s="7"/>
      <c r="S2567" s="10" t="s">
        <v>9819</v>
      </c>
      <c r="T2567" s="7"/>
      <c r="U2567" s="7"/>
      <c r="V2567" s="7"/>
      <c r="W2567" s="7"/>
      <c r="X2567" s="7"/>
      <c r="Y2567" s="7"/>
      <c r="Z2567" s="7"/>
      <c r="AA2567" s="7"/>
      <c r="AB2567" s="7"/>
      <c r="AC2567" s="7"/>
      <c r="AD2567" s="7"/>
      <c r="AE2567" s="7"/>
      <c r="AF2567" s="7"/>
      <c r="AG2567" s="7"/>
      <c r="AH2567" s="7"/>
      <c r="AI2567" s="7"/>
      <c r="AJ2567" s="7"/>
      <c r="AK2567" s="7"/>
      <c r="AL2567" s="7"/>
      <c r="AM2567" s="7"/>
      <c r="AN2567" s="7"/>
      <c r="AO2567" s="7"/>
      <c r="AP2567" s="7"/>
      <c r="AQ2567" s="7"/>
      <c r="AR2567" s="7"/>
      <c r="AS2567" s="7"/>
      <c r="AT2567" s="7"/>
      <c r="AU2567" s="7"/>
      <c r="AV2567" s="7"/>
      <c r="AW2567" s="7"/>
      <c r="AX2567" s="7"/>
      <c r="AY2567" s="7"/>
      <c r="AZ2567" s="7"/>
      <c r="BA2567" s="7"/>
      <c r="BB2567" s="7"/>
      <c r="BC2567" s="18"/>
      <c r="BD2567" s="7"/>
      <c r="BE2567" s="7"/>
      <c r="BF2567" s="7"/>
      <c r="BG2567" s="7"/>
      <c r="BH2567" s="7"/>
      <c r="BI2567" s="7"/>
      <c r="BJ2567" s="7"/>
      <c r="BK2567" s="7"/>
      <c r="BL2567" s="7"/>
      <c r="BM2567" s="7"/>
      <c r="BN2567" s="7"/>
      <c r="BO2567" s="7"/>
      <c r="BP2567" s="7"/>
      <c r="BQ2567" s="7"/>
      <c r="BR2567" s="7" t="s">
        <v>96</v>
      </c>
      <c r="BS2567" s="7" t="s">
        <v>96</v>
      </c>
      <c r="BT2567" s="7" t="s">
        <v>96</v>
      </c>
      <c r="BU2567" s="7" t="s">
        <v>98</v>
      </c>
    </row>
    <row r="2568" customFormat="false" ht="14.25" hidden="false" customHeight="true" outlineLevel="0" collapsed="false">
      <c r="A2568" s="5" t="n">
        <v>2567</v>
      </c>
      <c r="B2568" s="5"/>
      <c r="C2568" s="18" t="s">
        <v>9820</v>
      </c>
      <c r="D2568" s="18" t="n">
        <v>1984</v>
      </c>
      <c r="E2568" s="10" t="s">
        <v>9821</v>
      </c>
      <c r="F2568" s="18" t="s">
        <v>643</v>
      </c>
      <c r="G2568" s="18" t="s">
        <v>359</v>
      </c>
      <c r="H2568" s="18" t="s">
        <v>187</v>
      </c>
      <c r="I2568" s="7"/>
      <c r="J2568" s="7"/>
      <c r="K2568" s="7"/>
      <c r="L2568" s="18" t="s">
        <v>190</v>
      </c>
      <c r="M2568" s="18" t="s">
        <v>190</v>
      </c>
      <c r="N2568" s="7"/>
      <c r="O2568" s="7"/>
      <c r="P2568" s="7"/>
      <c r="Q2568" s="7"/>
      <c r="R2568" s="7"/>
      <c r="S2568" s="10" t="s">
        <v>9822</v>
      </c>
      <c r="T2568" s="7"/>
      <c r="U2568" s="7"/>
      <c r="V2568" s="7"/>
      <c r="W2568" s="7"/>
      <c r="X2568" s="7"/>
      <c r="Y2568" s="7"/>
      <c r="Z2568" s="7"/>
      <c r="AA2568" s="7"/>
      <c r="AB2568" s="7"/>
      <c r="AC2568" s="7"/>
      <c r="AD2568" s="7"/>
      <c r="AE2568" s="7"/>
      <c r="AF2568" s="7"/>
      <c r="AG2568" s="7"/>
      <c r="AH2568" s="7"/>
      <c r="AI2568" s="7"/>
      <c r="AJ2568" s="7"/>
      <c r="AK2568" s="7"/>
      <c r="AL2568" s="7"/>
      <c r="AM2568" s="7"/>
      <c r="AN2568" s="7"/>
      <c r="AO2568" s="7"/>
      <c r="AP2568" s="7"/>
      <c r="AQ2568" s="7"/>
      <c r="AR2568" s="7"/>
      <c r="AS2568" s="7"/>
      <c r="AT2568" s="7"/>
      <c r="AU2568" s="7"/>
      <c r="AV2568" s="7"/>
      <c r="AW2568" s="7"/>
      <c r="AX2568" s="7"/>
      <c r="AY2568" s="7"/>
      <c r="AZ2568" s="7"/>
      <c r="BA2568" s="7"/>
      <c r="BB2568" s="7"/>
      <c r="BC2568" s="18" t="s">
        <v>4852</v>
      </c>
      <c r="BD2568" s="7"/>
      <c r="BE2568" s="7"/>
      <c r="BF2568" s="7"/>
      <c r="BG2568" s="7"/>
      <c r="BH2568" s="7"/>
      <c r="BI2568" s="7"/>
      <c r="BJ2568" s="7"/>
      <c r="BK2568" s="7"/>
      <c r="BL2568" s="7"/>
      <c r="BM2568" s="7"/>
      <c r="BN2568" s="7"/>
      <c r="BO2568" s="7"/>
      <c r="BP2568" s="7"/>
      <c r="BQ2568" s="7"/>
      <c r="BR2568" s="7" t="s">
        <v>96</v>
      </c>
      <c r="BS2568" s="7" t="s">
        <v>96</v>
      </c>
      <c r="BT2568" s="7" t="s">
        <v>96</v>
      </c>
      <c r="BU2568" s="7" t="s">
        <v>97</v>
      </c>
    </row>
    <row r="2569" customFormat="false" ht="14.25" hidden="false" customHeight="true" outlineLevel="0" collapsed="false">
      <c r="A2569" s="5" t="n">
        <v>2568</v>
      </c>
      <c r="B2569" s="5"/>
      <c r="C2569" s="18" t="s">
        <v>9823</v>
      </c>
      <c r="D2569" s="18"/>
      <c r="E2569" s="10" t="s">
        <v>9824</v>
      </c>
      <c r="F2569" s="18" t="s">
        <v>1560</v>
      </c>
      <c r="G2569" s="18" t="s">
        <v>169</v>
      </c>
      <c r="H2569" s="18"/>
      <c r="I2569" s="7"/>
      <c r="J2569" s="7"/>
      <c r="K2569" s="7"/>
      <c r="L2569" s="18" t="s">
        <v>190</v>
      </c>
      <c r="M2569" s="18" t="s">
        <v>190</v>
      </c>
      <c r="N2569" s="7"/>
      <c r="O2569" s="7"/>
      <c r="P2569" s="7"/>
      <c r="Q2569" s="7"/>
      <c r="R2569" s="7"/>
      <c r="S2569" s="10" t="s">
        <v>9825</v>
      </c>
      <c r="T2569" s="7"/>
      <c r="U2569" s="7"/>
      <c r="V2569" s="7"/>
      <c r="W2569" s="7"/>
      <c r="X2569" s="7"/>
      <c r="Y2569" s="7"/>
      <c r="Z2569" s="7"/>
      <c r="AA2569" s="7"/>
      <c r="AB2569" s="7"/>
      <c r="AC2569" s="7"/>
      <c r="AD2569" s="7"/>
      <c r="AE2569" s="7"/>
      <c r="AF2569" s="7"/>
      <c r="AG2569" s="7"/>
      <c r="AH2569" s="7"/>
      <c r="AI2569" s="7"/>
      <c r="AJ2569" s="7"/>
      <c r="AK2569" s="7"/>
      <c r="AL2569" s="7"/>
      <c r="AM2569" s="7"/>
      <c r="AN2569" s="7"/>
      <c r="AO2569" s="7"/>
      <c r="AP2569" s="7"/>
      <c r="AQ2569" s="7"/>
      <c r="AR2569" s="7"/>
      <c r="AS2569" s="7"/>
      <c r="AT2569" s="7"/>
      <c r="AU2569" s="7"/>
      <c r="AV2569" s="7"/>
      <c r="AW2569" s="7"/>
      <c r="AX2569" s="7"/>
      <c r="AY2569" s="7"/>
      <c r="AZ2569" s="7"/>
      <c r="BA2569" s="7"/>
      <c r="BB2569" s="7"/>
      <c r="BC2569" s="18"/>
      <c r="BD2569" s="7"/>
      <c r="BE2569" s="7"/>
      <c r="BF2569" s="7"/>
      <c r="BG2569" s="7"/>
      <c r="BH2569" s="7"/>
      <c r="BI2569" s="7"/>
      <c r="BJ2569" s="7"/>
      <c r="BK2569" s="7"/>
      <c r="BL2569" s="7"/>
      <c r="BM2569" s="7"/>
      <c r="BN2569" s="7"/>
      <c r="BO2569" s="7"/>
      <c r="BP2569" s="7"/>
      <c r="BQ2569" s="7"/>
      <c r="BR2569" s="7" t="s">
        <v>96</v>
      </c>
      <c r="BS2569" s="7" t="s">
        <v>96</v>
      </c>
      <c r="BT2569" s="7" t="s">
        <v>96</v>
      </c>
      <c r="BU2569" s="7" t="s">
        <v>98</v>
      </c>
    </row>
    <row r="2570" customFormat="false" ht="14.25" hidden="false" customHeight="true" outlineLevel="0" collapsed="false">
      <c r="A2570" s="5" t="n">
        <v>2569</v>
      </c>
      <c r="B2570" s="5"/>
      <c r="C2570" s="18" t="s">
        <v>9826</v>
      </c>
      <c r="D2570" s="18" t="n">
        <v>2019</v>
      </c>
      <c r="E2570" s="10" t="s">
        <v>9827</v>
      </c>
      <c r="F2570" s="18" t="s">
        <v>561</v>
      </c>
      <c r="G2570" s="18" t="s">
        <v>204</v>
      </c>
      <c r="H2570" s="18" t="s">
        <v>625</v>
      </c>
      <c r="I2570" s="7"/>
      <c r="J2570" s="7"/>
      <c r="K2570" s="7"/>
      <c r="L2570" s="18" t="s">
        <v>190</v>
      </c>
      <c r="M2570" s="18" t="s">
        <v>190</v>
      </c>
      <c r="N2570" s="7"/>
      <c r="O2570" s="7"/>
      <c r="P2570" s="7"/>
      <c r="Q2570" s="7"/>
      <c r="R2570" s="7"/>
      <c r="S2570" s="10" t="s">
        <v>9828</v>
      </c>
      <c r="T2570" s="7"/>
      <c r="U2570" s="7"/>
      <c r="V2570" s="7"/>
      <c r="W2570" s="7"/>
      <c r="X2570" s="7"/>
      <c r="Y2570" s="7"/>
      <c r="Z2570" s="7"/>
      <c r="AA2570" s="7"/>
      <c r="AB2570" s="7"/>
      <c r="AC2570" s="7"/>
      <c r="AD2570" s="7"/>
      <c r="AE2570" s="7"/>
      <c r="AF2570" s="7"/>
      <c r="AG2570" s="7"/>
      <c r="AH2570" s="7"/>
      <c r="AI2570" s="7"/>
      <c r="AJ2570" s="7"/>
      <c r="AK2570" s="7"/>
      <c r="AL2570" s="7"/>
      <c r="AM2570" s="7"/>
      <c r="AN2570" s="7"/>
      <c r="AO2570" s="7"/>
      <c r="AP2570" s="7"/>
      <c r="AQ2570" s="7"/>
      <c r="AR2570" s="7"/>
      <c r="AS2570" s="7"/>
      <c r="AT2570" s="7"/>
      <c r="AU2570" s="7"/>
      <c r="AV2570" s="7"/>
      <c r="AW2570" s="7"/>
      <c r="AX2570" s="7"/>
      <c r="AY2570" s="7"/>
      <c r="AZ2570" s="7"/>
      <c r="BA2570" s="7"/>
      <c r="BB2570" s="7"/>
      <c r="BC2570" s="18"/>
      <c r="BD2570" s="7"/>
      <c r="BE2570" s="7"/>
      <c r="BF2570" s="7"/>
      <c r="BG2570" s="7"/>
      <c r="BH2570" s="7"/>
      <c r="BI2570" s="7"/>
      <c r="BJ2570" s="7"/>
      <c r="BK2570" s="7"/>
      <c r="BL2570" s="7"/>
      <c r="BM2570" s="7"/>
      <c r="BN2570" s="7"/>
      <c r="BO2570" s="7"/>
      <c r="BP2570" s="7"/>
      <c r="BQ2570" s="7"/>
      <c r="BR2570" s="7" t="s">
        <v>96</v>
      </c>
      <c r="BS2570" s="7" t="s">
        <v>96</v>
      </c>
      <c r="BT2570" s="7" t="s">
        <v>96</v>
      </c>
      <c r="BU2570" s="7" t="s">
        <v>96</v>
      </c>
    </row>
    <row r="2571" customFormat="false" ht="14.25" hidden="false" customHeight="true" outlineLevel="0" collapsed="false">
      <c r="A2571" s="5" t="n">
        <v>2570</v>
      </c>
      <c r="B2571" s="5"/>
      <c r="C2571" s="18" t="s">
        <v>9829</v>
      </c>
      <c r="D2571" s="18"/>
      <c r="E2571" s="10" t="s">
        <v>9830</v>
      </c>
      <c r="F2571" s="18" t="s">
        <v>4701</v>
      </c>
      <c r="G2571" s="18" t="s">
        <v>233</v>
      </c>
      <c r="H2571" s="18"/>
      <c r="I2571" s="7"/>
      <c r="J2571" s="7"/>
      <c r="K2571" s="7"/>
      <c r="L2571" s="18" t="s">
        <v>190</v>
      </c>
      <c r="M2571" s="18" t="s">
        <v>190</v>
      </c>
      <c r="N2571" s="7"/>
      <c r="O2571" s="7"/>
      <c r="P2571" s="7"/>
      <c r="Q2571" s="7"/>
      <c r="R2571" s="7"/>
      <c r="S2571" s="10" t="s">
        <v>9831</v>
      </c>
      <c r="T2571" s="7"/>
      <c r="U2571" s="7"/>
      <c r="V2571" s="7"/>
      <c r="W2571" s="7"/>
      <c r="X2571" s="7"/>
      <c r="Y2571" s="7"/>
      <c r="Z2571" s="7"/>
      <c r="AA2571" s="7"/>
      <c r="AB2571" s="7"/>
      <c r="AC2571" s="7"/>
      <c r="AD2571" s="7"/>
      <c r="AE2571" s="7"/>
      <c r="AF2571" s="7"/>
      <c r="AG2571" s="7"/>
      <c r="AH2571" s="7"/>
      <c r="AI2571" s="7"/>
      <c r="AJ2571" s="7"/>
      <c r="AK2571" s="7"/>
      <c r="AL2571" s="7"/>
      <c r="AM2571" s="7"/>
      <c r="AN2571" s="7"/>
      <c r="AO2571" s="7"/>
      <c r="AP2571" s="7"/>
      <c r="AQ2571" s="7"/>
      <c r="AR2571" s="7"/>
      <c r="AS2571" s="7"/>
      <c r="AT2571" s="7"/>
      <c r="AU2571" s="7"/>
      <c r="AV2571" s="7"/>
      <c r="AW2571" s="7"/>
      <c r="AX2571" s="7"/>
      <c r="AY2571" s="7"/>
      <c r="AZ2571" s="7"/>
      <c r="BA2571" s="7"/>
      <c r="BB2571" s="7"/>
      <c r="BC2571" s="18"/>
      <c r="BD2571" s="7"/>
      <c r="BE2571" s="7"/>
      <c r="BF2571" s="7"/>
      <c r="BG2571" s="7"/>
      <c r="BH2571" s="7"/>
      <c r="BI2571" s="7"/>
      <c r="BJ2571" s="7"/>
      <c r="BK2571" s="7"/>
      <c r="BL2571" s="7"/>
      <c r="BM2571" s="7"/>
      <c r="BN2571" s="7"/>
      <c r="BO2571" s="7"/>
      <c r="BP2571" s="7"/>
      <c r="BQ2571" s="7"/>
      <c r="BR2571" s="7" t="s">
        <v>96</v>
      </c>
      <c r="BS2571" s="7" t="s">
        <v>96</v>
      </c>
      <c r="BT2571" s="7" t="s">
        <v>96</v>
      </c>
      <c r="BU2571" s="7" t="s">
        <v>97</v>
      </c>
    </row>
    <row r="2572" customFormat="false" ht="14.25" hidden="false" customHeight="true" outlineLevel="0" collapsed="false">
      <c r="A2572" s="5" t="n">
        <v>2571</v>
      </c>
      <c r="B2572" s="5"/>
      <c r="C2572" s="18" t="s">
        <v>9832</v>
      </c>
      <c r="D2572" s="18" t="n">
        <v>2016</v>
      </c>
      <c r="E2572" s="10" t="s">
        <v>9833</v>
      </c>
      <c r="F2572" s="18" t="s">
        <v>643</v>
      </c>
      <c r="G2572" s="18" t="s">
        <v>359</v>
      </c>
      <c r="H2572" s="18" t="s">
        <v>101</v>
      </c>
      <c r="I2572" s="7"/>
      <c r="J2572" s="7"/>
      <c r="K2572" s="7"/>
      <c r="L2572" s="18" t="s">
        <v>190</v>
      </c>
      <c r="M2572" s="18" t="s">
        <v>190</v>
      </c>
      <c r="N2572" s="7"/>
      <c r="O2572" s="7"/>
      <c r="P2572" s="7"/>
      <c r="Q2572" s="7"/>
      <c r="R2572" s="7"/>
      <c r="S2572" s="10" t="s">
        <v>9834</v>
      </c>
      <c r="T2572" s="7"/>
      <c r="U2572" s="7"/>
      <c r="V2572" s="7"/>
      <c r="W2572" s="7"/>
      <c r="X2572" s="7"/>
      <c r="Y2572" s="7"/>
      <c r="Z2572" s="7"/>
      <c r="AA2572" s="7"/>
      <c r="AB2572" s="7"/>
      <c r="AC2572" s="7"/>
      <c r="AD2572" s="7"/>
      <c r="AE2572" s="7"/>
      <c r="AF2572" s="7"/>
      <c r="AG2572" s="7"/>
      <c r="AH2572" s="7"/>
      <c r="AI2572" s="7"/>
      <c r="AJ2572" s="7"/>
      <c r="AK2572" s="7"/>
      <c r="AL2572" s="7"/>
      <c r="AM2572" s="7"/>
      <c r="AN2572" s="7"/>
      <c r="AO2572" s="7"/>
      <c r="AP2572" s="7"/>
      <c r="AQ2572" s="7"/>
      <c r="AR2572" s="7"/>
      <c r="AS2572" s="7"/>
      <c r="AT2572" s="7"/>
      <c r="AU2572" s="7"/>
      <c r="AV2572" s="7"/>
      <c r="AW2572" s="7"/>
      <c r="AX2572" s="7"/>
      <c r="AY2572" s="7"/>
      <c r="AZ2572" s="7"/>
      <c r="BA2572" s="7"/>
      <c r="BB2572" s="7"/>
      <c r="BC2572" s="18"/>
      <c r="BD2572" s="7"/>
      <c r="BE2572" s="7"/>
      <c r="BF2572" s="7"/>
      <c r="BG2572" s="7"/>
      <c r="BH2572" s="7"/>
      <c r="BI2572" s="7"/>
      <c r="BJ2572" s="7"/>
      <c r="BK2572" s="7"/>
      <c r="BL2572" s="7"/>
      <c r="BM2572" s="7"/>
      <c r="BN2572" s="7"/>
      <c r="BO2572" s="7"/>
      <c r="BP2572" s="7"/>
      <c r="BQ2572" s="7"/>
      <c r="BR2572" s="7" t="s">
        <v>96</v>
      </c>
      <c r="BS2572" s="7" t="s">
        <v>96</v>
      </c>
      <c r="BT2572" s="7" t="s">
        <v>96</v>
      </c>
      <c r="BU2572" s="7" t="s">
        <v>97</v>
      </c>
    </row>
    <row r="2573" customFormat="false" ht="14.25" hidden="false" customHeight="true" outlineLevel="0" collapsed="false">
      <c r="A2573" s="5" t="n">
        <v>2572</v>
      </c>
      <c r="B2573" s="5"/>
      <c r="C2573" s="18" t="s">
        <v>9835</v>
      </c>
      <c r="D2573" s="18"/>
      <c r="E2573" s="10" t="s">
        <v>9836</v>
      </c>
      <c r="F2573" s="18" t="s">
        <v>435</v>
      </c>
      <c r="G2573" s="18" t="s">
        <v>169</v>
      </c>
      <c r="H2573" s="18"/>
      <c r="I2573" s="7"/>
      <c r="J2573" s="7"/>
      <c r="K2573" s="7"/>
      <c r="L2573" s="18" t="s">
        <v>190</v>
      </c>
      <c r="M2573" s="18" t="s">
        <v>190</v>
      </c>
      <c r="N2573" s="7"/>
      <c r="O2573" s="7"/>
      <c r="P2573" s="7"/>
      <c r="Q2573" s="7"/>
      <c r="R2573" s="7"/>
      <c r="S2573" s="10" t="s">
        <v>9837</v>
      </c>
      <c r="T2573" s="7"/>
      <c r="U2573" s="7"/>
      <c r="V2573" s="7"/>
      <c r="W2573" s="7"/>
      <c r="X2573" s="7"/>
      <c r="Y2573" s="7"/>
      <c r="Z2573" s="7"/>
      <c r="AA2573" s="7"/>
      <c r="AB2573" s="7"/>
      <c r="AC2573" s="7"/>
      <c r="AD2573" s="7"/>
      <c r="AE2573" s="7"/>
      <c r="AF2573" s="7"/>
      <c r="AG2573" s="7"/>
      <c r="AH2573" s="7"/>
      <c r="AI2573" s="7"/>
      <c r="AJ2573" s="7"/>
      <c r="AK2573" s="7"/>
      <c r="AL2573" s="7"/>
      <c r="AM2573" s="7"/>
      <c r="AN2573" s="7"/>
      <c r="AO2573" s="7"/>
      <c r="AP2573" s="7"/>
      <c r="AQ2573" s="7"/>
      <c r="AR2573" s="7"/>
      <c r="AS2573" s="7"/>
      <c r="AT2573" s="7"/>
      <c r="AU2573" s="7"/>
      <c r="AV2573" s="7"/>
      <c r="AW2573" s="7"/>
      <c r="AX2573" s="7"/>
      <c r="AY2573" s="7"/>
      <c r="AZ2573" s="7"/>
      <c r="BA2573" s="7"/>
      <c r="BB2573" s="7"/>
      <c r="BC2573" s="18" t="s">
        <v>4882</v>
      </c>
      <c r="BD2573" s="7"/>
      <c r="BE2573" s="7"/>
      <c r="BF2573" s="7"/>
      <c r="BG2573" s="7"/>
      <c r="BH2573" s="7"/>
      <c r="BI2573" s="7"/>
      <c r="BJ2573" s="7"/>
      <c r="BK2573" s="7"/>
      <c r="BL2573" s="7"/>
      <c r="BM2573" s="7"/>
      <c r="BN2573" s="7"/>
      <c r="BO2573" s="7"/>
      <c r="BP2573" s="7"/>
      <c r="BQ2573" s="7"/>
      <c r="BR2573" s="7" t="s">
        <v>96</v>
      </c>
      <c r="BS2573" s="7" t="s">
        <v>96</v>
      </c>
      <c r="BT2573" s="7" t="s">
        <v>96</v>
      </c>
      <c r="BU2573" s="7" t="s">
        <v>96</v>
      </c>
    </row>
    <row r="2574" customFormat="false" ht="14.25" hidden="false" customHeight="true" outlineLevel="0" collapsed="false">
      <c r="A2574" s="5" t="n">
        <v>2573</v>
      </c>
      <c r="B2574" s="5"/>
      <c r="C2574" s="18" t="s">
        <v>9838</v>
      </c>
      <c r="D2574" s="18"/>
      <c r="E2574" s="10" t="s">
        <v>9839</v>
      </c>
      <c r="F2574" s="18" t="s">
        <v>462</v>
      </c>
      <c r="G2574" s="18" t="s">
        <v>233</v>
      </c>
      <c r="H2574" s="18"/>
      <c r="I2574" s="7"/>
      <c r="J2574" s="7"/>
      <c r="K2574" s="7"/>
      <c r="L2574" s="18" t="s">
        <v>190</v>
      </c>
      <c r="M2574" s="18" t="s">
        <v>190</v>
      </c>
      <c r="N2574" s="7"/>
      <c r="O2574" s="7"/>
      <c r="P2574" s="7"/>
      <c r="Q2574" s="7"/>
      <c r="R2574" s="7"/>
      <c r="S2574" s="10" t="s">
        <v>9840</v>
      </c>
      <c r="T2574" s="7"/>
      <c r="U2574" s="7"/>
      <c r="V2574" s="7"/>
      <c r="W2574" s="7"/>
      <c r="X2574" s="7"/>
      <c r="Y2574" s="7"/>
      <c r="Z2574" s="7"/>
      <c r="AA2574" s="7"/>
      <c r="AB2574" s="7"/>
      <c r="AC2574" s="7"/>
      <c r="AD2574" s="7"/>
      <c r="AE2574" s="7"/>
      <c r="AF2574" s="7"/>
      <c r="AG2574" s="7"/>
      <c r="AH2574" s="7"/>
      <c r="AI2574" s="7"/>
      <c r="AJ2574" s="7"/>
      <c r="AK2574" s="7"/>
      <c r="AL2574" s="7"/>
      <c r="AM2574" s="7"/>
      <c r="AN2574" s="7"/>
      <c r="AO2574" s="7"/>
      <c r="AP2574" s="7"/>
      <c r="AQ2574" s="7"/>
      <c r="AR2574" s="7"/>
      <c r="AS2574" s="7"/>
      <c r="AT2574" s="7"/>
      <c r="AU2574" s="7"/>
      <c r="AV2574" s="7"/>
      <c r="AW2574" s="7"/>
      <c r="AX2574" s="7"/>
      <c r="AY2574" s="7"/>
      <c r="AZ2574" s="7"/>
      <c r="BA2574" s="7"/>
      <c r="BB2574" s="7"/>
      <c r="BC2574" s="18" t="s">
        <v>6813</v>
      </c>
      <c r="BD2574" s="7"/>
      <c r="BE2574" s="7"/>
      <c r="BF2574" s="7"/>
      <c r="BG2574" s="7"/>
      <c r="BH2574" s="7"/>
      <c r="BI2574" s="7"/>
      <c r="BJ2574" s="7"/>
      <c r="BK2574" s="7"/>
      <c r="BL2574" s="7"/>
      <c r="BM2574" s="7"/>
      <c r="BN2574" s="7"/>
      <c r="BO2574" s="7"/>
      <c r="BP2574" s="7"/>
      <c r="BQ2574" s="7"/>
      <c r="BR2574" s="7" t="s">
        <v>96</v>
      </c>
      <c r="BS2574" s="7" t="s">
        <v>96</v>
      </c>
      <c r="BT2574" s="7" t="s">
        <v>96</v>
      </c>
      <c r="BU2574" s="7" t="s">
        <v>98</v>
      </c>
    </row>
    <row r="2575" customFormat="false" ht="14.25" hidden="false" customHeight="true" outlineLevel="0" collapsed="false">
      <c r="A2575" s="5" t="n">
        <v>2574</v>
      </c>
      <c r="B2575" s="5"/>
      <c r="C2575" s="18" t="s">
        <v>9841</v>
      </c>
      <c r="D2575" s="18" t="n">
        <v>2000</v>
      </c>
      <c r="E2575" s="10" t="s">
        <v>9842</v>
      </c>
      <c r="F2575" s="18" t="s">
        <v>981</v>
      </c>
      <c r="G2575" s="18" t="s">
        <v>345</v>
      </c>
      <c r="H2575" s="18"/>
      <c r="I2575" s="7"/>
      <c r="J2575" s="7"/>
      <c r="K2575" s="7"/>
      <c r="L2575" s="18" t="s">
        <v>109</v>
      </c>
      <c r="M2575" s="18" t="s">
        <v>174</v>
      </c>
      <c r="N2575" s="7"/>
      <c r="O2575" s="7"/>
      <c r="P2575" s="7"/>
      <c r="Q2575" s="7"/>
      <c r="R2575" s="7"/>
      <c r="S2575" s="10" t="s">
        <v>9843</v>
      </c>
      <c r="T2575" s="7"/>
      <c r="U2575" s="7"/>
      <c r="V2575" s="7"/>
      <c r="W2575" s="7"/>
      <c r="X2575" s="7"/>
      <c r="Y2575" s="7"/>
      <c r="Z2575" s="7"/>
      <c r="AA2575" s="7"/>
      <c r="AB2575" s="7"/>
      <c r="AC2575" s="7"/>
      <c r="AD2575" s="7"/>
      <c r="AE2575" s="7"/>
      <c r="AF2575" s="7"/>
      <c r="AG2575" s="7"/>
      <c r="AH2575" s="7"/>
      <c r="AI2575" s="7"/>
      <c r="AJ2575" s="7"/>
      <c r="AK2575" s="7"/>
      <c r="AL2575" s="7"/>
      <c r="AM2575" s="7"/>
      <c r="AN2575" s="7"/>
      <c r="AO2575" s="7"/>
      <c r="AP2575" s="7"/>
      <c r="AQ2575" s="7"/>
      <c r="AR2575" s="7"/>
      <c r="AS2575" s="7"/>
      <c r="AT2575" s="7"/>
      <c r="AU2575" s="7"/>
      <c r="AV2575" s="7"/>
      <c r="AW2575" s="7"/>
      <c r="AX2575" s="7"/>
      <c r="AY2575" s="7"/>
      <c r="AZ2575" s="7"/>
      <c r="BA2575" s="7"/>
      <c r="BB2575" s="7"/>
      <c r="BC2575" s="18" t="s">
        <v>4882</v>
      </c>
      <c r="BD2575" s="7"/>
      <c r="BE2575" s="7"/>
      <c r="BF2575" s="7"/>
      <c r="BG2575" s="7"/>
      <c r="BH2575" s="7"/>
      <c r="BI2575" s="7"/>
      <c r="BJ2575" s="7"/>
      <c r="BK2575" s="7"/>
      <c r="BL2575" s="7"/>
      <c r="BM2575" s="7"/>
      <c r="BN2575" s="7"/>
      <c r="BO2575" s="7"/>
      <c r="BP2575" s="7"/>
      <c r="BQ2575" s="7"/>
      <c r="BR2575" s="7" t="s">
        <v>98</v>
      </c>
      <c r="BS2575" s="7" t="s">
        <v>96</v>
      </c>
      <c r="BT2575" s="7" t="s">
        <v>96</v>
      </c>
      <c r="BU2575" s="7" t="s">
        <v>97</v>
      </c>
    </row>
    <row r="2576" customFormat="false" ht="14.25" hidden="false" customHeight="true" outlineLevel="0" collapsed="false">
      <c r="A2576" s="5" t="n">
        <v>2575</v>
      </c>
      <c r="B2576" s="5"/>
      <c r="C2576" s="18" t="s">
        <v>9844</v>
      </c>
      <c r="D2576" s="18" t="n">
        <v>1998</v>
      </c>
      <c r="E2576" s="10" t="s">
        <v>9845</v>
      </c>
      <c r="F2576" s="18" t="s">
        <v>643</v>
      </c>
      <c r="G2576" s="18" t="s">
        <v>359</v>
      </c>
      <c r="H2576" s="18" t="s">
        <v>187</v>
      </c>
      <c r="I2576" s="7"/>
      <c r="J2576" s="7"/>
      <c r="K2576" s="7"/>
      <c r="L2576" s="18" t="s">
        <v>190</v>
      </c>
      <c r="M2576" s="18" t="s">
        <v>190</v>
      </c>
      <c r="N2576" s="7"/>
      <c r="O2576" s="7"/>
      <c r="P2576" s="7"/>
      <c r="Q2576" s="7"/>
      <c r="R2576" s="7"/>
      <c r="S2576" s="10" t="s">
        <v>9846</v>
      </c>
      <c r="T2576" s="7"/>
      <c r="U2576" s="7"/>
      <c r="V2576" s="7"/>
      <c r="W2576" s="7"/>
      <c r="X2576" s="7"/>
      <c r="Y2576" s="7"/>
      <c r="Z2576" s="7"/>
      <c r="AA2576" s="7"/>
      <c r="AB2576" s="7"/>
      <c r="AC2576" s="7"/>
      <c r="AD2576" s="7"/>
      <c r="AE2576" s="7"/>
      <c r="AF2576" s="7"/>
      <c r="AG2576" s="7"/>
      <c r="AH2576" s="7"/>
      <c r="AI2576" s="7"/>
      <c r="AJ2576" s="7"/>
      <c r="AK2576" s="7"/>
      <c r="AL2576" s="7"/>
      <c r="AM2576" s="7"/>
      <c r="AN2576" s="7"/>
      <c r="AO2576" s="7"/>
      <c r="AP2576" s="7"/>
      <c r="AQ2576" s="7"/>
      <c r="AR2576" s="7"/>
      <c r="AS2576" s="7"/>
      <c r="AT2576" s="7"/>
      <c r="AU2576" s="7"/>
      <c r="AV2576" s="7"/>
      <c r="AW2576" s="7"/>
      <c r="AX2576" s="7"/>
      <c r="AY2576" s="7"/>
      <c r="AZ2576" s="7"/>
      <c r="BA2576" s="7"/>
      <c r="BB2576" s="7"/>
      <c r="BC2576" s="18"/>
      <c r="BD2576" s="7"/>
      <c r="BE2576" s="7"/>
      <c r="BF2576" s="7"/>
      <c r="BG2576" s="7"/>
      <c r="BH2576" s="7"/>
      <c r="BI2576" s="7"/>
      <c r="BJ2576" s="7"/>
      <c r="BK2576" s="7"/>
      <c r="BL2576" s="7"/>
      <c r="BM2576" s="7"/>
      <c r="BN2576" s="7"/>
      <c r="BO2576" s="7"/>
      <c r="BP2576" s="7"/>
      <c r="BQ2576" s="7"/>
      <c r="BR2576" s="7" t="s">
        <v>96</v>
      </c>
      <c r="BS2576" s="7" t="s">
        <v>96</v>
      </c>
      <c r="BT2576" s="7" t="s">
        <v>96</v>
      </c>
      <c r="BU2576" s="7" t="s">
        <v>98</v>
      </c>
    </row>
    <row r="2577" customFormat="false" ht="14.25" hidden="false" customHeight="true" outlineLevel="0" collapsed="false">
      <c r="A2577" s="5" t="n">
        <v>2576</v>
      </c>
      <c r="B2577" s="5"/>
      <c r="C2577" s="18" t="s">
        <v>9847</v>
      </c>
      <c r="D2577" s="18"/>
      <c r="E2577" s="10" t="s">
        <v>9848</v>
      </c>
      <c r="F2577" s="18" t="s">
        <v>561</v>
      </c>
      <c r="G2577" s="18" t="s">
        <v>204</v>
      </c>
      <c r="H2577" s="18" t="s">
        <v>187</v>
      </c>
      <c r="I2577" s="7"/>
      <c r="J2577" s="7"/>
      <c r="K2577" s="7"/>
      <c r="L2577" s="18" t="s">
        <v>190</v>
      </c>
      <c r="M2577" s="18" t="s">
        <v>190</v>
      </c>
      <c r="N2577" s="7"/>
      <c r="O2577" s="7"/>
      <c r="P2577" s="7"/>
      <c r="Q2577" s="7"/>
      <c r="R2577" s="7"/>
      <c r="S2577" s="10" t="s">
        <v>9849</v>
      </c>
      <c r="T2577" s="7"/>
      <c r="U2577" s="7"/>
      <c r="V2577" s="7"/>
      <c r="W2577" s="7"/>
      <c r="X2577" s="7"/>
      <c r="Y2577" s="7"/>
      <c r="Z2577" s="7"/>
      <c r="AA2577" s="7"/>
      <c r="AB2577" s="7"/>
      <c r="AC2577" s="7"/>
      <c r="AD2577" s="7"/>
      <c r="AE2577" s="7"/>
      <c r="AF2577" s="7"/>
      <c r="AG2577" s="7"/>
      <c r="AH2577" s="7"/>
      <c r="AI2577" s="7"/>
      <c r="AJ2577" s="7"/>
      <c r="AK2577" s="7"/>
      <c r="AL2577" s="7"/>
      <c r="AM2577" s="7"/>
      <c r="AN2577" s="7"/>
      <c r="AO2577" s="7"/>
      <c r="AP2577" s="7"/>
      <c r="AQ2577" s="7"/>
      <c r="AR2577" s="7"/>
      <c r="AS2577" s="7"/>
      <c r="AT2577" s="7"/>
      <c r="AU2577" s="7"/>
      <c r="AV2577" s="7"/>
      <c r="AW2577" s="7"/>
      <c r="AX2577" s="7"/>
      <c r="AY2577" s="7"/>
      <c r="AZ2577" s="7"/>
      <c r="BA2577" s="7"/>
      <c r="BB2577" s="7"/>
      <c r="BC2577" s="18" t="s">
        <v>7744</v>
      </c>
      <c r="BD2577" s="7"/>
      <c r="BE2577" s="7"/>
      <c r="BF2577" s="7"/>
      <c r="BG2577" s="7"/>
      <c r="BH2577" s="7"/>
      <c r="BI2577" s="7"/>
      <c r="BJ2577" s="7"/>
      <c r="BK2577" s="7"/>
      <c r="BL2577" s="7"/>
      <c r="BM2577" s="7"/>
      <c r="BN2577" s="7"/>
      <c r="BO2577" s="7"/>
      <c r="BP2577" s="7"/>
      <c r="BQ2577" s="7"/>
      <c r="BR2577" s="7" t="s">
        <v>96</v>
      </c>
      <c r="BS2577" s="7" t="s">
        <v>96</v>
      </c>
      <c r="BT2577" s="7" t="s">
        <v>96</v>
      </c>
      <c r="BU2577" s="7" t="s">
        <v>97</v>
      </c>
    </row>
    <row r="2578" customFormat="false" ht="14.25" hidden="false" customHeight="true" outlineLevel="0" collapsed="false">
      <c r="A2578" s="5" t="n">
        <v>2577</v>
      </c>
      <c r="B2578" s="5"/>
      <c r="C2578" s="18" t="s">
        <v>9850</v>
      </c>
      <c r="D2578" s="18"/>
      <c r="E2578" s="10" t="s">
        <v>9851</v>
      </c>
      <c r="F2578" s="18" t="s">
        <v>8021</v>
      </c>
      <c r="G2578" s="18" t="s">
        <v>4484</v>
      </c>
      <c r="H2578" s="18"/>
      <c r="I2578" s="7"/>
      <c r="J2578" s="7"/>
      <c r="K2578" s="7"/>
      <c r="L2578" s="18" t="s">
        <v>190</v>
      </c>
      <c r="M2578" s="18" t="s">
        <v>190</v>
      </c>
      <c r="N2578" s="7"/>
      <c r="O2578" s="7"/>
      <c r="P2578" s="7"/>
      <c r="Q2578" s="7"/>
      <c r="R2578" s="7"/>
      <c r="S2578" s="10" t="s">
        <v>9852</v>
      </c>
      <c r="T2578" s="7"/>
      <c r="U2578" s="7"/>
      <c r="V2578" s="7"/>
      <c r="W2578" s="7"/>
      <c r="X2578" s="7"/>
      <c r="Y2578" s="7"/>
      <c r="Z2578" s="7"/>
      <c r="AA2578" s="7"/>
      <c r="AB2578" s="7"/>
      <c r="AC2578" s="7"/>
      <c r="AD2578" s="7"/>
      <c r="AE2578" s="7"/>
      <c r="AF2578" s="7"/>
      <c r="AG2578" s="7"/>
      <c r="AH2578" s="7"/>
      <c r="AI2578" s="7"/>
      <c r="AJ2578" s="7"/>
      <c r="AK2578" s="7"/>
      <c r="AL2578" s="7"/>
      <c r="AM2578" s="7"/>
      <c r="AN2578" s="7"/>
      <c r="AO2578" s="7"/>
      <c r="AP2578" s="7"/>
      <c r="AQ2578" s="7"/>
      <c r="AR2578" s="7"/>
      <c r="AS2578" s="7"/>
      <c r="AT2578" s="7"/>
      <c r="AU2578" s="7"/>
      <c r="AV2578" s="7"/>
      <c r="AW2578" s="7"/>
      <c r="AX2578" s="7"/>
      <c r="AY2578" s="7"/>
      <c r="AZ2578" s="7"/>
      <c r="BA2578" s="7"/>
      <c r="BB2578" s="7"/>
      <c r="BC2578" s="18" t="s">
        <v>4659</v>
      </c>
      <c r="BD2578" s="7"/>
      <c r="BE2578" s="7"/>
      <c r="BF2578" s="7"/>
      <c r="BG2578" s="7"/>
      <c r="BH2578" s="7"/>
      <c r="BI2578" s="7"/>
      <c r="BJ2578" s="7"/>
      <c r="BK2578" s="7"/>
      <c r="BL2578" s="7"/>
      <c r="BM2578" s="7"/>
      <c r="BN2578" s="7"/>
      <c r="BO2578" s="7"/>
      <c r="BP2578" s="7"/>
      <c r="BQ2578" s="7"/>
      <c r="BR2578" s="7" t="s">
        <v>96</v>
      </c>
      <c r="BS2578" s="7" t="s">
        <v>96</v>
      </c>
      <c r="BT2578" s="7" t="s">
        <v>96</v>
      </c>
      <c r="BU2578" s="7" t="s">
        <v>97</v>
      </c>
    </row>
    <row r="2579" customFormat="false" ht="14.25" hidden="false" customHeight="true" outlineLevel="0" collapsed="false">
      <c r="A2579" s="5" t="n">
        <v>2578</v>
      </c>
      <c r="B2579" s="5"/>
      <c r="C2579" s="18" t="s">
        <v>9853</v>
      </c>
      <c r="D2579" s="18" t="n">
        <v>2017</v>
      </c>
      <c r="E2579" s="10" t="s">
        <v>9854</v>
      </c>
      <c r="F2579" s="18" t="s">
        <v>643</v>
      </c>
      <c r="G2579" s="18" t="s">
        <v>359</v>
      </c>
      <c r="H2579" s="18"/>
      <c r="I2579" s="7"/>
      <c r="J2579" s="7"/>
      <c r="K2579" s="7"/>
      <c r="L2579" s="18" t="s">
        <v>190</v>
      </c>
      <c r="M2579" s="18" t="s">
        <v>190</v>
      </c>
      <c r="N2579" s="7"/>
      <c r="O2579" s="7"/>
      <c r="P2579" s="7"/>
      <c r="Q2579" s="7"/>
      <c r="R2579" s="7"/>
      <c r="S2579" s="10" t="s">
        <v>9855</v>
      </c>
      <c r="T2579" s="7"/>
      <c r="U2579" s="7"/>
      <c r="V2579" s="7"/>
      <c r="W2579" s="7"/>
      <c r="X2579" s="7"/>
      <c r="Y2579" s="7"/>
      <c r="Z2579" s="7"/>
      <c r="AA2579" s="7"/>
      <c r="AB2579" s="7"/>
      <c r="AC2579" s="7"/>
      <c r="AD2579" s="7"/>
      <c r="AE2579" s="7"/>
      <c r="AF2579" s="7"/>
      <c r="AG2579" s="7"/>
      <c r="AH2579" s="7"/>
      <c r="AI2579" s="7"/>
      <c r="AJ2579" s="7"/>
      <c r="AK2579" s="7"/>
      <c r="AL2579" s="7"/>
      <c r="AM2579" s="7"/>
      <c r="AN2579" s="7"/>
      <c r="AO2579" s="7"/>
      <c r="AP2579" s="7"/>
      <c r="AQ2579" s="7"/>
      <c r="AR2579" s="7"/>
      <c r="AS2579" s="7"/>
      <c r="AT2579" s="7"/>
      <c r="AU2579" s="7"/>
      <c r="AV2579" s="7"/>
      <c r="AW2579" s="7"/>
      <c r="AX2579" s="7"/>
      <c r="AY2579" s="7"/>
      <c r="AZ2579" s="7"/>
      <c r="BA2579" s="7"/>
      <c r="BB2579" s="7"/>
      <c r="BC2579" s="18" t="s">
        <v>4659</v>
      </c>
      <c r="BD2579" s="7"/>
      <c r="BE2579" s="7"/>
      <c r="BF2579" s="7"/>
      <c r="BG2579" s="7"/>
      <c r="BH2579" s="7"/>
      <c r="BI2579" s="7"/>
      <c r="BJ2579" s="7"/>
      <c r="BK2579" s="7"/>
      <c r="BL2579" s="7"/>
      <c r="BM2579" s="7"/>
      <c r="BN2579" s="7"/>
      <c r="BO2579" s="7"/>
      <c r="BP2579" s="7"/>
      <c r="BQ2579" s="7"/>
      <c r="BR2579" s="7" t="s">
        <v>96</v>
      </c>
      <c r="BS2579" s="7" t="s">
        <v>96</v>
      </c>
      <c r="BT2579" s="7" t="s">
        <v>96</v>
      </c>
      <c r="BU2579" s="7" t="s">
        <v>98</v>
      </c>
    </row>
    <row r="2580" customFormat="false" ht="14.25" hidden="false" customHeight="true" outlineLevel="0" collapsed="false">
      <c r="A2580" s="5" t="n">
        <v>2579</v>
      </c>
      <c r="B2580" s="5"/>
      <c r="C2580" s="18" t="s">
        <v>9856</v>
      </c>
      <c r="D2580" s="18"/>
      <c r="E2580" s="10" t="s">
        <v>9857</v>
      </c>
      <c r="F2580" s="18" t="s">
        <v>168</v>
      </c>
      <c r="G2580" s="18" t="s">
        <v>169</v>
      </c>
      <c r="H2580" s="18"/>
      <c r="I2580" s="7"/>
      <c r="J2580" s="7"/>
      <c r="K2580" s="7"/>
      <c r="L2580" s="18" t="s">
        <v>190</v>
      </c>
      <c r="M2580" s="18" t="s">
        <v>190</v>
      </c>
      <c r="N2580" s="7"/>
      <c r="O2580" s="7"/>
      <c r="P2580" s="7"/>
      <c r="Q2580" s="7"/>
      <c r="R2580" s="7"/>
      <c r="S2580" s="10" t="s">
        <v>9858</v>
      </c>
      <c r="T2580" s="7"/>
      <c r="U2580" s="7"/>
      <c r="V2580" s="7"/>
      <c r="W2580" s="7"/>
      <c r="X2580" s="7"/>
      <c r="Y2580" s="7"/>
      <c r="Z2580" s="7"/>
      <c r="AA2580" s="7"/>
      <c r="AB2580" s="7"/>
      <c r="AC2580" s="7"/>
      <c r="AD2580" s="7"/>
      <c r="AE2580" s="7"/>
      <c r="AF2580" s="7"/>
      <c r="AG2580" s="7"/>
      <c r="AH2580" s="7"/>
      <c r="AI2580" s="7"/>
      <c r="AJ2580" s="7"/>
      <c r="AK2580" s="7"/>
      <c r="AL2580" s="7"/>
      <c r="AM2580" s="7"/>
      <c r="AN2580" s="7"/>
      <c r="AO2580" s="7"/>
      <c r="AP2580" s="7"/>
      <c r="AQ2580" s="7"/>
      <c r="AR2580" s="7"/>
      <c r="AS2580" s="7"/>
      <c r="AT2580" s="7"/>
      <c r="AU2580" s="7"/>
      <c r="AV2580" s="7"/>
      <c r="AW2580" s="7"/>
      <c r="AX2580" s="7"/>
      <c r="AY2580" s="7"/>
      <c r="AZ2580" s="7"/>
      <c r="BA2580" s="7"/>
      <c r="BB2580" s="7"/>
      <c r="BC2580" s="18" t="s">
        <v>5672</v>
      </c>
      <c r="BD2580" s="7"/>
      <c r="BE2580" s="7"/>
      <c r="BF2580" s="7"/>
      <c r="BG2580" s="7"/>
      <c r="BH2580" s="7"/>
      <c r="BI2580" s="7"/>
      <c r="BJ2580" s="7"/>
      <c r="BK2580" s="7"/>
      <c r="BL2580" s="7"/>
      <c r="BM2580" s="7"/>
      <c r="BN2580" s="7"/>
      <c r="BO2580" s="7"/>
      <c r="BP2580" s="7"/>
      <c r="BQ2580" s="7"/>
      <c r="BR2580" s="7" t="s">
        <v>96</v>
      </c>
      <c r="BS2580" s="7" t="s">
        <v>96</v>
      </c>
      <c r="BT2580" s="7" t="s">
        <v>96</v>
      </c>
      <c r="BU2580" s="7" t="s">
        <v>96</v>
      </c>
    </row>
    <row r="2581" customFormat="false" ht="14.25" hidden="false" customHeight="true" outlineLevel="0" collapsed="false">
      <c r="A2581" s="5" t="n">
        <v>2580</v>
      </c>
      <c r="B2581" s="5"/>
      <c r="C2581" s="18" t="s">
        <v>9859</v>
      </c>
      <c r="D2581" s="18"/>
      <c r="E2581" s="10" t="s">
        <v>9860</v>
      </c>
      <c r="F2581" s="18" t="s">
        <v>643</v>
      </c>
      <c r="G2581" s="18" t="s">
        <v>359</v>
      </c>
      <c r="H2581" s="18"/>
      <c r="I2581" s="7"/>
      <c r="J2581" s="7"/>
      <c r="K2581" s="7"/>
      <c r="L2581" s="18" t="s">
        <v>190</v>
      </c>
      <c r="M2581" s="18" t="s">
        <v>190</v>
      </c>
      <c r="N2581" s="7"/>
      <c r="O2581" s="7"/>
      <c r="P2581" s="7"/>
      <c r="Q2581" s="7"/>
      <c r="R2581" s="7"/>
      <c r="S2581" s="10" t="s">
        <v>9861</v>
      </c>
      <c r="T2581" s="7"/>
      <c r="U2581" s="7"/>
      <c r="V2581" s="7"/>
      <c r="W2581" s="7"/>
      <c r="X2581" s="7"/>
      <c r="Y2581" s="7"/>
      <c r="Z2581" s="7"/>
      <c r="AA2581" s="7"/>
      <c r="AB2581" s="7"/>
      <c r="AC2581" s="7"/>
      <c r="AD2581" s="7"/>
      <c r="AE2581" s="7"/>
      <c r="AF2581" s="7"/>
      <c r="AG2581" s="7"/>
      <c r="AH2581" s="7"/>
      <c r="AI2581" s="7"/>
      <c r="AJ2581" s="7"/>
      <c r="AK2581" s="7"/>
      <c r="AL2581" s="7"/>
      <c r="AM2581" s="7"/>
      <c r="AN2581" s="7"/>
      <c r="AO2581" s="7"/>
      <c r="AP2581" s="7"/>
      <c r="AQ2581" s="7"/>
      <c r="AR2581" s="7"/>
      <c r="AS2581" s="7"/>
      <c r="AT2581" s="7"/>
      <c r="AU2581" s="7"/>
      <c r="AV2581" s="7"/>
      <c r="AW2581" s="7"/>
      <c r="AX2581" s="7"/>
      <c r="AY2581" s="7"/>
      <c r="AZ2581" s="7"/>
      <c r="BA2581" s="7"/>
      <c r="BB2581" s="7"/>
      <c r="BC2581" s="18"/>
      <c r="BD2581" s="7"/>
      <c r="BE2581" s="7"/>
      <c r="BF2581" s="7"/>
      <c r="BG2581" s="7"/>
      <c r="BH2581" s="7"/>
      <c r="BI2581" s="7"/>
      <c r="BJ2581" s="7"/>
      <c r="BK2581" s="7"/>
      <c r="BL2581" s="7"/>
      <c r="BM2581" s="7"/>
      <c r="BN2581" s="7"/>
      <c r="BO2581" s="7"/>
      <c r="BP2581" s="7"/>
      <c r="BQ2581" s="7"/>
      <c r="BR2581" s="7" t="s">
        <v>96</v>
      </c>
      <c r="BS2581" s="7" t="s">
        <v>96</v>
      </c>
      <c r="BT2581" s="7" t="s">
        <v>96</v>
      </c>
      <c r="BU2581" s="7" t="s">
        <v>97</v>
      </c>
    </row>
    <row r="2582" customFormat="false" ht="14.25" hidden="false" customHeight="true" outlineLevel="0" collapsed="false">
      <c r="A2582" s="5" t="n">
        <v>2581</v>
      </c>
      <c r="B2582" s="5"/>
      <c r="C2582" s="18" t="s">
        <v>5370</v>
      </c>
      <c r="D2582" s="18"/>
      <c r="E2582" s="10" t="s">
        <v>9862</v>
      </c>
      <c r="F2582" s="18" t="s">
        <v>2305</v>
      </c>
      <c r="G2582" s="18" t="s">
        <v>244</v>
      </c>
      <c r="H2582" s="18"/>
      <c r="I2582" s="7"/>
      <c r="J2582" s="7"/>
      <c r="K2582" s="7"/>
      <c r="L2582" s="18" t="s">
        <v>190</v>
      </c>
      <c r="M2582" s="18" t="s">
        <v>190</v>
      </c>
      <c r="N2582" s="7"/>
      <c r="O2582" s="7"/>
      <c r="P2582" s="7"/>
      <c r="Q2582" s="7"/>
      <c r="R2582" s="7"/>
      <c r="S2582" s="10" t="s">
        <v>9863</v>
      </c>
      <c r="T2582" s="7"/>
      <c r="U2582" s="7"/>
      <c r="V2582" s="7"/>
      <c r="W2582" s="7"/>
      <c r="X2582" s="7"/>
      <c r="Y2582" s="7"/>
      <c r="Z2582" s="7"/>
      <c r="AA2582" s="7"/>
      <c r="AB2582" s="7"/>
      <c r="AC2582" s="7"/>
      <c r="AD2582" s="7"/>
      <c r="AE2582" s="7"/>
      <c r="AF2582" s="7"/>
      <c r="AG2582" s="7"/>
      <c r="AH2582" s="7"/>
      <c r="AI2582" s="7"/>
      <c r="AJ2582" s="7"/>
      <c r="AK2582" s="7"/>
      <c r="AL2582" s="7"/>
      <c r="AM2582" s="7"/>
      <c r="AN2582" s="7"/>
      <c r="AO2582" s="7"/>
      <c r="AP2582" s="7"/>
      <c r="AQ2582" s="7"/>
      <c r="AR2582" s="7"/>
      <c r="AS2582" s="7"/>
      <c r="AT2582" s="7"/>
      <c r="AU2582" s="7"/>
      <c r="AV2582" s="7"/>
      <c r="AW2582" s="7"/>
      <c r="AX2582" s="7"/>
      <c r="AY2582" s="7"/>
      <c r="AZ2582" s="7"/>
      <c r="BA2582" s="7"/>
      <c r="BB2582" s="7"/>
      <c r="BC2582" s="18" t="s">
        <v>4882</v>
      </c>
      <c r="BD2582" s="7"/>
      <c r="BE2582" s="7"/>
      <c r="BF2582" s="7"/>
      <c r="BG2582" s="7"/>
      <c r="BH2582" s="7"/>
      <c r="BI2582" s="7"/>
      <c r="BJ2582" s="7"/>
      <c r="BK2582" s="7"/>
      <c r="BL2582" s="7"/>
      <c r="BM2582" s="7"/>
      <c r="BN2582" s="7"/>
      <c r="BO2582" s="7"/>
      <c r="BP2582" s="7"/>
      <c r="BQ2582" s="7"/>
      <c r="BR2582" s="7" t="s">
        <v>96</v>
      </c>
      <c r="BS2582" s="7" t="s">
        <v>96</v>
      </c>
      <c r="BT2582" s="7" t="s">
        <v>96</v>
      </c>
      <c r="BU2582" s="7" t="s">
        <v>97</v>
      </c>
    </row>
    <row r="2583" customFormat="false" ht="14.25" hidden="false" customHeight="true" outlineLevel="0" collapsed="false">
      <c r="A2583" s="5" t="n">
        <v>2582</v>
      </c>
      <c r="B2583" s="5"/>
      <c r="C2583" s="18" t="s">
        <v>9864</v>
      </c>
      <c r="D2583" s="18" t="n">
        <v>1973</v>
      </c>
      <c r="E2583" s="10" t="s">
        <v>9865</v>
      </c>
      <c r="F2583" s="18" t="s">
        <v>203</v>
      </c>
      <c r="G2583" s="18" t="s">
        <v>204</v>
      </c>
      <c r="H2583" s="18" t="s">
        <v>101</v>
      </c>
      <c r="I2583" s="7"/>
      <c r="J2583" s="7"/>
      <c r="K2583" s="7"/>
      <c r="L2583" s="18" t="s">
        <v>109</v>
      </c>
      <c r="M2583" s="18" t="s">
        <v>190</v>
      </c>
      <c r="N2583" s="7"/>
      <c r="O2583" s="7"/>
      <c r="P2583" s="7"/>
      <c r="Q2583" s="7"/>
      <c r="R2583" s="7"/>
      <c r="S2583" s="10" t="s">
        <v>9866</v>
      </c>
      <c r="T2583" s="7"/>
      <c r="U2583" s="7"/>
      <c r="V2583" s="7"/>
      <c r="W2583" s="7"/>
      <c r="X2583" s="7"/>
      <c r="Y2583" s="7"/>
      <c r="Z2583" s="7"/>
      <c r="AA2583" s="7"/>
      <c r="AB2583" s="7"/>
      <c r="AC2583" s="7"/>
      <c r="AD2583" s="7"/>
      <c r="AE2583" s="7"/>
      <c r="AF2583" s="7"/>
      <c r="AG2583" s="7"/>
      <c r="AH2583" s="7"/>
      <c r="AI2583" s="7"/>
      <c r="AJ2583" s="7"/>
      <c r="AK2583" s="7"/>
      <c r="AL2583" s="7"/>
      <c r="AM2583" s="7"/>
      <c r="AN2583" s="7"/>
      <c r="AO2583" s="7"/>
      <c r="AP2583" s="7"/>
      <c r="AQ2583" s="7"/>
      <c r="AR2583" s="7"/>
      <c r="AS2583" s="7"/>
      <c r="AT2583" s="7"/>
      <c r="AU2583" s="7"/>
      <c r="AV2583" s="7"/>
      <c r="AW2583" s="7"/>
      <c r="AX2583" s="7"/>
      <c r="AY2583" s="7"/>
      <c r="AZ2583" s="7"/>
      <c r="BA2583" s="7"/>
      <c r="BB2583" s="7"/>
      <c r="BC2583" s="18" t="s">
        <v>9867</v>
      </c>
      <c r="BD2583" s="7"/>
      <c r="BE2583" s="7"/>
      <c r="BF2583" s="7"/>
      <c r="BG2583" s="7"/>
      <c r="BH2583" s="7"/>
      <c r="BI2583" s="7"/>
      <c r="BJ2583" s="7"/>
      <c r="BK2583" s="7"/>
      <c r="BL2583" s="7"/>
      <c r="BM2583" s="7"/>
      <c r="BN2583" s="7"/>
      <c r="BO2583" s="7"/>
      <c r="BP2583" s="7"/>
      <c r="BQ2583" s="7"/>
      <c r="BR2583" s="7" t="s">
        <v>96</v>
      </c>
      <c r="BS2583" s="7" t="s">
        <v>96</v>
      </c>
      <c r="BT2583" s="7" t="s">
        <v>96</v>
      </c>
      <c r="BU2583" s="7" t="s">
        <v>96</v>
      </c>
    </row>
    <row r="2584" customFormat="false" ht="14.25" hidden="false" customHeight="true" outlineLevel="0" collapsed="false">
      <c r="A2584" s="5" t="n">
        <v>2583</v>
      </c>
      <c r="B2584" s="5"/>
      <c r="C2584" s="18" t="s">
        <v>9868</v>
      </c>
      <c r="D2584" s="18" t="n">
        <v>2019</v>
      </c>
      <c r="E2584" s="10" t="s">
        <v>9869</v>
      </c>
      <c r="F2584" s="18" t="s">
        <v>370</v>
      </c>
      <c r="G2584" s="18" t="s">
        <v>371</v>
      </c>
      <c r="H2584" s="18" t="s">
        <v>187</v>
      </c>
      <c r="I2584" s="7"/>
      <c r="J2584" s="7"/>
      <c r="K2584" s="7"/>
      <c r="L2584" s="18" t="s">
        <v>190</v>
      </c>
      <c r="M2584" s="18" t="s">
        <v>190</v>
      </c>
      <c r="N2584" s="7"/>
      <c r="O2584" s="7"/>
      <c r="P2584" s="7"/>
      <c r="Q2584" s="7"/>
      <c r="R2584" s="7"/>
      <c r="S2584" s="10" t="s">
        <v>9870</v>
      </c>
      <c r="T2584" s="7"/>
      <c r="U2584" s="7"/>
      <c r="V2584" s="7"/>
      <c r="W2584" s="7"/>
      <c r="X2584" s="7"/>
      <c r="Y2584" s="7"/>
      <c r="Z2584" s="7"/>
      <c r="AA2584" s="7"/>
      <c r="AB2584" s="7"/>
      <c r="AC2584" s="7"/>
      <c r="AD2584" s="7"/>
      <c r="AE2584" s="7"/>
      <c r="AF2584" s="7"/>
      <c r="AG2584" s="7"/>
      <c r="AH2584" s="7"/>
      <c r="AI2584" s="7"/>
      <c r="AJ2584" s="7"/>
      <c r="AK2584" s="7"/>
      <c r="AL2584" s="7"/>
      <c r="AM2584" s="7"/>
      <c r="AN2584" s="7"/>
      <c r="AO2584" s="7"/>
      <c r="AP2584" s="7"/>
      <c r="AQ2584" s="7"/>
      <c r="AR2584" s="7"/>
      <c r="AS2584" s="7"/>
      <c r="AT2584" s="7"/>
      <c r="AU2584" s="7"/>
      <c r="AV2584" s="7"/>
      <c r="AW2584" s="7"/>
      <c r="AX2584" s="7"/>
      <c r="AY2584" s="7"/>
      <c r="AZ2584" s="7"/>
      <c r="BA2584" s="7"/>
      <c r="BB2584" s="7"/>
      <c r="BC2584" s="18" t="s">
        <v>9871</v>
      </c>
      <c r="BD2584" s="7"/>
      <c r="BE2584" s="7"/>
      <c r="BF2584" s="7"/>
      <c r="BG2584" s="7"/>
      <c r="BH2584" s="7"/>
      <c r="BI2584" s="7"/>
      <c r="BJ2584" s="7"/>
      <c r="BK2584" s="7"/>
      <c r="BL2584" s="7"/>
      <c r="BM2584" s="7"/>
      <c r="BN2584" s="7"/>
      <c r="BO2584" s="7"/>
      <c r="BP2584" s="7"/>
      <c r="BQ2584" s="7"/>
      <c r="BR2584" s="7" t="s">
        <v>96</v>
      </c>
      <c r="BS2584" s="7" t="s">
        <v>96</v>
      </c>
      <c r="BT2584" s="7" t="s">
        <v>96</v>
      </c>
      <c r="BU2584" s="7" t="s">
        <v>97</v>
      </c>
    </row>
    <row r="2585" customFormat="false" ht="14.25" hidden="false" customHeight="true" outlineLevel="0" collapsed="false">
      <c r="A2585" s="5" t="n">
        <v>2584</v>
      </c>
      <c r="B2585" s="5"/>
      <c r="C2585" s="18" t="s">
        <v>9872</v>
      </c>
      <c r="D2585" s="18" t="n">
        <v>1997</v>
      </c>
      <c r="E2585" s="10" t="s">
        <v>9873</v>
      </c>
      <c r="F2585" s="18" t="s">
        <v>561</v>
      </c>
      <c r="G2585" s="18" t="s">
        <v>204</v>
      </c>
      <c r="H2585" s="18" t="s">
        <v>101</v>
      </c>
      <c r="I2585" s="7"/>
      <c r="J2585" s="7"/>
      <c r="K2585" s="7"/>
      <c r="L2585" s="18" t="s">
        <v>190</v>
      </c>
      <c r="M2585" s="18" t="s">
        <v>190</v>
      </c>
      <c r="N2585" s="7"/>
      <c r="O2585" s="7"/>
      <c r="P2585" s="7"/>
      <c r="Q2585" s="7"/>
      <c r="R2585" s="7"/>
      <c r="S2585" s="10" t="s">
        <v>9874</v>
      </c>
      <c r="T2585" s="7"/>
      <c r="U2585" s="7"/>
      <c r="V2585" s="7"/>
      <c r="W2585" s="7"/>
      <c r="X2585" s="7"/>
      <c r="Y2585" s="7"/>
      <c r="Z2585" s="7"/>
      <c r="AA2585" s="7"/>
      <c r="AB2585" s="7"/>
      <c r="AC2585" s="7"/>
      <c r="AD2585" s="7"/>
      <c r="AE2585" s="7"/>
      <c r="AF2585" s="7"/>
      <c r="AG2585" s="7"/>
      <c r="AH2585" s="7"/>
      <c r="AI2585" s="7"/>
      <c r="AJ2585" s="7"/>
      <c r="AK2585" s="7"/>
      <c r="AL2585" s="7"/>
      <c r="AM2585" s="7"/>
      <c r="AN2585" s="7"/>
      <c r="AO2585" s="7"/>
      <c r="AP2585" s="7"/>
      <c r="AQ2585" s="7"/>
      <c r="AR2585" s="7"/>
      <c r="AS2585" s="7"/>
      <c r="AT2585" s="7"/>
      <c r="AU2585" s="7"/>
      <c r="AV2585" s="7"/>
      <c r="AW2585" s="7"/>
      <c r="AX2585" s="7"/>
      <c r="AY2585" s="7"/>
      <c r="AZ2585" s="7"/>
      <c r="BA2585" s="7"/>
      <c r="BB2585" s="7"/>
      <c r="BC2585" s="18" t="s">
        <v>4659</v>
      </c>
      <c r="BD2585" s="7"/>
      <c r="BE2585" s="7"/>
      <c r="BF2585" s="7"/>
      <c r="BG2585" s="7"/>
      <c r="BH2585" s="7"/>
      <c r="BI2585" s="7"/>
      <c r="BJ2585" s="7"/>
      <c r="BK2585" s="7"/>
      <c r="BL2585" s="7"/>
      <c r="BM2585" s="7"/>
      <c r="BN2585" s="7"/>
      <c r="BO2585" s="7"/>
      <c r="BP2585" s="7"/>
      <c r="BQ2585" s="7"/>
      <c r="BR2585" s="7" t="s">
        <v>96</v>
      </c>
      <c r="BS2585" s="7" t="s">
        <v>96</v>
      </c>
      <c r="BT2585" s="7" t="s">
        <v>96</v>
      </c>
      <c r="BU2585" s="7" t="s">
        <v>98</v>
      </c>
    </row>
    <row r="2586" customFormat="false" ht="14.25" hidden="false" customHeight="true" outlineLevel="0" collapsed="false">
      <c r="A2586" s="5" t="n">
        <v>2585</v>
      </c>
      <c r="B2586" s="5"/>
      <c r="C2586" s="18" t="s">
        <v>9875</v>
      </c>
      <c r="D2586" s="18"/>
      <c r="E2586" s="10" t="s">
        <v>9876</v>
      </c>
      <c r="F2586" s="18" t="s">
        <v>344</v>
      </c>
      <c r="G2586" s="18" t="s">
        <v>345</v>
      </c>
      <c r="H2586" s="18"/>
      <c r="I2586" s="7"/>
      <c r="J2586" s="7"/>
      <c r="K2586" s="7"/>
      <c r="L2586" s="18" t="s">
        <v>190</v>
      </c>
      <c r="M2586" s="18" t="s">
        <v>190</v>
      </c>
      <c r="N2586" s="7"/>
      <c r="O2586" s="7"/>
      <c r="P2586" s="7"/>
      <c r="Q2586" s="7"/>
      <c r="R2586" s="7"/>
      <c r="S2586" s="10" t="s">
        <v>9877</v>
      </c>
      <c r="T2586" s="7"/>
      <c r="U2586" s="7"/>
      <c r="V2586" s="7"/>
      <c r="W2586" s="7"/>
      <c r="X2586" s="7"/>
      <c r="Y2586" s="7"/>
      <c r="Z2586" s="7"/>
      <c r="AA2586" s="7"/>
      <c r="AB2586" s="7"/>
      <c r="AC2586" s="7"/>
      <c r="AD2586" s="7"/>
      <c r="AE2586" s="7"/>
      <c r="AF2586" s="7"/>
      <c r="AG2586" s="7"/>
      <c r="AH2586" s="7"/>
      <c r="AI2586" s="7"/>
      <c r="AJ2586" s="7"/>
      <c r="AK2586" s="7"/>
      <c r="AL2586" s="7"/>
      <c r="AM2586" s="7"/>
      <c r="AN2586" s="7"/>
      <c r="AO2586" s="7"/>
      <c r="AP2586" s="7"/>
      <c r="AQ2586" s="7"/>
      <c r="AR2586" s="7"/>
      <c r="AS2586" s="7"/>
      <c r="AT2586" s="7"/>
      <c r="AU2586" s="7"/>
      <c r="AV2586" s="7"/>
      <c r="AW2586" s="7"/>
      <c r="AX2586" s="7"/>
      <c r="AY2586" s="7"/>
      <c r="AZ2586" s="7"/>
      <c r="BA2586" s="7"/>
      <c r="BB2586" s="7"/>
      <c r="BC2586" s="18"/>
      <c r="BD2586" s="7"/>
      <c r="BE2586" s="7"/>
      <c r="BF2586" s="7"/>
      <c r="BG2586" s="7"/>
      <c r="BH2586" s="7"/>
      <c r="BI2586" s="7"/>
      <c r="BJ2586" s="7"/>
      <c r="BK2586" s="7"/>
      <c r="BL2586" s="7"/>
      <c r="BM2586" s="7"/>
      <c r="BN2586" s="7"/>
      <c r="BO2586" s="7"/>
      <c r="BP2586" s="7"/>
      <c r="BQ2586" s="7"/>
      <c r="BR2586" s="7" t="s">
        <v>96</v>
      </c>
      <c r="BS2586" s="7" t="s">
        <v>96</v>
      </c>
      <c r="BT2586" s="7" t="s">
        <v>96</v>
      </c>
      <c r="BU2586" s="7" t="s">
        <v>96</v>
      </c>
    </row>
    <row r="2587" customFormat="false" ht="14.25" hidden="false" customHeight="true" outlineLevel="0" collapsed="false">
      <c r="A2587" s="5" t="n">
        <v>2586</v>
      </c>
      <c r="B2587" s="5"/>
      <c r="C2587" s="18" t="s">
        <v>9878</v>
      </c>
      <c r="D2587" s="18"/>
      <c r="E2587" s="10" t="s">
        <v>9879</v>
      </c>
      <c r="F2587" s="18" t="s">
        <v>561</v>
      </c>
      <c r="G2587" s="18" t="s">
        <v>204</v>
      </c>
      <c r="H2587" s="18"/>
      <c r="I2587" s="7"/>
      <c r="J2587" s="7"/>
      <c r="K2587" s="7"/>
      <c r="L2587" s="18" t="s">
        <v>190</v>
      </c>
      <c r="M2587" s="18" t="s">
        <v>190</v>
      </c>
      <c r="N2587" s="7"/>
      <c r="O2587" s="7"/>
      <c r="P2587" s="7"/>
      <c r="Q2587" s="7"/>
      <c r="R2587" s="7"/>
      <c r="S2587" s="10" t="s">
        <v>9880</v>
      </c>
      <c r="T2587" s="7"/>
      <c r="U2587" s="7"/>
      <c r="V2587" s="7"/>
      <c r="W2587" s="7"/>
      <c r="X2587" s="7"/>
      <c r="Y2587" s="7"/>
      <c r="Z2587" s="7"/>
      <c r="AA2587" s="7"/>
      <c r="AB2587" s="7"/>
      <c r="AC2587" s="7"/>
      <c r="AD2587" s="7"/>
      <c r="AE2587" s="7"/>
      <c r="AF2587" s="7"/>
      <c r="AG2587" s="7"/>
      <c r="AH2587" s="7"/>
      <c r="AI2587" s="7"/>
      <c r="AJ2587" s="7"/>
      <c r="AK2587" s="7"/>
      <c r="AL2587" s="7"/>
      <c r="AM2587" s="7"/>
      <c r="AN2587" s="7"/>
      <c r="AO2587" s="7"/>
      <c r="AP2587" s="7"/>
      <c r="AQ2587" s="7"/>
      <c r="AR2587" s="7"/>
      <c r="AS2587" s="7"/>
      <c r="AT2587" s="7"/>
      <c r="AU2587" s="7"/>
      <c r="AV2587" s="7"/>
      <c r="AW2587" s="7"/>
      <c r="AX2587" s="7"/>
      <c r="AY2587" s="7"/>
      <c r="AZ2587" s="7"/>
      <c r="BA2587" s="7"/>
      <c r="BB2587" s="7"/>
      <c r="BC2587" s="18" t="s">
        <v>4659</v>
      </c>
      <c r="BD2587" s="7"/>
      <c r="BE2587" s="7"/>
      <c r="BF2587" s="7"/>
      <c r="BG2587" s="7"/>
      <c r="BH2587" s="7"/>
      <c r="BI2587" s="7"/>
      <c r="BJ2587" s="7"/>
      <c r="BK2587" s="7"/>
      <c r="BL2587" s="7"/>
      <c r="BM2587" s="7"/>
      <c r="BN2587" s="7"/>
      <c r="BO2587" s="7"/>
      <c r="BP2587" s="7"/>
      <c r="BQ2587" s="7"/>
      <c r="BR2587" s="7" t="s">
        <v>96</v>
      </c>
      <c r="BS2587" s="7" t="s">
        <v>96</v>
      </c>
      <c r="BT2587" s="7" t="s">
        <v>96</v>
      </c>
      <c r="BU2587" s="7" t="s">
        <v>96</v>
      </c>
    </row>
    <row r="2588" customFormat="false" ht="14.25" hidden="false" customHeight="true" outlineLevel="0" collapsed="false">
      <c r="A2588" s="5" t="n">
        <v>2587</v>
      </c>
      <c r="B2588" s="5"/>
      <c r="C2588" s="18" t="s">
        <v>9881</v>
      </c>
      <c r="D2588" s="18"/>
      <c r="E2588" s="10" t="s">
        <v>9882</v>
      </c>
      <c r="F2588" s="18"/>
      <c r="G2588" s="18"/>
      <c r="H2588" s="18"/>
      <c r="I2588" s="7"/>
      <c r="J2588" s="7"/>
      <c r="K2588" s="7"/>
      <c r="L2588" s="18" t="s">
        <v>190</v>
      </c>
      <c r="M2588" s="18" t="s">
        <v>190</v>
      </c>
      <c r="N2588" s="7"/>
      <c r="O2588" s="7"/>
      <c r="P2588" s="7"/>
      <c r="Q2588" s="7"/>
      <c r="R2588" s="7"/>
      <c r="S2588" s="10" t="s">
        <v>9883</v>
      </c>
      <c r="T2588" s="7"/>
      <c r="U2588" s="7"/>
      <c r="V2588" s="7"/>
      <c r="W2588" s="7"/>
      <c r="X2588" s="7"/>
      <c r="Y2588" s="7"/>
      <c r="Z2588" s="7"/>
      <c r="AA2588" s="7"/>
      <c r="AB2588" s="7"/>
      <c r="AC2588" s="7"/>
      <c r="AD2588" s="7"/>
      <c r="AE2588" s="7"/>
      <c r="AF2588" s="7"/>
      <c r="AG2588" s="7"/>
      <c r="AH2588" s="7"/>
      <c r="AI2588" s="7"/>
      <c r="AJ2588" s="7"/>
      <c r="AK2588" s="7"/>
      <c r="AL2588" s="7"/>
      <c r="AM2588" s="7"/>
      <c r="AN2588" s="7"/>
      <c r="AO2588" s="7"/>
      <c r="AP2588" s="7"/>
      <c r="AQ2588" s="7"/>
      <c r="AR2588" s="7"/>
      <c r="AS2588" s="7"/>
      <c r="AT2588" s="7"/>
      <c r="AU2588" s="7"/>
      <c r="AV2588" s="7"/>
      <c r="AW2588" s="7"/>
      <c r="AX2588" s="7"/>
      <c r="AY2588" s="7"/>
      <c r="AZ2588" s="7"/>
      <c r="BA2588" s="7"/>
      <c r="BB2588" s="7"/>
      <c r="BC2588" s="18" t="s">
        <v>9884</v>
      </c>
      <c r="BD2588" s="7"/>
      <c r="BE2588" s="7"/>
      <c r="BF2588" s="7"/>
      <c r="BG2588" s="7"/>
      <c r="BH2588" s="7"/>
      <c r="BI2588" s="7"/>
      <c r="BJ2588" s="7"/>
      <c r="BK2588" s="7"/>
      <c r="BL2588" s="7"/>
      <c r="BM2588" s="7"/>
      <c r="BN2588" s="7"/>
      <c r="BO2588" s="7"/>
      <c r="BP2588" s="7"/>
      <c r="BQ2588" s="7"/>
      <c r="BR2588" s="7" t="s">
        <v>96</v>
      </c>
      <c r="BS2588" s="7" t="s">
        <v>96</v>
      </c>
      <c r="BT2588" s="7" t="s">
        <v>96</v>
      </c>
      <c r="BU2588" s="7" t="s">
        <v>96</v>
      </c>
      <c r="BV2588" s="28" t="s">
        <v>9885</v>
      </c>
    </row>
    <row r="2589" customFormat="false" ht="14.25" hidden="false" customHeight="true" outlineLevel="0" collapsed="false">
      <c r="A2589" s="5" t="n">
        <v>2588</v>
      </c>
      <c r="B2589" s="5"/>
      <c r="C2589" s="18" t="s">
        <v>8488</v>
      </c>
      <c r="D2589" s="18"/>
      <c r="E2589" s="10" t="s">
        <v>9886</v>
      </c>
      <c r="F2589" s="18" t="s">
        <v>561</v>
      </c>
      <c r="G2589" s="18" t="s">
        <v>204</v>
      </c>
      <c r="H2589" s="18"/>
      <c r="I2589" s="7"/>
      <c r="J2589" s="7"/>
      <c r="K2589" s="7"/>
      <c r="L2589" s="18" t="s">
        <v>190</v>
      </c>
      <c r="M2589" s="18" t="s">
        <v>190</v>
      </c>
      <c r="N2589" s="7"/>
      <c r="O2589" s="7"/>
      <c r="P2589" s="7"/>
      <c r="Q2589" s="7"/>
      <c r="R2589" s="7"/>
      <c r="S2589" s="10" t="s">
        <v>9887</v>
      </c>
      <c r="T2589" s="7"/>
      <c r="U2589" s="7"/>
      <c r="V2589" s="7"/>
      <c r="W2589" s="7"/>
      <c r="X2589" s="7"/>
      <c r="Y2589" s="7"/>
      <c r="Z2589" s="7"/>
      <c r="AA2589" s="7"/>
      <c r="AB2589" s="7"/>
      <c r="AC2589" s="7"/>
      <c r="AD2589" s="7"/>
      <c r="AE2589" s="7"/>
      <c r="AF2589" s="7"/>
      <c r="AG2589" s="7"/>
      <c r="AH2589" s="7"/>
      <c r="AI2589" s="7"/>
      <c r="AJ2589" s="7"/>
      <c r="AK2589" s="7"/>
      <c r="AL2589" s="7"/>
      <c r="AM2589" s="7"/>
      <c r="AN2589" s="7"/>
      <c r="AO2589" s="7"/>
      <c r="AP2589" s="7"/>
      <c r="AQ2589" s="7"/>
      <c r="AR2589" s="7"/>
      <c r="AS2589" s="7"/>
      <c r="AT2589" s="7"/>
      <c r="AU2589" s="7"/>
      <c r="AV2589" s="7"/>
      <c r="AW2589" s="7"/>
      <c r="AX2589" s="7"/>
      <c r="AY2589" s="7"/>
      <c r="AZ2589" s="7"/>
      <c r="BA2589" s="7"/>
      <c r="BB2589" s="7"/>
      <c r="BC2589" s="18" t="s">
        <v>6813</v>
      </c>
      <c r="BD2589" s="7"/>
      <c r="BE2589" s="7"/>
      <c r="BF2589" s="7"/>
      <c r="BG2589" s="7"/>
      <c r="BH2589" s="7"/>
      <c r="BI2589" s="7"/>
      <c r="BJ2589" s="7"/>
      <c r="BK2589" s="7"/>
      <c r="BL2589" s="7"/>
      <c r="BM2589" s="7"/>
      <c r="BN2589" s="7"/>
      <c r="BO2589" s="7"/>
      <c r="BP2589" s="7"/>
      <c r="BQ2589" s="7"/>
      <c r="BR2589" s="7" t="s">
        <v>96</v>
      </c>
      <c r="BS2589" s="7" t="s">
        <v>96</v>
      </c>
      <c r="BT2589" s="7" t="s">
        <v>96</v>
      </c>
      <c r="BU2589" s="7" t="s">
        <v>97</v>
      </c>
    </row>
    <row r="2590" customFormat="false" ht="14.25" hidden="false" customHeight="true" outlineLevel="0" collapsed="false">
      <c r="A2590" s="5" t="n">
        <v>2589</v>
      </c>
      <c r="B2590" s="5"/>
      <c r="C2590" s="18" t="s">
        <v>9888</v>
      </c>
      <c r="D2590" s="18" t="n">
        <v>2006</v>
      </c>
      <c r="E2590" s="10" t="s">
        <v>9889</v>
      </c>
      <c r="F2590" s="18" t="s">
        <v>387</v>
      </c>
      <c r="G2590" s="18" t="s">
        <v>244</v>
      </c>
      <c r="H2590" s="18" t="s">
        <v>625</v>
      </c>
      <c r="I2590" s="7"/>
      <c r="J2590" s="7"/>
      <c r="K2590" s="7"/>
      <c r="L2590" s="18" t="s">
        <v>190</v>
      </c>
      <c r="M2590" s="18" t="s">
        <v>190</v>
      </c>
      <c r="N2590" s="7"/>
      <c r="O2590" s="7"/>
      <c r="P2590" s="7"/>
      <c r="Q2590" s="7"/>
      <c r="R2590" s="7"/>
      <c r="S2590" s="10" t="s">
        <v>9890</v>
      </c>
      <c r="T2590" s="7"/>
      <c r="U2590" s="7"/>
      <c r="V2590" s="7"/>
      <c r="W2590" s="7"/>
      <c r="X2590" s="7"/>
      <c r="Y2590" s="7"/>
      <c r="Z2590" s="7"/>
      <c r="AA2590" s="7"/>
      <c r="AB2590" s="7"/>
      <c r="AC2590" s="7"/>
      <c r="AD2590" s="7"/>
      <c r="AE2590" s="7"/>
      <c r="AF2590" s="7"/>
      <c r="AG2590" s="7"/>
      <c r="AH2590" s="7"/>
      <c r="AI2590" s="7"/>
      <c r="AJ2590" s="7"/>
      <c r="AK2590" s="7"/>
      <c r="AL2590" s="7"/>
      <c r="AM2590" s="7"/>
      <c r="AN2590" s="7"/>
      <c r="AO2590" s="7"/>
      <c r="AP2590" s="7"/>
      <c r="AQ2590" s="7"/>
      <c r="AR2590" s="7"/>
      <c r="AS2590" s="7"/>
      <c r="AT2590" s="7"/>
      <c r="AU2590" s="7"/>
      <c r="AV2590" s="7"/>
      <c r="AW2590" s="7"/>
      <c r="AX2590" s="7"/>
      <c r="AY2590" s="7"/>
      <c r="AZ2590" s="7"/>
      <c r="BA2590" s="7"/>
      <c r="BB2590" s="7"/>
      <c r="BC2590" s="18" t="s">
        <v>9891</v>
      </c>
      <c r="BD2590" s="7"/>
      <c r="BE2590" s="7"/>
      <c r="BF2590" s="7"/>
      <c r="BG2590" s="7"/>
      <c r="BH2590" s="7"/>
      <c r="BI2590" s="7"/>
      <c r="BJ2590" s="7"/>
      <c r="BK2590" s="7"/>
      <c r="BL2590" s="7"/>
      <c r="BM2590" s="7"/>
      <c r="BN2590" s="7"/>
      <c r="BO2590" s="7"/>
      <c r="BP2590" s="7"/>
      <c r="BQ2590" s="7"/>
      <c r="BR2590" s="7" t="s">
        <v>96</v>
      </c>
      <c r="BS2590" s="7" t="s">
        <v>96</v>
      </c>
      <c r="BT2590" s="7" t="s">
        <v>96</v>
      </c>
      <c r="BU2590" s="7" t="s">
        <v>97</v>
      </c>
    </row>
    <row r="2591" customFormat="false" ht="14.25" hidden="false" customHeight="true" outlineLevel="0" collapsed="false">
      <c r="A2591" s="5" t="n">
        <v>2590</v>
      </c>
      <c r="B2591" s="5"/>
      <c r="C2591" s="18" t="s">
        <v>9892</v>
      </c>
      <c r="D2591" s="18" t="n">
        <v>1974</v>
      </c>
      <c r="E2591" s="10" t="s">
        <v>9893</v>
      </c>
      <c r="F2591" s="18" t="s">
        <v>75</v>
      </c>
      <c r="G2591" s="18" t="s">
        <v>76</v>
      </c>
      <c r="H2591" s="18" t="s">
        <v>123</v>
      </c>
      <c r="I2591" s="7"/>
      <c r="J2591" s="7"/>
      <c r="K2591" s="7"/>
      <c r="L2591" s="18" t="s">
        <v>190</v>
      </c>
      <c r="M2591" s="18" t="s">
        <v>190</v>
      </c>
      <c r="N2591" s="7"/>
      <c r="O2591" s="7"/>
      <c r="P2591" s="7"/>
      <c r="Q2591" s="7"/>
      <c r="R2591" s="7"/>
      <c r="S2591" s="10" t="s">
        <v>9894</v>
      </c>
      <c r="T2591" s="7"/>
      <c r="U2591" s="7"/>
      <c r="V2591" s="7"/>
      <c r="W2591" s="7"/>
      <c r="X2591" s="7"/>
      <c r="Y2591" s="7"/>
      <c r="Z2591" s="7"/>
      <c r="AA2591" s="7"/>
      <c r="AB2591" s="7"/>
      <c r="AC2591" s="7"/>
      <c r="AD2591" s="7"/>
      <c r="AE2591" s="7"/>
      <c r="AF2591" s="7"/>
      <c r="AG2591" s="7"/>
      <c r="AH2591" s="7"/>
      <c r="AI2591" s="7"/>
      <c r="AJ2591" s="7"/>
      <c r="AK2591" s="7"/>
      <c r="AL2591" s="7"/>
      <c r="AM2591" s="7"/>
      <c r="AN2591" s="7"/>
      <c r="AO2591" s="7"/>
      <c r="AP2591" s="7"/>
      <c r="AQ2591" s="7"/>
      <c r="AR2591" s="7"/>
      <c r="AS2591" s="7"/>
      <c r="AT2591" s="7"/>
      <c r="AU2591" s="7"/>
      <c r="AV2591" s="7"/>
      <c r="AW2591" s="7"/>
      <c r="AX2591" s="7"/>
      <c r="AY2591" s="7"/>
      <c r="AZ2591" s="7"/>
      <c r="BA2591" s="7"/>
      <c r="BB2591" s="7"/>
      <c r="BC2591" s="18" t="s">
        <v>9895</v>
      </c>
      <c r="BD2591" s="7"/>
      <c r="BE2591" s="7"/>
      <c r="BF2591" s="7"/>
      <c r="BG2591" s="7"/>
      <c r="BH2591" s="7"/>
      <c r="BI2591" s="7"/>
      <c r="BJ2591" s="7"/>
      <c r="BK2591" s="7"/>
      <c r="BL2591" s="7"/>
      <c r="BM2591" s="7"/>
      <c r="BN2591" s="7"/>
      <c r="BO2591" s="7"/>
      <c r="BP2591" s="7"/>
      <c r="BQ2591" s="7"/>
      <c r="BR2591" s="7" t="s">
        <v>96</v>
      </c>
      <c r="BS2591" s="7" t="s">
        <v>96</v>
      </c>
      <c r="BT2591" s="7" t="s">
        <v>98</v>
      </c>
      <c r="BU2591" s="7" t="s">
        <v>97</v>
      </c>
    </row>
    <row r="2592" customFormat="false" ht="14.25" hidden="false" customHeight="true" outlineLevel="0" collapsed="false">
      <c r="A2592" s="5" t="n">
        <v>2591</v>
      </c>
      <c r="B2592" s="5"/>
      <c r="C2592" s="18" t="s">
        <v>9896</v>
      </c>
      <c r="D2592" s="18"/>
      <c r="E2592" s="10" t="s">
        <v>9897</v>
      </c>
      <c r="F2592" s="18" t="s">
        <v>344</v>
      </c>
      <c r="G2592" s="18" t="s">
        <v>345</v>
      </c>
      <c r="H2592" s="18"/>
      <c r="I2592" s="7"/>
      <c r="J2592" s="7"/>
      <c r="K2592" s="7"/>
      <c r="L2592" s="18" t="s">
        <v>190</v>
      </c>
      <c r="M2592" s="18" t="s">
        <v>190</v>
      </c>
      <c r="N2592" s="7"/>
      <c r="O2592" s="7"/>
      <c r="P2592" s="7"/>
      <c r="Q2592" s="7"/>
      <c r="R2592" s="7"/>
      <c r="S2592" s="10" t="s">
        <v>9898</v>
      </c>
      <c r="T2592" s="7"/>
      <c r="U2592" s="7"/>
      <c r="V2592" s="7"/>
      <c r="W2592" s="7"/>
      <c r="X2592" s="7"/>
      <c r="Y2592" s="7"/>
      <c r="Z2592" s="7"/>
      <c r="AA2592" s="7"/>
      <c r="AB2592" s="7"/>
      <c r="AC2592" s="7"/>
      <c r="AD2592" s="7"/>
      <c r="AE2592" s="7"/>
      <c r="AF2592" s="7"/>
      <c r="AG2592" s="7"/>
      <c r="AH2592" s="7"/>
      <c r="AI2592" s="7"/>
      <c r="AJ2592" s="7"/>
      <c r="AK2592" s="7"/>
      <c r="AL2592" s="7"/>
      <c r="AM2592" s="7"/>
      <c r="AN2592" s="7"/>
      <c r="AO2592" s="7"/>
      <c r="AP2592" s="7"/>
      <c r="AQ2592" s="7"/>
      <c r="AR2592" s="7"/>
      <c r="AS2592" s="7"/>
      <c r="AT2592" s="7"/>
      <c r="AU2592" s="7"/>
      <c r="AV2592" s="7"/>
      <c r="AW2592" s="7"/>
      <c r="AX2592" s="7"/>
      <c r="AY2592" s="7"/>
      <c r="AZ2592" s="7"/>
      <c r="BA2592" s="7"/>
      <c r="BB2592" s="7"/>
      <c r="BC2592" s="18"/>
      <c r="BD2592" s="7"/>
      <c r="BE2592" s="7"/>
      <c r="BF2592" s="7"/>
      <c r="BG2592" s="7"/>
      <c r="BH2592" s="7"/>
      <c r="BI2592" s="7"/>
      <c r="BJ2592" s="7"/>
      <c r="BK2592" s="7"/>
      <c r="BL2592" s="7"/>
      <c r="BM2592" s="7"/>
      <c r="BN2592" s="7"/>
      <c r="BO2592" s="7"/>
      <c r="BP2592" s="7"/>
      <c r="BQ2592" s="7"/>
      <c r="BR2592" s="7" t="s">
        <v>96</v>
      </c>
      <c r="BS2592" s="7" t="s">
        <v>96</v>
      </c>
      <c r="BT2592" s="7" t="s">
        <v>96</v>
      </c>
      <c r="BU2592" s="7" t="s">
        <v>98</v>
      </c>
    </row>
    <row r="2593" customFormat="false" ht="14.25" hidden="false" customHeight="true" outlineLevel="0" collapsed="false">
      <c r="A2593" s="5" t="n">
        <v>2592</v>
      </c>
      <c r="B2593" s="5"/>
      <c r="C2593" s="18" t="s">
        <v>9899</v>
      </c>
      <c r="D2593" s="18" t="n">
        <v>2017</v>
      </c>
      <c r="E2593" s="10" t="s">
        <v>9900</v>
      </c>
      <c r="F2593" s="18" t="s">
        <v>435</v>
      </c>
      <c r="G2593" s="18" t="s">
        <v>169</v>
      </c>
      <c r="H2593" s="18" t="s">
        <v>187</v>
      </c>
      <c r="I2593" s="7"/>
      <c r="J2593" s="7"/>
      <c r="K2593" s="7"/>
      <c r="L2593" s="18" t="s">
        <v>109</v>
      </c>
      <c r="M2593" s="18" t="s">
        <v>190</v>
      </c>
      <c r="N2593" s="7"/>
      <c r="O2593" s="7"/>
      <c r="P2593" s="7"/>
      <c r="Q2593" s="7"/>
      <c r="R2593" s="7"/>
      <c r="S2593" s="10" t="s">
        <v>9901</v>
      </c>
      <c r="T2593" s="7"/>
      <c r="U2593" s="7"/>
      <c r="V2593" s="7"/>
      <c r="W2593" s="7"/>
      <c r="X2593" s="7"/>
      <c r="Y2593" s="7"/>
      <c r="Z2593" s="7"/>
      <c r="AA2593" s="7"/>
      <c r="AB2593" s="7"/>
      <c r="AC2593" s="7"/>
      <c r="AD2593" s="7"/>
      <c r="AE2593" s="7"/>
      <c r="AF2593" s="7"/>
      <c r="AG2593" s="7"/>
      <c r="AH2593" s="7"/>
      <c r="AI2593" s="7"/>
      <c r="AJ2593" s="7"/>
      <c r="AK2593" s="7"/>
      <c r="AL2593" s="7"/>
      <c r="AM2593" s="7"/>
      <c r="AN2593" s="7"/>
      <c r="AO2593" s="7"/>
      <c r="AP2593" s="7"/>
      <c r="AQ2593" s="7"/>
      <c r="AR2593" s="7"/>
      <c r="AS2593" s="7"/>
      <c r="AT2593" s="7"/>
      <c r="AU2593" s="7"/>
      <c r="AV2593" s="7"/>
      <c r="AW2593" s="7"/>
      <c r="AX2593" s="7"/>
      <c r="AY2593" s="7"/>
      <c r="AZ2593" s="7"/>
      <c r="BA2593" s="7"/>
      <c r="BB2593" s="7"/>
      <c r="BC2593" s="18" t="s">
        <v>9902</v>
      </c>
      <c r="BD2593" s="7"/>
      <c r="BE2593" s="7"/>
      <c r="BF2593" s="7"/>
      <c r="BG2593" s="7"/>
      <c r="BH2593" s="7"/>
      <c r="BI2593" s="7"/>
      <c r="BJ2593" s="7"/>
      <c r="BK2593" s="7"/>
      <c r="BL2593" s="7"/>
      <c r="BM2593" s="7"/>
      <c r="BN2593" s="7"/>
      <c r="BO2593" s="7"/>
      <c r="BP2593" s="7"/>
      <c r="BQ2593" s="7"/>
      <c r="BR2593" s="7" t="s">
        <v>96</v>
      </c>
      <c r="BS2593" s="7" t="s">
        <v>96</v>
      </c>
      <c r="BT2593" s="7" t="s">
        <v>96</v>
      </c>
      <c r="BU2593" s="7" t="s">
        <v>96</v>
      </c>
    </row>
    <row r="2594" customFormat="false" ht="14.25" hidden="false" customHeight="true" outlineLevel="0" collapsed="false">
      <c r="A2594" s="5" t="n">
        <v>2593</v>
      </c>
      <c r="B2594" s="5"/>
      <c r="C2594" s="18" t="s">
        <v>9903</v>
      </c>
      <c r="D2594" s="18"/>
      <c r="E2594" s="10" t="s">
        <v>9904</v>
      </c>
      <c r="F2594" s="18" t="s">
        <v>561</v>
      </c>
      <c r="G2594" s="18" t="s">
        <v>204</v>
      </c>
      <c r="H2594" s="18"/>
      <c r="I2594" s="7"/>
      <c r="J2594" s="7"/>
      <c r="K2594" s="7"/>
      <c r="L2594" s="18" t="s">
        <v>190</v>
      </c>
      <c r="M2594" s="18" t="s">
        <v>190</v>
      </c>
      <c r="N2594" s="7"/>
      <c r="O2594" s="7"/>
      <c r="P2594" s="7"/>
      <c r="Q2594" s="7"/>
      <c r="R2594" s="7"/>
      <c r="S2594" s="10" t="s">
        <v>9905</v>
      </c>
      <c r="T2594" s="7"/>
      <c r="U2594" s="7"/>
      <c r="V2594" s="7"/>
      <c r="W2594" s="7"/>
      <c r="X2594" s="7"/>
      <c r="Y2594" s="7"/>
      <c r="Z2594" s="7"/>
      <c r="AA2594" s="7"/>
      <c r="AB2594" s="7"/>
      <c r="AC2594" s="7"/>
      <c r="AD2594" s="7"/>
      <c r="AE2594" s="7"/>
      <c r="AF2594" s="7"/>
      <c r="AG2594" s="7"/>
      <c r="AH2594" s="7"/>
      <c r="AI2594" s="7"/>
      <c r="AJ2594" s="7"/>
      <c r="AK2594" s="7"/>
      <c r="AL2594" s="7"/>
      <c r="AM2594" s="7"/>
      <c r="AN2594" s="7"/>
      <c r="AO2594" s="7"/>
      <c r="AP2594" s="7"/>
      <c r="AQ2594" s="7"/>
      <c r="AR2594" s="7"/>
      <c r="AS2594" s="7"/>
      <c r="AT2594" s="7"/>
      <c r="AU2594" s="7"/>
      <c r="AV2594" s="7"/>
      <c r="AW2594" s="7"/>
      <c r="AX2594" s="7"/>
      <c r="AY2594" s="7"/>
      <c r="AZ2594" s="7"/>
      <c r="BA2594" s="7"/>
      <c r="BB2594" s="7"/>
      <c r="BC2594" s="18" t="s">
        <v>4823</v>
      </c>
      <c r="BD2594" s="7"/>
      <c r="BE2594" s="7"/>
      <c r="BF2594" s="7"/>
      <c r="BG2594" s="7"/>
      <c r="BH2594" s="7"/>
      <c r="BI2594" s="7"/>
      <c r="BJ2594" s="7"/>
      <c r="BK2594" s="7"/>
      <c r="BL2594" s="7"/>
      <c r="BM2594" s="7"/>
      <c r="BN2594" s="7"/>
      <c r="BO2594" s="7"/>
      <c r="BP2594" s="7"/>
      <c r="BQ2594" s="7"/>
      <c r="BR2594" s="7" t="s">
        <v>96</v>
      </c>
      <c r="BS2594" s="7" t="s">
        <v>96</v>
      </c>
      <c r="BT2594" s="7" t="s">
        <v>96</v>
      </c>
      <c r="BU2594" s="7" t="s">
        <v>96</v>
      </c>
    </row>
    <row r="2595" customFormat="false" ht="14.25" hidden="false" customHeight="true" outlineLevel="0" collapsed="false">
      <c r="A2595" s="5" t="n">
        <v>2594</v>
      </c>
      <c r="B2595" s="5"/>
      <c r="C2595" s="18" t="s">
        <v>9906</v>
      </c>
      <c r="D2595" s="18"/>
      <c r="E2595" s="10" t="s">
        <v>9907</v>
      </c>
      <c r="F2595" s="18" t="s">
        <v>864</v>
      </c>
      <c r="G2595" s="18" t="s">
        <v>609</v>
      </c>
      <c r="H2595" s="18"/>
      <c r="I2595" s="7"/>
      <c r="J2595" s="7"/>
      <c r="K2595" s="7"/>
      <c r="L2595" s="18" t="s">
        <v>190</v>
      </c>
      <c r="M2595" s="18" t="s">
        <v>190</v>
      </c>
      <c r="N2595" s="7"/>
      <c r="O2595" s="7"/>
      <c r="P2595" s="7"/>
      <c r="Q2595" s="7"/>
      <c r="R2595" s="7"/>
      <c r="S2595" s="10" t="s">
        <v>9908</v>
      </c>
      <c r="T2595" s="7"/>
      <c r="U2595" s="7"/>
      <c r="V2595" s="7"/>
      <c r="W2595" s="7"/>
      <c r="X2595" s="7"/>
      <c r="Y2595" s="7"/>
      <c r="Z2595" s="7"/>
      <c r="AA2595" s="7"/>
      <c r="AB2595" s="7"/>
      <c r="AC2595" s="7"/>
      <c r="AD2595" s="7"/>
      <c r="AE2595" s="7"/>
      <c r="AF2595" s="7"/>
      <c r="AG2595" s="7"/>
      <c r="AH2595" s="7"/>
      <c r="AI2595" s="7"/>
      <c r="AJ2595" s="7"/>
      <c r="AK2595" s="7"/>
      <c r="AL2595" s="7"/>
      <c r="AM2595" s="7"/>
      <c r="AN2595" s="7"/>
      <c r="AO2595" s="7"/>
      <c r="AP2595" s="7"/>
      <c r="AQ2595" s="7"/>
      <c r="AR2595" s="7"/>
      <c r="AS2595" s="7"/>
      <c r="AT2595" s="7"/>
      <c r="AU2595" s="7"/>
      <c r="AV2595" s="7"/>
      <c r="AW2595" s="7"/>
      <c r="AX2595" s="7"/>
      <c r="AY2595" s="7"/>
      <c r="AZ2595" s="7"/>
      <c r="BA2595" s="7"/>
      <c r="BB2595" s="7"/>
      <c r="BC2595" s="18"/>
      <c r="BD2595" s="7"/>
      <c r="BE2595" s="7"/>
      <c r="BF2595" s="7"/>
      <c r="BG2595" s="7"/>
      <c r="BH2595" s="7"/>
      <c r="BI2595" s="7"/>
      <c r="BJ2595" s="7"/>
      <c r="BK2595" s="7"/>
      <c r="BL2595" s="7"/>
      <c r="BM2595" s="7"/>
      <c r="BN2595" s="7"/>
      <c r="BO2595" s="7"/>
      <c r="BP2595" s="7"/>
      <c r="BQ2595" s="7"/>
      <c r="BR2595" s="7" t="s">
        <v>96</v>
      </c>
      <c r="BS2595" s="7" t="s">
        <v>96</v>
      </c>
      <c r="BT2595" s="7" t="s">
        <v>96</v>
      </c>
      <c r="BU2595" s="7" t="s">
        <v>96</v>
      </c>
    </row>
    <row r="2596" customFormat="false" ht="14.25" hidden="false" customHeight="true" outlineLevel="0" collapsed="false">
      <c r="A2596" s="5" t="n">
        <v>2595</v>
      </c>
      <c r="B2596" s="5"/>
      <c r="C2596" s="18" t="s">
        <v>9909</v>
      </c>
      <c r="D2596" s="18"/>
      <c r="E2596" s="10" t="s">
        <v>9910</v>
      </c>
      <c r="F2596" s="18" t="s">
        <v>608</v>
      </c>
      <c r="G2596" s="18" t="s">
        <v>609</v>
      </c>
      <c r="H2596" s="18"/>
      <c r="I2596" s="7"/>
      <c r="J2596" s="7"/>
      <c r="K2596" s="7"/>
      <c r="L2596" s="18" t="s">
        <v>190</v>
      </c>
      <c r="M2596" s="18" t="s">
        <v>190</v>
      </c>
      <c r="N2596" s="7"/>
      <c r="O2596" s="7"/>
      <c r="P2596" s="7"/>
      <c r="Q2596" s="7"/>
      <c r="R2596" s="7"/>
      <c r="S2596" s="10" t="s">
        <v>9911</v>
      </c>
      <c r="T2596" s="7"/>
      <c r="U2596" s="7"/>
      <c r="V2596" s="7"/>
      <c r="W2596" s="7"/>
      <c r="X2596" s="7"/>
      <c r="Y2596" s="7"/>
      <c r="Z2596" s="7"/>
      <c r="AA2596" s="7"/>
      <c r="AB2596" s="7"/>
      <c r="AC2596" s="7"/>
      <c r="AD2596" s="7"/>
      <c r="AE2596" s="7"/>
      <c r="AF2596" s="7"/>
      <c r="AG2596" s="7"/>
      <c r="AH2596" s="7"/>
      <c r="AI2596" s="7"/>
      <c r="AJ2596" s="7"/>
      <c r="AK2596" s="7"/>
      <c r="AL2596" s="7"/>
      <c r="AM2596" s="7"/>
      <c r="AN2596" s="7"/>
      <c r="AO2596" s="7"/>
      <c r="AP2596" s="7"/>
      <c r="AQ2596" s="7"/>
      <c r="AR2596" s="7"/>
      <c r="AS2596" s="7"/>
      <c r="AT2596" s="7"/>
      <c r="AU2596" s="7"/>
      <c r="AV2596" s="7"/>
      <c r="AW2596" s="7"/>
      <c r="AX2596" s="7"/>
      <c r="AY2596" s="7"/>
      <c r="AZ2596" s="7"/>
      <c r="BA2596" s="7"/>
      <c r="BB2596" s="7"/>
      <c r="BC2596" s="18" t="s">
        <v>6175</v>
      </c>
      <c r="BD2596" s="7"/>
      <c r="BE2596" s="7"/>
      <c r="BF2596" s="7"/>
      <c r="BG2596" s="7"/>
      <c r="BH2596" s="7"/>
      <c r="BI2596" s="7"/>
      <c r="BJ2596" s="7"/>
      <c r="BK2596" s="7"/>
      <c r="BL2596" s="7"/>
      <c r="BM2596" s="7"/>
      <c r="BN2596" s="7"/>
      <c r="BO2596" s="7"/>
      <c r="BP2596" s="7"/>
      <c r="BQ2596" s="7"/>
      <c r="BR2596" s="7" t="s">
        <v>96</v>
      </c>
      <c r="BS2596" s="7" t="s">
        <v>96</v>
      </c>
      <c r="BT2596" s="7" t="s">
        <v>96</v>
      </c>
      <c r="BU2596" s="7" t="s">
        <v>98</v>
      </c>
    </row>
    <row r="2597" customFormat="false" ht="14.25" hidden="false" customHeight="true" outlineLevel="0" collapsed="false">
      <c r="A2597" s="5" t="n">
        <v>2596</v>
      </c>
      <c r="B2597" s="5"/>
      <c r="C2597" s="18" t="s">
        <v>9912</v>
      </c>
      <c r="D2597" s="18"/>
      <c r="E2597" s="10" t="s">
        <v>9913</v>
      </c>
      <c r="F2597" s="18" t="s">
        <v>168</v>
      </c>
      <c r="G2597" s="18" t="s">
        <v>169</v>
      </c>
      <c r="H2597" s="18"/>
      <c r="I2597" s="7"/>
      <c r="J2597" s="7"/>
      <c r="K2597" s="7"/>
      <c r="L2597" s="18" t="s">
        <v>190</v>
      </c>
      <c r="M2597" s="18" t="s">
        <v>190</v>
      </c>
      <c r="N2597" s="7"/>
      <c r="O2597" s="7"/>
      <c r="P2597" s="7"/>
      <c r="Q2597" s="7"/>
      <c r="R2597" s="7"/>
      <c r="S2597" s="10" t="s">
        <v>9914</v>
      </c>
      <c r="T2597" s="7"/>
      <c r="U2597" s="7"/>
      <c r="V2597" s="7"/>
      <c r="W2597" s="7"/>
      <c r="X2597" s="7"/>
      <c r="Y2597" s="7"/>
      <c r="Z2597" s="7"/>
      <c r="AA2597" s="7"/>
      <c r="AB2597" s="7"/>
      <c r="AC2597" s="7"/>
      <c r="AD2597" s="7"/>
      <c r="AE2597" s="7"/>
      <c r="AF2597" s="7"/>
      <c r="AG2597" s="7"/>
      <c r="AH2597" s="7"/>
      <c r="AI2597" s="7"/>
      <c r="AJ2597" s="7"/>
      <c r="AK2597" s="7"/>
      <c r="AL2597" s="7"/>
      <c r="AM2597" s="7"/>
      <c r="AN2597" s="7"/>
      <c r="AO2597" s="7"/>
      <c r="AP2597" s="7"/>
      <c r="AQ2597" s="7"/>
      <c r="AR2597" s="7"/>
      <c r="AS2597" s="7"/>
      <c r="AT2597" s="7"/>
      <c r="AU2597" s="7"/>
      <c r="AV2597" s="7"/>
      <c r="AW2597" s="7"/>
      <c r="AX2597" s="7"/>
      <c r="AY2597" s="7"/>
      <c r="AZ2597" s="7"/>
      <c r="BA2597" s="7"/>
      <c r="BB2597" s="7"/>
      <c r="BC2597" s="18" t="s">
        <v>8932</v>
      </c>
      <c r="BD2597" s="7"/>
      <c r="BE2597" s="7"/>
      <c r="BF2597" s="7"/>
      <c r="BG2597" s="7"/>
      <c r="BH2597" s="7"/>
      <c r="BI2597" s="7"/>
      <c r="BJ2597" s="7"/>
      <c r="BK2597" s="7"/>
      <c r="BL2597" s="7"/>
      <c r="BM2597" s="7"/>
      <c r="BN2597" s="7"/>
      <c r="BO2597" s="7"/>
      <c r="BP2597" s="7"/>
      <c r="BQ2597" s="7"/>
      <c r="BR2597" s="7" t="s">
        <v>96</v>
      </c>
      <c r="BS2597" s="7" t="s">
        <v>96</v>
      </c>
      <c r="BT2597" s="7" t="s">
        <v>96</v>
      </c>
      <c r="BU2597" s="7" t="s">
        <v>97</v>
      </c>
    </row>
    <row r="2598" customFormat="false" ht="14.25" hidden="false" customHeight="true" outlineLevel="0" collapsed="false">
      <c r="A2598" s="5" t="n">
        <v>2597</v>
      </c>
      <c r="B2598" s="5"/>
      <c r="C2598" s="18" t="s">
        <v>9915</v>
      </c>
      <c r="D2598" s="18"/>
      <c r="E2598" s="10" t="s">
        <v>9916</v>
      </c>
      <c r="F2598" s="18" t="s">
        <v>221</v>
      </c>
      <c r="G2598" s="18" t="s">
        <v>222</v>
      </c>
      <c r="H2598" s="18"/>
      <c r="I2598" s="7"/>
      <c r="J2598" s="7"/>
      <c r="K2598" s="7"/>
      <c r="L2598" s="18" t="s">
        <v>190</v>
      </c>
      <c r="M2598" s="18" t="s">
        <v>190</v>
      </c>
      <c r="N2598" s="7"/>
      <c r="O2598" s="7"/>
      <c r="P2598" s="7"/>
      <c r="Q2598" s="7"/>
      <c r="R2598" s="7"/>
      <c r="S2598" s="10" t="s">
        <v>9917</v>
      </c>
      <c r="T2598" s="7"/>
      <c r="U2598" s="7"/>
      <c r="V2598" s="7"/>
      <c r="W2598" s="7"/>
      <c r="X2598" s="7"/>
      <c r="Y2598" s="7"/>
      <c r="Z2598" s="7"/>
      <c r="AA2598" s="7"/>
      <c r="AB2598" s="7"/>
      <c r="AC2598" s="7"/>
      <c r="AD2598" s="7"/>
      <c r="AE2598" s="7"/>
      <c r="AF2598" s="7"/>
      <c r="AG2598" s="7"/>
      <c r="AH2598" s="7"/>
      <c r="AI2598" s="7"/>
      <c r="AJ2598" s="7"/>
      <c r="AK2598" s="7"/>
      <c r="AL2598" s="7"/>
      <c r="AM2598" s="7"/>
      <c r="AN2598" s="7"/>
      <c r="AO2598" s="7"/>
      <c r="AP2598" s="7"/>
      <c r="AQ2598" s="7"/>
      <c r="AR2598" s="7"/>
      <c r="AS2598" s="7"/>
      <c r="AT2598" s="7"/>
      <c r="AU2598" s="7"/>
      <c r="AV2598" s="7"/>
      <c r="AW2598" s="7"/>
      <c r="AX2598" s="7"/>
      <c r="AY2598" s="7"/>
      <c r="AZ2598" s="7"/>
      <c r="BA2598" s="7"/>
      <c r="BB2598" s="7"/>
      <c r="BC2598" s="18" t="s">
        <v>9918</v>
      </c>
      <c r="BD2598" s="7"/>
      <c r="BE2598" s="7"/>
      <c r="BF2598" s="7"/>
      <c r="BG2598" s="7"/>
      <c r="BH2598" s="7"/>
      <c r="BI2598" s="7"/>
      <c r="BJ2598" s="7"/>
      <c r="BK2598" s="7"/>
      <c r="BL2598" s="7"/>
      <c r="BM2598" s="7"/>
      <c r="BN2598" s="7"/>
      <c r="BO2598" s="7"/>
      <c r="BP2598" s="7"/>
      <c r="BQ2598" s="7"/>
      <c r="BR2598" s="7" t="s">
        <v>96</v>
      </c>
      <c r="BS2598" s="7" t="s">
        <v>96</v>
      </c>
      <c r="BT2598" s="7" t="s">
        <v>96</v>
      </c>
      <c r="BU2598" s="7" t="s">
        <v>97</v>
      </c>
    </row>
    <row r="2599" customFormat="false" ht="14.25" hidden="false" customHeight="true" outlineLevel="0" collapsed="false">
      <c r="A2599" s="5" t="n">
        <v>2598</v>
      </c>
      <c r="B2599" s="5"/>
      <c r="C2599" s="18" t="s">
        <v>9919</v>
      </c>
      <c r="D2599" s="18"/>
      <c r="E2599" s="10" t="s">
        <v>9920</v>
      </c>
      <c r="F2599" s="18" t="s">
        <v>203</v>
      </c>
      <c r="G2599" s="18" t="s">
        <v>204</v>
      </c>
      <c r="H2599" s="18" t="s">
        <v>625</v>
      </c>
      <c r="I2599" s="7"/>
      <c r="J2599" s="7"/>
      <c r="K2599" s="7"/>
      <c r="L2599" s="18" t="s">
        <v>109</v>
      </c>
      <c r="M2599" s="18" t="s">
        <v>190</v>
      </c>
      <c r="N2599" s="7"/>
      <c r="O2599" s="7"/>
      <c r="P2599" s="7"/>
      <c r="Q2599" s="7"/>
      <c r="R2599" s="7"/>
      <c r="S2599" s="10" t="s">
        <v>9921</v>
      </c>
      <c r="T2599" s="7"/>
      <c r="U2599" s="7"/>
      <c r="V2599" s="7"/>
      <c r="W2599" s="7"/>
      <c r="X2599" s="7"/>
      <c r="Y2599" s="7"/>
      <c r="Z2599" s="7"/>
      <c r="AA2599" s="7"/>
      <c r="AB2599" s="7"/>
      <c r="AC2599" s="7"/>
      <c r="AD2599" s="7"/>
      <c r="AE2599" s="7"/>
      <c r="AF2599" s="7"/>
      <c r="AG2599" s="7"/>
      <c r="AH2599" s="7"/>
      <c r="AI2599" s="7"/>
      <c r="AJ2599" s="7"/>
      <c r="AK2599" s="7"/>
      <c r="AL2599" s="7"/>
      <c r="AM2599" s="7"/>
      <c r="AN2599" s="7"/>
      <c r="AO2599" s="7"/>
      <c r="AP2599" s="7"/>
      <c r="AQ2599" s="7"/>
      <c r="AR2599" s="7"/>
      <c r="AS2599" s="7"/>
      <c r="AT2599" s="7"/>
      <c r="AU2599" s="7"/>
      <c r="AV2599" s="7"/>
      <c r="AW2599" s="7"/>
      <c r="AX2599" s="7"/>
      <c r="AY2599" s="7"/>
      <c r="AZ2599" s="7"/>
      <c r="BA2599" s="7"/>
      <c r="BB2599" s="7"/>
      <c r="BC2599" s="18" t="s">
        <v>9922</v>
      </c>
      <c r="BD2599" s="7"/>
      <c r="BE2599" s="7"/>
      <c r="BF2599" s="7"/>
      <c r="BG2599" s="7"/>
      <c r="BH2599" s="7"/>
      <c r="BI2599" s="7"/>
      <c r="BJ2599" s="7"/>
      <c r="BK2599" s="7"/>
      <c r="BL2599" s="7"/>
      <c r="BM2599" s="7"/>
      <c r="BN2599" s="7"/>
      <c r="BO2599" s="7"/>
      <c r="BP2599" s="7"/>
      <c r="BQ2599" s="7"/>
      <c r="BR2599" s="7" t="s">
        <v>96</v>
      </c>
      <c r="BS2599" s="7" t="s">
        <v>96</v>
      </c>
      <c r="BT2599" s="7" t="s">
        <v>96</v>
      </c>
      <c r="BU2599" s="7" t="s">
        <v>97</v>
      </c>
    </row>
    <row r="2600" customFormat="false" ht="14.25" hidden="false" customHeight="true" outlineLevel="0" collapsed="false">
      <c r="A2600" s="5" t="n">
        <v>2599</v>
      </c>
      <c r="B2600" s="5"/>
      <c r="C2600" s="18" t="s">
        <v>9923</v>
      </c>
      <c r="D2600" s="18" t="n">
        <v>1995</v>
      </c>
      <c r="E2600" s="10" t="s">
        <v>9924</v>
      </c>
      <c r="F2600" s="18" t="s">
        <v>643</v>
      </c>
      <c r="G2600" s="18" t="s">
        <v>359</v>
      </c>
      <c r="H2600" s="18" t="s">
        <v>187</v>
      </c>
      <c r="I2600" s="7"/>
      <c r="J2600" s="7"/>
      <c r="K2600" s="7"/>
      <c r="L2600" s="18" t="s">
        <v>190</v>
      </c>
      <c r="M2600" s="18" t="s">
        <v>190</v>
      </c>
      <c r="N2600" s="7"/>
      <c r="O2600" s="7"/>
      <c r="P2600" s="7"/>
      <c r="Q2600" s="7"/>
      <c r="R2600" s="7"/>
      <c r="S2600" s="10" t="s">
        <v>9925</v>
      </c>
      <c r="T2600" s="7"/>
      <c r="U2600" s="7"/>
      <c r="V2600" s="7"/>
      <c r="W2600" s="7"/>
      <c r="X2600" s="7"/>
      <c r="Y2600" s="7"/>
      <c r="Z2600" s="7"/>
      <c r="AA2600" s="7"/>
      <c r="AB2600" s="7"/>
      <c r="AC2600" s="7"/>
      <c r="AD2600" s="7"/>
      <c r="AE2600" s="7"/>
      <c r="AF2600" s="7"/>
      <c r="AG2600" s="7"/>
      <c r="AH2600" s="7"/>
      <c r="AI2600" s="7"/>
      <c r="AJ2600" s="7"/>
      <c r="AK2600" s="7"/>
      <c r="AL2600" s="7"/>
      <c r="AM2600" s="7"/>
      <c r="AN2600" s="7"/>
      <c r="AO2600" s="7"/>
      <c r="AP2600" s="7"/>
      <c r="AQ2600" s="7"/>
      <c r="AR2600" s="7"/>
      <c r="AS2600" s="7"/>
      <c r="AT2600" s="7"/>
      <c r="AU2600" s="7"/>
      <c r="AV2600" s="7"/>
      <c r="AW2600" s="7"/>
      <c r="AX2600" s="7"/>
      <c r="AY2600" s="7"/>
      <c r="AZ2600" s="7"/>
      <c r="BA2600" s="7"/>
      <c r="BB2600" s="7"/>
      <c r="BC2600" s="18"/>
      <c r="BD2600" s="7"/>
      <c r="BE2600" s="7"/>
      <c r="BF2600" s="7"/>
      <c r="BG2600" s="7"/>
      <c r="BH2600" s="7"/>
      <c r="BI2600" s="7"/>
      <c r="BJ2600" s="7"/>
      <c r="BK2600" s="7"/>
      <c r="BL2600" s="7"/>
      <c r="BM2600" s="7"/>
      <c r="BN2600" s="7"/>
      <c r="BO2600" s="7"/>
      <c r="BP2600" s="7"/>
      <c r="BQ2600" s="7"/>
      <c r="BR2600" s="7" t="s">
        <v>96</v>
      </c>
      <c r="BS2600" s="7" t="s">
        <v>96</v>
      </c>
      <c r="BT2600" s="7" t="s">
        <v>96</v>
      </c>
      <c r="BU2600" s="7" t="s">
        <v>97</v>
      </c>
    </row>
    <row r="2601" customFormat="false" ht="14.25" hidden="false" customHeight="true" outlineLevel="0" collapsed="false">
      <c r="A2601" s="5" t="n">
        <v>2600</v>
      </c>
      <c r="B2601" s="5"/>
      <c r="C2601" s="18" t="s">
        <v>9926</v>
      </c>
      <c r="D2601" s="18" t="n">
        <v>1994</v>
      </c>
      <c r="E2601" s="10" t="s">
        <v>9927</v>
      </c>
      <c r="F2601" s="18" t="s">
        <v>337</v>
      </c>
      <c r="G2601" s="18" t="s">
        <v>169</v>
      </c>
      <c r="H2601" s="18"/>
      <c r="I2601" s="7"/>
      <c r="J2601" s="7"/>
      <c r="K2601" s="7"/>
      <c r="L2601" s="18" t="s">
        <v>190</v>
      </c>
      <c r="M2601" s="18" t="s">
        <v>190</v>
      </c>
      <c r="N2601" s="7"/>
      <c r="O2601" s="7"/>
      <c r="P2601" s="7"/>
      <c r="Q2601" s="7"/>
      <c r="R2601" s="7"/>
      <c r="S2601" s="10" t="s">
        <v>9928</v>
      </c>
      <c r="T2601" s="7"/>
      <c r="U2601" s="7"/>
      <c r="V2601" s="7"/>
      <c r="W2601" s="7"/>
      <c r="X2601" s="7"/>
      <c r="Y2601" s="7"/>
      <c r="Z2601" s="7"/>
      <c r="AA2601" s="7"/>
      <c r="AB2601" s="7"/>
      <c r="AC2601" s="7"/>
      <c r="AD2601" s="7"/>
      <c r="AE2601" s="7"/>
      <c r="AF2601" s="7"/>
      <c r="AG2601" s="7"/>
      <c r="AH2601" s="7"/>
      <c r="AI2601" s="7"/>
      <c r="AJ2601" s="7"/>
      <c r="AK2601" s="7"/>
      <c r="AL2601" s="7"/>
      <c r="AM2601" s="7"/>
      <c r="AN2601" s="7"/>
      <c r="AO2601" s="7"/>
      <c r="AP2601" s="7"/>
      <c r="AQ2601" s="7"/>
      <c r="AR2601" s="7"/>
      <c r="AS2601" s="7"/>
      <c r="AT2601" s="7"/>
      <c r="AU2601" s="7"/>
      <c r="AV2601" s="7"/>
      <c r="AW2601" s="7"/>
      <c r="AX2601" s="7"/>
      <c r="AY2601" s="7"/>
      <c r="AZ2601" s="7"/>
      <c r="BA2601" s="7"/>
      <c r="BB2601" s="7"/>
      <c r="BC2601" s="18"/>
      <c r="BD2601" s="7"/>
      <c r="BE2601" s="7"/>
      <c r="BF2601" s="7"/>
      <c r="BG2601" s="7"/>
      <c r="BH2601" s="7"/>
      <c r="BI2601" s="7"/>
      <c r="BJ2601" s="7"/>
      <c r="BK2601" s="7"/>
      <c r="BL2601" s="7"/>
      <c r="BM2601" s="7"/>
      <c r="BN2601" s="7"/>
      <c r="BO2601" s="7"/>
      <c r="BP2601" s="7"/>
      <c r="BQ2601" s="7"/>
      <c r="BR2601" s="7" t="s">
        <v>96</v>
      </c>
      <c r="BS2601" s="7" t="s">
        <v>96</v>
      </c>
      <c r="BT2601" s="7" t="s">
        <v>96</v>
      </c>
      <c r="BU2601" s="7" t="s">
        <v>98</v>
      </c>
    </row>
    <row r="2602" customFormat="false" ht="14.25" hidden="false" customHeight="true" outlineLevel="0" collapsed="false">
      <c r="A2602" s="5" t="n">
        <v>2601</v>
      </c>
      <c r="B2602" s="5"/>
      <c r="C2602" s="18" t="s">
        <v>9929</v>
      </c>
      <c r="D2602" s="18"/>
      <c r="E2602" s="10" t="s">
        <v>9930</v>
      </c>
      <c r="F2602" s="18" t="s">
        <v>561</v>
      </c>
      <c r="G2602" s="18" t="s">
        <v>204</v>
      </c>
      <c r="H2602" s="18"/>
      <c r="I2602" s="7"/>
      <c r="J2602" s="7"/>
      <c r="K2602" s="7"/>
      <c r="L2602" s="18" t="s">
        <v>190</v>
      </c>
      <c r="M2602" s="18" t="s">
        <v>190</v>
      </c>
      <c r="N2602" s="7"/>
      <c r="O2602" s="7"/>
      <c r="P2602" s="7"/>
      <c r="Q2602" s="7"/>
      <c r="R2602" s="7"/>
      <c r="S2602" s="10" t="s">
        <v>9931</v>
      </c>
      <c r="T2602" s="7"/>
      <c r="U2602" s="7"/>
      <c r="V2602" s="7"/>
      <c r="W2602" s="7"/>
      <c r="X2602" s="7"/>
      <c r="Y2602" s="7"/>
      <c r="Z2602" s="7"/>
      <c r="AA2602" s="7"/>
      <c r="AB2602" s="7"/>
      <c r="AC2602" s="7"/>
      <c r="AD2602" s="7"/>
      <c r="AE2602" s="7"/>
      <c r="AF2602" s="7"/>
      <c r="AG2602" s="7"/>
      <c r="AH2602" s="7"/>
      <c r="AI2602" s="7"/>
      <c r="AJ2602" s="7"/>
      <c r="AK2602" s="7"/>
      <c r="AL2602" s="7"/>
      <c r="AM2602" s="7"/>
      <c r="AN2602" s="7"/>
      <c r="AO2602" s="7"/>
      <c r="AP2602" s="7"/>
      <c r="AQ2602" s="7"/>
      <c r="AR2602" s="7"/>
      <c r="AS2602" s="7"/>
      <c r="AT2602" s="7"/>
      <c r="AU2602" s="7"/>
      <c r="AV2602" s="7"/>
      <c r="AW2602" s="7"/>
      <c r="AX2602" s="7"/>
      <c r="AY2602" s="7"/>
      <c r="AZ2602" s="7"/>
      <c r="BA2602" s="7"/>
      <c r="BB2602" s="7"/>
      <c r="BC2602" s="18"/>
      <c r="BD2602" s="7"/>
      <c r="BE2602" s="7"/>
      <c r="BF2602" s="7"/>
      <c r="BG2602" s="7"/>
      <c r="BH2602" s="7"/>
      <c r="BI2602" s="7"/>
      <c r="BJ2602" s="7"/>
      <c r="BK2602" s="7"/>
      <c r="BL2602" s="7"/>
      <c r="BM2602" s="7"/>
      <c r="BN2602" s="7"/>
      <c r="BO2602" s="7"/>
      <c r="BP2602" s="7"/>
      <c r="BQ2602" s="7"/>
      <c r="BR2602" s="7" t="s">
        <v>96</v>
      </c>
      <c r="BS2602" s="7" t="s">
        <v>96</v>
      </c>
      <c r="BT2602" s="7" t="s">
        <v>96</v>
      </c>
      <c r="BU2602" s="7" t="s">
        <v>98</v>
      </c>
    </row>
    <row r="2603" customFormat="false" ht="14.25" hidden="false" customHeight="true" outlineLevel="0" collapsed="false">
      <c r="A2603" s="5" t="n">
        <v>2602</v>
      </c>
      <c r="B2603" s="5"/>
      <c r="C2603" s="18" t="s">
        <v>9932</v>
      </c>
      <c r="D2603" s="18" t="n">
        <v>1969</v>
      </c>
      <c r="E2603" s="10" t="s">
        <v>9933</v>
      </c>
      <c r="F2603" s="18" t="s">
        <v>1286</v>
      </c>
      <c r="G2603" s="18" t="s">
        <v>345</v>
      </c>
      <c r="H2603" s="18"/>
      <c r="I2603" s="7"/>
      <c r="J2603" s="7"/>
      <c r="K2603" s="7"/>
      <c r="L2603" s="18" t="s">
        <v>190</v>
      </c>
      <c r="M2603" s="18" t="s">
        <v>190</v>
      </c>
      <c r="N2603" s="7"/>
      <c r="O2603" s="7"/>
      <c r="P2603" s="7"/>
      <c r="Q2603" s="7"/>
      <c r="R2603" s="7"/>
      <c r="S2603" s="10" t="s">
        <v>9934</v>
      </c>
      <c r="T2603" s="7"/>
      <c r="U2603" s="7"/>
      <c r="V2603" s="7"/>
      <c r="W2603" s="7"/>
      <c r="X2603" s="7"/>
      <c r="Y2603" s="7"/>
      <c r="Z2603" s="7"/>
      <c r="AA2603" s="7"/>
      <c r="AB2603" s="7"/>
      <c r="AC2603" s="7"/>
      <c r="AD2603" s="7"/>
      <c r="AE2603" s="7"/>
      <c r="AF2603" s="7"/>
      <c r="AG2603" s="7"/>
      <c r="AH2603" s="7"/>
      <c r="AI2603" s="7"/>
      <c r="AJ2603" s="7"/>
      <c r="AK2603" s="7"/>
      <c r="AL2603" s="7"/>
      <c r="AM2603" s="7"/>
      <c r="AN2603" s="7"/>
      <c r="AO2603" s="7"/>
      <c r="AP2603" s="7"/>
      <c r="AQ2603" s="7"/>
      <c r="AR2603" s="7"/>
      <c r="AS2603" s="7"/>
      <c r="AT2603" s="7"/>
      <c r="AU2603" s="7"/>
      <c r="AV2603" s="7"/>
      <c r="AW2603" s="7"/>
      <c r="AX2603" s="7"/>
      <c r="AY2603" s="7"/>
      <c r="AZ2603" s="7"/>
      <c r="BA2603" s="7"/>
      <c r="BB2603" s="7"/>
      <c r="BC2603" s="18"/>
      <c r="BD2603" s="7"/>
      <c r="BE2603" s="7"/>
      <c r="BF2603" s="7"/>
      <c r="BG2603" s="7"/>
      <c r="BH2603" s="7"/>
      <c r="BI2603" s="7"/>
      <c r="BJ2603" s="7"/>
      <c r="BK2603" s="7"/>
      <c r="BL2603" s="7"/>
      <c r="BM2603" s="7"/>
      <c r="BN2603" s="7"/>
      <c r="BO2603" s="7"/>
      <c r="BP2603" s="7"/>
      <c r="BQ2603" s="7"/>
      <c r="BR2603" s="7" t="s">
        <v>96</v>
      </c>
      <c r="BS2603" s="7" t="s">
        <v>96</v>
      </c>
      <c r="BT2603" s="7" t="s">
        <v>96</v>
      </c>
      <c r="BU2603" s="7" t="s">
        <v>98</v>
      </c>
    </row>
    <row r="2604" customFormat="false" ht="14.25" hidden="false" customHeight="true" outlineLevel="0" collapsed="false">
      <c r="A2604" s="5" t="n">
        <v>2603</v>
      </c>
      <c r="B2604" s="5"/>
      <c r="C2604" s="18" t="s">
        <v>9935</v>
      </c>
      <c r="D2604" s="18"/>
      <c r="E2604" s="10" t="s">
        <v>9936</v>
      </c>
      <c r="F2604" s="18" t="s">
        <v>898</v>
      </c>
      <c r="G2604" s="18" t="s">
        <v>204</v>
      </c>
      <c r="H2604" s="18"/>
      <c r="I2604" s="7"/>
      <c r="J2604" s="7"/>
      <c r="K2604" s="7"/>
      <c r="L2604" s="18" t="s">
        <v>190</v>
      </c>
      <c r="M2604" s="18" t="s">
        <v>190</v>
      </c>
      <c r="N2604" s="7"/>
      <c r="O2604" s="7"/>
      <c r="P2604" s="7"/>
      <c r="Q2604" s="7"/>
      <c r="R2604" s="7"/>
      <c r="S2604" s="10" t="s">
        <v>9937</v>
      </c>
      <c r="T2604" s="7"/>
      <c r="U2604" s="7"/>
      <c r="V2604" s="7"/>
      <c r="W2604" s="7"/>
      <c r="X2604" s="7"/>
      <c r="Y2604" s="7"/>
      <c r="Z2604" s="7"/>
      <c r="AA2604" s="7"/>
      <c r="AB2604" s="7"/>
      <c r="AC2604" s="7"/>
      <c r="AD2604" s="7"/>
      <c r="AE2604" s="7"/>
      <c r="AF2604" s="7"/>
      <c r="AG2604" s="7"/>
      <c r="AH2604" s="7"/>
      <c r="AI2604" s="7"/>
      <c r="AJ2604" s="7"/>
      <c r="AK2604" s="7"/>
      <c r="AL2604" s="7"/>
      <c r="AM2604" s="7"/>
      <c r="AN2604" s="7"/>
      <c r="AO2604" s="7"/>
      <c r="AP2604" s="7"/>
      <c r="AQ2604" s="7"/>
      <c r="AR2604" s="7"/>
      <c r="AS2604" s="7"/>
      <c r="AT2604" s="7"/>
      <c r="AU2604" s="7"/>
      <c r="AV2604" s="7"/>
      <c r="AW2604" s="7"/>
      <c r="AX2604" s="7"/>
      <c r="AY2604" s="7"/>
      <c r="AZ2604" s="7"/>
      <c r="BA2604" s="7"/>
      <c r="BB2604" s="7"/>
      <c r="BC2604" s="18" t="s">
        <v>4659</v>
      </c>
      <c r="BD2604" s="7"/>
      <c r="BE2604" s="7"/>
      <c r="BF2604" s="7"/>
      <c r="BG2604" s="7"/>
      <c r="BH2604" s="7"/>
      <c r="BI2604" s="7"/>
      <c r="BJ2604" s="7"/>
      <c r="BK2604" s="7"/>
      <c r="BL2604" s="7"/>
      <c r="BM2604" s="7"/>
      <c r="BN2604" s="7"/>
      <c r="BO2604" s="7"/>
      <c r="BP2604" s="7"/>
      <c r="BQ2604" s="7"/>
      <c r="BR2604" s="7" t="s">
        <v>96</v>
      </c>
      <c r="BS2604" s="7" t="s">
        <v>96</v>
      </c>
      <c r="BT2604" s="7" t="s">
        <v>96</v>
      </c>
      <c r="BU2604" s="7" t="s">
        <v>96</v>
      </c>
    </row>
    <row r="2605" customFormat="false" ht="14.25" hidden="false" customHeight="true" outlineLevel="0" collapsed="false">
      <c r="A2605" s="5" t="n">
        <v>2604</v>
      </c>
      <c r="B2605" s="5"/>
      <c r="C2605" s="18" t="s">
        <v>9938</v>
      </c>
      <c r="D2605" s="18"/>
      <c r="E2605" s="10" t="s">
        <v>9939</v>
      </c>
      <c r="F2605" s="18" t="s">
        <v>232</v>
      </c>
      <c r="G2605" s="18" t="s">
        <v>233</v>
      </c>
      <c r="H2605" s="18"/>
      <c r="I2605" s="7"/>
      <c r="J2605" s="7"/>
      <c r="K2605" s="7"/>
      <c r="L2605" s="18" t="s">
        <v>190</v>
      </c>
      <c r="M2605" s="18" t="s">
        <v>190</v>
      </c>
      <c r="N2605" s="7"/>
      <c r="O2605" s="7"/>
      <c r="P2605" s="7"/>
      <c r="Q2605" s="7"/>
      <c r="R2605" s="7"/>
      <c r="S2605" s="10" t="s">
        <v>9940</v>
      </c>
      <c r="T2605" s="7"/>
      <c r="U2605" s="7"/>
      <c r="V2605" s="7"/>
      <c r="W2605" s="7"/>
      <c r="X2605" s="7"/>
      <c r="Y2605" s="7"/>
      <c r="Z2605" s="7"/>
      <c r="AA2605" s="7"/>
      <c r="AB2605" s="7"/>
      <c r="AC2605" s="7"/>
      <c r="AD2605" s="7"/>
      <c r="AE2605" s="7"/>
      <c r="AF2605" s="7"/>
      <c r="AG2605" s="7"/>
      <c r="AH2605" s="7"/>
      <c r="AI2605" s="7"/>
      <c r="AJ2605" s="7"/>
      <c r="AK2605" s="7"/>
      <c r="AL2605" s="7"/>
      <c r="AM2605" s="7"/>
      <c r="AN2605" s="7"/>
      <c r="AO2605" s="7"/>
      <c r="AP2605" s="7"/>
      <c r="AQ2605" s="7"/>
      <c r="AR2605" s="7"/>
      <c r="AS2605" s="7"/>
      <c r="AT2605" s="7"/>
      <c r="AU2605" s="7"/>
      <c r="AV2605" s="7"/>
      <c r="AW2605" s="7"/>
      <c r="AX2605" s="7"/>
      <c r="AY2605" s="7"/>
      <c r="AZ2605" s="7"/>
      <c r="BA2605" s="7"/>
      <c r="BB2605" s="7"/>
      <c r="BC2605" s="18" t="s">
        <v>4647</v>
      </c>
      <c r="BD2605" s="7"/>
      <c r="BE2605" s="7"/>
      <c r="BF2605" s="7"/>
      <c r="BG2605" s="7"/>
      <c r="BH2605" s="7"/>
      <c r="BI2605" s="7"/>
      <c r="BJ2605" s="7"/>
      <c r="BK2605" s="7"/>
      <c r="BL2605" s="7"/>
      <c r="BM2605" s="7"/>
      <c r="BN2605" s="7"/>
      <c r="BO2605" s="7"/>
      <c r="BP2605" s="7"/>
      <c r="BQ2605" s="7"/>
      <c r="BR2605" s="7" t="s">
        <v>96</v>
      </c>
      <c r="BS2605" s="7" t="s">
        <v>96</v>
      </c>
      <c r="BT2605" s="7" t="s">
        <v>96</v>
      </c>
      <c r="BU2605" s="7" t="s">
        <v>97</v>
      </c>
    </row>
    <row r="2606" customFormat="false" ht="14.25" hidden="false" customHeight="true" outlineLevel="0" collapsed="false">
      <c r="A2606" s="5" t="n">
        <v>2605</v>
      </c>
      <c r="B2606" s="5"/>
      <c r="C2606" s="18" t="s">
        <v>9941</v>
      </c>
      <c r="D2606" s="18" t="n">
        <v>2015</v>
      </c>
      <c r="E2606" s="10" t="s">
        <v>9942</v>
      </c>
      <c r="F2606" s="18" t="s">
        <v>561</v>
      </c>
      <c r="G2606" s="18" t="s">
        <v>204</v>
      </c>
      <c r="H2606" s="18" t="s">
        <v>187</v>
      </c>
      <c r="I2606" s="7"/>
      <c r="J2606" s="7"/>
      <c r="K2606" s="7"/>
      <c r="L2606" s="18" t="s">
        <v>190</v>
      </c>
      <c r="M2606" s="18" t="s">
        <v>190</v>
      </c>
      <c r="N2606" s="7"/>
      <c r="O2606" s="7"/>
      <c r="P2606" s="7"/>
      <c r="Q2606" s="7"/>
      <c r="R2606" s="7"/>
      <c r="S2606" s="10" t="s">
        <v>9943</v>
      </c>
      <c r="T2606" s="7"/>
      <c r="U2606" s="7"/>
      <c r="V2606" s="7"/>
      <c r="W2606" s="7"/>
      <c r="X2606" s="7"/>
      <c r="Y2606" s="7"/>
      <c r="Z2606" s="7"/>
      <c r="AA2606" s="7"/>
      <c r="AB2606" s="7"/>
      <c r="AC2606" s="7"/>
      <c r="AD2606" s="7"/>
      <c r="AE2606" s="7"/>
      <c r="AF2606" s="7"/>
      <c r="AG2606" s="7"/>
      <c r="AH2606" s="7"/>
      <c r="AI2606" s="7"/>
      <c r="AJ2606" s="7"/>
      <c r="AK2606" s="7"/>
      <c r="AL2606" s="7"/>
      <c r="AM2606" s="7"/>
      <c r="AN2606" s="7"/>
      <c r="AO2606" s="7"/>
      <c r="AP2606" s="7"/>
      <c r="AQ2606" s="7"/>
      <c r="AR2606" s="7"/>
      <c r="AS2606" s="7"/>
      <c r="AT2606" s="7"/>
      <c r="AU2606" s="7"/>
      <c r="AV2606" s="7"/>
      <c r="AW2606" s="7"/>
      <c r="AX2606" s="7"/>
      <c r="AY2606" s="7"/>
      <c r="AZ2606" s="7"/>
      <c r="BA2606" s="7"/>
      <c r="BB2606" s="7"/>
      <c r="BC2606" s="18" t="s">
        <v>4659</v>
      </c>
      <c r="BD2606" s="7"/>
      <c r="BE2606" s="7"/>
      <c r="BF2606" s="7"/>
      <c r="BG2606" s="7"/>
      <c r="BH2606" s="7"/>
      <c r="BI2606" s="7"/>
      <c r="BJ2606" s="7"/>
      <c r="BK2606" s="7"/>
      <c r="BL2606" s="7"/>
      <c r="BM2606" s="7"/>
      <c r="BN2606" s="7"/>
      <c r="BO2606" s="7"/>
      <c r="BP2606" s="7"/>
      <c r="BQ2606" s="7"/>
      <c r="BR2606" s="7" t="s">
        <v>96</v>
      </c>
      <c r="BS2606" s="7" t="s">
        <v>96</v>
      </c>
      <c r="BT2606" s="7" t="s">
        <v>96</v>
      </c>
      <c r="BU2606" s="7" t="s">
        <v>97</v>
      </c>
    </row>
    <row r="2607" customFormat="false" ht="14.25" hidden="false" customHeight="true" outlineLevel="0" collapsed="false">
      <c r="A2607" s="5" t="n">
        <v>2606</v>
      </c>
      <c r="B2607" s="5"/>
      <c r="C2607" s="18" t="s">
        <v>9944</v>
      </c>
      <c r="D2607" s="18"/>
      <c r="E2607" s="10" t="s">
        <v>9945</v>
      </c>
      <c r="F2607" s="18" t="s">
        <v>462</v>
      </c>
      <c r="G2607" s="18" t="s">
        <v>233</v>
      </c>
      <c r="H2607" s="18"/>
      <c r="I2607" s="7"/>
      <c r="J2607" s="7"/>
      <c r="K2607" s="7"/>
      <c r="L2607" s="18" t="s">
        <v>190</v>
      </c>
      <c r="M2607" s="18" t="s">
        <v>190</v>
      </c>
      <c r="N2607" s="7"/>
      <c r="O2607" s="7"/>
      <c r="P2607" s="7"/>
      <c r="Q2607" s="7"/>
      <c r="R2607" s="7"/>
      <c r="S2607" s="10" t="s">
        <v>9946</v>
      </c>
      <c r="T2607" s="7"/>
      <c r="U2607" s="7"/>
      <c r="V2607" s="7"/>
      <c r="W2607" s="7"/>
      <c r="X2607" s="7"/>
      <c r="Y2607" s="7"/>
      <c r="Z2607" s="7"/>
      <c r="AA2607" s="7"/>
      <c r="AB2607" s="7"/>
      <c r="AC2607" s="7"/>
      <c r="AD2607" s="7"/>
      <c r="AE2607" s="7"/>
      <c r="AF2607" s="7"/>
      <c r="AG2607" s="7"/>
      <c r="AH2607" s="7"/>
      <c r="AI2607" s="7"/>
      <c r="AJ2607" s="7"/>
      <c r="AK2607" s="7"/>
      <c r="AL2607" s="7"/>
      <c r="AM2607" s="7"/>
      <c r="AN2607" s="7"/>
      <c r="AO2607" s="7"/>
      <c r="AP2607" s="7"/>
      <c r="AQ2607" s="7"/>
      <c r="AR2607" s="7"/>
      <c r="AS2607" s="7"/>
      <c r="AT2607" s="7"/>
      <c r="AU2607" s="7"/>
      <c r="AV2607" s="7"/>
      <c r="AW2607" s="7"/>
      <c r="AX2607" s="7"/>
      <c r="AY2607" s="7"/>
      <c r="AZ2607" s="7"/>
      <c r="BA2607" s="7"/>
      <c r="BB2607" s="7"/>
      <c r="BC2607" s="18" t="s">
        <v>9947</v>
      </c>
      <c r="BD2607" s="7"/>
      <c r="BE2607" s="7"/>
      <c r="BF2607" s="7"/>
      <c r="BG2607" s="7"/>
      <c r="BH2607" s="7"/>
      <c r="BI2607" s="7"/>
      <c r="BJ2607" s="7"/>
      <c r="BK2607" s="7"/>
      <c r="BL2607" s="7"/>
      <c r="BM2607" s="7"/>
      <c r="BN2607" s="7"/>
      <c r="BO2607" s="7"/>
      <c r="BP2607" s="7"/>
      <c r="BQ2607" s="7"/>
      <c r="BR2607" s="7" t="s">
        <v>96</v>
      </c>
      <c r="BS2607" s="7" t="s">
        <v>96</v>
      </c>
      <c r="BT2607" s="7" t="s">
        <v>96</v>
      </c>
      <c r="BU2607" s="7" t="s">
        <v>96</v>
      </c>
    </row>
    <row r="2608" customFormat="false" ht="14.25" hidden="false" customHeight="true" outlineLevel="0" collapsed="false">
      <c r="A2608" s="5" t="n">
        <v>2607</v>
      </c>
      <c r="B2608" s="5"/>
      <c r="C2608" s="18" t="s">
        <v>9948</v>
      </c>
      <c r="D2608" s="18" t="n">
        <v>1995</v>
      </c>
      <c r="E2608" s="10" t="s">
        <v>9949</v>
      </c>
      <c r="F2608" s="18" t="s">
        <v>561</v>
      </c>
      <c r="G2608" s="18" t="s">
        <v>204</v>
      </c>
      <c r="H2608" s="18" t="s">
        <v>101</v>
      </c>
      <c r="I2608" s="7"/>
      <c r="J2608" s="7"/>
      <c r="K2608" s="7"/>
      <c r="L2608" s="18" t="s">
        <v>190</v>
      </c>
      <c r="M2608" s="18" t="s">
        <v>190</v>
      </c>
      <c r="N2608" s="7"/>
      <c r="O2608" s="7"/>
      <c r="P2608" s="7"/>
      <c r="Q2608" s="7"/>
      <c r="R2608" s="7"/>
      <c r="S2608" s="10" t="s">
        <v>9950</v>
      </c>
      <c r="T2608" s="7"/>
      <c r="U2608" s="7"/>
      <c r="V2608" s="7"/>
      <c r="W2608" s="7"/>
      <c r="X2608" s="7"/>
      <c r="Y2608" s="7"/>
      <c r="Z2608" s="7"/>
      <c r="AA2608" s="7"/>
      <c r="AB2608" s="7"/>
      <c r="AC2608" s="7"/>
      <c r="AD2608" s="7"/>
      <c r="AE2608" s="7"/>
      <c r="AF2608" s="7"/>
      <c r="AG2608" s="7"/>
      <c r="AH2608" s="7"/>
      <c r="AI2608" s="7"/>
      <c r="AJ2608" s="7"/>
      <c r="AK2608" s="7"/>
      <c r="AL2608" s="7"/>
      <c r="AM2608" s="7"/>
      <c r="AN2608" s="7"/>
      <c r="AO2608" s="7"/>
      <c r="AP2608" s="7"/>
      <c r="AQ2608" s="7"/>
      <c r="AR2608" s="7"/>
      <c r="AS2608" s="7"/>
      <c r="AT2608" s="7"/>
      <c r="AU2608" s="7"/>
      <c r="AV2608" s="7"/>
      <c r="AW2608" s="7"/>
      <c r="AX2608" s="7"/>
      <c r="AY2608" s="7"/>
      <c r="AZ2608" s="7"/>
      <c r="BA2608" s="7"/>
      <c r="BB2608" s="7"/>
      <c r="BC2608" s="18" t="s">
        <v>9951</v>
      </c>
      <c r="BD2608" s="7"/>
      <c r="BE2608" s="7"/>
      <c r="BF2608" s="7"/>
      <c r="BG2608" s="7"/>
      <c r="BH2608" s="7"/>
      <c r="BI2608" s="7"/>
      <c r="BJ2608" s="7"/>
      <c r="BK2608" s="7"/>
      <c r="BL2608" s="7"/>
      <c r="BM2608" s="7"/>
      <c r="BN2608" s="7"/>
      <c r="BO2608" s="7"/>
      <c r="BP2608" s="7"/>
      <c r="BQ2608" s="7"/>
      <c r="BR2608" s="7" t="s">
        <v>96</v>
      </c>
      <c r="BS2608" s="7" t="s">
        <v>96</v>
      </c>
      <c r="BT2608" s="7" t="s">
        <v>96</v>
      </c>
      <c r="BU2608" s="7" t="s">
        <v>98</v>
      </c>
    </row>
    <row r="2609" customFormat="false" ht="14.25" hidden="false" customHeight="true" outlineLevel="0" collapsed="false">
      <c r="A2609" s="5" t="n">
        <v>2608</v>
      </c>
      <c r="B2609" s="5"/>
      <c r="C2609" s="18" t="s">
        <v>9952</v>
      </c>
      <c r="D2609" s="18" t="n">
        <v>1998</v>
      </c>
      <c r="E2609" s="10" t="s">
        <v>9953</v>
      </c>
      <c r="F2609" s="18" t="s">
        <v>561</v>
      </c>
      <c r="G2609" s="18" t="s">
        <v>204</v>
      </c>
      <c r="H2609" s="18" t="s">
        <v>187</v>
      </c>
      <c r="I2609" s="7"/>
      <c r="J2609" s="7"/>
      <c r="K2609" s="7"/>
      <c r="L2609" s="18" t="s">
        <v>109</v>
      </c>
      <c r="M2609" s="18" t="s">
        <v>3018</v>
      </c>
      <c r="N2609" s="7"/>
      <c r="O2609" s="7"/>
      <c r="P2609" s="7"/>
      <c r="Q2609" s="7"/>
      <c r="R2609" s="7"/>
      <c r="S2609" s="10" t="s">
        <v>9954</v>
      </c>
      <c r="T2609" s="7"/>
      <c r="U2609" s="7"/>
      <c r="V2609" s="7"/>
      <c r="W2609" s="7"/>
      <c r="X2609" s="7"/>
      <c r="Y2609" s="7"/>
      <c r="Z2609" s="7"/>
      <c r="AA2609" s="7"/>
      <c r="AB2609" s="7"/>
      <c r="AC2609" s="7"/>
      <c r="AD2609" s="7"/>
      <c r="AE2609" s="7"/>
      <c r="AF2609" s="7"/>
      <c r="AG2609" s="7"/>
      <c r="AH2609" s="7"/>
      <c r="AI2609" s="7"/>
      <c r="AJ2609" s="7"/>
      <c r="AK2609" s="7"/>
      <c r="AL2609" s="7"/>
      <c r="AM2609" s="7"/>
      <c r="AN2609" s="7"/>
      <c r="AO2609" s="7"/>
      <c r="AP2609" s="7"/>
      <c r="AQ2609" s="7"/>
      <c r="AR2609" s="7"/>
      <c r="AS2609" s="7"/>
      <c r="AT2609" s="7"/>
      <c r="AU2609" s="7"/>
      <c r="AV2609" s="7"/>
      <c r="AW2609" s="7"/>
      <c r="AX2609" s="7"/>
      <c r="AY2609" s="7"/>
      <c r="AZ2609" s="7"/>
      <c r="BA2609" s="7"/>
      <c r="BB2609" s="7"/>
      <c r="BC2609" s="18" t="s">
        <v>9955</v>
      </c>
      <c r="BD2609" s="7"/>
      <c r="BE2609" s="7"/>
      <c r="BF2609" s="7"/>
      <c r="BG2609" s="7"/>
      <c r="BH2609" s="7"/>
      <c r="BI2609" s="7"/>
      <c r="BJ2609" s="7"/>
      <c r="BK2609" s="7"/>
      <c r="BL2609" s="7"/>
      <c r="BM2609" s="7"/>
      <c r="BN2609" s="7"/>
      <c r="BO2609" s="7"/>
      <c r="BP2609" s="7"/>
      <c r="BQ2609" s="7"/>
      <c r="BR2609" s="7" t="s">
        <v>98</v>
      </c>
      <c r="BS2609" s="7" t="s">
        <v>96</v>
      </c>
      <c r="BT2609" s="7" t="s">
        <v>96</v>
      </c>
      <c r="BU2609" s="7" t="s">
        <v>97</v>
      </c>
    </row>
    <row r="2610" customFormat="false" ht="14.25" hidden="false" customHeight="true" outlineLevel="0" collapsed="false">
      <c r="A2610" s="5" t="n">
        <v>2609</v>
      </c>
      <c r="B2610" s="5"/>
      <c r="C2610" s="18" t="s">
        <v>9956</v>
      </c>
      <c r="D2610" s="18"/>
      <c r="E2610" s="10" t="s">
        <v>9957</v>
      </c>
      <c r="F2610" s="18" t="s">
        <v>462</v>
      </c>
      <c r="G2610" s="18" t="s">
        <v>233</v>
      </c>
      <c r="H2610" s="18"/>
      <c r="I2610" s="7"/>
      <c r="J2610" s="7"/>
      <c r="K2610" s="7"/>
      <c r="L2610" s="18" t="s">
        <v>190</v>
      </c>
      <c r="M2610" s="18" t="s">
        <v>190</v>
      </c>
      <c r="N2610" s="7"/>
      <c r="O2610" s="7"/>
      <c r="P2610" s="7"/>
      <c r="Q2610" s="7"/>
      <c r="R2610" s="7"/>
      <c r="S2610" s="10" t="s">
        <v>9958</v>
      </c>
      <c r="T2610" s="7"/>
      <c r="U2610" s="7"/>
      <c r="V2610" s="7"/>
      <c r="W2610" s="7"/>
      <c r="X2610" s="7"/>
      <c r="Y2610" s="7"/>
      <c r="Z2610" s="7"/>
      <c r="AA2610" s="7"/>
      <c r="AB2610" s="7"/>
      <c r="AC2610" s="7"/>
      <c r="AD2610" s="7"/>
      <c r="AE2610" s="7"/>
      <c r="AF2610" s="7"/>
      <c r="AG2610" s="7"/>
      <c r="AH2610" s="7"/>
      <c r="AI2610" s="7"/>
      <c r="AJ2610" s="7"/>
      <c r="AK2610" s="7"/>
      <c r="AL2610" s="7"/>
      <c r="AM2610" s="7"/>
      <c r="AN2610" s="7"/>
      <c r="AO2610" s="7"/>
      <c r="AP2610" s="7"/>
      <c r="AQ2610" s="7"/>
      <c r="AR2610" s="7"/>
      <c r="AS2610" s="7"/>
      <c r="AT2610" s="7"/>
      <c r="AU2610" s="7"/>
      <c r="AV2610" s="7"/>
      <c r="AW2610" s="7"/>
      <c r="AX2610" s="7"/>
      <c r="AY2610" s="7"/>
      <c r="AZ2610" s="7"/>
      <c r="BA2610" s="7"/>
      <c r="BB2610" s="7"/>
      <c r="BC2610" s="18"/>
      <c r="BD2610" s="7"/>
      <c r="BE2610" s="7"/>
      <c r="BF2610" s="7"/>
      <c r="BG2610" s="7"/>
      <c r="BH2610" s="7"/>
      <c r="BI2610" s="7"/>
      <c r="BJ2610" s="7"/>
      <c r="BK2610" s="7"/>
      <c r="BL2610" s="7"/>
      <c r="BM2610" s="7"/>
      <c r="BN2610" s="7"/>
      <c r="BO2610" s="7"/>
      <c r="BP2610" s="7"/>
      <c r="BQ2610" s="7"/>
      <c r="BR2610" s="7" t="s">
        <v>96</v>
      </c>
      <c r="BS2610" s="7" t="s">
        <v>96</v>
      </c>
      <c r="BT2610" s="7" t="s">
        <v>96</v>
      </c>
      <c r="BU2610" s="7" t="s">
        <v>97</v>
      </c>
    </row>
    <row r="2611" customFormat="false" ht="14.25" hidden="false" customHeight="true" outlineLevel="0" collapsed="false">
      <c r="A2611" s="5" t="n">
        <v>2610</v>
      </c>
      <c r="B2611" s="5"/>
      <c r="C2611" s="18" t="s">
        <v>9959</v>
      </c>
      <c r="D2611" s="18" t="n">
        <v>2005</v>
      </c>
      <c r="E2611" s="10" t="s">
        <v>9960</v>
      </c>
      <c r="F2611" s="18" t="s">
        <v>561</v>
      </c>
      <c r="G2611" s="18" t="s">
        <v>204</v>
      </c>
      <c r="H2611" s="18" t="s">
        <v>123</v>
      </c>
      <c r="I2611" s="7"/>
      <c r="J2611" s="7"/>
      <c r="K2611" s="7"/>
      <c r="L2611" s="18" t="s">
        <v>190</v>
      </c>
      <c r="M2611" s="18" t="s">
        <v>190</v>
      </c>
      <c r="N2611" s="7"/>
      <c r="O2611" s="7"/>
      <c r="P2611" s="7"/>
      <c r="Q2611" s="7"/>
      <c r="R2611" s="7"/>
      <c r="S2611" s="10" t="s">
        <v>9961</v>
      </c>
      <c r="T2611" s="7"/>
      <c r="U2611" s="7"/>
      <c r="V2611" s="7"/>
      <c r="W2611" s="7"/>
      <c r="X2611" s="7"/>
      <c r="Y2611" s="7"/>
      <c r="Z2611" s="7"/>
      <c r="AA2611" s="7"/>
      <c r="AB2611" s="7"/>
      <c r="AC2611" s="7"/>
      <c r="AD2611" s="7"/>
      <c r="AE2611" s="7"/>
      <c r="AF2611" s="7"/>
      <c r="AG2611" s="7"/>
      <c r="AH2611" s="7"/>
      <c r="AI2611" s="7"/>
      <c r="AJ2611" s="7"/>
      <c r="AK2611" s="7"/>
      <c r="AL2611" s="7"/>
      <c r="AM2611" s="7"/>
      <c r="AN2611" s="7"/>
      <c r="AO2611" s="7"/>
      <c r="AP2611" s="7"/>
      <c r="AQ2611" s="7"/>
      <c r="AR2611" s="7"/>
      <c r="AS2611" s="7"/>
      <c r="AT2611" s="7"/>
      <c r="AU2611" s="7"/>
      <c r="AV2611" s="7"/>
      <c r="AW2611" s="7"/>
      <c r="AX2611" s="7"/>
      <c r="AY2611" s="7"/>
      <c r="AZ2611" s="7"/>
      <c r="BA2611" s="7"/>
      <c r="BB2611" s="7"/>
      <c r="BC2611" s="18" t="s">
        <v>8932</v>
      </c>
      <c r="BD2611" s="7"/>
      <c r="BE2611" s="7"/>
      <c r="BF2611" s="7"/>
      <c r="BG2611" s="7"/>
      <c r="BH2611" s="7"/>
      <c r="BI2611" s="7"/>
      <c r="BJ2611" s="7"/>
      <c r="BK2611" s="7"/>
      <c r="BL2611" s="7"/>
      <c r="BM2611" s="7"/>
      <c r="BN2611" s="7"/>
      <c r="BO2611" s="7"/>
      <c r="BP2611" s="7"/>
      <c r="BQ2611" s="7"/>
      <c r="BR2611" s="7" t="s">
        <v>96</v>
      </c>
      <c r="BS2611" s="7" t="s">
        <v>96</v>
      </c>
      <c r="BT2611" s="7" t="s">
        <v>98</v>
      </c>
      <c r="BU2611" s="7" t="s">
        <v>96</v>
      </c>
    </row>
    <row r="2612" customFormat="false" ht="14.25" hidden="false" customHeight="true" outlineLevel="0" collapsed="false">
      <c r="A2612" s="5" t="n">
        <v>2611</v>
      </c>
      <c r="B2612" s="5"/>
      <c r="C2612" s="18" t="s">
        <v>9962</v>
      </c>
      <c r="D2612" s="18"/>
      <c r="E2612" s="10" t="s">
        <v>9963</v>
      </c>
      <c r="F2612" s="18" t="s">
        <v>561</v>
      </c>
      <c r="G2612" s="18" t="s">
        <v>204</v>
      </c>
      <c r="H2612" s="18"/>
      <c r="I2612" s="7"/>
      <c r="J2612" s="7"/>
      <c r="K2612" s="7"/>
      <c r="L2612" s="18" t="s">
        <v>190</v>
      </c>
      <c r="M2612" s="18" t="s">
        <v>190</v>
      </c>
      <c r="N2612" s="7"/>
      <c r="O2612" s="7"/>
      <c r="P2612" s="7"/>
      <c r="Q2612" s="7"/>
      <c r="R2612" s="7"/>
      <c r="S2612" s="10" t="s">
        <v>9964</v>
      </c>
      <c r="T2612" s="7"/>
      <c r="U2612" s="7"/>
      <c r="V2612" s="7"/>
      <c r="W2612" s="7"/>
      <c r="X2612" s="7"/>
      <c r="Y2612" s="7"/>
      <c r="Z2612" s="7"/>
      <c r="AA2612" s="7"/>
      <c r="AB2612" s="7"/>
      <c r="AC2612" s="7"/>
      <c r="AD2612" s="7"/>
      <c r="AE2612" s="7"/>
      <c r="AF2612" s="7"/>
      <c r="AG2612" s="7"/>
      <c r="AH2612" s="7"/>
      <c r="AI2612" s="7"/>
      <c r="AJ2612" s="7"/>
      <c r="AK2612" s="7"/>
      <c r="AL2612" s="7"/>
      <c r="AM2612" s="7"/>
      <c r="AN2612" s="7"/>
      <c r="AO2612" s="7"/>
      <c r="AP2612" s="7"/>
      <c r="AQ2612" s="7"/>
      <c r="AR2612" s="7"/>
      <c r="AS2612" s="7"/>
      <c r="AT2612" s="7"/>
      <c r="AU2612" s="7"/>
      <c r="AV2612" s="7"/>
      <c r="AW2612" s="7"/>
      <c r="AX2612" s="7"/>
      <c r="AY2612" s="7"/>
      <c r="AZ2612" s="7"/>
      <c r="BA2612" s="7"/>
      <c r="BB2612" s="7"/>
      <c r="BC2612" s="18" t="s">
        <v>9965</v>
      </c>
      <c r="BD2612" s="7"/>
      <c r="BE2612" s="7"/>
      <c r="BF2612" s="7"/>
      <c r="BG2612" s="7"/>
      <c r="BH2612" s="7"/>
      <c r="BI2612" s="7"/>
      <c r="BJ2612" s="7"/>
      <c r="BK2612" s="7"/>
      <c r="BL2612" s="7"/>
      <c r="BM2612" s="7"/>
      <c r="BN2612" s="7"/>
      <c r="BO2612" s="7"/>
      <c r="BP2612" s="7"/>
      <c r="BQ2612" s="7"/>
      <c r="BR2612" s="7" t="s">
        <v>96</v>
      </c>
      <c r="BS2612" s="7" t="s">
        <v>96</v>
      </c>
      <c r="BT2612" s="7" t="s">
        <v>96</v>
      </c>
      <c r="BU2612" s="7" t="s">
        <v>96</v>
      </c>
    </row>
    <row r="2613" customFormat="false" ht="14.25" hidden="false" customHeight="true" outlineLevel="0" collapsed="false">
      <c r="A2613" s="5" t="n">
        <v>2612</v>
      </c>
      <c r="B2613" s="5"/>
      <c r="C2613" s="18" t="s">
        <v>9966</v>
      </c>
      <c r="D2613" s="18"/>
      <c r="E2613" s="10" t="s">
        <v>9967</v>
      </c>
      <c r="F2613" s="18" t="s">
        <v>4970</v>
      </c>
      <c r="G2613" s="18" t="s">
        <v>244</v>
      </c>
      <c r="H2613" s="18"/>
      <c r="I2613" s="7"/>
      <c r="J2613" s="7"/>
      <c r="K2613" s="7"/>
      <c r="L2613" s="18" t="s">
        <v>190</v>
      </c>
      <c r="M2613" s="18" t="s">
        <v>190</v>
      </c>
      <c r="N2613" s="7"/>
      <c r="O2613" s="7"/>
      <c r="P2613" s="7"/>
      <c r="Q2613" s="7"/>
      <c r="R2613" s="7"/>
      <c r="S2613" s="10" t="s">
        <v>9968</v>
      </c>
      <c r="T2613" s="7"/>
      <c r="U2613" s="7"/>
      <c r="V2613" s="7"/>
      <c r="W2613" s="7"/>
      <c r="X2613" s="7"/>
      <c r="Y2613" s="7"/>
      <c r="Z2613" s="7"/>
      <c r="AA2613" s="7"/>
      <c r="AB2613" s="7"/>
      <c r="AC2613" s="7"/>
      <c r="AD2613" s="7"/>
      <c r="AE2613" s="7"/>
      <c r="AF2613" s="7"/>
      <c r="AG2613" s="7"/>
      <c r="AH2613" s="7"/>
      <c r="AI2613" s="7"/>
      <c r="AJ2613" s="7"/>
      <c r="AK2613" s="7"/>
      <c r="AL2613" s="7"/>
      <c r="AM2613" s="7"/>
      <c r="AN2613" s="7"/>
      <c r="AO2613" s="7"/>
      <c r="AP2613" s="7"/>
      <c r="AQ2613" s="7"/>
      <c r="AR2613" s="7"/>
      <c r="AS2613" s="7"/>
      <c r="AT2613" s="7"/>
      <c r="AU2613" s="7"/>
      <c r="AV2613" s="7"/>
      <c r="AW2613" s="7"/>
      <c r="AX2613" s="7"/>
      <c r="AY2613" s="7"/>
      <c r="AZ2613" s="7"/>
      <c r="BA2613" s="7"/>
      <c r="BB2613" s="7"/>
      <c r="BC2613" s="18" t="s">
        <v>6820</v>
      </c>
      <c r="BD2613" s="7"/>
      <c r="BE2613" s="7"/>
      <c r="BF2613" s="7"/>
      <c r="BG2613" s="7"/>
      <c r="BH2613" s="7"/>
      <c r="BI2613" s="7"/>
      <c r="BJ2613" s="7"/>
      <c r="BK2613" s="7"/>
      <c r="BL2613" s="7"/>
      <c r="BM2613" s="7"/>
      <c r="BN2613" s="7"/>
      <c r="BO2613" s="7"/>
      <c r="BP2613" s="7"/>
      <c r="BQ2613" s="7"/>
      <c r="BR2613" s="7" t="s">
        <v>96</v>
      </c>
      <c r="BS2613" s="7" t="s">
        <v>96</v>
      </c>
      <c r="BT2613" s="7" t="s">
        <v>96</v>
      </c>
      <c r="BU2613" s="7" t="s">
        <v>97</v>
      </c>
    </row>
    <row r="2614" customFormat="false" ht="14.25" hidden="false" customHeight="true" outlineLevel="0" collapsed="false">
      <c r="A2614" s="5" t="n">
        <v>2613</v>
      </c>
      <c r="B2614" s="5"/>
      <c r="C2614" s="18" t="s">
        <v>9969</v>
      </c>
      <c r="D2614" s="18"/>
      <c r="E2614" s="10" t="s">
        <v>9970</v>
      </c>
      <c r="F2614" s="18" t="s">
        <v>435</v>
      </c>
      <c r="G2614" s="18" t="s">
        <v>169</v>
      </c>
      <c r="H2614" s="18"/>
      <c r="I2614" s="7"/>
      <c r="J2614" s="7"/>
      <c r="K2614" s="7"/>
      <c r="L2614" s="18" t="s">
        <v>190</v>
      </c>
      <c r="M2614" s="18" t="s">
        <v>190</v>
      </c>
      <c r="N2614" s="7"/>
      <c r="O2614" s="7"/>
      <c r="P2614" s="7"/>
      <c r="Q2614" s="7"/>
      <c r="R2614" s="7"/>
      <c r="S2614" s="10" t="s">
        <v>9971</v>
      </c>
      <c r="T2614" s="7"/>
      <c r="U2614" s="7"/>
      <c r="V2614" s="7"/>
      <c r="W2614" s="7"/>
      <c r="X2614" s="7"/>
      <c r="Y2614" s="7"/>
      <c r="Z2614" s="7"/>
      <c r="AA2614" s="7"/>
      <c r="AB2614" s="7"/>
      <c r="AC2614" s="7"/>
      <c r="AD2614" s="7"/>
      <c r="AE2614" s="7"/>
      <c r="AF2614" s="7"/>
      <c r="AG2614" s="7"/>
      <c r="AH2614" s="7"/>
      <c r="AI2614" s="7"/>
      <c r="AJ2614" s="7"/>
      <c r="AK2614" s="7"/>
      <c r="AL2614" s="7"/>
      <c r="AM2614" s="7"/>
      <c r="AN2614" s="7"/>
      <c r="AO2614" s="7"/>
      <c r="AP2614" s="7"/>
      <c r="AQ2614" s="7"/>
      <c r="AR2614" s="7"/>
      <c r="AS2614" s="7"/>
      <c r="AT2614" s="7"/>
      <c r="AU2614" s="7"/>
      <c r="AV2614" s="7"/>
      <c r="AW2614" s="7"/>
      <c r="AX2614" s="7"/>
      <c r="AY2614" s="7"/>
      <c r="AZ2614" s="7"/>
      <c r="BA2614" s="7"/>
      <c r="BB2614" s="7"/>
      <c r="BC2614" s="18" t="s">
        <v>4695</v>
      </c>
      <c r="BD2614" s="7"/>
      <c r="BE2614" s="7"/>
      <c r="BF2614" s="7"/>
      <c r="BG2614" s="7"/>
      <c r="BH2614" s="7"/>
      <c r="BI2614" s="7"/>
      <c r="BJ2614" s="7"/>
      <c r="BK2614" s="7"/>
      <c r="BL2614" s="7"/>
      <c r="BM2614" s="7"/>
      <c r="BN2614" s="7"/>
      <c r="BO2614" s="7"/>
      <c r="BP2614" s="7"/>
      <c r="BQ2614" s="7"/>
      <c r="BR2614" s="7" t="s">
        <v>96</v>
      </c>
      <c r="BS2614" s="7" t="s">
        <v>96</v>
      </c>
      <c r="BT2614" s="7" t="s">
        <v>96</v>
      </c>
      <c r="BU2614" s="7" t="s">
        <v>96</v>
      </c>
    </row>
    <row r="2615" customFormat="false" ht="14.25" hidden="false" customHeight="true" outlineLevel="0" collapsed="false">
      <c r="A2615" s="5" t="n">
        <v>2614</v>
      </c>
      <c r="B2615" s="5"/>
      <c r="C2615" s="18" t="s">
        <v>9972</v>
      </c>
      <c r="D2615" s="18" t="n">
        <v>1981</v>
      </c>
      <c r="E2615" s="10" t="s">
        <v>9973</v>
      </c>
      <c r="F2615" s="18" t="s">
        <v>387</v>
      </c>
      <c r="G2615" s="18" t="s">
        <v>244</v>
      </c>
      <c r="H2615" s="18"/>
      <c r="I2615" s="7"/>
      <c r="J2615" s="7"/>
      <c r="K2615" s="7"/>
      <c r="L2615" s="18" t="s">
        <v>190</v>
      </c>
      <c r="M2615" s="18" t="s">
        <v>190</v>
      </c>
      <c r="N2615" s="7"/>
      <c r="O2615" s="7"/>
      <c r="P2615" s="7"/>
      <c r="Q2615" s="7"/>
      <c r="R2615" s="7"/>
      <c r="S2615" s="10" t="s">
        <v>9974</v>
      </c>
      <c r="T2615" s="7"/>
      <c r="U2615" s="7"/>
      <c r="V2615" s="7"/>
      <c r="W2615" s="7"/>
      <c r="X2615" s="7"/>
      <c r="Y2615" s="7"/>
      <c r="Z2615" s="7"/>
      <c r="AA2615" s="7"/>
      <c r="AB2615" s="7"/>
      <c r="AC2615" s="7"/>
      <c r="AD2615" s="7"/>
      <c r="AE2615" s="7"/>
      <c r="AF2615" s="7"/>
      <c r="AG2615" s="7"/>
      <c r="AH2615" s="7"/>
      <c r="AI2615" s="7"/>
      <c r="AJ2615" s="7"/>
      <c r="AK2615" s="7"/>
      <c r="AL2615" s="7"/>
      <c r="AM2615" s="7"/>
      <c r="AN2615" s="7"/>
      <c r="AO2615" s="7"/>
      <c r="AP2615" s="7"/>
      <c r="AQ2615" s="7"/>
      <c r="AR2615" s="7"/>
      <c r="AS2615" s="7"/>
      <c r="AT2615" s="7"/>
      <c r="AU2615" s="7"/>
      <c r="AV2615" s="7"/>
      <c r="AW2615" s="7"/>
      <c r="AX2615" s="7"/>
      <c r="AY2615" s="7"/>
      <c r="AZ2615" s="7"/>
      <c r="BA2615" s="7"/>
      <c r="BB2615" s="7"/>
      <c r="BC2615" s="18" t="s">
        <v>9975</v>
      </c>
      <c r="BD2615" s="7"/>
      <c r="BE2615" s="7"/>
      <c r="BF2615" s="7"/>
      <c r="BG2615" s="7"/>
      <c r="BH2615" s="7"/>
      <c r="BI2615" s="7"/>
      <c r="BJ2615" s="7"/>
      <c r="BK2615" s="7"/>
      <c r="BL2615" s="7"/>
      <c r="BM2615" s="7"/>
      <c r="BN2615" s="7"/>
      <c r="BO2615" s="7"/>
      <c r="BP2615" s="7"/>
      <c r="BQ2615" s="7"/>
      <c r="BR2615" s="7" t="s">
        <v>96</v>
      </c>
      <c r="BS2615" s="7" t="s">
        <v>96</v>
      </c>
      <c r="BT2615" s="7" t="s">
        <v>96</v>
      </c>
      <c r="BU2615" s="7" t="s">
        <v>97</v>
      </c>
    </row>
    <row r="2616" customFormat="false" ht="14.25" hidden="false" customHeight="true" outlineLevel="0" collapsed="false">
      <c r="A2616" s="5" t="n">
        <v>2615</v>
      </c>
      <c r="B2616" s="5"/>
      <c r="C2616" s="18" t="s">
        <v>9976</v>
      </c>
      <c r="D2616" s="18"/>
      <c r="E2616" s="10" t="s">
        <v>9977</v>
      </c>
      <c r="F2616" s="18" t="s">
        <v>370</v>
      </c>
      <c r="G2616" s="18" t="s">
        <v>371</v>
      </c>
      <c r="H2616" s="18"/>
      <c r="I2616" s="7"/>
      <c r="J2616" s="7"/>
      <c r="K2616" s="7"/>
      <c r="L2616" s="18" t="s">
        <v>190</v>
      </c>
      <c r="M2616" s="18" t="s">
        <v>190</v>
      </c>
      <c r="N2616" s="7"/>
      <c r="O2616" s="7"/>
      <c r="P2616" s="7"/>
      <c r="Q2616" s="7"/>
      <c r="R2616" s="7"/>
      <c r="S2616" s="10" t="s">
        <v>9978</v>
      </c>
      <c r="T2616" s="7"/>
      <c r="U2616" s="7"/>
      <c r="V2616" s="7"/>
      <c r="W2616" s="7"/>
      <c r="X2616" s="7"/>
      <c r="Y2616" s="7"/>
      <c r="Z2616" s="7"/>
      <c r="AA2616" s="7"/>
      <c r="AB2616" s="7"/>
      <c r="AC2616" s="7"/>
      <c r="AD2616" s="7"/>
      <c r="AE2616" s="7"/>
      <c r="AF2616" s="7"/>
      <c r="AG2616" s="7"/>
      <c r="AH2616" s="7"/>
      <c r="AI2616" s="7"/>
      <c r="AJ2616" s="7"/>
      <c r="AK2616" s="7"/>
      <c r="AL2616" s="7"/>
      <c r="AM2616" s="7"/>
      <c r="AN2616" s="7"/>
      <c r="AO2616" s="7"/>
      <c r="AP2616" s="7"/>
      <c r="AQ2616" s="7"/>
      <c r="AR2616" s="7"/>
      <c r="AS2616" s="7"/>
      <c r="AT2616" s="7"/>
      <c r="AU2616" s="7"/>
      <c r="AV2616" s="7"/>
      <c r="AW2616" s="7"/>
      <c r="AX2616" s="7"/>
      <c r="AY2616" s="7"/>
      <c r="AZ2616" s="7"/>
      <c r="BA2616" s="7"/>
      <c r="BB2616" s="7"/>
      <c r="BC2616" s="18" t="s">
        <v>9979</v>
      </c>
      <c r="BD2616" s="7"/>
      <c r="BE2616" s="7"/>
      <c r="BF2616" s="7"/>
      <c r="BG2616" s="7"/>
      <c r="BH2616" s="7"/>
      <c r="BI2616" s="7"/>
      <c r="BJ2616" s="7"/>
      <c r="BK2616" s="7"/>
      <c r="BL2616" s="7"/>
      <c r="BM2616" s="7"/>
      <c r="BN2616" s="7"/>
      <c r="BO2616" s="7"/>
      <c r="BP2616" s="7"/>
      <c r="BQ2616" s="7"/>
      <c r="BR2616" s="7" t="s">
        <v>96</v>
      </c>
      <c r="BS2616" s="7" t="s">
        <v>96</v>
      </c>
      <c r="BT2616" s="7" t="s">
        <v>96</v>
      </c>
      <c r="BU2616" s="7" t="s">
        <v>98</v>
      </c>
    </row>
    <row r="2617" customFormat="false" ht="14.25" hidden="false" customHeight="true" outlineLevel="0" collapsed="false">
      <c r="A2617" s="5" t="n">
        <v>2616</v>
      </c>
      <c r="B2617" s="5"/>
      <c r="C2617" s="18" t="s">
        <v>9980</v>
      </c>
      <c r="D2617" s="18" t="n">
        <v>2004</v>
      </c>
      <c r="E2617" s="10" t="s">
        <v>9981</v>
      </c>
      <c r="F2617" s="18" t="s">
        <v>387</v>
      </c>
      <c r="G2617" s="18" t="s">
        <v>244</v>
      </c>
      <c r="H2617" s="18" t="s">
        <v>101</v>
      </c>
      <c r="I2617" s="7"/>
      <c r="J2617" s="7"/>
      <c r="K2617" s="7"/>
      <c r="L2617" s="18" t="s">
        <v>190</v>
      </c>
      <c r="M2617" s="18" t="s">
        <v>190</v>
      </c>
      <c r="N2617" s="7"/>
      <c r="O2617" s="7"/>
      <c r="P2617" s="7"/>
      <c r="Q2617" s="7"/>
      <c r="R2617" s="7"/>
      <c r="S2617" s="10" t="s">
        <v>9982</v>
      </c>
      <c r="T2617" s="7"/>
      <c r="U2617" s="7"/>
      <c r="V2617" s="7"/>
      <c r="W2617" s="7"/>
      <c r="X2617" s="7"/>
      <c r="Y2617" s="7"/>
      <c r="Z2617" s="7"/>
      <c r="AA2617" s="7"/>
      <c r="AB2617" s="7"/>
      <c r="AC2617" s="7"/>
      <c r="AD2617" s="7"/>
      <c r="AE2617" s="7"/>
      <c r="AF2617" s="7"/>
      <c r="AG2617" s="7"/>
      <c r="AH2617" s="7"/>
      <c r="AI2617" s="7"/>
      <c r="AJ2617" s="7"/>
      <c r="AK2617" s="7"/>
      <c r="AL2617" s="7"/>
      <c r="AM2617" s="7"/>
      <c r="AN2617" s="7"/>
      <c r="AO2617" s="7"/>
      <c r="AP2617" s="7"/>
      <c r="AQ2617" s="7"/>
      <c r="AR2617" s="7"/>
      <c r="AS2617" s="7"/>
      <c r="AT2617" s="7"/>
      <c r="AU2617" s="7"/>
      <c r="AV2617" s="7"/>
      <c r="AW2617" s="7"/>
      <c r="AX2617" s="7"/>
      <c r="AY2617" s="7"/>
      <c r="AZ2617" s="7"/>
      <c r="BA2617" s="7"/>
      <c r="BB2617" s="7"/>
      <c r="BC2617" s="18"/>
      <c r="BD2617" s="7"/>
      <c r="BE2617" s="7"/>
      <c r="BF2617" s="7"/>
      <c r="BG2617" s="7"/>
      <c r="BH2617" s="7"/>
      <c r="BI2617" s="7"/>
      <c r="BJ2617" s="7"/>
      <c r="BK2617" s="7"/>
      <c r="BL2617" s="7"/>
      <c r="BM2617" s="7"/>
      <c r="BN2617" s="7"/>
      <c r="BO2617" s="7"/>
      <c r="BP2617" s="7"/>
      <c r="BQ2617" s="7"/>
      <c r="BR2617" s="7" t="s">
        <v>96</v>
      </c>
      <c r="BS2617" s="7" t="s">
        <v>96</v>
      </c>
      <c r="BT2617" s="7" t="s">
        <v>96</v>
      </c>
      <c r="BU2617" s="7" t="s">
        <v>97</v>
      </c>
    </row>
    <row r="2618" customFormat="false" ht="14.25" hidden="false" customHeight="true" outlineLevel="0" collapsed="false">
      <c r="A2618" s="5" t="n">
        <v>2617</v>
      </c>
      <c r="B2618" s="5"/>
      <c r="C2618" s="18" t="s">
        <v>9983</v>
      </c>
      <c r="D2618" s="18" t="n">
        <v>1961</v>
      </c>
      <c r="E2618" s="10" t="s">
        <v>9984</v>
      </c>
      <c r="F2618" s="18" t="s">
        <v>203</v>
      </c>
      <c r="G2618" s="18" t="s">
        <v>204</v>
      </c>
      <c r="H2618" s="18"/>
      <c r="I2618" s="7"/>
      <c r="J2618" s="7"/>
      <c r="K2618" s="7"/>
      <c r="L2618" s="18" t="s">
        <v>190</v>
      </c>
      <c r="M2618" s="18" t="s">
        <v>190</v>
      </c>
      <c r="N2618" s="7"/>
      <c r="O2618" s="7"/>
      <c r="P2618" s="7"/>
      <c r="Q2618" s="7"/>
      <c r="R2618" s="7"/>
      <c r="S2618" s="10" t="s">
        <v>9985</v>
      </c>
      <c r="T2618" s="7"/>
      <c r="U2618" s="7"/>
      <c r="V2618" s="7"/>
      <c r="W2618" s="7"/>
      <c r="X2618" s="7"/>
      <c r="Y2618" s="7"/>
      <c r="Z2618" s="7"/>
      <c r="AA2618" s="7"/>
      <c r="AB2618" s="7"/>
      <c r="AC2618" s="7"/>
      <c r="AD2618" s="7"/>
      <c r="AE2618" s="7"/>
      <c r="AF2618" s="7"/>
      <c r="AG2618" s="7"/>
      <c r="AH2618" s="7"/>
      <c r="AI2618" s="7"/>
      <c r="AJ2618" s="7"/>
      <c r="AK2618" s="7"/>
      <c r="AL2618" s="7"/>
      <c r="AM2618" s="7"/>
      <c r="AN2618" s="7"/>
      <c r="AO2618" s="7"/>
      <c r="AP2618" s="7"/>
      <c r="AQ2618" s="7"/>
      <c r="AR2618" s="7"/>
      <c r="AS2618" s="7"/>
      <c r="AT2618" s="7"/>
      <c r="AU2618" s="7"/>
      <c r="AV2618" s="7"/>
      <c r="AW2618" s="7"/>
      <c r="AX2618" s="7"/>
      <c r="AY2618" s="7"/>
      <c r="AZ2618" s="7"/>
      <c r="BA2618" s="7"/>
      <c r="BB2618" s="7"/>
      <c r="BC2618" s="18"/>
      <c r="BD2618" s="7"/>
      <c r="BE2618" s="7"/>
      <c r="BF2618" s="7"/>
      <c r="BG2618" s="7"/>
      <c r="BH2618" s="7"/>
      <c r="BI2618" s="7"/>
      <c r="BJ2618" s="7"/>
      <c r="BK2618" s="7"/>
      <c r="BL2618" s="7"/>
      <c r="BM2618" s="7"/>
      <c r="BN2618" s="7"/>
      <c r="BO2618" s="7"/>
      <c r="BP2618" s="7"/>
      <c r="BQ2618" s="7"/>
      <c r="BR2618" s="7" t="s">
        <v>96</v>
      </c>
      <c r="BS2618" s="7" t="s">
        <v>96</v>
      </c>
      <c r="BT2618" s="7" t="s">
        <v>96</v>
      </c>
      <c r="BU2618" s="7" t="s">
        <v>97</v>
      </c>
    </row>
    <row r="2619" customFormat="false" ht="14.25" hidden="false" customHeight="true" outlineLevel="0" collapsed="false">
      <c r="A2619" s="5" t="n">
        <v>2618</v>
      </c>
      <c r="B2619" s="5"/>
      <c r="C2619" s="18" t="s">
        <v>9986</v>
      </c>
      <c r="D2619" s="18"/>
      <c r="E2619" s="10" t="s">
        <v>9987</v>
      </c>
      <c r="F2619" s="18"/>
      <c r="G2619" s="18" t="s">
        <v>5472</v>
      </c>
      <c r="H2619" s="18"/>
      <c r="I2619" s="7"/>
      <c r="J2619" s="7"/>
      <c r="K2619" s="7"/>
      <c r="L2619" s="18" t="s">
        <v>190</v>
      </c>
      <c r="M2619" s="18" t="s">
        <v>190</v>
      </c>
      <c r="N2619" s="7"/>
      <c r="O2619" s="7"/>
      <c r="P2619" s="7"/>
      <c r="Q2619" s="7"/>
      <c r="R2619" s="7"/>
      <c r="S2619" s="10" t="s">
        <v>9988</v>
      </c>
      <c r="T2619" s="7"/>
      <c r="U2619" s="7"/>
      <c r="V2619" s="7"/>
      <c r="W2619" s="7"/>
      <c r="X2619" s="7"/>
      <c r="Y2619" s="7"/>
      <c r="Z2619" s="7"/>
      <c r="AA2619" s="7"/>
      <c r="AB2619" s="7"/>
      <c r="AC2619" s="7"/>
      <c r="AD2619" s="7"/>
      <c r="AE2619" s="7"/>
      <c r="AF2619" s="7"/>
      <c r="AG2619" s="7"/>
      <c r="AH2619" s="7"/>
      <c r="AI2619" s="7"/>
      <c r="AJ2619" s="7"/>
      <c r="AK2619" s="7"/>
      <c r="AL2619" s="7"/>
      <c r="AM2619" s="7"/>
      <c r="AN2619" s="7"/>
      <c r="AO2619" s="7"/>
      <c r="AP2619" s="7"/>
      <c r="AQ2619" s="7"/>
      <c r="AR2619" s="7"/>
      <c r="AS2619" s="7"/>
      <c r="AT2619" s="7"/>
      <c r="AU2619" s="7"/>
      <c r="AV2619" s="7"/>
      <c r="AW2619" s="7"/>
      <c r="AX2619" s="7"/>
      <c r="AY2619" s="7"/>
      <c r="AZ2619" s="7"/>
      <c r="BA2619" s="7"/>
      <c r="BB2619" s="7"/>
      <c r="BC2619" s="18"/>
      <c r="BD2619" s="7"/>
      <c r="BE2619" s="7"/>
      <c r="BF2619" s="7"/>
      <c r="BG2619" s="7"/>
      <c r="BH2619" s="7"/>
      <c r="BI2619" s="7"/>
      <c r="BJ2619" s="7"/>
      <c r="BK2619" s="7"/>
      <c r="BL2619" s="7"/>
      <c r="BM2619" s="7"/>
      <c r="BN2619" s="7"/>
      <c r="BO2619" s="7"/>
      <c r="BP2619" s="7"/>
      <c r="BQ2619" s="7"/>
      <c r="BR2619" s="7" t="s">
        <v>96</v>
      </c>
      <c r="BS2619" s="7" t="s">
        <v>96</v>
      </c>
      <c r="BT2619" s="7" t="s">
        <v>96</v>
      </c>
      <c r="BU2619" s="7" t="s">
        <v>96</v>
      </c>
    </row>
    <row r="2620" customFormat="false" ht="14.25" hidden="false" customHeight="true" outlineLevel="0" collapsed="false">
      <c r="A2620" s="5" t="n">
        <v>2619</v>
      </c>
      <c r="B2620" s="5"/>
      <c r="C2620" s="18" t="s">
        <v>9989</v>
      </c>
      <c r="D2620" s="18"/>
      <c r="E2620" s="10" t="s">
        <v>9990</v>
      </c>
      <c r="F2620" s="18" t="s">
        <v>561</v>
      </c>
      <c r="G2620" s="18" t="s">
        <v>204</v>
      </c>
      <c r="H2620" s="18"/>
      <c r="I2620" s="7"/>
      <c r="J2620" s="7"/>
      <c r="K2620" s="7"/>
      <c r="L2620" s="18" t="s">
        <v>190</v>
      </c>
      <c r="M2620" s="18" t="s">
        <v>190</v>
      </c>
      <c r="N2620" s="7"/>
      <c r="O2620" s="7"/>
      <c r="P2620" s="7"/>
      <c r="Q2620" s="7"/>
      <c r="R2620" s="7"/>
      <c r="S2620" s="10" t="s">
        <v>9991</v>
      </c>
      <c r="T2620" s="7"/>
      <c r="U2620" s="7"/>
      <c r="V2620" s="7"/>
      <c r="W2620" s="7"/>
      <c r="X2620" s="7"/>
      <c r="Y2620" s="7"/>
      <c r="Z2620" s="7"/>
      <c r="AA2620" s="7"/>
      <c r="AB2620" s="7"/>
      <c r="AC2620" s="7"/>
      <c r="AD2620" s="7"/>
      <c r="AE2620" s="7"/>
      <c r="AF2620" s="7"/>
      <c r="AG2620" s="7"/>
      <c r="AH2620" s="7"/>
      <c r="AI2620" s="7"/>
      <c r="AJ2620" s="7"/>
      <c r="AK2620" s="7"/>
      <c r="AL2620" s="7"/>
      <c r="AM2620" s="7"/>
      <c r="AN2620" s="7"/>
      <c r="AO2620" s="7"/>
      <c r="AP2620" s="7"/>
      <c r="AQ2620" s="7"/>
      <c r="AR2620" s="7"/>
      <c r="AS2620" s="7"/>
      <c r="AT2620" s="7"/>
      <c r="AU2620" s="7"/>
      <c r="AV2620" s="7"/>
      <c r="AW2620" s="7"/>
      <c r="AX2620" s="7"/>
      <c r="AY2620" s="7"/>
      <c r="AZ2620" s="7"/>
      <c r="BA2620" s="7"/>
      <c r="BB2620" s="7"/>
      <c r="BC2620" s="18"/>
      <c r="BD2620" s="7"/>
      <c r="BE2620" s="7"/>
      <c r="BF2620" s="7"/>
      <c r="BG2620" s="7"/>
      <c r="BH2620" s="7"/>
      <c r="BI2620" s="7"/>
      <c r="BJ2620" s="7"/>
      <c r="BK2620" s="7"/>
      <c r="BL2620" s="7"/>
      <c r="BM2620" s="7"/>
      <c r="BN2620" s="7"/>
      <c r="BO2620" s="7"/>
      <c r="BP2620" s="7"/>
      <c r="BQ2620" s="7"/>
      <c r="BR2620" s="7" t="s">
        <v>96</v>
      </c>
      <c r="BS2620" s="7" t="s">
        <v>96</v>
      </c>
      <c r="BT2620" s="7" t="s">
        <v>96</v>
      </c>
      <c r="BU2620" s="7" t="s">
        <v>97</v>
      </c>
    </row>
    <row r="2621" customFormat="false" ht="14.25" hidden="false" customHeight="true" outlineLevel="0" collapsed="false">
      <c r="A2621" s="5" t="n">
        <v>2620</v>
      </c>
      <c r="B2621" s="5"/>
      <c r="C2621" s="18" t="s">
        <v>9992</v>
      </c>
      <c r="D2621" s="18" t="n">
        <v>1972</v>
      </c>
      <c r="E2621" s="10" t="s">
        <v>9993</v>
      </c>
      <c r="F2621" s="18" t="s">
        <v>435</v>
      </c>
      <c r="G2621" s="18" t="s">
        <v>169</v>
      </c>
      <c r="H2621" s="18" t="s">
        <v>187</v>
      </c>
      <c r="I2621" s="7"/>
      <c r="J2621" s="7"/>
      <c r="K2621" s="7"/>
      <c r="L2621" s="18" t="s">
        <v>109</v>
      </c>
      <c r="M2621" s="18" t="s">
        <v>190</v>
      </c>
      <c r="N2621" s="7"/>
      <c r="O2621" s="7"/>
      <c r="P2621" s="7"/>
      <c r="Q2621" s="7"/>
      <c r="R2621" s="7"/>
      <c r="S2621" s="10" t="s">
        <v>9994</v>
      </c>
      <c r="T2621" s="7"/>
      <c r="U2621" s="7"/>
      <c r="V2621" s="7"/>
      <c r="W2621" s="7"/>
      <c r="X2621" s="7"/>
      <c r="Y2621" s="7"/>
      <c r="Z2621" s="7"/>
      <c r="AA2621" s="7"/>
      <c r="AB2621" s="7"/>
      <c r="AC2621" s="7"/>
      <c r="AD2621" s="7"/>
      <c r="AE2621" s="7"/>
      <c r="AF2621" s="7"/>
      <c r="AG2621" s="7"/>
      <c r="AH2621" s="7"/>
      <c r="AI2621" s="7"/>
      <c r="AJ2621" s="7"/>
      <c r="AK2621" s="7"/>
      <c r="AL2621" s="7"/>
      <c r="AM2621" s="7"/>
      <c r="AN2621" s="7"/>
      <c r="AO2621" s="7"/>
      <c r="AP2621" s="7"/>
      <c r="AQ2621" s="7"/>
      <c r="AR2621" s="7"/>
      <c r="AS2621" s="7"/>
      <c r="AT2621" s="7"/>
      <c r="AU2621" s="7"/>
      <c r="AV2621" s="7"/>
      <c r="AW2621" s="7"/>
      <c r="AX2621" s="7"/>
      <c r="AY2621" s="7"/>
      <c r="AZ2621" s="7"/>
      <c r="BA2621" s="7"/>
      <c r="BB2621" s="7"/>
      <c r="BC2621" s="18" t="s">
        <v>9995</v>
      </c>
      <c r="BD2621" s="7"/>
      <c r="BE2621" s="7"/>
      <c r="BF2621" s="7"/>
      <c r="BG2621" s="7"/>
      <c r="BH2621" s="7"/>
      <c r="BI2621" s="7"/>
      <c r="BJ2621" s="7"/>
      <c r="BK2621" s="7"/>
      <c r="BL2621" s="7"/>
      <c r="BM2621" s="7"/>
      <c r="BN2621" s="7"/>
      <c r="BO2621" s="7"/>
      <c r="BP2621" s="7"/>
      <c r="BQ2621" s="7"/>
      <c r="BR2621" s="7" t="s">
        <v>96</v>
      </c>
      <c r="BS2621" s="7" t="s">
        <v>96</v>
      </c>
      <c r="BT2621" s="7" t="s">
        <v>96</v>
      </c>
      <c r="BU2621" s="7" t="s">
        <v>97</v>
      </c>
    </row>
    <row r="2622" customFormat="false" ht="14.25" hidden="false" customHeight="true" outlineLevel="0" collapsed="false">
      <c r="A2622" s="5" t="n">
        <v>2621</v>
      </c>
      <c r="B2622" s="5"/>
      <c r="C2622" s="18" t="s">
        <v>9996</v>
      </c>
      <c r="D2622" s="18"/>
      <c r="E2622" s="10" t="s">
        <v>9997</v>
      </c>
      <c r="F2622" s="18" t="s">
        <v>561</v>
      </c>
      <c r="G2622" s="18" t="s">
        <v>204</v>
      </c>
      <c r="H2622" s="18"/>
      <c r="I2622" s="7"/>
      <c r="J2622" s="7"/>
      <c r="K2622" s="7"/>
      <c r="L2622" s="18" t="s">
        <v>190</v>
      </c>
      <c r="M2622" s="18" t="s">
        <v>190</v>
      </c>
      <c r="N2622" s="7"/>
      <c r="O2622" s="7"/>
      <c r="P2622" s="7"/>
      <c r="Q2622" s="7"/>
      <c r="R2622" s="7"/>
      <c r="S2622" s="10" t="s">
        <v>9998</v>
      </c>
      <c r="T2622" s="7"/>
      <c r="U2622" s="7"/>
      <c r="V2622" s="7"/>
      <c r="W2622" s="7"/>
      <c r="X2622" s="7"/>
      <c r="Y2622" s="7"/>
      <c r="Z2622" s="7"/>
      <c r="AA2622" s="7"/>
      <c r="AB2622" s="7"/>
      <c r="AC2622" s="7"/>
      <c r="AD2622" s="7"/>
      <c r="AE2622" s="7"/>
      <c r="AF2622" s="7"/>
      <c r="AG2622" s="7"/>
      <c r="AH2622" s="7"/>
      <c r="AI2622" s="7"/>
      <c r="AJ2622" s="7"/>
      <c r="AK2622" s="7"/>
      <c r="AL2622" s="7"/>
      <c r="AM2622" s="7"/>
      <c r="AN2622" s="7"/>
      <c r="AO2622" s="7"/>
      <c r="AP2622" s="7"/>
      <c r="AQ2622" s="7"/>
      <c r="AR2622" s="7"/>
      <c r="AS2622" s="7"/>
      <c r="AT2622" s="7"/>
      <c r="AU2622" s="7"/>
      <c r="AV2622" s="7"/>
      <c r="AW2622" s="7"/>
      <c r="AX2622" s="7"/>
      <c r="AY2622" s="7"/>
      <c r="AZ2622" s="7"/>
      <c r="BA2622" s="7"/>
      <c r="BB2622" s="7"/>
      <c r="BC2622" s="18" t="s">
        <v>4833</v>
      </c>
      <c r="BD2622" s="7"/>
      <c r="BE2622" s="7"/>
      <c r="BF2622" s="7"/>
      <c r="BG2622" s="7"/>
      <c r="BH2622" s="7"/>
      <c r="BI2622" s="7"/>
      <c r="BJ2622" s="7"/>
      <c r="BK2622" s="7"/>
      <c r="BL2622" s="7"/>
      <c r="BM2622" s="7"/>
      <c r="BN2622" s="7"/>
      <c r="BO2622" s="7"/>
      <c r="BP2622" s="7"/>
      <c r="BQ2622" s="7"/>
      <c r="BR2622" s="7" t="s">
        <v>96</v>
      </c>
      <c r="BS2622" s="7" t="s">
        <v>96</v>
      </c>
      <c r="BT2622" s="7" t="s">
        <v>96</v>
      </c>
      <c r="BU2622" s="7" t="s">
        <v>98</v>
      </c>
    </row>
    <row r="2623" customFormat="false" ht="14.25" hidden="false" customHeight="true" outlineLevel="0" collapsed="false">
      <c r="A2623" s="5" t="n">
        <v>2622</v>
      </c>
      <c r="B2623" s="5"/>
      <c r="C2623" s="18" t="s">
        <v>9999</v>
      </c>
      <c r="D2623" s="18" t="n">
        <v>1990</v>
      </c>
      <c r="E2623" s="10" t="s">
        <v>10000</v>
      </c>
      <c r="F2623" s="18" t="s">
        <v>561</v>
      </c>
      <c r="G2623" s="18" t="s">
        <v>204</v>
      </c>
      <c r="H2623" s="18" t="s">
        <v>625</v>
      </c>
      <c r="I2623" s="7"/>
      <c r="J2623" s="7"/>
      <c r="K2623" s="7"/>
      <c r="L2623" s="18" t="s">
        <v>190</v>
      </c>
      <c r="M2623" s="18" t="s">
        <v>190</v>
      </c>
      <c r="N2623" s="7"/>
      <c r="O2623" s="7"/>
      <c r="P2623" s="7"/>
      <c r="Q2623" s="7"/>
      <c r="R2623" s="7"/>
      <c r="S2623" s="10" t="s">
        <v>10001</v>
      </c>
      <c r="T2623" s="7"/>
      <c r="U2623" s="7"/>
      <c r="V2623" s="7"/>
      <c r="W2623" s="7"/>
      <c r="X2623" s="7"/>
      <c r="Y2623" s="7"/>
      <c r="Z2623" s="7"/>
      <c r="AA2623" s="7"/>
      <c r="AB2623" s="7"/>
      <c r="AC2623" s="7"/>
      <c r="AD2623" s="7"/>
      <c r="AE2623" s="7"/>
      <c r="AF2623" s="7"/>
      <c r="AG2623" s="7"/>
      <c r="AH2623" s="7"/>
      <c r="AI2623" s="7"/>
      <c r="AJ2623" s="7"/>
      <c r="AK2623" s="7"/>
      <c r="AL2623" s="7"/>
      <c r="AM2623" s="7"/>
      <c r="AN2623" s="7"/>
      <c r="AO2623" s="7"/>
      <c r="AP2623" s="7"/>
      <c r="AQ2623" s="7"/>
      <c r="AR2623" s="7"/>
      <c r="AS2623" s="7"/>
      <c r="AT2623" s="7"/>
      <c r="AU2623" s="7"/>
      <c r="AV2623" s="7"/>
      <c r="AW2623" s="7"/>
      <c r="AX2623" s="7"/>
      <c r="AY2623" s="7"/>
      <c r="AZ2623" s="7"/>
      <c r="BA2623" s="7"/>
      <c r="BB2623" s="7"/>
      <c r="BC2623" s="18"/>
      <c r="BD2623" s="7"/>
      <c r="BE2623" s="7"/>
      <c r="BF2623" s="7"/>
      <c r="BG2623" s="7"/>
      <c r="BH2623" s="7"/>
      <c r="BI2623" s="7"/>
      <c r="BJ2623" s="7"/>
      <c r="BK2623" s="7"/>
      <c r="BL2623" s="7"/>
      <c r="BM2623" s="7"/>
      <c r="BN2623" s="7"/>
      <c r="BO2623" s="7"/>
      <c r="BP2623" s="7"/>
      <c r="BQ2623" s="7"/>
      <c r="BR2623" s="7" t="s">
        <v>96</v>
      </c>
      <c r="BS2623" s="7" t="s">
        <v>96</v>
      </c>
      <c r="BT2623" s="7" t="s">
        <v>96</v>
      </c>
      <c r="BU2623" s="7" t="s">
        <v>98</v>
      </c>
    </row>
    <row r="2624" customFormat="false" ht="14.25" hidden="false" customHeight="true" outlineLevel="0" collapsed="false">
      <c r="A2624" s="5" t="n">
        <v>2623</v>
      </c>
      <c r="B2624" s="5"/>
      <c r="C2624" s="18" t="s">
        <v>10002</v>
      </c>
      <c r="D2624" s="18"/>
      <c r="E2624" s="10" t="s">
        <v>10003</v>
      </c>
      <c r="F2624" s="18" t="s">
        <v>1466</v>
      </c>
      <c r="G2624" s="18" t="s">
        <v>233</v>
      </c>
      <c r="H2624" s="18"/>
      <c r="I2624" s="7"/>
      <c r="J2624" s="7"/>
      <c r="K2624" s="7"/>
      <c r="L2624" s="18" t="s">
        <v>190</v>
      </c>
      <c r="M2624" s="18" t="s">
        <v>190</v>
      </c>
      <c r="N2624" s="7"/>
      <c r="O2624" s="7"/>
      <c r="P2624" s="7"/>
      <c r="Q2624" s="7"/>
      <c r="R2624" s="7"/>
      <c r="S2624" s="10" t="s">
        <v>10004</v>
      </c>
      <c r="T2624" s="7"/>
      <c r="U2624" s="7"/>
      <c r="V2624" s="7"/>
      <c r="W2624" s="7"/>
      <c r="X2624" s="7"/>
      <c r="Y2624" s="7"/>
      <c r="Z2624" s="7"/>
      <c r="AA2624" s="7"/>
      <c r="AB2624" s="7"/>
      <c r="AC2624" s="7"/>
      <c r="AD2624" s="7"/>
      <c r="AE2624" s="7"/>
      <c r="AF2624" s="7"/>
      <c r="AG2624" s="7"/>
      <c r="AH2624" s="7"/>
      <c r="AI2624" s="7"/>
      <c r="AJ2624" s="7"/>
      <c r="AK2624" s="7"/>
      <c r="AL2624" s="7"/>
      <c r="AM2624" s="7"/>
      <c r="AN2624" s="7"/>
      <c r="AO2624" s="7"/>
      <c r="AP2624" s="7"/>
      <c r="AQ2624" s="7"/>
      <c r="AR2624" s="7"/>
      <c r="AS2624" s="7"/>
      <c r="AT2624" s="7"/>
      <c r="AU2624" s="7"/>
      <c r="AV2624" s="7"/>
      <c r="AW2624" s="7"/>
      <c r="AX2624" s="7"/>
      <c r="AY2624" s="7"/>
      <c r="AZ2624" s="7"/>
      <c r="BA2624" s="7"/>
      <c r="BB2624" s="7"/>
      <c r="BC2624" s="18" t="s">
        <v>4659</v>
      </c>
      <c r="BD2624" s="7"/>
      <c r="BE2624" s="7"/>
      <c r="BF2624" s="7"/>
      <c r="BG2624" s="7"/>
      <c r="BH2624" s="7"/>
      <c r="BI2624" s="7"/>
      <c r="BJ2624" s="7"/>
      <c r="BK2624" s="7"/>
      <c r="BL2624" s="7"/>
      <c r="BM2624" s="7"/>
      <c r="BN2624" s="7"/>
      <c r="BO2624" s="7"/>
      <c r="BP2624" s="7"/>
      <c r="BQ2624" s="7"/>
      <c r="BR2624" s="7" t="s">
        <v>96</v>
      </c>
      <c r="BS2624" s="7" t="s">
        <v>96</v>
      </c>
      <c r="BT2624" s="7" t="s">
        <v>96</v>
      </c>
      <c r="BU2624" s="7" t="s">
        <v>97</v>
      </c>
    </row>
    <row r="2625" customFormat="false" ht="14.25" hidden="false" customHeight="true" outlineLevel="0" collapsed="false">
      <c r="A2625" s="5" t="n">
        <v>2624</v>
      </c>
      <c r="B2625" s="5"/>
      <c r="C2625" s="18" t="s">
        <v>10005</v>
      </c>
      <c r="D2625" s="18" t="n">
        <v>2008</v>
      </c>
      <c r="E2625" s="10" t="s">
        <v>10006</v>
      </c>
      <c r="F2625" s="18" t="s">
        <v>935</v>
      </c>
      <c r="G2625" s="18" t="s">
        <v>204</v>
      </c>
      <c r="H2625" s="18"/>
      <c r="I2625" s="7"/>
      <c r="J2625" s="7"/>
      <c r="K2625" s="7"/>
      <c r="L2625" s="18" t="s">
        <v>190</v>
      </c>
      <c r="M2625" s="18" t="s">
        <v>190</v>
      </c>
      <c r="N2625" s="7"/>
      <c r="O2625" s="7"/>
      <c r="P2625" s="7"/>
      <c r="Q2625" s="7"/>
      <c r="R2625" s="7"/>
      <c r="S2625" s="10" t="s">
        <v>10007</v>
      </c>
      <c r="T2625" s="7"/>
      <c r="U2625" s="7"/>
      <c r="V2625" s="7"/>
      <c r="W2625" s="7"/>
      <c r="X2625" s="7"/>
      <c r="Y2625" s="7"/>
      <c r="Z2625" s="7"/>
      <c r="AA2625" s="7"/>
      <c r="AB2625" s="7"/>
      <c r="AC2625" s="7"/>
      <c r="AD2625" s="7"/>
      <c r="AE2625" s="7"/>
      <c r="AF2625" s="7"/>
      <c r="AG2625" s="7"/>
      <c r="AH2625" s="7"/>
      <c r="AI2625" s="7"/>
      <c r="AJ2625" s="7"/>
      <c r="AK2625" s="7"/>
      <c r="AL2625" s="7"/>
      <c r="AM2625" s="7"/>
      <c r="AN2625" s="7"/>
      <c r="AO2625" s="7"/>
      <c r="AP2625" s="7"/>
      <c r="AQ2625" s="7"/>
      <c r="AR2625" s="7"/>
      <c r="AS2625" s="7"/>
      <c r="AT2625" s="7"/>
      <c r="AU2625" s="7"/>
      <c r="AV2625" s="7"/>
      <c r="AW2625" s="7"/>
      <c r="AX2625" s="7"/>
      <c r="AY2625" s="7"/>
      <c r="AZ2625" s="7"/>
      <c r="BA2625" s="7"/>
      <c r="BB2625" s="7"/>
      <c r="BC2625" s="18" t="s">
        <v>6175</v>
      </c>
      <c r="BD2625" s="7"/>
      <c r="BE2625" s="7"/>
      <c r="BF2625" s="7"/>
      <c r="BG2625" s="7"/>
      <c r="BH2625" s="7"/>
      <c r="BI2625" s="7"/>
      <c r="BJ2625" s="7"/>
      <c r="BK2625" s="7"/>
      <c r="BL2625" s="7"/>
      <c r="BM2625" s="7"/>
      <c r="BN2625" s="7"/>
      <c r="BO2625" s="7"/>
      <c r="BP2625" s="7"/>
      <c r="BQ2625" s="7"/>
      <c r="BR2625" s="7" t="s">
        <v>96</v>
      </c>
      <c r="BS2625" s="7" t="s">
        <v>96</v>
      </c>
      <c r="BT2625" s="7" t="s">
        <v>96</v>
      </c>
      <c r="BU2625" s="7" t="s">
        <v>97</v>
      </c>
    </row>
    <row r="2626" customFormat="false" ht="14.25" hidden="false" customHeight="true" outlineLevel="0" collapsed="false">
      <c r="A2626" s="5" t="n">
        <v>2625</v>
      </c>
      <c r="B2626" s="5"/>
      <c r="C2626" s="18" t="s">
        <v>10008</v>
      </c>
      <c r="D2626" s="18" t="n">
        <v>1965</v>
      </c>
      <c r="E2626" s="10" t="s">
        <v>10009</v>
      </c>
      <c r="F2626" s="18" t="s">
        <v>232</v>
      </c>
      <c r="G2626" s="18" t="s">
        <v>233</v>
      </c>
      <c r="H2626" s="18"/>
      <c r="I2626" s="7"/>
      <c r="J2626" s="7"/>
      <c r="K2626" s="7"/>
      <c r="L2626" s="18" t="s">
        <v>190</v>
      </c>
      <c r="M2626" s="18" t="s">
        <v>190</v>
      </c>
      <c r="N2626" s="7"/>
      <c r="O2626" s="7"/>
      <c r="P2626" s="7"/>
      <c r="Q2626" s="7"/>
      <c r="R2626" s="7"/>
      <c r="S2626" s="10" t="s">
        <v>10010</v>
      </c>
      <c r="T2626" s="7"/>
      <c r="U2626" s="7"/>
      <c r="V2626" s="7"/>
      <c r="W2626" s="7"/>
      <c r="X2626" s="7"/>
      <c r="Y2626" s="7"/>
      <c r="Z2626" s="7"/>
      <c r="AA2626" s="7"/>
      <c r="AB2626" s="7"/>
      <c r="AC2626" s="7"/>
      <c r="AD2626" s="7"/>
      <c r="AE2626" s="7"/>
      <c r="AF2626" s="7"/>
      <c r="AG2626" s="7"/>
      <c r="AH2626" s="7"/>
      <c r="AI2626" s="7"/>
      <c r="AJ2626" s="7"/>
      <c r="AK2626" s="7"/>
      <c r="AL2626" s="7"/>
      <c r="AM2626" s="7"/>
      <c r="AN2626" s="7"/>
      <c r="AO2626" s="7"/>
      <c r="AP2626" s="7"/>
      <c r="AQ2626" s="7"/>
      <c r="AR2626" s="7"/>
      <c r="AS2626" s="7"/>
      <c r="AT2626" s="7"/>
      <c r="AU2626" s="7"/>
      <c r="AV2626" s="7"/>
      <c r="AW2626" s="7"/>
      <c r="AX2626" s="7"/>
      <c r="AY2626" s="7"/>
      <c r="AZ2626" s="7"/>
      <c r="BA2626" s="7"/>
      <c r="BB2626" s="7"/>
      <c r="BC2626" s="18"/>
      <c r="BD2626" s="7"/>
      <c r="BE2626" s="7"/>
      <c r="BF2626" s="7"/>
      <c r="BG2626" s="7"/>
      <c r="BH2626" s="7"/>
      <c r="BI2626" s="7"/>
      <c r="BJ2626" s="7"/>
      <c r="BK2626" s="7"/>
      <c r="BL2626" s="7"/>
      <c r="BM2626" s="7"/>
      <c r="BN2626" s="7"/>
      <c r="BO2626" s="7"/>
      <c r="BP2626" s="7"/>
      <c r="BQ2626" s="7"/>
      <c r="BR2626" s="7" t="s">
        <v>96</v>
      </c>
      <c r="BS2626" s="7" t="s">
        <v>96</v>
      </c>
      <c r="BT2626" s="7" t="s">
        <v>96</v>
      </c>
      <c r="BU2626" s="7" t="s">
        <v>98</v>
      </c>
    </row>
    <row r="2627" customFormat="false" ht="14.25" hidden="false" customHeight="true" outlineLevel="0" collapsed="false">
      <c r="A2627" s="5" t="n">
        <v>2626</v>
      </c>
      <c r="B2627" s="5"/>
      <c r="C2627" s="18" t="s">
        <v>9969</v>
      </c>
      <c r="D2627" s="18"/>
      <c r="E2627" s="10" t="s">
        <v>10011</v>
      </c>
      <c r="F2627" s="18" t="s">
        <v>435</v>
      </c>
      <c r="G2627" s="18" t="s">
        <v>169</v>
      </c>
      <c r="H2627" s="18"/>
      <c r="I2627" s="7"/>
      <c r="J2627" s="7"/>
      <c r="K2627" s="7"/>
      <c r="L2627" s="18" t="s">
        <v>190</v>
      </c>
      <c r="M2627" s="18" t="s">
        <v>190</v>
      </c>
      <c r="N2627" s="7"/>
      <c r="O2627" s="7"/>
      <c r="P2627" s="7"/>
      <c r="Q2627" s="7"/>
      <c r="R2627" s="7"/>
      <c r="S2627" s="10" t="s">
        <v>10012</v>
      </c>
      <c r="T2627" s="7"/>
      <c r="U2627" s="7"/>
      <c r="V2627" s="7"/>
      <c r="W2627" s="7"/>
      <c r="X2627" s="7"/>
      <c r="Y2627" s="7"/>
      <c r="Z2627" s="7"/>
      <c r="AA2627" s="7"/>
      <c r="AB2627" s="7"/>
      <c r="AC2627" s="7"/>
      <c r="AD2627" s="7"/>
      <c r="AE2627" s="7"/>
      <c r="AF2627" s="7"/>
      <c r="AG2627" s="7"/>
      <c r="AH2627" s="7"/>
      <c r="AI2627" s="7"/>
      <c r="AJ2627" s="7"/>
      <c r="AK2627" s="7"/>
      <c r="AL2627" s="7"/>
      <c r="AM2627" s="7"/>
      <c r="AN2627" s="7"/>
      <c r="AO2627" s="7"/>
      <c r="AP2627" s="7"/>
      <c r="AQ2627" s="7"/>
      <c r="AR2627" s="7"/>
      <c r="AS2627" s="7"/>
      <c r="AT2627" s="7"/>
      <c r="AU2627" s="7"/>
      <c r="AV2627" s="7"/>
      <c r="AW2627" s="7"/>
      <c r="AX2627" s="7"/>
      <c r="AY2627" s="7"/>
      <c r="AZ2627" s="7"/>
      <c r="BA2627" s="7"/>
      <c r="BB2627" s="7"/>
      <c r="BC2627" s="18" t="s">
        <v>10013</v>
      </c>
      <c r="BD2627" s="7"/>
      <c r="BE2627" s="7"/>
      <c r="BF2627" s="7"/>
      <c r="BG2627" s="7"/>
      <c r="BH2627" s="7"/>
      <c r="BI2627" s="7"/>
      <c r="BJ2627" s="7"/>
      <c r="BK2627" s="7"/>
      <c r="BL2627" s="7"/>
      <c r="BM2627" s="7"/>
      <c r="BN2627" s="7"/>
      <c r="BO2627" s="7"/>
      <c r="BP2627" s="7"/>
      <c r="BQ2627" s="7"/>
      <c r="BR2627" s="7" t="s">
        <v>96</v>
      </c>
      <c r="BS2627" s="7" t="s">
        <v>96</v>
      </c>
      <c r="BT2627" s="7" t="s">
        <v>96</v>
      </c>
      <c r="BU2627" s="7" t="s">
        <v>96</v>
      </c>
    </row>
    <row r="2628" customFormat="false" ht="14.25" hidden="false" customHeight="true" outlineLevel="0" collapsed="false">
      <c r="A2628" s="5" t="n">
        <v>2627</v>
      </c>
      <c r="B2628" s="5"/>
      <c r="C2628" s="18" t="s">
        <v>10014</v>
      </c>
      <c r="D2628" s="18"/>
      <c r="E2628" s="10" t="s">
        <v>10015</v>
      </c>
      <c r="F2628" s="18" t="s">
        <v>561</v>
      </c>
      <c r="G2628" s="18" t="s">
        <v>204</v>
      </c>
      <c r="H2628" s="18" t="s">
        <v>625</v>
      </c>
      <c r="I2628" s="7"/>
      <c r="J2628" s="7"/>
      <c r="K2628" s="7"/>
      <c r="L2628" s="18" t="s">
        <v>190</v>
      </c>
      <c r="M2628" s="18" t="s">
        <v>190</v>
      </c>
      <c r="N2628" s="7"/>
      <c r="O2628" s="7"/>
      <c r="P2628" s="7"/>
      <c r="Q2628" s="7"/>
      <c r="R2628" s="7"/>
      <c r="S2628" s="10" t="s">
        <v>10016</v>
      </c>
      <c r="T2628" s="7"/>
      <c r="U2628" s="7"/>
      <c r="V2628" s="7"/>
      <c r="W2628" s="7"/>
      <c r="X2628" s="7"/>
      <c r="Y2628" s="7"/>
      <c r="Z2628" s="7"/>
      <c r="AA2628" s="7"/>
      <c r="AB2628" s="7"/>
      <c r="AC2628" s="7"/>
      <c r="AD2628" s="7"/>
      <c r="AE2628" s="7"/>
      <c r="AF2628" s="7"/>
      <c r="AG2628" s="7"/>
      <c r="AH2628" s="7"/>
      <c r="AI2628" s="7"/>
      <c r="AJ2628" s="7"/>
      <c r="AK2628" s="7"/>
      <c r="AL2628" s="7"/>
      <c r="AM2628" s="7"/>
      <c r="AN2628" s="7"/>
      <c r="AO2628" s="7"/>
      <c r="AP2628" s="7"/>
      <c r="AQ2628" s="7"/>
      <c r="AR2628" s="7"/>
      <c r="AS2628" s="7"/>
      <c r="AT2628" s="7"/>
      <c r="AU2628" s="7"/>
      <c r="AV2628" s="7"/>
      <c r="AW2628" s="7"/>
      <c r="AX2628" s="7"/>
      <c r="AY2628" s="7"/>
      <c r="AZ2628" s="7"/>
      <c r="BA2628" s="7"/>
      <c r="BB2628" s="7"/>
      <c r="BC2628" s="18" t="s">
        <v>4659</v>
      </c>
      <c r="BD2628" s="7"/>
      <c r="BE2628" s="7"/>
      <c r="BF2628" s="7"/>
      <c r="BG2628" s="7"/>
      <c r="BH2628" s="7"/>
      <c r="BI2628" s="7"/>
      <c r="BJ2628" s="7"/>
      <c r="BK2628" s="7"/>
      <c r="BL2628" s="7"/>
      <c r="BM2628" s="7"/>
      <c r="BN2628" s="7"/>
      <c r="BO2628" s="7"/>
      <c r="BP2628" s="7"/>
      <c r="BQ2628" s="7"/>
      <c r="BR2628" s="7" t="s">
        <v>96</v>
      </c>
      <c r="BS2628" s="7" t="s">
        <v>96</v>
      </c>
      <c r="BT2628" s="7" t="s">
        <v>96</v>
      </c>
      <c r="BU2628" s="7" t="s">
        <v>97</v>
      </c>
    </row>
    <row r="2629" customFormat="false" ht="14.25" hidden="false" customHeight="true" outlineLevel="0" collapsed="false">
      <c r="A2629" s="5" t="n">
        <v>2628</v>
      </c>
      <c r="B2629" s="5"/>
      <c r="C2629" s="18" t="s">
        <v>10017</v>
      </c>
      <c r="D2629" s="18" t="n">
        <v>2015</v>
      </c>
      <c r="E2629" s="10" t="s">
        <v>10018</v>
      </c>
      <c r="F2629" s="18" t="s">
        <v>1277</v>
      </c>
      <c r="G2629" s="18" t="s">
        <v>609</v>
      </c>
      <c r="H2629" s="18" t="s">
        <v>101</v>
      </c>
      <c r="I2629" s="7"/>
      <c r="J2629" s="7"/>
      <c r="K2629" s="7"/>
      <c r="L2629" s="18" t="s">
        <v>109</v>
      </c>
      <c r="M2629" s="18" t="s">
        <v>190</v>
      </c>
      <c r="N2629" s="7"/>
      <c r="O2629" s="7"/>
      <c r="P2629" s="7"/>
      <c r="Q2629" s="7"/>
      <c r="R2629" s="7"/>
      <c r="S2629" s="10" t="s">
        <v>10019</v>
      </c>
      <c r="T2629" s="7"/>
      <c r="U2629" s="7"/>
      <c r="V2629" s="7"/>
      <c r="W2629" s="7"/>
      <c r="X2629" s="7"/>
      <c r="Y2629" s="7"/>
      <c r="Z2629" s="7"/>
      <c r="AA2629" s="7"/>
      <c r="AB2629" s="7"/>
      <c r="AC2629" s="7"/>
      <c r="AD2629" s="7"/>
      <c r="AE2629" s="7"/>
      <c r="AF2629" s="7"/>
      <c r="AG2629" s="7"/>
      <c r="AH2629" s="7"/>
      <c r="AI2629" s="7"/>
      <c r="AJ2629" s="7"/>
      <c r="AK2629" s="7"/>
      <c r="AL2629" s="7"/>
      <c r="AM2629" s="7"/>
      <c r="AN2629" s="7"/>
      <c r="AO2629" s="7"/>
      <c r="AP2629" s="7"/>
      <c r="AQ2629" s="7"/>
      <c r="AR2629" s="7"/>
      <c r="AS2629" s="7"/>
      <c r="AT2629" s="7"/>
      <c r="AU2629" s="7"/>
      <c r="AV2629" s="7"/>
      <c r="AW2629" s="7"/>
      <c r="AX2629" s="7"/>
      <c r="AY2629" s="7"/>
      <c r="AZ2629" s="7"/>
      <c r="BA2629" s="7"/>
      <c r="BB2629" s="7"/>
      <c r="BC2629" s="18"/>
      <c r="BD2629" s="7"/>
      <c r="BE2629" s="7"/>
      <c r="BF2629" s="7"/>
      <c r="BG2629" s="7"/>
      <c r="BH2629" s="7"/>
      <c r="BI2629" s="7"/>
      <c r="BJ2629" s="7"/>
      <c r="BK2629" s="7"/>
      <c r="BL2629" s="7"/>
      <c r="BM2629" s="7"/>
      <c r="BN2629" s="7"/>
      <c r="BO2629" s="7"/>
      <c r="BP2629" s="7"/>
      <c r="BQ2629" s="7"/>
      <c r="BR2629" s="7" t="s">
        <v>96</v>
      </c>
      <c r="BS2629" s="7" t="s">
        <v>96</v>
      </c>
      <c r="BT2629" s="7" t="s">
        <v>96</v>
      </c>
      <c r="BU2629" s="7" t="s">
        <v>97</v>
      </c>
    </row>
    <row r="2630" customFormat="false" ht="14.25" hidden="false" customHeight="true" outlineLevel="0" collapsed="false">
      <c r="A2630" s="5" t="n">
        <v>2629</v>
      </c>
      <c r="B2630" s="5"/>
      <c r="C2630" s="18" t="s">
        <v>10020</v>
      </c>
      <c r="D2630" s="18" t="n">
        <v>2017</v>
      </c>
      <c r="E2630" s="10" t="s">
        <v>10021</v>
      </c>
      <c r="F2630" s="18" t="s">
        <v>344</v>
      </c>
      <c r="G2630" s="18" t="s">
        <v>345</v>
      </c>
      <c r="H2630" s="18" t="s">
        <v>101</v>
      </c>
      <c r="I2630" s="7"/>
      <c r="J2630" s="7"/>
      <c r="K2630" s="7"/>
      <c r="L2630" s="18" t="s">
        <v>190</v>
      </c>
      <c r="M2630" s="18" t="s">
        <v>190</v>
      </c>
      <c r="N2630" s="7"/>
      <c r="O2630" s="7"/>
      <c r="P2630" s="7"/>
      <c r="Q2630" s="7"/>
      <c r="R2630" s="7"/>
      <c r="S2630" s="10" t="s">
        <v>10022</v>
      </c>
      <c r="T2630" s="7"/>
      <c r="U2630" s="7"/>
      <c r="V2630" s="7"/>
      <c r="W2630" s="7"/>
      <c r="X2630" s="7"/>
      <c r="Y2630" s="7"/>
      <c r="Z2630" s="7"/>
      <c r="AA2630" s="7"/>
      <c r="AB2630" s="7"/>
      <c r="AC2630" s="7"/>
      <c r="AD2630" s="7"/>
      <c r="AE2630" s="7"/>
      <c r="AF2630" s="7"/>
      <c r="AG2630" s="7"/>
      <c r="AH2630" s="7"/>
      <c r="AI2630" s="7"/>
      <c r="AJ2630" s="7"/>
      <c r="AK2630" s="7"/>
      <c r="AL2630" s="7"/>
      <c r="AM2630" s="7"/>
      <c r="AN2630" s="7"/>
      <c r="AO2630" s="7"/>
      <c r="AP2630" s="7"/>
      <c r="AQ2630" s="7"/>
      <c r="AR2630" s="7"/>
      <c r="AS2630" s="7"/>
      <c r="AT2630" s="7"/>
      <c r="AU2630" s="7"/>
      <c r="AV2630" s="7"/>
      <c r="AW2630" s="7"/>
      <c r="AX2630" s="7"/>
      <c r="AY2630" s="7"/>
      <c r="AZ2630" s="7"/>
      <c r="BA2630" s="7"/>
      <c r="BB2630" s="7"/>
      <c r="BC2630" s="18" t="s">
        <v>5672</v>
      </c>
      <c r="BD2630" s="7"/>
      <c r="BE2630" s="7"/>
      <c r="BF2630" s="7"/>
      <c r="BG2630" s="7"/>
      <c r="BH2630" s="7"/>
      <c r="BI2630" s="7"/>
      <c r="BJ2630" s="7"/>
      <c r="BK2630" s="7"/>
      <c r="BL2630" s="7"/>
      <c r="BM2630" s="7"/>
      <c r="BN2630" s="7"/>
      <c r="BO2630" s="7"/>
      <c r="BP2630" s="7"/>
      <c r="BQ2630" s="7"/>
      <c r="BR2630" s="7" t="s">
        <v>96</v>
      </c>
      <c r="BS2630" s="7" t="s">
        <v>96</v>
      </c>
      <c r="BT2630" s="7" t="s">
        <v>96</v>
      </c>
      <c r="BU2630" s="7" t="s">
        <v>97</v>
      </c>
    </row>
    <row r="2631" customFormat="false" ht="14.25" hidden="false" customHeight="true" outlineLevel="0" collapsed="false">
      <c r="A2631" s="5" t="n">
        <v>2630</v>
      </c>
      <c r="B2631" s="5"/>
      <c r="C2631" s="18" t="s">
        <v>10023</v>
      </c>
      <c r="D2631" s="18" t="n">
        <v>1985</v>
      </c>
      <c r="E2631" s="10" t="s">
        <v>10024</v>
      </c>
      <c r="F2631" s="18" t="s">
        <v>370</v>
      </c>
      <c r="G2631" s="18" t="s">
        <v>371</v>
      </c>
      <c r="H2631" s="18"/>
      <c r="I2631" s="7"/>
      <c r="J2631" s="7"/>
      <c r="K2631" s="7"/>
      <c r="L2631" s="18" t="s">
        <v>190</v>
      </c>
      <c r="M2631" s="18" t="s">
        <v>190</v>
      </c>
      <c r="N2631" s="7"/>
      <c r="O2631" s="7"/>
      <c r="P2631" s="7"/>
      <c r="Q2631" s="7"/>
      <c r="R2631" s="7"/>
      <c r="S2631" s="10" t="s">
        <v>10025</v>
      </c>
      <c r="T2631" s="7"/>
      <c r="U2631" s="7"/>
      <c r="V2631" s="7"/>
      <c r="W2631" s="7"/>
      <c r="X2631" s="7"/>
      <c r="Y2631" s="7"/>
      <c r="Z2631" s="7"/>
      <c r="AA2631" s="7"/>
      <c r="AB2631" s="7"/>
      <c r="AC2631" s="7"/>
      <c r="AD2631" s="7"/>
      <c r="AE2631" s="7"/>
      <c r="AF2631" s="7"/>
      <c r="AG2631" s="7"/>
      <c r="AH2631" s="7"/>
      <c r="AI2631" s="7"/>
      <c r="AJ2631" s="7"/>
      <c r="AK2631" s="7"/>
      <c r="AL2631" s="7"/>
      <c r="AM2631" s="7"/>
      <c r="AN2631" s="7"/>
      <c r="AO2631" s="7"/>
      <c r="AP2631" s="7"/>
      <c r="AQ2631" s="7"/>
      <c r="AR2631" s="7"/>
      <c r="AS2631" s="7"/>
      <c r="AT2631" s="7"/>
      <c r="AU2631" s="7"/>
      <c r="AV2631" s="7"/>
      <c r="AW2631" s="7"/>
      <c r="AX2631" s="7"/>
      <c r="AY2631" s="7"/>
      <c r="AZ2631" s="7"/>
      <c r="BA2631" s="7"/>
      <c r="BB2631" s="7"/>
      <c r="BC2631" s="18"/>
      <c r="BD2631" s="7"/>
      <c r="BE2631" s="7"/>
      <c r="BF2631" s="7"/>
      <c r="BG2631" s="7"/>
      <c r="BH2631" s="7"/>
      <c r="BI2631" s="7"/>
      <c r="BJ2631" s="7"/>
      <c r="BK2631" s="7"/>
      <c r="BL2631" s="7"/>
      <c r="BM2631" s="7"/>
      <c r="BN2631" s="7"/>
      <c r="BO2631" s="7"/>
      <c r="BP2631" s="7"/>
      <c r="BQ2631" s="7"/>
      <c r="BR2631" s="7" t="s">
        <v>96</v>
      </c>
      <c r="BS2631" s="7" t="s">
        <v>96</v>
      </c>
      <c r="BT2631" s="7" t="s">
        <v>96</v>
      </c>
      <c r="BU2631" s="7" t="s">
        <v>97</v>
      </c>
    </row>
    <row r="2632" customFormat="false" ht="14.25" hidden="false" customHeight="true" outlineLevel="0" collapsed="false">
      <c r="A2632" s="5" t="n">
        <v>2631</v>
      </c>
      <c r="B2632" s="5"/>
      <c r="C2632" s="18" t="s">
        <v>10026</v>
      </c>
      <c r="D2632" s="18"/>
      <c r="E2632" s="10" t="s">
        <v>10027</v>
      </c>
      <c r="F2632" s="18" t="s">
        <v>1466</v>
      </c>
      <c r="G2632" s="18" t="s">
        <v>233</v>
      </c>
      <c r="H2632" s="18"/>
      <c r="I2632" s="7"/>
      <c r="J2632" s="7"/>
      <c r="K2632" s="7"/>
      <c r="L2632" s="18" t="s">
        <v>190</v>
      </c>
      <c r="M2632" s="18" t="s">
        <v>190</v>
      </c>
      <c r="N2632" s="7"/>
      <c r="O2632" s="7"/>
      <c r="P2632" s="7"/>
      <c r="Q2632" s="7"/>
      <c r="R2632" s="7"/>
      <c r="S2632" s="10" t="s">
        <v>10028</v>
      </c>
      <c r="T2632" s="7"/>
      <c r="U2632" s="7"/>
      <c r="V2632" s="7"/>
      <c r="W2632" s="7"/>
      <c r="X2632" s="7"/>
      <c r="Y2632" s="7"/>
      <c r="Z2632" s="7"/>
      <c r="AA2632" s="7"/>
      <c r="AB2632" s="7"/>
      <c r="AC2632" s="7"/>
      <c r="AD2632" s="7"/>
      <c r="AE2632" s="7"/>
      <c r="AF2632" s="7"/>
      <c r="AG2632" s="7"/>
      <c r="AH2632" s="7"/>
      <c r="AI2632" s="7"/>
      <c r="AJ2632" s="7"/>
      <c r="AK2632" s="7"/>
      <c r="AL2632" s="7"/>
      <c r="AM2632" s="7"/>
      <c r="AN2632" s="7"/>
      <c r="AO2632" s="7"/>
      <c r="AP2632" s="7"/>
      <c r="AQ2632" s="7"/>
      <c r="AR2632" s="7"/>
      <c r="AS2632" s="7"/>
      <c r="AT2632" s="7"/>
      <c r="AU2632" s="7"/>
      <c r="AV2632" s="7"/>
      <c r="AW2632" s="7"/>
      <c r="AX2632" s="7"/>
      <c r="AY2632" s="7"/>
      <c r="AZ2632" s="7"/>
      <c r="BA2632" s="7"/>
      <c r="BB2632" s="7"/>
      <c r="BC2632" s="18" t="s">
        <v>4823</v>
      </c>
      <c r="BD2632" s="7"/>
      <c r="BE2632" s="7"/>
      <c r="BF2632" s="7"/>
      <c r="BG2632" s="7"/>
      <c r="BH2632" s="7"/>
      <c r="BI2632" s="7"/>
      <c r="BJ2632" s="7"/>
      <c r="BK2632" s="7"/>
      <c r="BL2632" s="7"/>
      <c r="BM2632" s="7"/>
      <c r="BN2632" s="7"/>
      <c r="BO2632" s="7"/>
      <c r="BP2632" s="7"/>
      <c r="BQ2632" s="7"/>
      <c r="BR2632" s="7" t="s">
        <v>96</v>
      </c>
      <c r="BS2632" s="7" t="s">
        <v>96</v>
      </c>
      <c r="BT2632" s="7" t="s">
        <v>96</v>
      </c>
      <c r="BU2632" s="7" t="s">
        <v>98</v>
      </c>
    </row>
    <row r="2633" customFormat="false" ht="14.25" hidden="false" customHeight="true" outlineLevel="0" collapsed="false">
      <c r="A2633" s="5" t="n">
        <v>2632</v>
      </c>
      <c r="B2633" s="5"/>
      <c r="C2633" s="18" t="s">
        <v>10029</v>
      </c>
      <c r="D2633" s="18" t="n">
        <v>2001</v>
      </c>
      <c r="E2633" s="10" t="s">
        <v>10030</v>
      </c>
      <c r="F2633" s="18" t="s">
        <v>643</v>
      </c>
      <c r="G2633" s="18" t="s">
        <v>359</v>
      </c>
      <c r="H2633" s="18"/>
      <c r="I2633" s="7"/>
      <c r="J2633" s="7"/>
      <c r="K2633" s="7"/>
      <c r="L2633" s="18" t="s">
        <v>190</v>
      </c>
      <c r="M2633" s="18" t="s">
        <v>190</v>
      </c>
      <c r="N2633" s="7"/>
      <c r="O2633" s="7"/>
      <c r="P2633" s="7"/>
      <c r="Q2633" s="7"/>
      <c r="R2633" s="7"/>
      <c r="S2633" s="10" t="s">
        <v>10031</v>
      </c>
      <c r="T2633" s="7"/>
      <c r="U2633" s="7"/>
      <c r="V2633" s="7"/>
      <c r="W2633" s="7"/>
      <c r="X2633" s="7"/>
      <c r="Y2633" s="7"/>
      <c r="Z2633" s="7"/>
      <c r="AA2633" s="7"/>
      <c r="AB2633" s="7"/>
      <c r="AC2633" s="7"/>
      <c r="AD2633" s="7"/>
      <c r="AE2633" s="7"/>
      <c r="AF2633" s="7"/>
      <c r="AG2633" s="7"/>
      <c r="AH2633" s="7"/>
      <c r="AI2633" s="7"/>
      <c r="AJ2633" s="7"/>
      <c r="AK2633" s="7"/>
      <c r="AL2633" s="7"/>
      <c r="AM2633" s="7"/>
      <c r="AN2633" s="7"/>
      <c r="AO2633" s="7"/>
      <c r="AP2633" s="7"/>
      <c r="AQ2633" s="7"/>
      <c r="AR2633" s="7"/>
      <c r="AS2633" s="7"/>
      <c r="AT2633" s="7"/>
      <c r="AU2633" s="7"/>
      <c r="AV2633" s="7"/>
      <c r="AW2633" s="7"/>
      <c r="AX2633" s="7"/>
      <c r="AY2633" s="7"/>
      <c r="AZ2633" s="7"/>
      <c r="BA2633" s="7"/>
      <c r="BB2633" s="7"/>
      <c r="BC2633" s="18" t="s">
        <v>6080</v>
      </c>
      <c r="BD2633" s="7"/>
      <c r="BE2633" s="7"/>
      <c r="BF2633" s="7"/>
      <c r="BG2633" s="7"/>
      <c r="BH2633" s="7"/>
      <c r="BI2633" s="7"/>
      <c r="BJ2633" s="7"/>
      <c r="BK2633" s="7"/>
      <c r="BL2633" s="7"/>
      <c r="BM2633" s="7"/>
      <c r="BN2633" s="7"/>
      <c r="BO2633" s="7"/>
      <c r="BP2633" s="7"/>
      <c r="BQ2633" s="7"/>
      <c r="BR2633" s="7" t="s">
        <v>96</v>
      </c>
      <c r="BS2633" s="7" t="s">
        <v>96</v>
      </c>
      <c r="BT2633" s="7" t="s">
        <v>96</v>
      </c>
      <c r="BU2633" s="7" t="s">
        <v>98</v>
      </c>
    </row>
    <row r="2634" customFormat="false" ht="14.25" hidden="false" customHeight="true" outlineLevel="0" collapsed="false">
      <c r="A2634" s="5" t="n">
        <v>2633</v>
      </c>
      <c r="B2634" s="5"/>
      <c r="C2634" s="18" t="s">
        <v>10032</v>
      </c>
      <c r="D2634" s="18" t="n">
        <v>2002</v>
      </c>
      <c r="E2634" s="10" t="s">
        <v>10033</v>
      </c>
      <c r="F2634" s="18" t="s">
        <v>337</v>
      </c>
      <c r="G2634" s="18" t="s">
        <v>169</v>
      </c>
      <c r="H2634" s="18" t="s">
        <v>101</v>
      </c>
      <c r="I2634" s="7"/>
      <c r="J2634" s="7"/>
      <c r="K2634" s="7"/>
      <c r="L2634" s="18" t="s">
        <v>190</v>
      </c>
      <c r="M2634" s="18" t="s">
        <v>190</v>
      </c>
      <c r="N2634" s="7"/>
      <c r="O2634" s="7"/>
      <c r="P2634" s="7"/>
      <c r="Q2634" s="7"/>
      <c r="R2634" s="7"/>
      <c r="S2634" s="10" t="s">
        <v>10034</v>
      </c>
      <c r="T2634" s="7"/>
      <c r="U2634" s="7"/>
      <c r="V2634" s="7"/>
      <c r="W2634" s="7"/>
      <c r="X2634" s="7"/>
      <c r="Y2634" s="7"/>
      <c r="Z2634" s="7"/>
      <c r="AA2634" s="7"/>
      <c r="AB2634" s="7"/>
      <c r="AC2634" s="7"/>
      <c r="AD2634" s="7"/>
      <c r="AE2634" s="7"/>
      <c r="AF2634" s="7"/>
      <c r="AG2634" s="7"/>
      <c r="AH2634" s="7"/>
      <c r="AI2634" s="7"/>
      <c r="AJ2634" s="7"/>
      <c r="AK2634" s="7"/>
      <c r="AL2634" s="7"/>
      <c r="AM2634" s="7"/>
      <c r="AN2634" s="7"/>
      <c r="AO2634" s="7"/>
      <c r="AP2634" s="7"/>
      <c r="AQ2634" s="7"/>
      <c r="AR2634" s="7"/>
      <c r="AS2634" s="7"/>
      <c r="AT2634" s="7"/>
      <c r="AU2634" s="7"/>
      <c r="AV2634" s="7"/>
      <c r="AW2634" s="7"/>
      <c r="AX2634" s="7"/>
      <c r="AY2634" s="7"/>
      <c r="AZ2634" s="7"/>
      <c r="BA2634" s="7"/>
      <c r="BB2634" s="7"/>
      <c r="BC2634" s="18" t="s">
        <v>10035</v>
      </c>
      <c r="BD2634" s="7"/>
      <c r="BE2634" s="7"/>
      <c r="BF2634" s="7"/>
      <c r="BG2634" s="7"/>
      <c r="BH2634" s="7"/>
      <c r="BI2634" s="7"/>
      <c r="BJ2634" s="7"/>
      <c r="BK2634" s="7"/>
      <c r="BL2634" s="7"/>
      <c r="BM2634" s="7"/>
      <c r="BN2634" s="7"/>
      <c r="BO2634" s="7"/>
      <c r="BP2634" s="7"/>
      <c r="BQ2634" s="7"/>
      <c r="BR2634" s="7" t="s">
        <v>96</v>
      </c>
      <c r="BS2634" s="7" t="s">
        <v>96</v>
      </c>
      <c r="BT2634" s="7" t="s">
        <v>96</v>
      </c>
      <c r="BU2634" s="7" t="s">
        <v>97</v>
      </c>
    </row>
    <row r="2635" customFormat="false" ht="14.25" hidden="false" customHeight="true" outlineLevel="0" collapsed="false">
      <c r="A2635" s="5" t="n">
        <v>2634</v>
      </c>
      <c r="B2635" s="5"/>
      <c r="C2635" s="18" t="s">
        <v>10036</v>
      </c>
      <c r="D2635" s="18"/>
      <c r="E2635" s="10" t="s">
        <v>10037</v>
      </c>
      <c r="F2635" s="18" t="s">
        <v>981</v>
      </c>
      <c r="G2635" s="18" t="s">
        <v>345</v>
      </c>
      <c r="H2635" s="18"/>
      <c r="I2635" s="7"/>
      <c r="J2635" s="7"/>
      <c r="K2635" s="7"/>
      <c r="L2635" s="18" t="s">
        <v>190</v>
      </c>
      <c r="M2635" s="18" t="s">
        <v>190</v>
      </c>
      <c r="N2635" s="7"/>
      <c r="O2635" s="7"/>
      <c r="P2635" s="7"/>
      <c r="Q2635" s="7"/>
      <c r="R2635" s="7"/>
      <c r="S2635" s="10" t="s">
        <v>10038</v>
      </c>
      <c r="T2635" s="7"/>
      <c r="U2635" s="7"/>
      <c r="V2635" s="7"/>
      <c r="W2635" s="7"/>
      <c r="X2635" s="7"/>
      <c r="Y2635" s="7"/>
      <c r="Z2635" s="7"/>
      <c r="AA2635" s="7"/>
      <c r="AB2635" s="7"/>
      <c r="AC2635" s="7"/>
      <c r="AD2635" s="7"/>
      <c r="AE2635" s="7"/>
      <c r="AF2635" s="7"/>
      <c r="AG2635" s="7"/>
      <c r="AH2635" s="7"/>
      <c r="AI2635" s="7"/>
      <c r="AJ2635" s="7"/>
      <c r="AK2635" s="7"/>
      <c r="AL2635" s="7"/>
      <c r="AM2635" s="7"/>
      <c r="AN2635" s="7"/>
      <c r="AO2635" s="7"/>
      <c r="AP2635" s="7"/>
      <c r="AQ2635" s="7"/>
      <c r="AR2635" s="7"/>
      <c r="AS2635" s="7"/>
      <c r="AT2635" s="7"/>
      <c r="AU2635" s="7"/>
      <c r="AV2635" s="7"/>
      <c r="AW2635" s="7"/>
      <c r="AX2635" s="7"/>
      <c r="AY2635" s="7"/>
      <c r="AZ2635" s="7"/>
      <c r="BA2635" s="7"/>
      <c r="BB2635" s="7"/>
      <c r="BC2635" s="18" t="s">
        <v>4643</v>
      </c>
      <c r="BD2635" s="7"/>
      <c r="BE2635" s="7"/>
      <c r="BF2635" s="7"/>
      <c r="BG2635" s="7"/>
      <c r="BH2635" s="7"/>
      <c r="BI2635" s="7"/>
      <c r="BJ2635" s="7"/>
      <c r="BK2635" s="7"/>
      <c r="BL2635" s="7"/>
      <c r="BM2635" s="7"/>
      <c r="BN2635" s="7"/>
      <c r="BO2635" s="7"/>
      <c r="BP2635" s="7"/>
      <c r="BQ2635" s="7"/>
      <c r="BR2635" s="7" t="s">
        <v>96</v>
      </c>
      <c r="BS2635" s="7" t="s">
        <v>96</v>
      </c>
      <c r="BT2635" s="7" t="s">
        <v>96</v>
      </c>
      <c r="BU2635" s="7" t="s">
        <v>97</v>
      </c>
    </row>
    <row r="2636" customFormat="false" ht="14.25" hidden="false" customHeight="true" outlineLevel="0" collapsed="false">
      <c r="A2636" s="5" t="n">
        <v>2635</v>
      </c>
      <c r="B2636" s="5"/>
      <c r="C2636" s="18" t="s">
        <v>10039</v>
      </c>
      <c r="D2636" s="18"/>
      <c r="E2636" s="10" t="s">
        <v>10040</v>
      </c>
      <c r="F2636" s="18" t="s">
        <v>10041</v>
      </c>
      <c r="G2636" s="18" t="s">
        <v>7846</v>
      </c>
      <c r="H2636" s="18"/>
      <c r="I2636" s="7"/>
      <c r="J2636" s="7"/>
      <c r="K2636" s="7"/>
      <c r="L2636" s="18" t="s">
        <v>190</v>
      </c>
      <c r="M2636" s="18" t="s">
        <v>190</v>
      </c>
      <c r="N2636" s="7"/>
      <c r="O2636" s="7"/>
      <c r="P2636" s="7"/>
      <c r="Q2636" s="7"/>
      <c r="R2636" s="7"/>
      <c r="S2636" s="10" t="s">
        <v>10042</v>
      </c>
      <c r="T2636" s="7"/>
      <c r="U2636" s="7"/>
      <c r="V2636" s="7"/>
      <c r="W2636" s="7"/>
      <c r="X2636" s="7"/>
      <c r="Y2636" s="7"/>
      <c r="Z2636" s="7"/>
      <c r="AA2636" s="7"/>
      <c r="AB2636" s="7"/>
      <c r="AC2636" s="7"/>
      <c r="AD2636" s="7"/>
      <c r="AE2636" s="7"/>
      <c r="AF2636" s="7"/>
      <c r="AG2636" s="7"/>
      <c r="AH2636" s="7"/>
      <c r="AI2636" s="7"/>
      <c r="AJ2636" s="7"/>
      <c r="AK2636" s="7"/>
      <c r="AL2636" s="7"/>
      <c r="AM2636" s="7"/>
      <c r="AN2636" s="7"/>
      <c r="AO2636" s="7"/>
      <c r="AP2636" s="7"/>
      <c r="AQ2636" s="7"/>
      <c r="AR2636" s="7"/>
      <c r="AS2636" s="7"/>
      <c r="AT2636" s="7"/>
      <c r="AU2636" s="7"/>
      <c r="AV2636" s="7"/>
      <c r="AW2636" s="7"/>
      <c r="AX2636" s="7"/>
      <c r="AY2636" s="7"/>
      <c r="AZ2636" s="7"/>
      <c r="BA2636" s="7"/>
      <c r="BB2636" s="7"/>
      <c r="BC2636" s="18"/>
      <c r="BD2636" s="7"/>
      <c r="BE2636" s="7"/>
      <c r="BF2636" s="7"/>
      <c r="BG2636" s="7"/>
      <c r="BH2636" s="7"/>
      <c r="BI2636" s="7"/>
      <c r="BJ2636" s="7"/>
      <c r="BK2636" s="7"/>
      <c r="BL2636" s="7"/>
      <c r="BM2636" s="7"/>
      <c r="BN2636" s="7"/>
      <c r="BO2636" s="7"/>
      <c r="BP2636" s="7"/>
      <c r="BQ2636" s="7"/>
      <c r="BR2636" s="7" t="s">
        <v>96</v>
      </c>
      <c r="BS2636" s="7" t="s">
        <v>96</v>
      </c>
      <c r="BT2636" s="7" t="s">
        <v>96</v>
      </c>
      <c r="BU2636" s="7" t="s">
        <v>97</v>
      </c>
    </row>
    <row r="2637" customFormat="false" ht="14.25" hidden="false" customHeight="true" outlineLevel="0" collapsed="false">
      <c r="A2637" s="5" t="n">
        <v>2636</v>
      </c>
      <c r="B2637" s="5"/>
      <c r="C2637" s="18" t="s">
        <v>10043</v>
      </c>
      <c r="D2637" s="18" t="n">
        <v>2016</v>
      </c>
      <c r="E2637" s="10" t="s">
        <v>10044</v>
      </c>
      <c r="F2637" s="18" t="s">
        <v>643</v>
      </c>
      <c r="G2637" s="18" t="s">
        <v>359</v>
      </c>
      <c r="H2637" s="18" t="s">
        <v>101</v>
      </c>
      <c r="I2637" s="7"/>
      <c r="J2637" s="7"/>
      <c r="K2637" s="7"/>
      <c r="L2637" s="18" t="s">
        <v>190</v>
      </c>
      <c r="M2637" s="18" t="s">
        <v>190</v>
      </c>
      <c r="N2637" s="7"/>
      <c r="O2637" s="7"/>
      <c r="P2637" s="7"/>
      <c r="Q2637" s="7"/>
      <c r="R2637" s="7"/>
      <c r="S2637" s="10" t="s">
        <v>10045</v>
      </c>
      <c r="T2637" s="7"/>
      <c r="U2637" s="7"/>
      <c r="V2637" s="7"/>
      <c r="W2637" s="7"/>
      <c r="X2637" s="7"/>
      <c r="Y2637" s="7"/>
      <c r="Z2637" s="7"/>
      <c r="AA2637" s="7"/>
      <c r="AB2637" s="7"/>
      <c r="AC2637" s="7"/>
      <c r="AD2637" s="7"/>
      <c r="AE2637" s="7"/>
      <c r="AF2637" s="7"/>
      <c r="AG2637" s="7"/>
      <c r="AH2637" s="7"/>
      <c r="AI2637" s="7"/>
      <c r="AJ2637" s="7"/>
      <c r="AK2637" s="7"/>
      <c r="AL2637" s="7"/>
      <c r="AM2637" s="7"/>
      <c r="AN2637" s="7"/>
      <c r="AO2637" s="7"/>
      <c r="AP2637" s="7"/>
      <c r="AQ2637" s="7"/>
      <c r="AR2637" s="7"/>
      <c r="AS2637" s="7"/>
      <c r="AT2637" s="7"/>
      <c r="AU2637" s="7"/>
      <c r="AV2637" s="7"/>
      <c r="AW2637" s="7"/>
      <c r="AX2637" s="7"/>
      <c r="AY2637" s="7"/>
      <c r="AZ2637" s="7"/>
      <c r="BA2637" s="7"/>
      <c r="BB2637" s="7"/>
      <c r="BC2637" s="18" t="s">
        <v>4659</v>
      </c>
      <c r="BD2637" s="7"/>
      <c r="BE2637" s="7"/>
      <c r="BF2637" s="7"/>
      <c r="BG2637" s="7"/>
      <c r="BH2637" s="7"/>
      <c r="BI2637" s="7"/>
      <c r="BJ2637" s="7"/>
      <c r="BK2637" s="7"/>
      <c r="BL2637" s="7"/>
      <c r="BM2637" s="7"/>
      <c r="BN2637" s="7"/>
      <c r="BO2637" s="7"/>
      <c r="BP2637" s="7"/>
      <c r="BQ2637" s="7"/>
      <c r="BR2637" s="7" t="s">
        <v>96</v>
      </c>
      <c r="BS2637" s="7" t="s">
        <v>96</v>
      </c>
      <c r="BT2637" s="7" t="s">
        <v>96</v>
      </c>
      <c r="BU2637" s="7" t="s">
        <v>97</v>
      </c>
    </row>
    <row r="2638" customFormat="false" ht="14.25" hidden="false" customHeight="true" outlineLevel="0" collapsed="false">
      <c r="A2638" s="5" t="n">
        <v>2637</v>
      </c>
      <c r="B2638" s="5"/>
      <c r="C2638" s="18" t="s">
        <v>10046</v>
      </c>
      <c r="D2638" s="18"/>
      <c r="E2638" s="10" t="s">
        <v>10047</v>
      </c>
      <c r="F2638" s="18" t="s">
        <v>344</v>
      </c>
      <c r="G2638" s="18" t="s">
        <v>345</v>
      </c>
      <c r="H2638" s="18"/>
      <c r="I2638" s="7"/>
      <c r="J2638" s="7"/>
      <c r="K2638" s="7"/>
      <c r="L2638" s="18" t="s">
        <v>190</v>
      </c>
      <c r="M2638" s="18" t="s">
        <v>190</v>
      </c>
      <c r="N2638" s="7"/>
      <c r="O2638" s="7"/>
      <c r="P2638" s="7"/>
      <c r="Q2638" s="7"/>
      <c r="R2638" s="7"/>
      <c r="S2638" s="10" t="s">
        <v>10048</v>
      </c>
      <c r="T2638" s="7"/>
      <c r="U2638" s="7"/>
      <c r="V2638" s="7"/>
      <c r="W2638" s="7"/>
      <c r="X2638" s="7"/>
      <c r="Y2638" s="7"/>
      <c r="Z2638" s="7"/>
      <c r="AA2638" s="7"/>
      <c r="AB2638" s="7"/>
      <c r="AC2638" s="7"/>
      <c r="AD2638" s="7"/>
      <c r="AE2638" s="7"/>
      <c r="AF2638" s="7"/>
      <c r="AG2638" s="7"/>
      <c r="AH2638" s="7"/>
      <c r="AI2638" s="7"/>
      <c r="AJ2638" s="7"/>
      <c r="AK2638" s="7"/>
      <c r="AL2638" s="7"/>
      <c r="AM2638" s="7"/>
      <c r="AN2638" s="7"/>
      <c r="AO2638" s="7"/>
      <c r="AP2638" s="7"/>
      <c r="AQ2638" s="7"/>
      <c r="AR2638" s="7"/>
      <c r="AS2638" s="7"/>
      <c r="AT2638" s="7"/>
      <c r="AU2638" s="7"/>
      <c r="AV2638" s="7"/>
      <c r="AW2638" s="7"/>
      <c r="AX2638" s="7"/>
      <c r="AY2638" s="7"/>
      <c r="AZ2638" s="7"/>
      <c r="BA2638" s="7"/>
      <c r="BB2638" s="7"/>
      <c r="BC2638" s="18" t="s">
        <v>6813</v>
      </c>
      <c r="BD2638" s="7"/>
      <c r="BE2638" s="7"/>
      <c r="BF2638" s="7"/>
      <c r="BG2638" s="7"/>
      <c r="BH2638" s="7"/>
      <c r="BI2638" s="7"/>
      <c r="BJ2638" s="7"/>
      <c r="BK2638" s="7"/>
      <c r="BL2638" s="7"/>
      <c r="BM2638" s="7"/>
      <c r="BN2638" s="7"/>
      <c r="BO2638" s="7"/>
      <c r="BP2638" s="7"/>
      <c r="BQ2638" s="7"/>
      <c r="BR2638" s="7" t="s">
        <v>96</v>
      </c>
      <c r="BS2638" s="7" t="s">
        <v>96</v>
      </c>
      <c r="BT2638" s="7" t="s">
        <v>96</v>
      </c>
      <c r="BU2638" s="7" t="s">
        <v>97</v>
      </c>
    </row>
    <row r="2639" customFormat="false" ht="14.25" hidden="false" customHeight="true" outlineLevel="0" collapsed="false">
      <c r="A2639" s="5" t="n">
        <v>2638</v>
      </c>
      <c r="B2639" s="5"/>
      <c r="C2639" s="18" t="s">
        <v>3679</v>
      </c>
      <c r="D2639" s="18"/>
      <c r="E2639" s="10" t="s">
        <v>10049</v>
      </c>
      <c r="F2639" s="18"/>
      <c r="G2639" s="18"/>
      <c r="H2639" s="18"/>
      <c r="I2639" s="7"/>
      <c r="J2639" s="7"/>
      <c r="K2639" s="7"/>
      <c r="L2639" s="18" t="s">
        <v>190</v>
      </c>
      <c r="M2639" s="18" t="s">
        <v>190</v>
      </c>
      <c r="N2639" s="7"/>
      <c r="O2639" s="7"/>
      <c r="P2639" s="7"/>
      <c r="Q2639" s="7"/>
      <c r="R2639" s="7"/>
      <c r="S2639" s="10" t="s">
        <v>10050</v>
      </c>
      <c r="T2639" s="7"/>
      <c r="U2639" s="7"/>
      <c r="V2639" s="7"/>
      <c r="W2639" s="7"/>
      <c r="X2639" s="7"/>
      <c r="Y2639" s="7"/>
      <c r="Z2639" s="7"/>
      <c r="AA2639" s="7"/>
      <c r="AB2639" s="7"/>
      <c r="AC2639" s="7"/>
      <c r="AD2639" s="7"/>
      <c r="AE2639" s="7"/>
      <c r="AF2639" s="7"/>
      <c r="AG2639" s="7"/>
      <c r="AH2639" s="7"/>
      <c r="AI2639" s="7"/>
      <c r="AJ2639" s="7"/>
      <c r="AK2639" s="7"/>
      <c r="AL2639" s="7"/>
      <c r="AM2639" s="7"/>
      <c r="AN2639" s="7"/>
      <c r="AO2639" s="7"/>
      <c r="AP2639" s="7"/>
      <c r="AQ2639" s="7"/>
      <c r="AR2639" s="7"/>
      <c r="AS2639" s="7"/>
      <c r="AT2639" s="7"/>
      <c r="AU2639" s="7"/>
      <c r="AV2639" s="7"/>
      <c r="AW2639" s="7"/>
      <c r="AX2639" s="7"/>
      <c r="AY2639" s="7"/>
      <c r="AZ2639" s="7"/>
      <c r="BA2639" s="7"/>
      <c r="BB2639" s="7"/>
      <c r="BC2639" s="18"/>
      <c r="BD2639" s="7"/>
      <c r="BE2639" s="7"/>
      <c r="BF2639" s="7"/>
      <c r="BG2639" s="7"/>
      <c r="BH2639" s="7"/>
      <c r="BI2639" s="7"/>
      <c r="BJ2639" s="7"/>
      <c r="BK2639" s="7"/>
      <c r="BL2639" s="7"/>
      <c r="BM2639" s="7"/>
      <c r="BN2639" s="7"/>
      <c r="BO2639" s="7"/>
      <c r="BP2639" s="7"/>
      <c r="BQ2639" s="7"/>
      <c r="BR2639" s="7" t="s">
        <v>96</v>
      </c>
      <c r="BS2639" s="7" t="s">
        <v>96</v>
      </c>
      <c r="BT2639" s="7" t="s">
        <v>96</v>
      </c>
      <c r="BU2639" s="7" t="s">
        <v>97</v>
      </c>
    </row>
    <row r="2640" customFormat="false" ht="14.25" hidden="false" customHeight="true" outlineLevel="0" collapsed="false">
      <c r="A2640" s="5" t="n">
        <v>2639</v>
      </c>
      <c r="B2640" s="5"/>
      <c r="C2640" s="18" t="s">
        <v>10051</v>
      </c>
      <c r="D2640" s="18"/>
      <c r="E2640" s="10" t="s">
        <v>10052</v>
      </c>
      <c r="F2640" s="18" t="s">
        <v>643</v>
      </c>
      <c r="G2640" s="18" t="s">
        <v>359</v>
      </c>
      <c r="H2640" s="18"/>
      <c r="I2640" s="7"/>
      <c r="J2640" s="7"/>
      <c r="K2640" s="7"/>
      <c r="L2640" s="18" t="s">
        <v>190</v>
      </c>
      <c r="M2640" s="18" t="s">
        <v>190</v>
      </c>
      <c r="N2640" s="7"/>
      <c r="O2640" s="7"/>
      <c r="P2640" s="7"/>
      <c r="Q2640" s="7"/>
      <c r="R2640" s="7"/>
      <c r="S2640" s="10" t="s">
        <v>10053</v>
      </c>
      <c r="T2640" s="7"/>
      <c r="U2640" s="7"/>
      <c r="V2640" s="7"/>
      <c r="W2640" s="7"/>
      <c r="X2640" s="7"/>
      <c r="Y2640" s="7"/>
      <c r="Z2640" s="7"/>
      <c r="AA2640" s="7"/>
      <c r="AB2640" s="7"/>
      <c r="AC2640" s="7"/>
      <c r="AD2640" s="7"/>
      <c r="AE2640" s="7"/>
      <c r="AF2640" s="7"/>
      <c r="AG2640" s="7"/>
      <c r="AH2640" s="7"/>
      <c r="AI2640" s="7"/>
      <c r="AJ2640" s="7"/>
      <c r="AK2640" s="7"/>
      <c r="AL2640" s="7"/>
      <c r="AM2640" s="7"/>
      <c r="AN2640" s="7"/>
      <c r="AO2640" s="7"/>
      <c r="AP2640" s="7"/>
      <c r="AQ2640" s="7"/>
      <c r="AR2640" s="7"/>
      <c r="AS2640" s="7"/>
      <c r="AT2640" s="7"/>
      <c r="AU2640" s="7"/>
      <c r="AV2640" s="7"/>
      <c r="AW2640" s="7"/>
      <c r="AX2640" s="7"/>
      <c r="AY2640" s="7"/>
      <c r="AZ2640" s="7"/>
      <c r="BA2640" s="7"/>
      <c r="BB2640" s="7"/>
      <c r="BC2640" s="18"/>
      <c r="BD2640" s="7"/>
      <c r="BE2640" s="7"/>
      <c r="BF2640" s="7"/>
      <c r="BG2640" s="7"/>
      <c r="BH2640" s="7"/>
      <c r="BI2640" s="7"/>
      <c r="BJ2640" s="7"/>
      <c r="BK2640" s="7"/>
      <c r="BL2640" s="7"/>
      <c r="BM2640" s="7"/>
      <c r="BN2640" s="7"/>
      <c r="BO2640" s="7"/>
      <c r="BP2640" s="7"/>
      <c r="BQ2640" s="7"/>
      <c r="BR2640" s="7" t="s">
        <v>96</v>
      </c>
      <c r="BS2640" s="7" t="s">
        <v>96</v>
      </c>
      <c r="BT2640" s="7" t="s">
        <v>96</v>
      </c>
      <c r="BU2640" s="7" t="s">
        <v>97</v>
      </c>
    </row>
    <row r="2641" customFormat="false" ht="14.25" hidden="false" customHeight="true" outlineLevel="0" collapsed="false">
      <c r="A2641" s="5" t="n">
        <v>2640</v>
      </c>
      <c r="B2641" s="5"/>
      <c r="C2641" s="18" t="s">
        <v>10054</v>
      </c>
      <c r="D2641" s="18" t="n">
        <v>1945</v>
      </c>
      <c r="E2641" s="10" t="s">
        <v>10055</v>
      </c>
      <c r="F2641" s="18" t="s">
        <v>643</v>
      </c>
      <c r="G2641" s="18" t="s">
        <v>359</v>
      </c>
      <c r="H2641" s="18" t="s">
        <v>149</v>
      </c>
      <c r="I2641" s="7"/>
      <c r="J2641" s="7"/>
      <c r="K2641" s="7"/>
      <c r="L2641" s="18" t="s">
        <v>190</v>
      </c>
      <c r="M2641" s="18" t="s">
        <v>190</v>
      </c>
      <c r="N2641" s="7"/>
      <c r="O2641" s="7"/>
      <c r="P2641" s="7"/>
      <c r="Q2641" s="7"/>
      <c r="R2641" s="7"/>
      <c r="S2641" s="10" t="s">
        <v>10056</v>
      </c>
      <c r="T2641" s="7"/>
      <c r="U2641" s="7"/>
      <c r="V2641" s="7"/>
      <c r="W2641" s="7"/>
      <c r="X2641" s="7"/>
      <c r="Y2641" s="7"/>
      <c r="Z2641" s="7"/>
      <c r="AA2641" s="7"/>
      <c r="AB2641" s="7"/>
      <c r="AC2641" s="7"/>
      <c r="AD2641" s="7"/>
      <c r="AE2641" s="7"/>
      <c r="AF2641" s="7"/>
      <c r="AG2641" s="7"/>
      <c r="AH2641" s="7"/>
      <c r="AI2641" s="7"/>
      <c r="AJ2641" s="7"/>
      <c r="AK2641" s="7"/>
      <c r="AL2641" s="7"/>
      <c r="AM2641" s="7"/>
      <c r="AN2641" s="7"/>
      <c r="AO2641" s="7"/>
      <c r="AP2641" s="7"/>
      <c r="AQ2641" s="7"/>
      <c r="AR2641" s="7"/>
      <c r="AS2641" s="7"/>
      <c r="AT2641" s="7"/>
      <c r="AU2641" s="7"/>
      <c r="AV2641" s="7"/>
      <c r="AW2641" s="7"/>
      <c r="AX2641" s="7"/>
      <c r="AY2641" s="7"/>
      <c r="AZ2641" s="7"/>
      <c r="BA2641" s="7"/>
      <c r="BB2641" s="7"/>
      <c r="BC2641" s="18"/>
      <c r="BD2641" s="7"/>
      <c r="BE2641" s="7"/>
      <c r="BF2641" s="7"/>
      <c r="BG2641" s="7"/>
      <c r="BH2641" s="7"/>
      <c r="BI2641" s="7"/>
      <c r="BJ2641" s="7"/>
      <c r="BK2641" s="7"/>
      <c r="BL2641" s="7"/>
      <c r="BM2641" s="7"/>
      <c r="BN2641" s="7"/>
      <c r="BO2641" s="7"/>
      <c r="BP2641" s="7"/>
      <c r="BQ2641" s="7"/>
      <c r="BR2641" s="7" t="s">
        <v>96</v>
      </c>
      <c r="BS2641" s="7" t="s">
        <v>96</v>
      </c>
      <c r="BT2641" s="7" t="s">
        <v>97</v>
      </c>
      <c r="BU2641" s="7" t="s">
        <v>97</v>
      </c>
    </row>
    <row r="2642" customFormat="false" ht="14.25" hidden="false" customHeight="true" outlineLevel="0" collapsed="false">
      <c r="A2642" s="5" t="n">
        <v>2641</v>
      </c>
      <c r="B2642" s="5"/>
      <c r="C2642" s="18" t="s">
        <v>10057</v>
      </c>
      <c r="D2642" s="18" t="n">
        <v>2014</v>
      </c>
      <c r="E2642" s="10" t="s">
        <v>10058</v>
      </c>
      <c r="F2642" s="18" t="s">
        <v>561</v>
      </c>
      <c r="G2642" s="18" t="s">
        <v>204</v>
      </c>
      <c r="H2642" s="18" t="s">
        <v>149</v>
      </c>
      <c r="I2642" s="7"/>
      <c r="J2642" s="7"/>
      <c r="K2642" s="7"/>
      <c r="L2642" s="18" t="s">
        <v>190</v>
      </c>
      <c r="M2642" s="18" t="s">
        <v>190</v>
      </c>
      <c r="N2642" s="7"/>
      <c r="O2642" s="7"/>
      <c r="P2642" s="7"/>
      <c r="Q2642" s="7"/>
      <c r="R2642" s="7"/>
      <c r="S2642" s="10" t="s">
        <v>10059</v>
      </c>
      <c r="T2642" s="7"/>
      <c r="U2642" s="7"/>
      <c r="V2642" s="7"/>
      <c r="W2642" s="7"/>
      <c r="X2642" s="7"/>
      <c r="Y2642" s="7"/>
      <c r="Z2642" s="7"/>
      <c r="AA2642" s="7"/>
      <c r="AB2642" s="7"/>
      <c r="AC2642" s="7"/>
      <c r="AD2642" s="7"/>
      <c r="AE2642" s="7"/>
      <c r="AF2642" s="7"/>
      <c r="AG2642" s="7"/>
      <c r="AH2642" s="7"/>
      <c r="AI2642" s="7"/>
      <c r="AJ2642" s="7"/>
      <c r="AK2642" s="7"/>
      <c r="AL2642" s="7"/>
      <c r="AM2642" s="7"/>
      <c r="AN2642" s="7"/>
      <c r="AO2642" s="7"/>
      <c r="AP2642" s="7"/>
      <c r="AQ2642" s="7"/>
      <c r="AR2642" s="7"/>
      <c r="AS2642" s="7"/>
      <c r="AT2642" s="7"/>
      <c r="AU2642" s="7"/>
      <c r="AV2642" s="7"/>
      <c r="AW2642" s="7"/>
      <c r="AX2642" s="7"/>
      <c r="AY2642" s="7"/>
      <c r="AZ2642" s="7"/>
      <c r="BA2642" s="7"/>
      <c r="BB2642" s="7"/>
      <c r="BC2642" s="18" t="s">
        <v>10060</v>
      </c>
      <c r="BD2642" s="7"/>
      <c r="BE2642" s="7"/>
      <c r="BF2642" s="7"/>
      <c r="BG2642" s="7"/>
      <c r="BH2642" s="7"/>
      <c r="BI2642" s="7"/>
      <c r="BJ2642" s="7"/>
      <c r="BK2642" s="7"/>
      <c r="BL2642" s="7"/>
      <c r="BM2642" s="7"/>
      <c r="BN2642" s="7"/>
      <c r="BO2642" s="7"/>
      <c r="BP2642" s="7"/>
      <c r="BQ2642" s="7"/>
      <c r="BR2642" s="7" t="s">
        <v>96</v>
      </c>
      <c r="BS2642" s="7" t="s">
        <v>96</v>
      </c>
      <c r="BT2642" s="7" t="s">
        <v>97</v>
      </c>
      <c r="BU2642" s="7" t="s">
        <v>97</v>
      </c>
    </row>
    <row r="2643" customFormat="false" ht="14.25" hidden="false" customHeight="true" outlineLevel="0" collapsed="false">
      <c r="A2643" s="5" t="n">
        <v>2642</v>
      </c>
      <c r="B2643" s="5"/>
      <c r="C2643" s="18" t="s">
        <v>10061</v>
      </c>
      <c r="D2643" s="18" t="n">
        <v>1994</v>
      </c>
      <c r="E2643" s="10" t="s">
        <v>10062</v>
      </c>
      <c r="F2643" s="18" t="s">
        <v>337</v>
      </c>
      <c r="G2643" s="18" t="s">
        <v>169</v>
      </c>
      <c r="H2643" s="18"/>
      <c r="I2643" s="7"/>
      <c r="J2643" s="7"/>
      <c r="K2643" s="7"/>
      <c r="L2643" s="18" t="s">
        <v>190</v>
      </c>
      <c r="M2643" s="18" t="s">
        <v>190</v>
      </c>
      <c r="N2643" s="7"/>
      <c r="O2643" s="7"/>
      <c r="P2643" s="7"/>
      <c r="Q2643" s="7"/>
      <c r="R2643" s="7"/>
      <c r="S2643" s="10" t="s">
        <v>10063</v>
      </c>
      <c r="T2643" s="7"/>
      <c r="U2643" s="7"/>
      <c r="V2643" s="7"/>
      <c r="W2643" s="7"/>
      <c r="X2643" s="7"/>
      <c r="Y2643" s="7"/>
      <c r="Z2643" s="7"/>
      <c r="AA2643" s="7"/>
      <c r="AB2643" s="7"/>
      <c r="AC2643" s="7"/>
      <c r="AD2643" s="7"/>
      <c r="AE2643" s="7"/>
      <c r="AF2643" s="7"/>
      <c r="AG2643" s="7"/>
      <c r="AH2643" s="7"/>
      <c r="AI2643" s="7"/>
      <c r="AJ2643" s="7"/>
      <c r="AK2643" s="7"/>
      <c r="AL2643" s="7"/>
      <c r="AM2643" s="7"/>
      <c r="AN2643" s="7"/>
      <c r="AO2643" s="7"/>
      <c r="AP2643" s="7"/>
      <c r="AQ2643" s="7"/>
      <c r="AR2643" s="7"/>
      <c r="AS2643" s="7"/>
      <c r="AT2643" s="7"/>
      <c r="AU2643" s="7"/>
      <c r="AV2643" s="7"/>
      <c r="AW2643" s="7"/>
      <c r="AX2643" s="7"/>
      <c r="AY2643" s="7"/>
      <c r="AZ2643" s="7"/>
      <c r="BA2643" s="7"/>
      <c r="BB2643" s="7"/>
      <c r="BC2643" s="18" t="s">
        <v>10064</v>
      </c>
      <c r="BD2643" s="7"/>
      <c r="BE2643" s="7"/>
      <c r="BF2643" s="7"/>
      <c r="BG2643" s="7"/>
      <c r="BH2643" s="7"/>
      <c r="BI2643" s="7"/>
      <c r="BJ2643" s="7"/>
      <c r="BK2643" s="7"/>
      <c r="BL2643" s="7"/>
      <c r="BM2643" s="7"/>
      <c r="BN2643" s="7"/>
      <c r="BO2643" s="7"/>
      <c r="BP2643" s="7"/>
      <c r="BQ2643" s="7"/>
      <c r="BR2643" s="7" t="s">
        <v>96</v>
      </c>
      <c r="BS2643" s="7" t="s">
        <v>96</v>
      </c>
      <c r="BT2643" s="7" t="s">
        <v>96</v>
      </c>
      <c r="BU2643" s="7" t="s">
        <v>98</v>
      </c>
    </row>
    <row r="2644" customFormat="false" ht="14.25" hidden="false" customHeight="true" outlineLevel="0" collapsed="false">
      <c r="A2644" s="5" t="n">
        <v>2643</v>
      </c>
      <c r="B2644" s="5"/>
      <c r="C2644" s="18" t="s">
        <v>10065</v>
      </c>
      <c r="D2644" s="18"/>
      <c r="E2644" s="10" t="s">
        <v>10066</v>
      </c>
      <c r="F2644" s="18" t="s">
        <v>435</v>
      </c>
      <c r="G2644" s="18" t="s">
        <v>169</v>
      </c>
      <c r="H2644" s="18"/>
      <c r="I2644" s="7"/>
      <c r="J2644" s="7"/>
      <c r="K2644" s="7"/>
      <c r="L2644" s="18" t="s">
        <v>190</v>
      </c>
      <c r="M2644" s="18" t="s">
        <v>190</v>
      </c>
      <c r="N2644" s="7"/>
      <c r="O2644" s="7"/>
      <c r="P2644" s="7"/>
      <c r="Q2644" s="7"/>
      <c r="R2644" s="7"/>
      <c r="S2644" s="10" t="s">
        <v>10067</v>
      </c>
      <c r="T2644" s="7"/>
      <c r="U2644" s="7"/>
      <c r="V2644" s="7"/>
      <c r="W2644" s="7"/>
      <c r="X2644" s="7"/>
      <c r="Y2644" s="7"/>
      <c r="Z2644" s="7"/>
      <c r="AA2644" s="7"/>
      <c r="AB2644" s="7"/>
      <c r="AC2644" s="7"/>
      <c r="AD2644" s="7"/>
      <c r="AE2644" s="7"/>
      <c r="AF2644" s="7"/>
      <c r="AG2644" s="7"/>
      <c r="AH2644" s="7"/>
      <c r="AI2644" s="7"/>
      <c r="AJ2644" s="7"/>
      <c r="AK2644" s="7"/>
      <c r="AL2644" s="7"/>
      <c r="AM2644" s="7"/>
      <c r="AN2644" s="7"/>
      <c r="AO2644" s="7"/>
      <c r="AP2644" s="7"/>
      <c r="AQ2644" s="7"/>
      <c r="AR2644" s="7"/>
      <c r="AS2644" s="7"/>
      <c r="AT2644" s="7"/>
      <c r="AU2644" s="7"/>
      <c r="AV2644" s="7"/>
      <c r="AW2644" s="7"/>
      <c r="AX2644" s="7"/>
      <c r="AY2644" s="7"/>
      <c r="AZ2644" s="7"/>
      <c r="BA2644" s="7"/>
      <c r="BB2644" s="7"/>
      <c r="BC2644" s="18" t="s">
        <v>4695</v>
      </c>
      <c r="BD2644" s="7"/>
      <c r="BE2644" s="7"/>
      <c r="BF2644" s="7"/>
      <c r="BG2644" s="7"/>
      <c r="BH2644" s="7"/>
      <c r="BI2644" s="7"/>
      <c r="BJ2644" s="7"/>
      <c r="BK2644" s="7"/>
      <c r="BL2644" s="7"/>
      <c r="BM2644" s="7"/>
      <c r="BN2644" s="7"/>
      <c r="BO2644" s="7"/>
      <c r="BP2644" s="7"/>
      <c r="BQ2644" s="7"/>
      <c r="BR2644" s="7" t="s">
        <v>96</v>
      </c>
      <c r="BS2644" s="7" t="s">
        <v>96</v>
      </c>
      <c r="BT2644" s="7" t="s">
        <v>96</v>
      </c>
      <c r="BU2644" s="7" t="s">
        <v>98</v>
      </c>
    </row>
    <row r="2645" customFormat="false" ht="14.25" hidden="false" customHeight="true" outlineLevel="0" collapsed="false">
      <c r="A2645" s="5" t="n">
        <v>2644</v>
      </c>
      <c r="B2645" s="5"/>
      <c r="C2645" s="18" t="s">
        <v>10068</v>
      </c>
      <c r="D2645" s="18" t="n">
        <v>1985</v>
      </c>
      <c r="E2645" s="10" t="s">
        <v>10069</v>
      </c>
      <c r="F2645" s="18" t="s">
        <v>5213</v>
      </c>
      <c r="G2645" s="18" t="s">
        <v>5214</v>
      </c>
      <c r="H2645" s="18" t="s">
        <v>101</v>
      </c>
      <c r="I2645" s="7"/>
      <c r="J2645" s="7"/>
      <c r="K2645" s="7"/>
      <c r="L2645" s="18" t="s">
        <v>190</v>
      </c>
      <c r="M2645" s="18" t="s">
        <v>190</v>
      </c>
      <c r="N2645" s="7"/>
      <c r="O2645" s="7"/>
      <c r="P2645" s="7"/>
      <c r="Q2645" s="7"/>
      <c r="R2645" s="7"/>
      <c r="S2645" s="10" t="s">
        <v>10070</v>
      </c>
      <c r="T2645" s="7"/>
      <c r="U2645" s="7"/>
      <c r="V2645" s="7"/>
      <c r="W2645" s="7"/>
      <c r="X2645" s="7"/>
      <c r="Y2645" s="7"/>
      <c r="Z2645" s="7"/>
      <c r="AA2645" s="7"/>
      <c r="AB2645" s="7"/>
      <c r="AC2645" s="7"/>
      <c r="AD2645" s="7"/>
      <c r="AE2645" s="7"/>
      <c r="AF2645" s="7"/>
      <c r="AG2645" s="7"/>
      <c r="AH2645" s="7"/>
      <c r="AI2645" s="7"/>
      <c r="AJ2645" s="7"/>
      <c r="AK2645" s="7"/>
      <c r="AL2645" s="7"/>
      <c r="AM2645" s="7"/>
      <c r="AN2645" s="7"/>
      <c r="AO2645" s="7"/>
      <c r="AP2645" s="7"/>
      <c r="AQ2645" s="7"/>
      <c r="AR2645" s="7"/>
      <c r="AS2645" s="7"/>
      <c r="AT2645" s="7"/>
      <c r="AU2645" s="7"/>
      <c r="AV2645" s="7"/>
      <c r="AW2645" s="7"/>
      <c r="AX2645" s="7"/>
      <c r="AY2645" s="7"/>
      <c r="AZ2645" s="7"/>
      <c r="BA2645" s="7"/>
      <c r="BB2645" s="7"/>
      <c r="BC2645" s="18" t="s">
        <v>10071</v>
      </c>
      <c r="BD2645" s="7"/>
      <c r="BE2645" s="7"/>
      <c r="BF2645" s="7"/>
      <c r="BG2645" s="7"/>
      <c r="BH2645" s="7"/>
      <c r="BI2645" s="7"/>
      <c r="BJ2645" s="7"/>
      <c r="BK2645" s="7"/>
      <c r="BL2645" s="7"/>
      <c r="BM2645" s="7"/>
      <c r="BN2645" s="7"/>
      <c r="BO2645" s="7"/>
      <c r="BP2645" s="7"/>
      <c r="BQ2645" s="7"/>
      <c r="BR2645" s="7" t="s">
        <v>96</v>
      </c>
      <c r="BS2645" s="7" t="s">
        <v>96</v>
      </c>
      <c r="BT2645" s="7" t="s">
        <v>96</v>
      </c>
      <c r="BU2645" s="7" t="s">
        <v>96</v>
      </c>
    </row>
    <row r="2646" customFormat="false" ht="14.25" hidden="false" customHeight="true" outlineLevel="0" collapsed="false">
      <c r="A2646" s="5" t="n">
        <v>2645</v>
      </c>
      <c r="B2646" s="5"/>
      <c r="C2646" s="18" t="s">
        <v>9483</v>
      </c>
      <c r="D2646" s="18" t="n">
        <v>1983</v>
      </c>
      <c r="E2646" s="10" t="s">
        <v>10072</v>
      </c>
      <c r="F2646" s="18" t="s">
        <v>387</v>
      </c>
      <c r="G2646" s="18" t="s">
        <v>244</v>
      </c>
      <c r="H2646" s="18"/>
      <c r="I2646" s="7"/>
      <c r="J2646" s="7"/>
      <c r="K2646" s="7"/>
      <c r="L2646" s="18" t="s">
        <v>109</v>
      </c>
      <c r="M2646" s="18" t="s">
        <v>3018</v>
      </c>
      <c r="N2646" s="7"/>
      <c r="O2646" s="7"/>
      <c r="P2646" s="7"/>
      <c r="Q2646" s="7"/>
      <c r="R2646" s="7"/>
      <c r="S2646" s="10" t="s">
        <v>10073</v>
      </c>
      <c r="T2646" s="7"/>
      <c r="U2646" s="7"/>
      <c r="V2646" s="7"/>
      <c r="W2646" s="7"/>
      <c r="X2646" s="7"/>
      <c r="Y2646" s="7"/>
      <c r="Z2646" s="7"/>
      <c r="AA2646" s="7"/>
      <c r="AB2646" s="7"/>
      <c r="AC2646" s="7"/>
      <c r="AD2646" s="7"/>
      <c r="AE2646" s="7"/>
      <c r="AF2646" s="7"/>
      <c r="AG2646" s="7"/>
      <c r="AH2646" s="7"/>
      <c r="AI2646" s="7"/>
      <c r="AJ2646" s="7"/>
      <c r="AK2646" s="7"/>
      <c r="AL2646" s="7"/>
      <c r="AM2646" s="7"/>
      <c r="AN2646" s="7"/>
      <c r="AO2646" s="7"/>
      <c r="AP2646" s="7"/>
      <c r="AQ2646" s="7"/>
      <c r="AR2646" s="7"/>
      <c r="AS2646" s="7"/>
      <c r="AT2646" s="7"/>
      <c r="AU2646" s="7"/>
      <c r="AV2646" s="7"/>
      <c r="AW2646" s="7"/>
      <c r="AX2646" s="7"/>
      <c r="AY2646" s="7"/>
      <c r="AZ2646" s="7"/>
      <c r="BA2646" s="7"/>
      <c r="BB2646" s="7"/>
      <c r="BC2646" s="18"/>
      <c r="BD2646" s="7"/>
      <c r="BE2646" s="7"/>
      <c r="BF2646" s="7"/>
      <c r="BG2646" s="7"/>
      <c r="BH2646" s="7"/>
      <c r="BI2646" s="7"/>
      <c r="BJ2646" s="7"/>
      <c r="BK2646" s="7"/>
      <c r="BL2646" s="7"/>
      <c r="BM2646" s="7"/>
      <c r="BN2646" s="7"/>
      <c r="BO2646" s="7"/>
      <c r="BP2646" s="7"/>
      <c r="BQ2646" s="7"/>
      <c r="BR2646" s="7" t="s">
        <v>98</v>
      </c>
      <c r="BS2646" s="7" t="s">
        <v>96</v>
      </c>
      <c r="BT2646" s="7" t="s">
        <v>96</v>
      </c>
      <c r="BU2646" s="7" t="s">
        <v>96</v>
      </c>
    </row>
    <row r="2647" customFormat="false" ht="14.25" hidden="false" customHeight="true" outlineLevel="0" collapsed="false">
      <c r="A2647" s="5" t="n">
        <v>2646</v>
      </c>
      <c r="B2647" s="5"/>
      <c r="C2647" s="18" t="s">
        <v>10074</v>
      </c>
      <c r="D2647" s="18"/>
      <c r="E2647" s="10" t="s">
        <v>10075</v>
      </c>
      <c r="F2647" s="18" t="s">
        <v>370</v>
      </c>
      <c r="G2647" s="18" t="s">
        <v>371</v>
      </c>
      <c r="H2647" s="18"/>
      <c r="I2647" s="7"/>
      <c r="J2647" s="7"/>
      <c r="K2647" s="7"/>
      <c r="L2647" s="18" t="s">
        <v>190</v>
      </c>
      <c r="M2647" s="18" t="s">
        <v>190</v>
      </c>
      <c r="N2647" s="7"/>
      <c r="O2647" s="7"/>
      <c r="P2647" s="7"/>
      <c r="Q2647" s="7"/>
      <c r="R2647" s="7"/>
      <c r="S2647" s="10" t="s">
        <v>10076</v>
      </c>
      <c r="T2647" s="7"/>
      <c r="U2647" s="7"/>
      <c r="V2647" s="7"/>
      <c r="W2647" s="7"/>
      <c r="X2647" s="7"/>
      <c r="Y2647" s="7"/>
      <c r="Z2647" s="7"/>
      <c r="AA2647" s="7"/>
      <c r="AB2647" s="7"/>
      <c r="AC2647" s="7"/>
      <c r="AD2647" s="7"/>
      <c r="AE2647" s="7"/>
      <c r="AF2647" s="7"/>
      <c r="AG2647" s="7"/>
      <c r="AH2647" s="7"/>
      <c r="AI2647" s="7"/>
      <c r="AJ2647" s="7"/>
      <c r="AK2647" s="7"/>
      <c r="AL2647" s="7"/>
      <c r="AM2647" s="7"/>
      <c r="AN2647" s="7"/>
      <c r="AO2647" s="7"/>
      <c r="AP2647" s="7"/>
      <c r="AQ2647" s="7"/>
      <c r="AR2647" s="7"/>
      <c r="AS2647" s="7"/>
      <c r="AT2647" s="7"/>
      <c r="AU2647" s="7"/>
      <c r="AV2647" s="7"/>
      <c r="AW2647" s="7"/>
      <c r="AX2647" s="7"/>
      <c r="AY2647" s="7"/>
      <c r="AZ2647" s="7"/>
      <c r="BA2647" s="7"/>
      <c r="BB2647" s="7"/>
      <c r="BC2647" s="18"/>
      <c r="BD2647" s="7"/>
      <c r="BE2647" s="7"/>
      <c r="BF2647" s="7"/>
      <c r="BG2647" s="7"/>
      <c r="BH2647" s="7"/>
      <c r="BI2647" s="7"/>
      <c r="BJ2647" s="7"/>
      <c r="BK2647" s="7"/>
      <c r="BL2647" s="7"/>
      <c r="BM2647" s="7"/>
      <c r="BN2647" s="7"/>
      <c r="BO2647" s="7"/>
      <c r="BP2647" s="7"/>
      <c r="BQ2647" s="7"/>
      <c r="BR2647" s="7" t="s">
        <v>96</v>
      </c>
      <c r="BS2647" s="7" t="s">
        <v>96</v>
      </c>
      <c r="BT2647" s="7" t="s">
        <v>96</v>
      </c>
      <c r="BU2647" s="7" t="s">
        <v>98</v>
      </c>
    </row>
    <row r="2648" customFormat="false" ht="14.25" hidden="false" customHeight="true" outlineLevel="0" collapsed="false">
      <c r="A2648" s="5" t="n">
        <v>2647</v>
      </c>
      <c r="B2648" s="5"/>
      <c r="C2648" s="18" t="s">
        <v>10077</v>
      </c>
      <c r="D2648" s="18" t="n">
        <v>2005</v>
      </c>
      <c r="E2648" s="10" t="s">
        <v>10078</v>
      </c>
      <c r="F2648" s="18"/>
      <c r="G2648" s="18"/>
      <c r="H2648" s="18" t="s">
        <v>625</v>
      </c>
      <c r="I2648" s="7"/>
      <c r="J2648" s="7"/>
      <c r="K2648" s="7"/>
      <c r="L2648" s="18" t="s">
        <v>190</v>
      </c>
      <c r="M2648" s="18" t="s">
        <v>190</v>
      </c>
      <c r="N2648" s="7"/>
      <c r="O2648" s="7"/>
      <c r="P2648" s="7"/>
      <c r="Q2648" s="7"/>
      <c r="R2648" s="7"/>
      <c r="S2648" s="10" t="s">
        <v>10079</v>
      </c>
      <c r="T2648" s="7"/>
      <c r="U2648" s="7"/>
      <c r="V2648" s="7"/>
      <c r="W2648" s="7"/>
      <c r="X2648" s="7"/>
      <c r="Y2648" s="7"/>
      <c r="Z2648" s="7"/>
      <c r="AA2648" s="7"/>
      <c r="AB2648" s="7"/>
      <c r="AC2648" s="7"/>
      <c r="AD2648" s="7"/>
      <c r="AE2648" s="7"/>
      <c r="AF2648" s="7"/>
      <c r="AG2648" s="7"/>
      <c r="AH2648" s="7"/>
      <c r="AI2648" s="7"/>
      <c r="AJ2648" s="7"/>
      <c r="AK2648" s="7"/>
      <c r="AL2648" s="7"/>
      <c r="AM2648" s="7"/>
      <c r="AN2648" s="7"/>
      <c r="AO2648" s="7"/>
      <c r="AP2648" s="7"/>
      <c r="AQ2648" s="7"/>
      <c r="AR2648" s="7"/>
      <c r="AS2648" s="7"/>
      <c r="AT2648" s="7"/>
      <c r="AU2648" s="7"/>
      <c r="AV2648" s="7"/>
      <c r="AW2648" s="7"/>
      <c r="AX2648" s="7"/>
      <c r="AY2648" s="7"/>
      <c r="AZ2648" s="7"/>
      <c r="BA2648" s="7"/>
      <c r="BB2648" s="7"/>
      <c r="BC2648" s="18" t="s">
        <v>7744</v>
      </c>
      <c r="BD2648" s="7"/>
      <c r="BE2648" s="7"/>
      <c r="BF2648" s="7"/>
      <c r="BG2648" s="7"/>
      <c r="BH2648" s="7"/>
      <c r="BI2648" s="7"/>
      <c r="BJ2648" s="7"/>
      <c r="BK2648" s="7"/>
      <c r="BL2648" s="7"/>
      <c r="BM2648" s="7"/>
      <c r="BN2648" s="7"/>
      <c r="BO2648" s="7"/>
      <c r="BP2648" s="7"/>
      <c r="BQ2648" s="7"/>
      <c r="BR2648" s="7" t="s">
        <v>96</v>
      </c>
      <c r="BS2648" s="7" t="s">
        <v>96</v>
      </c>
      <c r="BT2648" s="7" t="s">
        <v>96</v>
      </c>
      <c r="BU2648" s="7" t="s">
        <v>97</v>
      </c>
    </row>
    <row r="2649" customFormat="false" ht="14.25" hidden="false" customHeight="true" outlineLevel="0" collapsed="false">
      <c r="A2649" s="5" t="n">
        <v>2648</v>
      </c>
      <c r="B2649" s="5"/>
      <c r="C2649" s="18" t="s">
        <v>10080</v>
      </c>
      <c r="D2649" s="18" t="n">
        <v>2002</v>
      </c>
      <c r="E2649" s="10" t="s">
        <v>10081</v>
      </c>
      <c r="F2649" s="18" t="s">
        <v>561</v>
      </c>
      <c r="G2649" s="18" t="s">
        <v>204</v>
      </c>
      <c r="H2649" s="18" t="s">
        <v>625</v>
      </c>
      <c r="I2649" s="7"/>
      <c r="J2649" s="7"/>
      <c r="K2649" s="7"/>
      <c r="L2649" s="18" t="s">
        <v>190</v>
      </c>
      <c r="M2649" s="18" t="s">
        <v>190</v>
      </c>
      <c r="N2649" s="7"/>
      <c r="O2649" s="7"/>
      <c r="P2649" s="7"/>
      <c r="Q2649" s="7"/>
      <c r="R2649" s="7"/>
      <c r="S2649" s="10" t="s">
        <v>10082</v>
      </c>
      <c r="T2649" s="7"/>
      <c r="U2649" s="7"/>
      <c r="V2649" s="7"/>
      <c r="W2649" s="7"/>
      <c r="X2649" s="7"/>
      <c r="Y2649" s="7"/>
      <c r="Z2649" s="7"/>
      <c r="AA2649" s="7"/>
      <c r="AB2649" s="7"/>
      <c r="AC2649" s="7"/>
      <c r="AD2649" s="7"/>
      <c r="AE2649" s="7"/>
      <c r="AF2649" s="7"/>
      <c r="AG2649" s="7"/>
      <c r="AH2649" s="7"/>
      <c r="AI2649" s="7"/>
      <c r="AJ2649" s="7"/>
      <c r="AK2649" s="7"/>
      <c r="AL2649" s="7"/>
      <c r="AM2649" s="7"/>
      <c r="AN2649" s="7"/>
      <c r="AO2649" s="7"/>
      <c r="AP2649" s="7"/>
      <c r="AQ2649" s="7"/>
      <c r="AR2649" s="7"/>
      <c r="AS2649" s="7"/>
      <c r="AT2649" s="7"/>
      <c r="AU2649" s="7"/>
      <c r="AV2649" s="7"/>
      <c r="AW2649" s="7"/>
      <c r="AX2649" s="7"/>
      <c r="AY2649" s="7"/>
      <c r="AZ2649" s="7"/>
      <c r="BA2649" s="7"/>
      <c r="BB2649" s="7"/>
      <c r="BC2649" s="18" t="s">
        <v>4882</v>
      </c>
      <c r="BD2649" s="7"/>
      <c r="BE2649" s="7"/>
      <c r="BF2649" s="7"/>
      <c r="BG2649" s="7"/>
      <c r="BH2649" s="7"/>
      <c r="BI2649" s="7"/>
      <c r="BJ2649" s="7"/>
      <c r="BK2649" s="7"/>
      <c r="BL2649" s="7"/>
      <c r="BM2649" s="7"/>
      <c r="BN2649" s="7"/>
      <c r="BO2649" s="7"/>
      <c r="BP2649" s="7"/>
      <c r="BQ2649" s="7"/>
      <c r="BR2649" s="7" t="s">
        <v>96</v>
      </c>
      <c r="BS2649" s="7" t="s">
        <v>96</v>
      </c>
      <c r="BT2649" s="7" t="s">
        <v>96</v>
      </c>
      <c r="BU2649" s="7" t="s">
        <v>98</v>
      </c>
    </row>
    <row r="2650" customFormat="false" ht="14.25" hidden="false" customHeight="true" outlineLevel="0" collapsed="false">
      <c r="A2650" s="5" t="n">
        <v>2649</v>
      </c>
      <c r="B2650" s="5"/>
      <c r="C2650" s="18" t="s">
        <v>10083</v>
      </c>
      <c r="D2650" s="18"/>
      <c r="E2650" s="10" t="s">
        <v>10084</v>
      </c>
      <c r="F2650" s="18" t="s">
        <v>561</v>
      </c>
      <c r="G2650" s="18" t="s">
        <v>204</v>
      </c>
      <c r="H2650" s="18"/>
      <c r="I2650" s="7"/>
      <c r="J2650" s="7"/>
      <c r="K2650" s="7"/>
      <c r="L2650" s="18" t="s">
        <v>190</v>
      </c>
      <c r="M2650" s="18" t="s">
        <v>190</v>
      </c>
      <c r="N2650" s="7"/>
      <c r="O2650" s="7"/>
      <c r="P2650" s="7"/>
      <c r="Q2650" s="7"/>
      <c r="R2650" s="7"/>
      <c r="S2650" s="10" t="s">
        <v>10085</v>
      </c>
      <c r="T2650" s="7"/>
      <c r="U2650" s="7"/>
      <c r="V2650" s="7"/>
      <c r="W2650" s="7"/>
      <c r="X2650" s="7"/>
      <c r="Y2650" s="7"/>
      <c r="Z2650" s="7"/>
      <c r="AA2650" s="7"/>
      <c r="AB2650" s="7"/>
      <c r="AC2650" s="7"/>
      <c r="AD2650" s="7"/>
      <c r="AE2650" s="7"/>
      <c r="AF2650" s="7"/>
      <c r="AG2650" s="7"/>
      <c r="AH2650" s="7"/>
      <c r="AI2650" s="7"/>
      <c r="AJ2650" s="7"/>
      <c r="AK2650" s="7"/>
      <c r="AL2650" s="7"/>
      <c r="AM2650" s="7"/>
      <c r="AN2650" s="7"/>
      <c r="AO2650" s="7"/>
      <c r="AP2650" s="7"/>
      <c r="AQ2650" s="7"/>
      <c r="AR2650" s="7"/>
      <c r="AS2650" s="7"/>
      <c r="AT2650" s="7"/>
      <c r="AU2650" s="7"/>
      <c r="AV2650" s="7"/>
      <c r="AW2650" s="7"/>
      <c r="AX2650" s="7"/>
      <c r="AY2650" s="7"/>
      <c r="AZ2650" s="7"/>
      <c r="BA2650" s="7"/>
      <c r="BB2650" s="7"/>
      <c r="BC2650" s="18" t="s">
        <v>4659</v>
      </c>
      <c r="BD2650" s="7"/>
      <c r="BE2650" s="7"/>
      <c r="BF2650" s="7"/>
      <c r="BG2650" s="7"/>
      <c r="BH2650" s="7"/>
      <c r="BI2650" s="7"/>
      <c r="BJ2650" s="7"/>
      <c r="BK2650" s="7"/>
      <c r="BL2650" s="7"/>
      <c r="BM2650" s="7"/>
      <c r="BN2650" s="7"/>
      <c r="BO2650" s="7"/>
      <c r="BP2650" s="7"/>
      <c r="BQ2650" s="7"/>
      <c r="BR2650" s="7" t="s">
        <v>96</v>
      </c>
      <c r="BS2650" s="7" t="s">
        <v>96</v>
      </c>
      <c r="BT2650" s="7" t="s">
        <v>96</v>
      </c>
      <c r="BU2650" s="7" t="s">
        <v>97</v>
      </c>
    </row>
    <row r="2651" customFormat="false" ht="14.25" hidden="false" customHeight="true" outlineLevel="0" collapsed="false">
      <c r="A2651" s="5" t="n">
        <v>2650</v>
      </c>
      <c r="B2651" s="5"/>
      <c r="C2651" s="18" t="s">
        <v>10086</v>
      </c>
      <c r="D2651" s="18"/>
      <c r="E2651" s="10" t="s">
        <v>10087</v>
      </c>
      <c r="F2651" s="18" t="s">
        <v>387</v>
      </c>
      <c r="G2651" s="18" t="s">
        <v>244</v>
      </c>
      <c r="H2651" s="18"/>
      <c r="I2651" s="7"/>
      <c r="J2651" s="7"/>
      <c r="K2651" s="7"/>
      <c r="L2651" s="18" t="s">
        <v>190</v>
      </c>
      <c r="M2651" s="18" t="s">
        <v>190</v>
      </c>
      <c r="N2651" s="7"/>
      <c r="O2651" s="7"/>
      <c r="P2651" s="7"/>
      <c r="Q2651" s="7"/>
      <c r="R2651" s="7"/>
      <c r="S2651" s="10" t="s">
        <v>10088</v>
      </c>
      <c r="T2651" s="7"/>
      <c r="U2651" s="7"/>
      <c r="V2651" s="7"/>
      <c r="W2651" s="7"/>
      <c r="X2651" s="7"/>
      <c r="Y2651" s="7"/>
      <c r="Z2651" s="7"/>
      <c r="AA2651" s="7"/>
      <c r="AB2651" s="7"/>
      <c r="AC2651" s="7"/>
      <c r="AD2651" s="7"/>
      <c r="AE2651" s="7"/>
      <c r="AF2651" s="7"/>
      <c r="AG2651" s="7"/>
      <c r="AH2651" s="7"/>
      <c r="AI2651" s="7"/>
      <c r="AJ2651" s="7"/>
      <c r="AK2651" s="7"/>
      <c r="AL2651" s="7"/>
      <c r="AM2651" s="7"/>
      <c r="AN2651" s="7"/>
      <c r="AO2651" s="7"/>
      <c r="AP2651" s="7"/>
      <c r="AQ2651" s="7"/>
      <c r="AR2651" s="7"/>
      <c r="AS2651" s="7"/>
      <c r="AT2651" s="7"/>
      <c r="AU2651" s="7"/>
      <c r="AV2651" s="7"/>
      <c r="AW2651" s="7"/>
      <c r="AX2651" s="7"/>
      <c r="AY2651" s="7"/>
      <c r="AZ2651" s="7"/>
      <c r="BA2651" s="7"/>
      <c r="BB2651" s="7"/>
      <c r="BC2651" s="18" t="s">
        <v>4852</v>
      </c>
      <c r="BD2651" s="7"/>
      <c r="BE2651" s="7"/>
      <c r="BF2651" s="7"/>
      <c r="BG2651" s="7"/>
      <c r="BH2651" s="7"/>
      <c r="BI2651" s="7"/>
      <c r="BJ2651" s="7"/>
      <c r="BK2651" s="7"/>
      <c r="BL2651" s="7"/>
      <c r="BM2651" s="7"/>
      <c r="BN2651" s="7"/>
      <c r="BO2651" s="7"/>
      <c r="BP2651" s="7"/>
      <c r="BQ2651" s="7"/>
      <c r="BR2651" s="7" t="s">
        <v>96</v>
      </c>
      <c r="BS2651" s="7" t="s">
        <v>96</v>
      </c>
      <c r="BT2651" s="7" t="s">
        <v>96</v>
      </c>
      <c r="BU2651" s="7" t="s">
        <v>98</v>
      </c>
    </row>
    <row r="2652" customFormat="false" ht="14.25" hidden="false" customHeight="true" outlineLevel="0" collapsed="false">
      <c r="A2652" s="5" t="n">
        <v>2651</v>
      </c>
      <c r="B2652" s="5"/>
      <c r="C2652" s="18" t="s">
        <v>10089</v>
      </c>
      <c r="D2652" s="18"/>
      <c r="E2652" s="10" t="s">
        <v>10090</v>
      </c>
      <c r="F2652" s="18" t="s">
        <v>4657</v>
      </c>
      <c r="G2652" s="18" t="s">
        <v>204</v>
      </c>
      <c r="H2652" s="18"/>
      <c r="I2652" s="7"/>
      <c r="J2652" s="7"/>
      <c r="K2652" s="7"/>
      <c r="L2652" s="18" t="s">
        <v>190</v>
      </c>
      <c r="M2652" s="18" t="s">
        <v>190</v>
      </c>
      <c r="N2652" s="7"/>
      <c r="O2652" s="7"/>
      <c r="P2652" s="7"/>
      <c r="Q2652" s="7"/>
      <c r="R2652" s="7"/>
      <c r="S2652" s="10" t="s">
        <v>10091</v>
      </c>
      <c r="T2652" s="7"/>
      <c r="U2652" s="7"/>
      <c r="V2652" s="7"/>
      <c r="W2652" s="7"/>
      <c r="X2652" s="7"/>
      <c r="Y2652" s="7"/>
      <c r="Z2652" s="7"/>
      <c r="AA2652" s="7"/>
      <c r="AB2652" s="7"/>
      <c r="AC2652" s="7"/>
      <c r="AD2652" s="7"/>
      <c r="AE2652" s="7"/>
      <c r="AF2652" s="7"/>
      <c r="AG2652" s="7"/>
      <c r="AH2652" s="7"/>
      <c r="AI2652" s="7"/>
      <c r="AJ2652" s="7"/>
      <c r="AK2652" s="7"/>
      <c r="AL2652" s="7"/>
      <c r="AM2652" s="7"/>
      <c r="AN2652" s="7"/>
      <c r="AO2652" s="7"/>
      <c r="AP2652" s="7"/>
      <c r="AQ2652" s="7"/>
      <c r="AR2652" s="7"/>
      <c r="AS2652" s="7"/>
      <c r="AT2652" s="7"/>
      <c r="AU2652" s="7"/>
      <c r="AV2652" s="7"/>
      <c r="AW2652" s="7"/>
      <c r="AX2652" s="7"/>
      <c r="AY2652" s="7"/>
      <c r="AZ2652" s="7"/>
      <c r="BA2652" s="7"/>
      <c r="BB2652" s="7"/>
      <c r="BC2652" s="18" t="s">
        <v>4823</v>
      </c>
      <c r="BD2652" s="7"/>
      <c r="BE2652" s="7"/>
      <c r="BF2652" s="7"/>
      <c r="BG2652" s="7"/>
      <c r="BH2652" s="7"/>
      <c r="BI2652" s="7"/>
      <c r="BJ2652" s="7"/>
      <c r="BK2652" s="7"/>
      <c r="BL2652" s="7"/>
      <c r="BM2652" s="7"/>
      <c r="BN2652" s="7"/>
      <c r="BO2652" s="7"/>
      <c r="BP2652" s="7"/>
      <c r="BQ2652" s="7"/>
      <c r="BR2652" s="7" t="s">
        <v>96</v>
      </c>
      <c r="BS2652" s="7" t="s">
        <v>96</v>
      </c>
      <c r="BT2652" s="7" t="s">
        <v>96</v>
      </c>
      <c r="BU2652" s="7" t="s">
        <v>97</v>
      </c>
    </row>
    <row r="2653" customFormat="false" ht="14.25" hidden="false" customHeight="true" outlineLevel="0" collapsed="false">
      <c r="A2653" s="5" t="n">
        <v>2652</v>
      </c>
      <c r="B2653" s="5"/>
      <c r="C2653" s="18" t="s">
        <v>10092</v>
      </c>
      <c r="D2653" s="18"/>
      <c r="E2653" s="10" t="s">
        <v>10093</v>
      </c>
      <c r="F2653" s="18" t="s">
        <v>643</v>
      </c>
      <c r="G2653" s="18" t="s">
        <v>359</v>
      </c>
      <c r="H2653" s="18"/>
      <c r="I2653" s="7"/>
      <c r="J2653" s="7"/>
      <c r="K2653" s="7"/>
      <c r="L2653" s="18" t="s">
        <v>190</v>
      </c>
      <c r="M2653" s="18" t="s">
        <v>190</v>
      </c>
      <c r="N2653" s="7"/>
      <c r="O2653" s="7"/>
      <c r="P2653" s="7"/>
      <c r="Q2653" s="7"/>
      <c r="R2653" s="7"/>
      <c r="S2653" s="10" t="s">
        <v>10094</v>
      </c>
      <c r="T2653" s="7"/>
      <c r="U2653" s="7"/>
      <c r="V2653" s="7"/>
      <c r="W2653" s="7"/>
      <c r="X2653" s="7"/>
      <c r="Y2653" s="7"/>
      <c r="Z2653" s="7"/>
      <c r="AA2653" s="7"/>
      <c r="AB2653" s="7"/>
      <c r="AC2653" s="7"/>
      <c r="AD2653" s="7"/>
      <c r="AE2653" s="7"/>
      <c r="AF2653" s="7"/>
      <c r="AG2653" s="7"/>
      <c r="AH2653" s="7"/>
      <c r="AI2653" s="7"/>
      <c r="AJ2653" s="7"/>
      <c r="AK2653" s="7"/>
      <c r="AL2653" s="7"/>
      <c r="AM2653" s="7"/>
      <c r="AN2653" s="7"/>
      <c r="AO2653" s="7"/>
      <c r="AP2653" s="7"/>
      <c r="AQ2653" s="7"/>
      <c r="AR2653" s="7"/>
      <c r="AS2653" s="7"/>
      <c r="AT2653" s="7"/>
      <c r="AU2653" s="7"/>
      <c r="AV2653" s="7"/>
      <c r="AW2653" s="7"/>
      <c r="AX2653" s="7"/>
      <c r="AY2653" s="7"/>
      <c r="AZ2653" s="7"/>
      <c r="BA2653" s="7"/>
      <c r="BB2653" s="7"/>
      <c r="BC2653" s="18"/>
      <c r="BD2653" s="7"/>
      <c r="BE2653" s="7"/>
      <c r="BF2653" s="7"/>
      <c r="BG2653" s="7"/>
      <c r="BH2653" s="7"/>
      <c r="BI2653" s="7"/>
      <c r="BJ2653" s="7"/>
      <c r="BK2653" s="7"/>
      <c r="BL2653" s="7"/>
      <c r="BM2653" s="7"/>
      <c r="BN2653" s="7"/>
      <c r="BO2653" s="7"/>
      <c r="BP2653" s="7"/>
      <c r="BQ2653" s="7"/>
      <c r="BR2653" s="7" t="s">
        <v>96</v>
      </c>
      <c r="BS2653" s="7" t="s">
        <v>96</v>
      </c>
      <c r="BT2653" s="7" t="s">
        <v>96</v>
      </c>
      <c r="BU2653" s="7" t="s">
        <v>97</v>
      </c>
    </row>
    <row r="2654" customFormat="false" ht="14.25" hidden="false" customHeight="true" outlineLevel="0" collapsed="false">
      <c r="A2654" s="5" t="n">
        <v>2653</v>
      </c>
      <c r="B2654" s="5"/>
      <c r="C2654" s="18" t="s">
        <v>10095</v>
      </c>
      <c r="D2654" s="18"/>
      <c r="E2654" s="10" t="s">
        <v>10096</v>
      </c>
      <c r="F2654" s="18" t="s">
        <v>561</v>
      </c>
      <c r="G2654" s="18" t="s">
        <v>204</v>
      </c>
      <c r="H2654" s="18" t="s">
        <v>625</v>
      </c>
      <c r="I2654" s="7"/>
      <c r="J2654" s="7"/>
      <c r="K2654" s="7"/>
      <c r="L2654" s="18" t="s">
        <v>190</v>
      </c>
      <c r="M2654" s="18" t="s">
        <v>190</v>
      </c>
      <c r="N2654" s="7"/>
      <c r="O2654" s="7"/>
      <c r="P2654" s="7"/>
      <c r="Q2654" s="7"/>
      <c r="R2654" s="7"/>
      <c r="S2654" s="10" t="s">
        <v>10097</v>
      </c>
      <c r="T2654" s="7"/>
      <c r="U2654" s="7"/>
      <c r="V2654" s="7"/>
      <c r="W2654" s="7"/>
      <c r="X2654" s="7"/>
      <c r="Y2654" s="7"/>
      <c r="Z2654" s="7"/>
      <c r="AA2654" s="7"/>
      <c r="AB2654" s="7"/>
      <c r="AC2654" s="7"/>
      <c r="AD2654" s="7"/>
      <c r="AE2654" s="7"/>
      <c r="AF2654" s="7"/>
      <c r="AG2654" s="7"/>
      <c r="AH2654" s="7"/>
      <c r="AI2654" s="7"/>
      <c r="AJ2654" s="7"/>
      <c r="AK2654" s="7"/>
      <c r="AL2654" s="7"/>
      <c r="AM2654" s="7"/>
      <c r="AN2654" s="7"/>
      <c r="AO2654" s="7"/>
      <c r="AP2654" s="7"/>
      <c r="AQ2654" s="7"/>
      <c r="AR2654" s="7"/>
      <c r="AS2654" s="7"/>
      <c r="AT2654" s="7"/>
      <c r="AU2654" s="7"/>
      <c r="AV2654" s="7"/>
      <c r="AW2654" s="7"/>
      <c r="AX2654" s="7"/>
      <c r="AY2654" s="7"/>
      <c r="AZ2654" s="7"/>
      <c r="BA2654" s="7"/>
      <c r="BB2654" s="7"/>
      <c r="BC2654" s="18" t="s">
        <v>10098</v>
      </c>
      <c r="BD2654" s="7"/>
      <c r="BE2654" s="7"/>
      <c r="BF2654" s="7"/>
      <c r="BG2654" s="7"/>
      <c r="BH2654" s="7"/>
      <c r="BI2654" s="7"/>
      <c r="BJ2654" s="7"/>
      <c r="BK2654" s="7"/>
      <c r="BL2654" s="7"/>
      <c r="BM2654" s="7"/>
      <c r="BN2654" s="7"/>
      <c r="BO2654" s="7"/>
      <c r="BP2654" s="7"/>
      <c r="BQ2654" s="7"/>
      <c r="BR2654" s="7" t="s">
        <v>96</v>
      </c>
      <c r="BS2654" s="7" t="s">
        <v>96</v>
      </c>
      <c r="BT2654" s="7" t="s">
        <v>96</v>
      </c>
      <c r="BU2654" s="7" t="s">
        <v>96</v>
      </c>
    </row>
    <row r="2655" customFormat="false" ht="14.25" hidden="false" customHeight="true" outlineLevel="0" collapsed="false">
      <c r="A2655" s="5" t="n">
        <v>2654</v>
      </c>
      <c r="B2655" s="5"/>
      <c r="C2655" s="18" t="s">
        <v>10099</v>
      </c>
      <c r="D2655" s="18"/>
      <c r="E2655" s="10" t="s">
        <v>10100</v>
      </c>
      <c r="F2655" s="18" t="s">
        <v>10101</v>
      </c>
      <c r="G2655" s="18" t="s">
        <v>204</v>
      </c>
      <c r="H2655" s="18"/>
      <c r="I2655" s="7"/>
      <c r="J2655" s="7"/>
      <c r="K2655" s="7"/>
      <c r="L2655" s="18" t="s">
        <v>190</v>
      </c>
      <c r="M2655" s="18" t="s">
        <v>190</v>
      </c>
      <c r="N2655" s="7"/>
      <c r="O2655" s="7"/>
      <c r="P2655" s="7"/>
      <c r="Q2655" s="7"/>
      <c r="R2655" s="7"/>
      <c r="S2655" s="10" t="s">
        <v>10102</v>
      </c>
      <c r="T2655" s="7"/>
      <c r="U2655" s="7"/>
      <c r="V2655" s="7"/>
      <c r="W2655" s="7"/>
      <c r="X2655" s="7"/>
      <c r="Y2655" s="7"/>
      <c r="Z2655" s="7"/>
      <c r="AA2655" s="7"/>
      <c r="AB2655" s="7"/>
      <c r="AC2655" s="7"/>
      <c r="AD2655" s="7"/>
      <c r="AE2655" s="7"/>
      <c r="AF2655" s="7"/>
      <c r="AG2655" s="7"/>
      <c r="AH2655" s="7"/>
      <c r="AI2655" s="7"/>
      <c r="AJ2655" s="7"/>
      <c r="AK2655" s="7"/>
      <c r="AL2655" s="7"/>
      <c r="AM2655" s="7"/>
      <c r="AN2655" s="7"/>
      <c r="AO2655" s="7"/>
      <c r="AP2655" s="7"/>
      <c r="AQ2655" s="7"/>
      <c r="AR2655" s="7"/>
      <c r="AS2655" s="7"/>
      <c r="AT2655" s="7"/>
      <c r="AU2655" s="7"/>
      <c r="AV2655" s="7"/>
      <c r="AW2655" s="7"/>
      <c r="AX2655" s="7"/>
      <c r="AY2655" s="7"/>
      <c r="AZ2655" s="7"/>
      <c r="BA2655" s="7"/>
      <c r="BB2655" s="7"/>
      <c r="BC2655" s="18" t="s">
        <v>10103</v>
      </c>
      <c r="BD2655" s="7"/>
      <c r="BE2655" s="7"/>
      <c r="BF2655" s="7"/>
      <c r="BG2655" s="7"/>
      <c r="BH2655" s="7"/>
      <c r="BI2655" s="7"/>
      <c r="BJ2655" s="7"/>
      <c r="BK2655" s="7"/>
      <c r="BL2655" s="7"/>
      <c r="BM2655" s="7"/>
      <c r="BN2655" s="7"/>
      <c r="BO2655" s="7"/>
      <c r="BP2655" s="7"/>
      <c r="BQ2655" s="7"/>
      <c r="BR2655" s="7" t="s">
        <v>96</v>
      </c>
      <c r="BS2655" s="7" t="s">
        <v>96</v>
      </c>
      <c r="BT2655" s="7" t="s">
        <v>96</v>
      </c>
      <c r="BU2655" s="7" t="s">
        <v>97</v>
      </c>
    </row>
    <row r="2656" customFormat="false" ht="14.25" hidden="false" customHeight="true" outlineLevel="0" collapsed="false">
      <c r="A2656" s="5" t="n">
        <v>2655</v>
      </c>
      <c r="B2656" s="5"/>
      <c r="C2656" s="18" t="s">
        <v>10104</v>
      </c>
      <c r="D2656" s="18" t="n">
        <v>2003</v>
      </c>
      <c r="E2656" s="10" t="s">
        <v>10105</v>
      </c>
      <c r="F2656" s="18" t="s">
        <v>168</v>
      </c>
      <c r="G2656" s="18" t="s">
        <v>169</v>
      </c>
      <c r="H2656" s="18" t="s">
        <v>625</v>
      </c>
      <c r="I2656" s="7"/>
      <c r="J2656" s="7"/>
      <c r="K2656" s="7"/>
      <c r="L2656" s="18" t="s">
        <v>190</v>
      </c>
      <c r="M2656" s="18" t="s">
        <v>190</v>
      </c>
      <c r="N2656" s="7"/>
      <c r="O2656" s="7"/>
      <c r="P2656" s="7"/>
      <c r="Q2656" s="7"/>
      <c r="R2656" s="7"/>
      <c r="S2656" s="10" t="s">
        <v>10106</v>
      </c>
      <c r="T2656" s="7"/>
      <c r="U2656" s="7"/>
      <c r="V2656" s="7"/>
      <c r="W2656" s="7"/>
      <c r="X2656" s="7"/>
      <c r="Y2656" s="7"/>
      <c r="Z2656" s="7"/>
      <c r="AA2656" s="7"/>
      <c r="AB2656" s="7"/>
      <c r="AC2656" s="7"/>
      <c r="AD2656" s="7"/>
      <c r="AE2656" s="7"/>
      <c r="AF2656" s="7"/>
      <c r="AG2656" s="7"/>
      <c r="AH2656" s="7"/>
      <c r="AI2656" s="7"/>
      <c r="AJ2656" s="7"/>
      <c r="AK2656" s="7"/>
      <c r="AL2656" s="7"/>
      <c r="AM2656" s="7"/>
      <c r="AN2656" s="7"/>
      <c r="AO2656" s="7"/>
      <c r="AP2656" s="7"/>
      <c r="AQ2656" s="7"/>
      <c r="AR2656" s="7"/>
      <c r="AS2656" s="7"/>
      <c r="AT2656" s="7"/>
      <c r="AU2656" s="7"/>
      <c r="AV2656" s="7"/>
      <c r="AW2656" s="7"/>
      <c r="AX2656" s="7"/>
      <c r="AY2656" s="7"/>
      <c r="AZ2656" s="7"/>
      <c r="BA2656" s="7"/>
      <c r="BB2656" s="7"/>
      <c r="BC2656" s="18" t="s">
        <v>10107</v>
      </c>
      <c r="BD2656" s="7"/>
      <c r="BE2656" s="7"/>
      <c r="BF2656" s="7"/>
      <c r="BG2656" s="7"/>
      <c r="BH2656" s="7"/>
      <c r="BI2656" s="7"/>
      <c r="BJ2656" s="7"/>
      <c r="BK2656" s="7"/>
      <c r="BL2656" s="7"/>
      <c r="BM2656" s="7"/>
      <c r="BN2656" s="7"/>
      <c r="BO2656" s="7"/>
      <c r="BP2656" s="7"/>
      <c r="BQ2656" s="7"/>
      <c r="BR2656" s="7" t="s">
        <v>96</v>
      </c>
      <c r="BS2656" s="7" t="s">
        <v>96</v>
      </c>
      <c r="BT2656" s="7" t="s">
        <v>96</v>
      </c>
      <c r="BU2656" s="7" t="s">
        <v>97</v>
      </c>
    </row>
    <row r="2657" customFormat="false" ht="14.25" hidden="false" customHeight="true" outlineLevel="0" collapsed="false">
      <c r="A2657" s="5" t="n">
        <v>2656</v>
      </c>
      <c r="B2657" s="5"/>
      <c r="C2657" s="18" t="s">
        <v>10108</v>
      </c>
      <c r="D2657" s="18" t="n">
        <v>1975</v>
      </c>
      <c r="E2657" s="10" t="s">
        <v>10109</v>
      </c>
      <c r="F2657" s="18" t="s">
        <v>5213</v>
      </c>
      <c r="G2657" s="18" t="s">
        <v>5214</v>
      </c>
      <c r="H2657" s="18"/>
      <c r="I2657" s="7"/>
      <c r="J2657" s="7"/>
      <c r="K2657" s="7"/>
      <c r="L2657" s="18" t="s">
        <v>190</v>
      </c>
      <c r="M2657" s="18" t="s">
        <v>190</v>
      </c>
      <c r="N2657" s="7"/>
      <c r="O2657" s="7"/>
      <c r="P2657" s="7"/>
      <c r="Q2657" s="7"/>
      <c r="R2657" s="7"/>
      <c r="S2657" s="10" t="s">
        <v>10110</v>
      </c>
      <c r="T2657" s="7"/>
      <c r="U2657" s="7"/>
      <c r="V2657" s="7"/>
      <c r="W2657" s="7"/>
      <c r="X2657" s="7"/>
      <c r="Y2657" s="7"/>
      <c r="Z2657" s="7"/>
      <c r="AA2657" s="7"/>
      <c r="AB2657" s="7"/>
      <c r="AC2657" s="7"/>
      <c r="AD2657" s="7"/>
      <c r="AE2657" s="7"/>
      <c r="AF2657" s="7"/>
      <c r="AG2657" s="7"/>
      <c r="AH2657" s="7"/>
      <c r="AI2657" s="7"/>
      <c r="AJ2657" s="7"/>
      <c r="AK2657" s="7"/>
      <c r="AL2657" s="7"/>
      <c r="AM2657" s="7"/>
      <c r="AN2657" s="7"/>
      <c r="AO2657" s="7"/>
      <c r="AP2657" s="7"/>
      <c r="AQ2657" s="7"/>
      <c r="AR2657" s="7"/>
      <c r="AS2657" s="7"/>
      <c r="AT2657" s="7"/>
      <c r="AU2657" s="7"/>
      <c r="AV2657" s="7"/>
      <c r="AW2657" s="7"/>
      <c r="AX2657" s="7"/>
      <c r="AY2657" s="7"/>
      <c r="AZ2657" s="7"/>
      <c r="BA2657" s="7"/>
      <c r="BB2657" s="7"/>
      <c r="BC2657" s="18" t="s">
        <v>4647</v>
      </c>
      <c r="BD2657" s="7"/>
      <c r="BE2657" s="7"/>
      <c r="BF2657" s="7"/>
      <c r="BG2657" s="7"/>
      <c r="BH2657" s="7"/>
      <c r="BI2657" s="7"/>
      <c r="BJ2657" s="7"/>
      <c r="BK2657" s="7"/>
      <c r="BL2657" s="7"/>
      <c r="BM2657" s="7"/>
      <c r="BN2657" s="7"/>
      <c r="BO2657" s="7"/>
      <c r="BP2657" s="7"/>
      <c r="BQ2657" s="7"/>
      <c r="BR2657" s="7" t="s">
        <v>96</v>
      </c>
      <c r="BS2657" s="7" t="s">
        <v>96</v>
      </c>
      <c r="BT2657" s="7" t="s">
        <v>96</v>
      </c>
      <c r="BU2657" s="7" t="s">
        <v>97</v>
      </c>
    </row>
    <row r="2658" customFormat="false" ht="14.25" hidden="false" customHeight="true" outlineLevel="0" collapsed="false">
      <c r="A2658" s="5" t="n">
        <v>2657</v>
      </c>
      <c r="B2658" s="5"/>
      <c r="C2658" s="18" t="s">
        <v>10111</v>
      </c>
      <c r="D2658" s="18"/>
      <c r="E2658" s="10" t="s">
        <v>10112</v>
      </c>
      <c r="F2658" s="18" t="s">
        <v>561</v>
      </c>
      <c r="G2658" s="18" t="s">
        <v>204</v>
      </c>
      <c r="H2658" s="18"/>
      <c r="I2658" s="7"/>
      <c r="J2658" s="7"/>
      <c r="K2658" s="7"/>
      <c r="L2658" s="18" t="s">
        <v>190</v>
      </c>
      <c r="M2658" s="18" t="s">
        <v>190</v>
      </c>
      <c r="N2658" s="7"/>
      <c r="O2658" s="7"/>
      <c r="P2658" s="7"/>
      <c r="Q2658" s="7"/>
      <c r="R2658" s="7"/>
      <c r="S2658" s="10" t="s">
        <v>10113</v>
      </c>
      <c r="T2658" s="7"/>
      <c r="U2658" s="7"/>
      <c r="V2658" s="7"/>
      <c r="W2658" s="7"/>
      <c r="X2658" s="7"/>
      <c r="Y2658" s="7"/>
      <c r="Z2658" s="7"/>
      <c r="AA2658" s="7"/>
      <c r="AB2658" s="7"/>
      <c r="AC2658" s="7"/>
      <c r="AD2658" s="7"/>
      <c r="AE2658" s="7"/>
      <c r="AF2658" s="7"/>
      <c r="AG2658" s="7"/>
      <c r="AH2658" s="7"/>
      <c r="AI2658" s="7"/>
      <c r="AJ2658" s="7"/>
      <c r="AK2658" s="7"/>
      <c r="AL2658" s="7"/>
      <c r="AM2658" s="7"/>
      <c r="AN2658" s="7"/>
      <c r="AO2658" s="7"/>
      <c r="AP2658" s="7"/>
      <c r="AQ2658" s="7"/>
      <c r="AR2658" s="7"/>
      <c r="AS2658" s="7"/>
      <c r="AT2658" s="7"/>
      <c r="AU2658" s="7"/>
      <c r="AV2658" s="7"/>
      <c r="AW2658" s="7"/>
      <c r="AX2658" s="7"/>
      <c r="AY2658" s="7"/>
      <c r="AZ2658" s="7"/>
      <c r="BA2658" s="7"/>
      <c r="BB2658" s="7"/>
      <c r="BC2658" s="18" t="s">
        <v>8685</v>
      </c>
      <c r="BD2658" s="7"/>
      <c r="BE2658" s="7"/>
      <c r="BF2658" s="7"/>
      <c r="BG2658" s="7"/>
      <c r="BH2658" s="7"/>
      <c r="BI2658" s="7"/>
      <c r="BJ2658" s="7"/>
      <c r="BK2658" s="7"/>
      <c r="BL2658" s="7"/>
      <c r="BM2658" s="7"/>
      <c r="BN2658" s="7"/>
      <c r="BO2658" s="7"/>
      <c r="BP2658" s="7"/>
      <c r="BQ2658" s="7"/>
      <c r="BR2658" s="7" t="s">
        <v>96</v>
      </c>
      <c r="BS2658" s="7" t="s">
        <v>96</v>
      </c>
      <c r="BT2658" s="7" t="s">
        <v>96</v>
      </c>
      <c r="BU2658" s="7" t="s">
        <v>96</v>
      </c>
    </row>
    <row r="2659" customFormat="false" ht="14.25" hidden="false" customHeight="true" outlineLevel="0" collapsed="false">
      <c r="A2659" s="5" t="n">
        <v>2658</v>
      </c>
      <c r="B2659" s="5"/>
      <c r="C2659" s="18" t="s">
        <v>10114</v>
      </c>
      <c r="D2659" s="18"/>
      <c r="E2659" s="10" t="s">
        <v>10115</v>
      </c>
      <c r="F2659" s="18" t="s">
        <v>643</v>
      </c>
      <c r="G2659" s="18" t="s">
        <v>359</v>
      </c>
      <c r="H2659" s="18"/>
      <c r="I2659" s="7"/>
      <c r="J2659" s="7"/>
      <c r="K2659" s="7"/>
      <c r="L2659" s="18" t="s">
        <v>190</v>
      </c>
      <c r="M2659" s="18" t="s">
        <v>190</v>
      </c>
      <c r="N2659" s="7"/>
      <c r="O2659" s="7"/>
      <c r="P2659" s="7"/>
      <c r="Q2659" s="7"/>
      <c r="R2659" s="7"/>
      <c r="S2659" s="10" t="s">
        <v>10116</v>
      </c>
      <c r="T2659" s="7"/>
      <c r="U2659" s="7"/>
      <c r="V2659" s="7"/>
      <c r="W2659" s="7"/>
      <c r="X2659" s="7"/>
      <c r="Y2659" s="7"/>
      <c r="Z2659" s="7"/>
      <c r="AA2659" s="7"/>
      <c r="AB2659" s="7"/>
      <c r="AC2659" s="7"/>
      <c r="AD2659" s="7"/>
      <c r="AE2659" s="7"/>
      <c r="AF2659" s="7"/>
      <c r="AG2659" s="7"/>
      <c r="AH2659" s="7"/>
      <c r="AI2659" s="7"/>
      <c r="AJ2659" s="7"/>
      <c r="AK2659" s="7"/>
      <c r="AL2659" s="7"/>
      <c r="AM2659" s="7"/>
      <c r="AN2659" s="7"/>
      <c r="AO2659" s="7"/>
      <c r="AP2659" s="7"/>
      <c r="AQ2659" s="7"/>
      <c r="AR2659" s="7"/>
      <c r="AS2659" s="7"/>
      <c r="AT2659" s="7"/>
      <c r="AU2659" s="7"/>
      <c r="AV2659" s="7"/>
      <c r="AW2659" s="7"/>
      <c r="AX2659" s="7"/>
      <c r="AY2659" s="7"/>
      <c r="AZ2659" s="7"/>
      <c r="BA2659" s="7"/>
      <c r="BB2659" s="7"/>
      <c r="BC2659" s="18"/>
      <c r="BD2659" s="7"/>
      <c r="BE2659" s="7"/>
      <c r="BF2659" s="7"/>
      <c r="BG2659" s="7"/>
      <c r="BH2659" s="7"/>
      <c r="BI2659" s="7"/>
      <c r="BJ2659" s="7"/>
      <c r="BK2659" s="7"/>
      <c r="BL2659" s="7"/>
      <c r="BM2659" s="7"/>
      <c r="BN2659" s="7"/>
      <c r="BO2659" s="7"/>
      <c r="BP2659" s="7"/>
      <c r="BQ2659" s="7"/>
      <c r="BR2659" s="7" t="s">
        <v>96</v>
      </c>
      <c r="BS2659" s="7" t="s">
        <v>96</v>
      </c>
      <c r="BT2659" s="7" t="s">
        <v>96</v>
      </c>
      <c r="BU2659" s="7" t="s">
        <v>97</v>
      </c>
    </row>
    <row r="2660" customFormat="false" ht="14.25" hidden="false" customHeight="true" outlineLevel="0" collapsed="false">
      <c r="A2660" s="5" t="n">
        <v>2659</v>
      </c>
      <c r="B2660" s="5"/>
      <c r="C2660" s="18" t="s">
        <v>10117</v>
      </c>
      <c r="D2660" s="18" t="n">
        <v>2006</v>
      </c>
      <c r="E2660" s="10" t="s">
        <v>10118</v>
      </c>
      <c r="F2660" s="18" t="s">
        <v>561</v>
      </c>
      <c r="G2660" s="18" t="s">
        <v>204</v>
      </c>
      <c r="H2660" s="18" t="s">
        <v>101</v>
      </c>
      <c r="I2660" s="7"/>
      <c r="J2660" s="7"/>
      <c r="K2660" s="7"/>
      <c r="L2660" s="18" t="s">
        <v>190</v>
      </c>
      <c r="M2660" s="18" t="s">
        <v>190</v>
      </c>
      <c r="N2660" s="7"/>
      <c r="O2660" s="7"/>
      <c r="P2660" s="7"/>
      <c r="Q2660" s="7"/>
      <c r="R2660" s="7"/>
      <c r="S2660" s="10" t="s">
        <v>10119</v>
      </c>
      <c r="T2660" s="7"/>
      <c r="U2660" s="7"/>
      <c r="V2660" s="7"/>
      <c r="W2660" s="7"/>
      <c r="X2660" s="7"/>
      <c r="Y2660" s="7"/>
      <c r="Z2660" s="7"/>
      <c r="AA2660" s="7"/>
      <c r="AB2660" s="7"/>
      <c r="AC2660" s="7"/>
      <c r="AD2660" s="7"/>
      <c r="AE2660" s="7"/>
      <c r="AF2660" s="7"/>
      <c r="AG2660" s="7"/>
      <c r="AH2660" s="7"/>
      <c r="AI2660" s="7"/>
      <c r="AJ2660" s="7"/>
      <c r="AK2660" s="7"/>
      <c r="AL2660" s="7"/>
      <c r="AM2660" s="7"/>
      <c r="AN2660" s="7"/>
      <c r="AO2660" s="7"/>
      <c r="AP2660" s="7"/>
      <c r="AQ2660" s="7"/>
      <c r="AR2660" s="7"/>
      <c r="AS2660" s="7"/>
      <c r="AT2660" s="7"/>
      <c r="AU2660" s="7"/>
      <c r="AV2660" s="7"/>
      <c r="AW2660" s="7"/>
      <c r="AX2660" s="7"/>
      <c r="AY2660" s="7"/>
      <c r="AZ2660" s="7"/>
      <c r="BA2660" s="7"/>
      <c r="BB2660" s="7"/>
      <c r="BC2660" s="18" t="s">
        <v>10120</v>
      </c>
      <c r="BD2660" s="7"/>
      <c r="BE2660" s="7"/>
      <c r="BF2660" s="7"/>
      <c r="BG2660" s="7"/>
      <c r="BH2660" s="7"/>
      <c r="BI2660" s="7"/>
      <c r="BJ2660" s="7"/>
      <c r="BK2660" s="7"/>
      <c r="BL2660" s="7"/>
      <c r="BM2660" s="7"/>
      <c r="BN2660" s="7"/>
      <c r="BO2660" s="7"/>
      <c r="BP2660" s="7"/>
      <c r="BQ2660" s="7"/>
      <c r="BR2660" s="7" t="s">
        <v>96</v>
      </c>
      <c r="BS2660" s="7" t="s">
        <v>96</v>
      </c>
      <c r="BT2660" s="7" t="s">
        <v>96</v>
      </c>
      <c r="BU2660" s="7" t="s">
        <v>97</v>
      </c>
    </row>
    <row r="2661" customFormat="false" ht="14.25" hidden="false" customHeight="true" outlineLevel="0" collapsed="false">
      <c r="A2661" s="5" t="n">
        <v>2660</v>
      </c>
      <c r="B2661" s="5"/>
      <c r="C2661" s="18" t="s">
        <v>10121</v>
      </c>
      <c r="D2661" s="18" t="n">
        <v>1982</v>
      </c>
      <c r="E2661" s="10" t="s">
        <v>10122</v>
      </c>
      <c r="F2661" s="18" t="s">
        <v>203</v>
      </c>
      <c r="G2661" s="18" t="s">
        <v>204</v>
      </c>
      <c r="H2661" s="18"/>
      <c r="I2661" s="7"/>
      <c r="J2661" s="7"/>
      <c r="K2661" s="7"/>
      <c r="L2661" s="18" t="s">
        <v>190</v>
      </c>
      <c r="M2661" s="18" t="s">
        <v>190</v>
      </c>
      <c r="N2661" s="7"/>
      <c r="O2661" s="7"/>
      <c r="P2661" s="7"/>
      <c r="Q2661" s="7"/>
      <c r="R2661" s="7"/>
      <c r="S2661" s="10" t="s">
        <v>10123</v>
      </c>
      <c r="T2661" s="7"/>
      <c r="U2661" s="7"/>
      <c r="V2661" s="7"/>
      <c r="W2661" s="7"/>
      <c r="X2661" s="7"/>
      <c r="Y2661" s="7"/>
      <c r="Z2661" s="7"/>
      <c r="AA2661" s="7"/>
      <c r="AB2661" s="7"/>
      <c r="AC2661" s="7"/>
      <c r="AD2661" s="7"/>
      <c r="AE2661" s="7"/>
      <c r="AF2661" s="7"/>
      <c r="AG2661" s="7"/>
      <c r="AH2661" s="7"/>
      <c r="AI2661" s="7"/>
      <c r="AJ2661" s="7"/>
      <c r="AK2661" s="7"/>
      <c r="AL2661" s="7"/>
      <c r="AM2661" s="7"/>
      <c r="AN2661" s="7"/>
      <c r="AO2661" s="7"/>
      <c r="AP2661" s="7"/>
      <c r="AQ2661" s="7"/>
      <c r="AR2661" s="7"/>
      <c r="AS2661" s="7"/>
      <c r="AT2661" s="7"/>
      <c r="AU2661" s="7"/>
      <c r="AV2661" s="7"/>
      <c r="AW2661" s="7"/>
      <c r="AX2661" s="7"/>
      <c r="AY2661" s="7"/>
      <c r="AZ2661" s="7"/>
      <c r="BA2661" s="7"/>
      <c r="BB2661" s="7"/>
      <c r="BC2661" s="18" t="s">
        <v>10124</v>
      </c>
      <c r="BD2661" s="7"/>
      <c r="BE2661" s="7"/>
      <c r="BF2661" s="7"/>
      <c r="BG2661" s="7"/>
      <c r="BH2661" s="7"/>
      <c r="BI2661" s="7"/>
      <c r="BJ2661" s="7"/>
      <c r="BK2661" s="7"/>
      <c r="BL2661" s="7"/>
      <c r="BM2661" s="7"/>
      <c r="BN2661" s="7"/>
      <c r="BO2661" s="7"/>
      <c r="BP2661" s="7"/>
      <c r="BQ2661" s="7"/>
      <c r="BR2661" s="7" t="s">
        <v>96</v>
      </c>
      <c r="BS2661" s="7" t="s">
        <v>96</v>
      </c>
      <c r="BT2661" s="7" t="s">
        <v>96</v>
      </c>
      <c r="BU2661" s="7" t="s">
        <v>97</v>
      </c>
    </row>
    <row r="2662" customFormat="false" ht="14.25" hidden="false" customHeight="true" outlineLevel="0" collapsed="false">
      <c r="A2662" s="5" t="n">
        <v>2661</v>
      </c>
      <c r="B2662" s="5"/>
      <c r="C2662" s="18" t="s">
        <v>10125</v>
      </c>
      <c r="D2662" s="18" t="n">
        <v>2015</v>
      </c>
      <c r="E2662" s="10" t="s">
        <v>10126</v>
      </c>
      <c r="F2662" s="18" t="s">
        <v>643</v>
      </c>
      <c r="G2662" s="18" t="s">
        <v>359</v>
      </c>
      <c r="H2662" s="18" t="s">
        <v>187</v>
      </c>
      <c r="I2662" s="7"/>
      <c r="J2662" s="7"/>
      <c r="K2662" s="7"/>
      <c r="L2662" s="18" t="s">
        <v>190</v>
      </c>
      <c r="M2662" s="18" t="s">
        <v>190</v>
      </c>
      <c r="N2662" s="7"/>
      <c r="O2662" s="7"/>
      <c r="P2662" s="7"/>
      <c r="Q2662" s="7"/>
      <c r="R2662" s="7"/>
      <c r="S2662" s="10" t="s">
        <v>10127</v>
      </c>
      <c r="T2662" s="7"/>
      <c r="U2662" s="7"/>
      <c r="V2662" s="7"/>
      <c r="W2662" s="7"/>
      <c r="X2662" s="7"/>
      <c r="Y2662" s="7"/>
      <c r="Z2662" s="7"/>
      <c r="AA2662" s="7"/>
      <c r="AB2662" s="7"/>
      <c r="AC2662" s="7"/>
      <c r="AD2662" s="7"/>
      <c r="AE2662" s="7"/>
      <c r="AF2662" s="7"/>
      <c r="AG2662" s="7"/>
      <c r="AH2662" s="7"/>
      <c r="AI2662" s="7"/>
      <c r="AJ2662" s="7"/>
      <c r="AK2662" s="7"/>
      <c r="AL2662" s="7"/>
      <c r="AM2662" s="7"/>
      <c r="AN2662" s="7"/>
      <c r="AO2662" s="7"/>
      <c r="AP2662" s="7"/>
      <c r="AQ2662" s="7"/>
      <c r="AR2662" s="7"/>
      <c r="AS2662" s="7"/>
      <c r="AT2662" s="7"/>
      <c r="AU2662" s="7"/>
      <c r="AV2662" s="7"/>
      <c r="AW2662" s="7"/>
      <c r="AX2662" s="7"/>
      <c r="AY2662" s="7"/>
      <c r="AZ2662" s="7"/>
      <c r="BA2662" s="7"/>
      <c r="BB2662" s="7"/>
      <c r="BC2662" s="18"/>
      <c r="BD2662" s="7"/>
      <c r="BE2662" s="7"/>
      <c r="BF2662" s="7"/>
      <c r="BG2662" s="7"/>
      <c r="BH2662" s="7"/>
      <c r="BI2662" s="7"/>
      <c r="BJ2662" s="7"/>
      <c r="BK2662" s="7"/>
      <c r="BL2662" s="7"/>
      <c r="BM2662" s="7"/>
      <c r="BN2662" s="7"/>
      <c r="BO2662" s="7"/>
      <c r="BP2662" s="7"/>
      <c r="BQ2662" s="7"/>
      <c r="BR2662" s="7" t="s">
        <v>96</v>
      </c>
      <c r="BS2662" s="7" t="s">
        <v>96</v>
      </c>
      <c r="BT2662" s="7" t="s">
        <v>96</v>
      </c>
      <c r="BU2662" s="7" t="s">
        <v>97</v>
      </c>
    </row>
    <row r="2663" customFormat="false" ht="14.25" hidden="false" customHeight="true" outlineLevel="0" collapsed="false">
      <c r="A2663" s="5" t="n">
        <v>2662</v>
      </c>
      <c r="B2663" s="5"/>
      <c r="C2663" s="18" t="s">
        <v>10128</v>
      </c>
      <c r="D2663" s="18"/>
      <c r="E2663" s="10" t="s">
        <v>10129</v>
      </c>
      <c r="F2663" s="18" t="s">
        <v>232</v>
      </c>
      <c r="G2663" s="18" t="s">
        <v>233</v>
      </c>
      <c r="H2663" s="18"/>
      <c r="I2663" s="7"/>
      <c r="J2663" s="7"/>
      <c r="K2663" s="7"/>
      <c r="L2663" s="18" t="s">
        <v>190</v>
      </c>
      <c r="M2663" s="18" t="s">
        <v>190</v>
      </c>
      <c r="N2663" s="7"/>
      <c r="O2663" s="7"/>
      <c r="P2663" s="7"/>
      <c r="Q2663" s="7"/>
      <c r="R2663" s="7"/>
      <c r="S2663" s="10" t="s">
        <v>10130</v>
      </c>
      <c r="T2663" s="7"/>
      <c r="U2663" s="7"/>
      <c r="V2663" s="7"/>
      <c r="W2663" s="7"/>
      <c r="X2663" s="7"/>
      <c r="Y2663" s="7"/>
      <c r="Z2663" s="7"/>
      <c r="AA2663" s="7"/>
      <c r="AB2663" s="7"/>
      <c r="AC2663" s="7"/>
      <c r="AD2663" s="7"/>
      <c r="AE2663" s="7"/>
      <c r="AF2663" s="7"/>
      <c r="AG2663" s="7"/>
      <c r="AH2663" s="7"/>
      <c r="AI2663" s="7"/>
      <c r="AJ2663" s="7"/>
      <c r="AK2663" s="7"/>
      <c r="AL2663" s="7"/>
      <c r="AM2663" s="7"/>
      <c r="AN2663" s="7"/>
      <c r="AO2663" s="7"/>
      <c r="AP2663" s="7"/>
      <c r="AQ2663" s="7"/>
      <c r="AR2663" s="7"/>
      <c r="AS2663" s="7"/>
      <c r="AT2663" s="7"/>
      <c r="AU2663" s="7"/>
      <c r="AV2663" s="7"/>
      <c r="AW2663" s="7"/>
      <c r="AX2663" s="7"/>
      <c r="AY2663" s="7"/>
      <c r="AZ2663" s="7"/>
      <c r="BA2663" s="7"/>
      <c r="BB2663" s="7"/>
      <c r="BC2663" s="18" t="s">
        <v>4823</v>
      </c>
      <c r="BD2663" s="7"/>
      <c r="BE2663" s="7"/>
      <c r="BF2663" s="7"/>
      <c r="BG2663" s="7"/>
      <c r="BH2663" s="7"/>
      <c r="BI2663" s="7"/>
      <c r="BJ2663" s="7"/>
      <c r="BK2663" s="7"/>
      <c r="BL2663" s="7"/>
      <c r="BM2663" s="7"/>
      <c r="BN2663" s="7"/>
      <c r="BO2663" s="7"/>
      <c r="BP2663" s="7"/>
      <c r="BQ2663" s="7"/>
      <c r="BR2663" s="7" t="s">
        <v>96</v>
      </c>
      <c r="BS2663" s="7" t="s">
        <v>96</v>
      </c>
      <c r="BT2663" s="7" t="s">
        <v>96</v>
      </c>
      <c r="BU2663" s="7" t="s">
        <v>96</v>
      </c>
    </row>
    <row r="2664" customFormat="false" ht="14.25" hidden="false" customHeight="true" outlineLevel="0" collapsed="false">
      <c r="A2664" s="5" t="n">
        <v>2663</v>
      </c>
      <c r="B2664" s="5"/>
      <c r="C2664" s="18" t="s">
        <v>10131</v>
      </c>
      <c r="D2664" s="18" t="n">
        <v>1990</v>
      </c>
      <c r="E2664" s="10" t="s">
        <v>10132</v>
      </c>
      <c r="F2664" s="18" t="s">
        <v>4432</v>
      </c>
      <c r="G2664" s="18" t="s">
        <v>371</v>
      </c>
      <c r="H2664" s="18" t="s">
        <v>123</v>
      </c>
      <c r="I2664" s="7"/>
      <c r="J2664" s="7"/>
      <c r="K2664" s="7"/>
      <c r="L2664" s="18" t="s">
        <v>190</v>
      </c>
      <c r="M2664" s="18" t="s">
        <v>190</v>
      </c>
      <c r="N2664" s="7"/>
      <c r="O2664" s="7"/>
      <c r="P2664" s="7"/>
      <c r="Q2664" s="7"/>
      <c r="R2664" s="7"/>
      <c r="S2664" s="10" t="s">
        <v>10133</v>
      </c>
      <c r="T2664" s="7"/>
      <c r="U2664" s="7"/>
      <c r="V2664" s="7"/>
      <c r="W2664" s="7"/>
      <c r="X2664" s="7"/>
      <c r="Y2664" s="7"/>
      <c r="Z2664" s="7"/>
      <c r="AA2664" s="7"/>
      <c r="AB2664" s="7"/>
      <c r="AC2664" s="7"/>
      <c r="AD2664" s="7"/>
      <c r="AE2664" s="7"/>
      <c r="AF2664" s="7"/>
      <c r="AG2664" s="7"/>
      <c r="AH2664" s="7"/>
      <c r="AI2664" s="7"/>
      <c r="AJ2664" s="7"/>
      <c r="AK2664" s="7"/>
      <c r="AL2664" s="7"/>
      <c r="AM2664" s="7"/>
      <c r="AN2664" s="7"/>
      <c r="AO2664" s="7"/>
      <c r="AP2664" s="7"/>
      <c r="AQ2664" s="7"/>
      <c r="AR2664" s="7"/>
      <c r="AS2664" s="7"/>
      <c r="AT2664" s="7"/>
      <c r="AU2664" s="7"/>
      <c r="AV2664" s="7"/>
      <c r="AW2664" s="7"/>
      <c r="AX2664" s="7"/>
      <c r="AY2664" s="7"/>
      <c r="AZ2664" s="7"/>
      <c r="BA2664" s="7"/>
      <c r="BB2664" s="7"/>
      <c r="BC2664" s="18" t="s">
        <v>10134</v>
      </c>
      <c r="BD2664" s="7"/>
      <c r="BE2664" s="7"/>
      <c r="BF2664" s="7"/>
      <c r="BG2664" s="7"/>
      <c r="BH2664" s="7"/>
      <c r="BI2664" s="7"/>
      <c r="BJ2664" s="7"/>
      <c r="BK2664" s="7"/>
      <c r="BL2664" s="7"/>
      <c r="BM2664" s="7"/>
      <c r="BN2664" s="7"/>
      <c r="BO2664" s="7"/>
      <c r="BP2664" s="7"/>
      <c r="BQ2664" s="7"/>
      <c r="BR2664" s="7" t="s">
        <v>96</v>
      </c>
      <c r="BS2664" s="7" t="s">
        <v>96</v>
      </c>
      <c r="BT2664" s="7" t="s">
        <v>98</v>
      </c>
      <c r="BU2664" s="7" t="s">
        <v>97</v>
      </c>
    </row>
    <row r="2665" customFormat="false" ht="14.25" hidden="false" customHeight="true" outlineLevel="0" collapsed="false">
      <c r="A2665" s="5" t="n">
        <v>2664</v>
      </c>
      <c r="B2665" s="5"/>
      <c r="C2665" s="18" t="s">
        <v>10135</v>
      </c>
      <c r="D2665" s="18" t="n">
        <v>1969</v>
      </c>
      <c r="E2665" s="10" t="s">
        <v>10136</v>
      </c>
      <c r="F2665" s="18" t="s">
        <v>387</v>
      </c>
      <c r="G2665" s="18" t="s">
        <v>244</v>
      </c>
      <c r="H2665" s="18"/>
      <c r="I2665" s="7"/>
      <c r="J2665" s="7"/>
      <c r="K2665" s="7"/>
      <c r="L2665" s="18" t="s">
        <v>190</v>
      </c>
      <c r="M2665" s="18" t="s">
        <v>190</v>
      </c>
      <c r="N2665" s="7"/>
      <c r="O2665" s="7"/>
      <c r="P2665" s="7"/>
      <c r="Q2665" s="7"/>
      <c r="R2665" s="7"/>
      <c r="S2665" s="10" t="s">
        <v>10137</v>
      </c>
      <c r="T2665" s="7"/>
      <c r="U2665" s="7"/>
      <c r="V2665" s="7"/>
      <c r="W2665" s="7"/>
      <c r="X2665" s="7"/>
      <c r="Y2665" s="7"/>
      <c r="Z2665" s="7"/>
      <c r="AA2665" s="7"/>
      <c r="AB2665" s="7"/>
      <c r="AC2665" s="7"/>
      <c r="AD2665" s="7"/>
      <c r="AE2665" s="7"/>
      <c r="AF2665" s="7"/>
      <c r="AG2665" s="7"/>
      <c r="AH2665" s="7"/>
      <c r="AI2665" s="7"/>
      <c r="AJ2665" s="7"/>
      <c r="AK2665" s="7"/>
      <c r="AL2665" s="7"/>
      <c r="AM2665" s="7"/>
      <c r="AN2665" s="7"/>
      <c r="AO2665" s="7"/>
      <c r="AP2665" s="7"/>
      <c r="AQ2665" s="7"/>
      <c r="AR2665" s="7"/>
      <c r="AS2665" s="7"/>
      <c r="AT2665" s="7"/>
      <c r="AU2665" s="7"/>
      <c r="AV2665" s="7"/>
      <c r="AW2665" s="7"/>
      <c r="AX2665" s="7"/>
      <c r="AY2665" s="7"/>
      <c r="AZ2665" s="7"/>
      <c r="BA2665" s="7"/>
      <c r="BB2665" s="7"/>
      <c r="BC2665" s="18" t="s">
        <v>4659</v>
      </c>
      <c r="BD2665" s="7"/>
      <c r="BE2665" s="7"/>
      <c r="BF2665" s="7"/>
      <c r="BG2665" s="7"/>
      <c r="BH2665" s="7"/>
      <c r="BI2665" s="7"/>
      <c r="BJ2665" s="7"/>
      <c r="BK2665" s="7"/>
      <c r="BL2665" s="7"/>
      <c r="BM2665" s="7"/>
      <c r="BN2665" s="7"/>
      <c r="BO2665" s="7"/>
      <c r="BP2665" s="7"/>
      <c r="BQ2665" s="7"/>
      <c r="BR2665" s="7" t="s">
        <v>96</v>
      </c>
      <c r="BS2665" s="7" t="s">
        <v>96</v>
      </c>
      <c r="BT2665" s="7" t="s">
        <v>96</v>
      </c>
      <c r="BU2665" s="7" t="s">
        <v>97</v>
      </c>
    </row>
    <row r="2666" customFormat="false" ht="14.25" hidden="false" customHeight="true" outlineLevel="0" collapsed="false">
      <c r="A2666" s="5" t="n">
        <v>2665</v>
      </c>
      <c r="B2666" s="5"/>
      <c r="C2666" s="18" t="s">
        <v>10138</v>
      </c>
      <c r="D2666" s="18"/>
      <c r="E2666" s="10" t="s">
        <v>10139</v>
      </c>
      <c r="F2666" s="18" t="s">
        <v>1270</v>
      </c>
      <c r="G2666" s="18" t="s">
        <v>204</v>
      </c>
      <c r="H2666" s="18"/>
      <c r="I2666" s="7"/>
      <c r="J2666" s="7"/>
      <c r="K2666" s="7"/>
      <c r="L2666" s="18" t="s">
        <v>190</v>
      </c>
      <c r="M2666" s="18" t="s">
        <v>190</v>
      </c>
      <c r="N2666" s="7"/>
      <c r="O2666" s="7"/>
      <c r="P2666" s="7"/>
      <c r="Q2666" s="7"/>
      <c r="R2666" s="7"/>
      <c r="S2666" s="10" t="s">
        <v>10140</v>
      </c>
      <c r="T2666" s="7"/>
      <c r="U2666" s="7"/>
      <c r="V2666" s="7"/>
      <c r="W2666" s="7"/>
      <c r="X2666" s="7"/>
      <c r="Y2666" s="7"/>
      <c r="Z2666" s="7"/>
      <c r="AA2666" s="7"/>
      <c r="AB2666" s="7"/>
      <c r="AC2666" s="7"/>
      <c r="AD2666" s="7"/>
      <c r="AE2666" s="7"/>
      <c r="AF2666" s="7"/>
      <c r="AG2666" s="7"/>
      <c r="AH2666" s="7"/>
      <c r="AI2666" s="7"/>
      <c r="AJ2666" s="7"/>
      <c r="AK2666" s="7"/>
      <c r="AL2666" s="7"/>
      <c r="AM2666" s="7"/>
      <c r="AN2666" s="7"/>
      <c r="AO2666" s="7"/>
      <c r="AP2666" s="7"/>
      <c r="AQ2666" s="7"/>
      <c r="AR2666" s="7"/>
      <c r="AS2666" s="7"/>
      <c r="AT2666" s="7"/>
      <c r="AU2666" s="7"/>
      <c r="AV2666" s="7"/>
      <c r="AW2666" s="7"/>
      <c r="AX2666" s="7"/>
      <c r="AY2666" s="7"/>
      <c r="AZ2666" s="7"/>
      <c r="BA2666" s="7"/>
      <c r="BB2666" s="7"/>
      <c r="BC2666" s="18" t="s">
        <v>4659</v>
      </c>
      <c r="BD2666" s="7"/>
      <c r="BE2666" s="7"/>
      <c r="BF2666" s="7"/>
      <c r="BG2666" s="7"/>
      <c r="BH2666" s="7"/>
      <c r="BI2666" s="7"/>
      <c r="BJ2666" s="7"/>
      <c r="BK2666" s="7"/>
      <c r="BL2666" s="7"/>
      <c r="BM2666" s="7"/>
      <c r="BN2666" s="7"/>
      <c r="BO2666" s="7"/>
      <c r="BP2666" s="7"/>
      <c r="BQ2666" s="7"/>
      <c r="BR2666" s="7" t="s">
        <v>96</v>
      </c>
      <c r="BS2666" s="7" t="s">
        <v>96</v>
      </c>
      <c r="BT2666" s="7" t="s">
        <v>96</v>
      </c>
      <c r="BU2666" s="7" t="s">
        <v>96</v>
      </c>
    </row>
    <row r="2667" customFormat="false" ht="14.25" hidden="false" customHeight="true" outlineLevel="0" collapsed="false">
      <c r="A2667" s="5" t="n">
        <v>2666</v>
      </c>
      <c r="B2667" s="5"/>
      <c r="C2667" s="18" t="s">
        <v>10141</v>
      </c>
      <c r="D2667" s="18"/>
      <c r="E2667" s="10" t="s">
        <v>10142</v>
      </c>
      <c r="F2667" s="18" t="s">
        <v>370</v>
      </c>
      <c r="G2667" s="18" t="s">
        <v>371</v>
      </c>
      <c r="H2667" s="18"/>
      <c r="I2667" s="7"/>
      <c r="J2667" s="7"/>
      <c r="K2667" s="7"/>
      <c r="L2667" s="18" t="s">
        <v>190</v>
      </c>
      <c r="M2667" s="18" t="s">
        <v>190</v>
      </c>
      <c r="N2667" s="7"/>
      <c r="O2667" s="7"/>
      <c r="P2667" s="7"/>
      <c r="Q2667" s="7"/>
      <c r="R2667" s="7"/>
      <c r="S2667" s="10" t="s">
        <v>10143</v>
      </c>
      <c r="T2667" s="7"/>
      <c r="U2667" s="7"/>
      <c r="V2667" s="7"/>
      <c r="W2667" s="7"/>
      <c r="X2667" s="7"/>
      <c r="Y2667" s="7"/>
      <c r="Z2667" s="7"/>
      <c r="AA2667" s="7"/>
      <c r="AB2667" s="7"/>
      <c r="AC2667" s="7"/>
      <c r="AD2667" s="7"/>
      <c r="AE2667" s="7"/>
      <c r="AF2667" s="7"/>
      <c r="AG2667" s="7"/>
      <c r="AH2667" s="7"/>
      <c r="AI2667" s="7"/>
      <c r="AJ2667" s="7"/>
      <c r="AK2667" s="7"/>
      <c r="AL2667" s="7"/>
      <c r="AM2667" s="7"/>
      <c r="AN2667" s="7"/>
      <c r="AO2667" s="7"/>
      <c r="AP2667" s="7"/>
      <c r="AQ2667" s="7"/>
      <c r="AR2667" s="7"/>
      <c r="AS2667" s="7"/>
      <c r="AT2667" s="7"/>
      <c r="AU2667" s="7"/>
      <c r="AV2667" s="7"/>
      <c r="AW2667" s="7"/>
      <c r="AX2667" s="7"/>
      <c r="AY2667" s="7"/>
      <c r="AZ2667" s="7"/>
      <c r="BA2667" s="7"/>
      <c r="BB2667" s="7"/>
      <c r="BC2667" s="18" t="s">
        <v>9895</v>
      </c>
      <c r="BD2667" s="7"/>
      <c r="BE2667" s="7"/>
      <c r="BF2667" s="7"/>
      <c r="BG2667" s="7"/>
      <c r="BH2667" s="7"/>
      <c r="BI2667" s="7"/>
      <c r="BJ2667" s="7"/>
      <c r="BK2667" s="7"/>
      <c r="BL2667" s="7"/>
      <c r="BM2667" s="7"/>
      <c r="BN2667" s="7"/>
      <c r="BO2667" s="7"/>
      <c r="BP2667" s="7"/>
      <c r="BQ2667" s="7"/>
      <c r="BR2667" s="7" t="s">
        <v>96</v>
      </c>
      <c r="BS2667" s="7" t="s">
        <v>96</v>
      </c>
      <c r="BT2667" s="7" t="s">
        <v>96</v>
      </c>
      <c r="BU2667" s="7" t="s">
        <v>98</v>
      </c>
    </row>
    <row r="2668" customFormat="false" ht="14.25" hidden="false" customHeight="true" outlineLevel="0" collapsed="false">
      <c r="A2668" s="5" t="n">
        <v>2667</v>
      </c>
      <c r="B2668" s="5"/>
      <c r="C2668" s="18" t="s">
        <v>10144</v>
      </c>
      <c r="D2668" s="18" t="n">
        <v>2005</v>
      </c>
      <c r="E2668" s="10" t="s">
        <v>10145</v>
      </c>
      <c r="F2668" s="18" t="s">
        <v>643</v>
      </c>
      <c r="G2668" s="18" t="s">
        <v>359</v>
      </c>
      <c r="H2668" s="18" t="s">
        <v>625</v>
      </c>
      <c r="I2668" s="7"/>
      <c r="J2668" s="7"/>
      <c r="K2668" s="7"/>
      <c r="L2668" s="18" t="s">
        <v>190</v>
      </c>
      <c r="M2668" s="18" t="s">
        <v>190</v>
      </c>
      <c r="N2668" s="7"/>
      <c r="O2668" s="7"/>
      <c r="P2668" s="7"/>
      <c r="Q2668" s="7"/>
      <c r="R2668" s="7"/>
      <c r="S2668" s="10" t="s">
        <v>10146</v>
      </c>
      <c r="T2668" s="7"/>
      <c r="U2668" s="7"/>
      <c r="V2668" s="7"/>
      <c r="W2668" s="7"/>
      <c r="X2668" s="7"/>
      <c r="Y2668" s="7"/>
      <c r="Z2668" s="7"/>
      <c r="AA2668" s="7"/>
      <c r="AB2668" s="7"/>
      <c r="AC2668" s="7"/>
      <c r="AD2668" s="7"/>
      <c r="AE2668" s="7"/>
      <c r="AF2668" s="7"/>
      <c r="AG2668" s="7"/>
      <c r="AH2668" s="7"/>
      <c r="AI2668" s="7"/>
      <c r="AJ2668" s="7"/>
      <c r="AK2668" s="7"/>
      <c r="AL2668" s="7"/>
      <c r="AM2668" s="7"/>
      <c r="AN2668" s="7"/>
      <c r="AO2668" s="7"/>
      <c r="AP2668" s="7"/>
      <c r="AQ2668" s="7"/>
      <c r="AR2668" s="7"/>
      <c r="AS2668" s="7"/>
      <c r="AT2668" s="7"/>
      <c r="AU2668" s="7"/>
      <c r="AV2668" s="7"/>
      <c r="AW2668" s="7"/>
      <c r="AX2668" s="7"/>
      <c r="AY2668" s="7"/>
      <c r="AZ2668" s="7"/>
      <c r="BA2668" s="7"/>
      <c r="BB2668" s="7"/>
      <c r="BC2668" s="18"/>
      <c r="BD2668" s="7"/>
      <c r="BE2668" s="7"/>
      <c r="BF2668" s="7"/>
      <c r="BG2668" s="7"/>
      <c r="BH2668" s="7"/>
      <c r="BI2668" s="7"/>
      <c r="BJ2668" s="7"/>
      <c r="BK2668" s="7"/>
      <c r="BL2668" s="7"/>
      <c r="BM2668" s="7"/>
      <c r="BN2668" s="7"/>
      <c r="BO2668" s="7"/>
      <c r="BP2668" s="7"/>
      <c r="BQ2668" s="7"/>
      <c r="BR2668" s="7" t="s">
        <v>96</v>
      </c>
      <c r="BS2668" s="7" t="s">
        <v>96</v>
      </c>
      <c r="BT2668" s="7" t="s">
        <v>96</v>
      </c>
      <c r="BU2668" s="7" t="s">
        <v>97</v>
      </c>
    </row>
    <row r="2669" customFormat="false" ht="14.25" hidden="false" customHeight="true" outlineLevel="0" collapsed="false">
      <c r="A2669" s="5" t="n">
        <v>2668</v>
      </c>
      <c r="B2669" s="5"/>
      <c r="C2669" s="18" t="s">
        <v>10147</v>
      </c>
      <c r="D2669" s="18"/>
      <c r="E2669" s="10" t="s">
        <v>10148</v>
      </c>
      <c r="F2669" s="18" t="s">
        <v>243</v>
      </c>
      <c r="G2669" s="18" t="s">
        <v>244</v>
      </c>
      <c r="H2669" s="18"/>
      <c r="I2669" s="7"/>
      <c r="J2669" s="7"/>
      <c r="K2669" s="7"/>
      <c r="L2669" s="18" t="s">
        <v>190</v>
      </c>
      <c r="M2669" s="18" t="s">
        <v>190</v>
      </c>
      <c r="N2669" s="7"/>
      <c r="O2669" s="7"/>
      <c r="P2669" s="7"/>
      <c r="Q2669" s="7"/>
      <c r="R2669" s="7"/>
      <c r="S2669" s="10" t="s">
        <v>10149</v>
      </c>
      <c r="T2669" s="7"/>
      <c r="U2669" s="7"/>
      <c r="V2669" s="7"/>
      <c r="W2669" s="7"/>
      <c r="X2669" s="7"/>
      <c r="Y2669" s="7"/>
      <c r="Z2669" s="7"/>
      <c r="AA2669" s="7"/>
      <c r="AB2669" s="7"/>
      <c r="AC2669" s="7"/>
      <c r="AD2669" s="7"/>
      <c r="AE2669" s="7"/>
      <c r="AF2669" s="7"/>
      <c r="AG2669" s="7"/>
      <c r="AH2669" s="7"/>
      <c r="AI2669" s="7"/>
      <c r="AJ2669" s="7"/>
      <c r="AK2669" s="7"/>
      <c r="AL2669" s="7"/>
      <c r="AM2669" s="7"/>
      <c r="AN2669" s="7"/>
      <c r="AO2669" s="7"/>
      <c r="AP2669" s="7"/>
      <c r="AQ2669" s="7"/>
      <c r="AR2669" s="7"/>
      <c r="AS2669" s="7"/>
      <c r="AT2669" s="7"/>
      <c r="AU2669" s="7"/>
      <c r="AV2669" s="7"/>
      <c r="AW2669" s="7"/>
      <c r="AX2669" s="7"/>
      <c r="AY2669" s="7"/>
      <c r="AZ2669" s="7"/>
      <c r="BA2669" s="7"/>
      <c r="BB2669" s="7"/>
      <c r="BC2669" s="18"/>
      <c r="BD2669" s="7"/>
      <c r="BE2669" s="7"/>
      <c r="BF2669" s="7"/>
      <c r="BG2669" s="7"/>
      <c r="BH2669" s="7"/>
      <c r="BI2669" s="7"/>
      <c r="BJ2669" s="7"/>
      <c r="BK2669" s="7"/>
      <c r="BL2669" s="7"/>
      <c r="BM2669" s="7"/>
      <c r="BN2669" s="7"/>
      <c r="BO2669" s="7"/>
      <c r="BP2669" s="7"/>
      <c r="BQ2669" s="7"/>
      <c r="BR2669" s="7" t="s">
        <v>96</v>
      </c>
      <c r="BS2669" s="7" t="s">
        <v>96</v>
      </c>
      <c r="BT2669" s="7" t="s">
        <v>96</v>
      </c>
      <c r="BU2669" s="7" t="s">
        <v>97</v>
      </c>
    </row>
    <row r="2670" customFormat="false" ht="14.25" hidden="false" customHeight="true" outlineLevel="0" collapsed="false">
      <c r="A2670" s="5" t="n">
        <v>2669</v>
      </c>
      <c r="B2670" s="5"/>
      <c r="C2670" s="18" t="s">
        <v>10150</v>
      </c>
      <c r="D2670" s="18"/>
      <c r="E2670" s="10" t="s">
        <v>10151</v>
      </c>
      <c r="F2670" s="18" t="s">
        <v>561</v>
      </c>
      <c r="G2670" s="18" t="s">
        <v>204</v>
      </c>
      <c r="H2670" s="18"/>
      <c r="I2670" s="7"/>
      <c r="J2670" s="7"/>
      <c r="K2670" s="7"/>
      <c r="L2670" s="18" t="s">
        <v>190</v>
      </c>
      <c r="M2670" s="18" t="s">
        <v>190</v>
      </c>
      <c r="N2670" s="7"/>
      <c r="O2670" s="7"/>
      <c r="P2670" s="7"/>
      <c r="Q2670" s="7"/>
      <c r="R2670" s="7"/>
      <c r="S2670" s="10" t="s">
        <v>10152</v>
      </c>
      <c r="T2670" s="7"/>
      <c r="U2670" s="7"/>
      <c r="V2670" s="7"/>
      <c r="W2670" s="7"/>
      <c r="X2670" s="7"/>
      <c r="Y2670" s="7"/>
      <c r="Z2670" s="7"/>
      <c r="AA2670" s="7"/>
      <c r="AB2670" s="7"/>
      <c r="AC2670" s="7"/>
      <c r="AD2670" s="7"/>
      <c r="AE2670" s="7"/>
      <c r="AF2670" s="7"/>
      <c r="AG2670" s="7"/>
      <c r="AH2670" s="7"/>
      <c r="AI2670" s="7"/>
      <c r="AJ2670" s="7"/>
      <c r="AK2670" s="7"/>
      <c r="AL2670" s="7"/>
      <c r="AM2670" s="7"/>
      <c r="AN2670" s="7"/>
      <c r="AO2670" s="7"/>
      <c r="AP2670" s="7"/>
      <c r="AQ2670" s="7"/>
      <c r="AR2670" s="7"/>
      <c r="AS2670" s="7"/>
      <c r="AT2670" s="7"/>
      <c r="AU2670" s="7"/>
      <c r="AV2670" s="7"/>
      <c r="AW2670" s="7"/>
      <c r="AX2670" s="7"/>
      <c r="AY2670" s="7"/>
      <c r="AZ2670" s="7"/>
      <c r="BA2670" s="7"/>
      <c r="BB2670" s="7"/>
      <c r="BC2670" s="18" t="s">
        <v>4654</v>
      </c>
      <c r="BD2670" s="7"/>
      <c r="BE2670" s="7"/>
      <c r="BF2670" s="7"/>
      <c r="BG2670" s="7"/>
      <c r="BH2670" s="7"/>
      <c r="BI2670" s="7"/>
      <c r="BJ2670" s="7"/>
      <c r="BK2670" s="7"/>
      <c r="BL2670" s="7"/>
      <c r="BM2670" s="7"/>
      <c r="BN2670" s="7"/>
      <c r="BO2670" s="7"/>
      <c r="BP2670" s="7"/>
      <c r="BQ2670" s="7"/>
      <c r="BR2670" s="7" t="s">
        <v>96</v>
      </c>
      <c r="BS2670" s="7" t="s">
        <v>96</v>
      </c>
      <c r="BT2670" s="7" t="s">
        <v>96</v>
      </c>
      <c r="BU2670" s="7" t="s">
        <v>98</v>
      </c>
    </row>
    <row r="2671" customFormat="false" ht="14.25" hidden="false" customHeight="true" outlineLevel="0" collapsed="false">
      <c r="A2671" s="5" t="n">
        <v>2670</v>
      </c>
      <c r="B2671" s="5"/>
      <c r="C2671" s="18" t="s">
        <v>10153</v>
      </c>
      <c r="D2671" s="18"/>
      <c r="E2671" s="10" t="s">
        <v>10154</v>
      </c>
      <c r="F2671" s="18" t="s">
        <v>168</v>
      </c>
      <c r="G2671" s="18" t="s">
        <v>169</v>
      </c>
      <c r="H2671" s="18"/>
      <c r="I2671" s="7"/>
      <c r="J2671" s="7"/>
      <c r="K2671" s="7"/>
      <c r="L2671" s="18" t="s">
        <v>109</v>
      </c>
      <c r="M2671" s="18" t="s">
        <v>190</v>
      </c>
      <c r="N2671" s="7"/>
      <c r="O2671" s="7"/>
      <c r="P2671" s="7"/>
      <c r="Q2671" s="7"/>
      <c r="R2671" s="7"/>
      <c r="S2671" s="10" t="s">
        <v>10155</v>
      </c>
      <c r="T2671" s="7"/>
      <c r="U2671" s="7"/>
      <c r="V2671" s="7"/>
      <c r="W2671" s="7"/>
      <c r="X2671" s="7"/>
      <c r="Y2671" s="7"/>
      <c r="Z2671" s="7"/>
      <c r="AA2671" s="7"/>
      <c r="AB2671" s="7"/>
      <c r="AC2671" s="7"/>
      <c r="AD2671" s="7"/>
      <c r="AE2671" s="7"/>
      <c r="AF2671" s="7"/>
      <c r="AG2671" s="7"/>
      <c r="AH2671" s="7"/>
      <c r="AI2671" s="7"/>
      <c r="AJ2671" s="7"/>
      <c r="AK2671" s="7"/>
      <c r="AL2671" s="7"/>
      <c r="AM2671" s="7"/>
      <c r="AN2671" s="7"/>
      <c r="AO2671" s="7"/>
      <c r="AP2671" s="7"/>
      <c r="AQ2671" s="7"/>
      <c r="AR2671" s="7"/>
      <c r="AS2671" s="7"/>
      <c r="AT2671" s="7"/>
      <c r="AU2671" s="7"/>
      <c r="AV2671" s="7"/>
      <c r="AW2671" s="7"/>
      <c r="AX2671" s="7"/>
      <c r="AY2671" s="7"/>
      <c r="AZ2671" s="7"/>
      <c r="BA2671" s="7"/>
      <c r="BB2671" s="7"/>
      <c r="BC2671" s="18" t="s">
        <v>4659</v>
      </c>
      <c r="BD2671" s="7"/>
      <c r="BE2671" s="7"/>
      <c r="BF2671" s="7"/>
      <c r="BG2671" s="7"/>
      <c r="BH2671" s="7"/>
      <c r="BI2671" s="7"/>
      <c r="BJ2671" s="7"/>
      <c r="BK2671" s="7"/>
      <c r="BL2671" s="7"/>
      <c r="BM2671" s="7"/>
      <c r="BN2671" s="7"/>
      <c r="BO2671" s="7"/>
      <c r="BP2671" s="7"/>
      <c r="BQ2671" s="7"/>
      <c r="BR2671" s="7" t="s">
        <v>96</v>
      </c>
      <c r="BS2671" s="7" t="s">
        <v>96</v>
      </c>
      <c r="BT2671" s="7" t="s">
        <v>96</v>
      </c>
      <c r="BU2671" s="7" t="s">
        <v>97</v>
      </c>
    </row>
    <row r="2672" customFormat="false" ht="14.25" hidden="false" customHeight="true" outlineLevel="0" collapsed="false">
      <c r="A2672" s="5" t="n">
        <v>2671</v>
      </c>
      <c r="B2672" s="5"/>
      <c r="C2672" s="18" t="s">
        <v>10156</v>
      </c>
      <c r="D2672" s="18" t="n">
        <v>2010</v>
      </c>
      <c r="E2672" s="10" t="s">
        <v>10157</v>
      </c>
      <c r="F2672" s="18" t="s">
        <v>643</v>
      </c>
      <c r="G2672" s="18" t="s">
        <v>359</v>
      </c>
      <c r="H2672" s="18" t="s">
        <v>101</v>
      </c>
      <c r="I2672" s="7"/>
      <c r="J2672" s="7"/>
      <c r="K2672" s="7"/>
      <c r="L2672" s="18" t="s">
        <v>190</v>
      </c>
      <c r="M2672" s="18" t="s">
        <v>190</v>
      </c>
      <c r="N2672" s="7"/>
      <c r="O2672" s="7"/>
      <c r="P2672" s="7"/>
      <c r="Q2672" s="7"/>
      <c r="R2672" s="7"/>
      <c r="S2672" s="10" t="s">
        <v>10158</v>
      </c>
      <c r="T2672" s="7"/>
      <c r="U2672" s="7"/>
      <c r="V2672" s="7"/>
      <c r="W2672" s="7"/>
      <c r="X2672" s="7"/>
      <c r="Y2672" s="7"/>
      <c r="Z2672" s="7"/>
      <c r="AA2672" s="7"/>
      <c r="AB2672" s="7"/>
      <c r="AC2672" s="7"/>
      <c r="AD2672" s="7"/>
      <c r="AE2672" s="7"/>
      <c r="AF2672" s="7"/>
      <c r="AG2672" s="7"/>
      <c r="AH2672" s="7"/>
      <c r="AI2672" s="7"/>
      <c r="AJ2672" s="7"/>
      <c r="AK2672" s="7"/>
      <c r="AL2672" s="7"/>
      <c r="AM2672" s="7"/>
      <c r="AN2672" s="7"/>
      <c r="AO2672" s="7"/>
      <c r="AP2672" s="7"/>
      <c r="AQ2672" s="7"/>
      <c r="AR2672" s="7"/>
      <c r="AS2672" s="7"/>
      <c r="AT2672" s="7"/>
      <c r="AU2672" s="7"/>
      <c r="AV2672" s="7"/>
      <c r="AW2672" s="7"/>
      <c r="AX2672" s="7"/>
      <c r="AY2672" s="7"/>
      <c r="AZ2672" s="7"/>
      <c r="BA2672" s="7"/>
      <c r="BB2672" s="7"/>
      <c r="BC2672" s="18"/>
      <c r="BD2672" s="7"/>
      <c r="BE2672" s="7"/>
      <c r="BF2672" s="7"/>
      <c r="BG2672" s="7"/>
      <c r="BH2672" s="7"/>
      <c r="BI2672" s="7"/>
      <c r="BJ2672" s="7"/>
      <c r="BK2672" s="7"/>
      <c r="BL2672" s="7"/>
      <c r="BM2672" s="7"/>
      <c r="BN2672" s="7"/>
      <c r="BO2672" s="7"/>
      <c r="BP2672" s="7"/>
      <c r="BQ2672" s="7"/>
      <c r="BR2672" s="7" t="s">
        <v>96</v>
      </c>
      <c r="BS2672" s="7" t="s">
        <v>96</v>
      </c>
      <c r="BT2672" s="7" t="s">
        <v>96</v>
      </c>
      <c r="BU2672" s="7" t="s">
        <v>97</v>
      </c>
    </row>
    <row r="2673" customFormat="false" ht="14.25" hidden="false" customHeight="true" outlineLevel="0" collapsed="false">
      <c r="A2673" s="5" t="n">
        <v>2672</v>
      </c>
      <c r="B2673" s="5"/>
      <c r="C2673" s="18" t="s">
        <v>10159</v>
      </c>
      <c r="D2673" s="18" t="n">
        <v>2010</v>
      </c>
      <c r="E2673" s="10" t="s">
        <v>10160</v>
      </c>
      <c r="F2673" s="18" t="s">
        <v>643</v>
      </c>
      <c r="G2673" s="18" t="s">
        <v>359</v>
      </c>
      <c r="H2673" s="18" t="s">
        <v>625</v>
      </c>
      <c r="I2673" s="7"/>
      <c r="J2673" s="7"/>
      <c r="K2673" s="7"/>
      <c r="L2673" s="18" t="s">
        <v>109</v>
      </c>
      <c r="M2673" s="18" t="s">
        <v>190</v>
      </c>
      <c r="N2673" s="7"/>
      <c r="O2673" s="7"/>
      <c r="P2673" s="7"/>
      <c r="Q2673" s="7"/>
      <c r="R2673" s="7"/>
      <c r="S2673" s="10" t="s">
        <v>10161</v>
      </c>
      <c r="T2673" s="7"/>
      <c r="U2673" s="7"/>
      <c r="V2673" s="7"/>
      <c r="W2673" s="7"/>
      <c r="X2673" s="7"/>
      <c r="Y2673" s="7"/>
      <c r="Z2673" s="7"/>
      <c r="AA2673" s="7"/>
      <c r="AB2673" s="7"/>
      <c r="AC2673" s="7"/>
      <c r="AD2673" s="7"/>
      <c r="AE2673" s="7"/>
      <c r="AF2673" s="7"/>
      <c r="AG2673" s="7"/>
      <c r="AH2673" s="7"/>
      <c r="AI2673" s="7"/>
      <c r="AJ2673" s="7"/>
      <c r="AK2673" s="7"/>
      <c r="AL2673" s="7"/>
      <c r="AM2673" s="7"/>
      <c r="AN2673" s="7"/>
      <c r="AO2673" s="7"/>
      <c r="AP2673" s="7"/>
      <c r="AQ2673" s="7"/>
      <c r="AR2673" s="7"/>
      <c r="AS2673" s="7"/>
      <c r="AT2673" s="7"/>
      <c r="AU2673" s="7"/>
      <c r="AV2673" s="7"/>
      <c r="AW2673" s="7"/>
      <c r="AX2673" s="7"/>
      <c r="AY2673" s="7"/>
      <c r="AZ2673" s="7"/>
      <c r="BA2673" s="7"/>
      <c r="BB2673" s="7"/>
      <c r="BC2673" s="18"/>
      <c r="BD2673" s="7"/>
      <c r="BE2673" s="7"/>
      <c r="BF2673" s="7"/>
      <c r="BG2673" s="7"/>
      <c r="BH2673" s="7"/>
      <c r="BI2673" s="7"/>
      <c r="BJ2673" s="7"/>
      <c r="BK2673" s="7"/>
      <c r="BL2673" s="7"/>
      <c r="BM2673" s="7"/>
      <c r="BN2673" s="7"/>
      <c r="BO2673" s="7"/>
      <c r="BP2673" s="7"/>
      <c r="BQ2673" s="7"/>
      <c r="BR2673" s="7" t="s">
        <v>96</v>
      </c>
      <c r="BS2673" s="7" t="s">
        <v>96</v>
      </c>
      <c r="BT2673" s="7" t="s">
        <v>96</v>
      </c>
      <c r="BU2673" s="7" t="s">
        <v>97</v>
      </c>
    </row>
    <row r="2674" customFormat="false" ht="14.25" hidden="false" customHeight="true" outlineLevel="0" collapsed="false">
      <c r="A2674" s="5" t="n">
        <v>2673</v>
      </c>
      <c r="B2674" s="5"/>
      <c r="C2674" s="18" t="s">
        <v>10162</v>
      </c>
      <c r="D2674" s="18"/>
      <c r="E2674" s="10" t="s">
        <v>10163</v>
      </c>
      <c r="F2674" s="18" t="s">
        <v>561</v>
      </c>
      <c r="G2674" s="18" t="s">
        <v>204</v>
      </c>
      <c r="H2674" s="18"/>
      <c r="I2674" s="7"/>
      <c r="J2674" s="7"/>
      <c r="K2674" s="7"/>
      <c r="L2674" s="18" t="s">
        <v>190</v>
      </c>
      <c r="M2674" s="18" t="s">
        <v>190</v>
      </c>
      <c r="N2674" s="7"/>
      <c r="O2674" s="7"/>
      <c r="P2674" s="7"/>
      <c r="Q2674" s="7"/>
      <c r="R2674" s="7"/>
      <c r="S2674" s="10" t="s">
        <v>10164</v>
      </c>
      <c r="T2674" s="7"/>
      <c r="U2674" s="7"/>
      <c r="V2674" s="7"/>
      <c r="W2674" s="7"/>
      <c r="X2674" s="7"/>
      <c r="Y2674" s="7"/>
      <c r="Z2674" s="7"/>
      <c r="AA2674" s="7"/>
      <c r="AB2674" s="7"/>
      <c r="AC2674" s="7"/>
      <c r="AD2674" s="7"/>
      <c r="AE2674" s="7"/>
      <c r="AF2674" s="7"/>
      <c r="AG2674" s="7"/>
      <c r="AH2674" s="7"/>
      <c r="AI2674" s="7"/>
      <c r="AJ2674" s="7"/>
      <c r="AK2674" s="7"/>
      <c r="AL2674" s="7"/>
      <c r="AM2674" s="7"/>
      <c r="AN2674" s="7"/>
      <c r="AO2674" s="7"/>
      <c r="AP2674" s="7"/>
      <c r="AQ2674" s="7"/>
      <c r="AR2674" s="7"/>
      <c r="AS2674" s="7"/>
      <c r="AT2674" s="7"/>
      <c r="AU2674" s="7"/>
      <c r="AV2674" s="7"/>
      <c r="AW2674" s="7"/>
      <c r="AX2674" s="7"/>
      <c r="AY2674" s="7"/>
      <c r="AZ2674" s="7"/>
      <c r="BA2674" s="7"/>
      <c r="BB2674" s="7"/>
      <c r="BC2674" s="18" t="s">
        <v>4659</v>
      </c>
      <c r="BD2674" s="7"/>
      <c r="BE2674" s="7"/>
      <c r="BF2674" s="7"/>
      <c r="BG2674" s="7"/>
      <c r="BH2674" s="7"/>
      <c r="BI2674" s="7"/>
      <c r="BJ2674" s="7"/>
      <c r="BK2674" s="7"/>
      <c r="BL2674" s="7"/>
      <c r="BM2674" s="7"/>
      <c r="BN2674" s="7"/>
      <c r="BO2674" s="7"/>
      <c r="BP2674" s="7"/>
      <c r="BQ2674" s="7"/>
      <c r="BR2674" s="7" t="s">
        <v>96</v>
      </c>
      <c r="BS2674" s="7" t="s">
        <v>96</v>
      </c>
      <c r="BT2674" s="7" t="s">
        <v>96</v>
      </c>
      <c r="BU2674" s="7" t="s">
        <v>97</v>
      </c>
    </row>
    <row r="2675" customFormat="false" ht="14.25" hidden="false" customHeight="true" outlineLevel="0" collapsed="false">
      <c r="A2675" s="5" t="n">
        <v>2674</v>
      </c>
      <c r="B2675" s="5"/>
      <c r="C2675" s="18" t="s">
        <v>10165</v>
      </c>
      <c r="D2675" s="18" t="n">
        <v>2017</v>
      </c>
      <c r="E2675" s="10" t="s">
        <v>10166</v>
      </c>
      <c r="F2675" s="18" t="s">
        <v>232</v>
      </c>
      <c r="G2675" s="18" t="s">
        <v>233</v>
      </c>
      <c r="H2675" s="18" t="s">
        <v>187</v>
      </c>
      <c r="I2675" s="7"/>
      <c r="J2675" s="7"/>
      <c r="K2675" s="7"/>
      <c r="L2675" s="18" t="s">
        <v>190</v>
      </c>
      <c r="M2675" s="18" t="s">
        <v>190</v>
      </c>
      <c r="N2675" s="7"/>
      <c r="O2675" s="7"/>
      <c r="P2675" s="7"/>
      <c r="Q2675" s="7"/>
      <c r="R2675" s="7"/>
      <c r="S2675" s="10" t="s">
        <v>10167</v>
      </c>
      <c r="T2675" s="7"/>
      <c r="U2675" s="7"/>
      <c r="V2675" s="7"/>
      <c r="W2675" s="7"/>
      <c r="X2675" s="7"/>
      <c r="Y2675" s="7"/>
      <c r="Z2675" s="7"/>
      <c r="AA2675" s="7"/>
      <c r="AB2675" s="7"/>
      <c r="AC2675" s="7"/>
      <c r="AD2675" s="7"/>
      <c r="AE2675" s="7"/>
      <c r="AF2675" s="7"/>
      <c r="AG2675" s="7"/>
      <c r="AH2675" s="7"/>
      <c r="AI2675" s="7"/>
      <c r="AJ2675" s="7"/>
      <c r="AK2675" s="7"/>
      <c r="AL2675" s="7"/>
      <c r="AM2675" s="7"/>
      <c r="AN2675" s="7"/>
      <c r="AO2675" s="7"/>
      <c r="AP2675" s="7"/>
      <c r="AQ2675" s="7"/>
      <c r="AR2675" s="7"/>
      <c r="AS2675" s="7"/>
      <c r="AT2675" s="7"/>
      <c r="AU2675" s="7"/>
      <c r="AV2675" s="7"/>
      <c r="AW2675" s="7"/>
      <c r="AX2675" s="7"/>
      <c r="AY2675" s="7"/>
      <c r="AZ2675" s="7"/>
      <c r="BA2675" s="7"/>
      <c r="BB2675" s="7"/>
      <c r="BC2675" s="18" t="s">
        <v>10168</v>
      </c>
      <c r="BD2675" s="7"/>
      <c r="BE2675" s="7"/>
      <c r="BF2675" s="7"/>
      <c r="BG2675" s="7"/>
      <c r="BH2675" s="7"/>
      <c r="BI2675" s="7"/>
      <c r="BJ2675" s="7"/>
      <c r="BK2675" s="7"/>
      <c r="BL2675" s="7"/>
      <c r="BM2675" s="7"/>
      <c r="BN2675" s="7"/>
      <c r="BO2675" s="7"/>
      <c r="BP2675" s="7"/>
      <c r="BQ2675" s="7"/>
      <c r="BR2675" s="7" t="s">
        <v>96</v>
      </c>
      <c r="BS2675" s="7" t="s">
        <v>96</v>
      </c>
      <c r="BT2675" s="7" t="s">
        <v>96</v>
      </c>
      <c r="BU2675" s="7" t="s">
        <v>96</v>
      </c>
    </row>
    <row r="2676" customFormat="false" ht="14.25" hidden="false" customHeight="true" outlineLevel="0" collapsed="false">
      <c r="A2676" s="5" t="n">
        <v>2675</v>
      </c>
      <c r="B2676" s="5"/>
      <c r="C2676" s="18" t="s">
        <v>10169</v>
      </c>
      <c r="D2676" s="18"/>
      <c r="E2676" s="10" t="s">
        <v>10170</v>
      </c>
      <c r="F2676" s="18" t="s">
        <v>168</v>
      </c>
      <c r="G2676" s="18" t="s">
        <v>169</v>
      </c>
      <c r="H2676" s="18"/>
      <c r="I2676" s="7"/>
      <c r="J2676" s="7"/>
      <c r="K2676" s="7"/>
      <c r="L2676" s="18" t="s">
        <v>190</v>
      </c>
      <c r="M2676" s="18" t="s">
        <v>190</v>
      </c>
      <c r="N2676" s="7"/>
      <c r="O2676" s="7"/>
      <c r="P2676" s="7"/>
      <c r="Q2676" s="7"/>
      <c r="R2676" s="7"/>
      <c r="S2676" s="10" t="s">
        <v>10171</v>
      </c>
      <c r="T2676" s="7"/>
      <c r="U2676" s="7"/>
      <c r="V2676" s="7"/>
      <c r="W2676" s="7"/>
      <c r="X2676" s="7"/>
      <c r="Y2676" s="7"/>
      <c r="Z2676" s="7"/>
      <c r="AA2676" s="7"/>
      <c r="AB2676" s="7"/>
      <c r="AC2676" s="7"/>
      <c r="AD2676" s="7"/>
      <c r="AE2676" s="7"/>
      <c r="AF2676" s="7"/>
      <c r="AG2676" s="7"/>
      <c r="AH2676" s="7"/>
      <c r="AI2676" s="7"/>
      <c r="AJ2676" s="7"/>
      <c r="AK2676" s="7"/>
      <c r="AL2676" s="7"/>
      <c r="AM2676" s="7"/>
      <c r="AN2676" s="7"/>
      <c r="AO2676" s="7"/>
      <c r="AP2676" s="7"/>
      <c r="AQ2676" s="7"/>
      <c r="AR2676" s="7"/>
      <c r="AS2676" s="7"/>
      <c r="AT2676" s="7"/>
      <c r="AU2676" s="7"/>
      <c r="AV2676" s="7"/>
      <c r="AW2676" s="7"/>
      <c r="AX2676" s="7"/>
      <c r="AY2676" s="7"/>
      <c r="AZ2676" s="7"/>
      <c r="BA2676" s="7"/>
      <c r="BB2676" s="7"/>
      <c r="BC2676" s="18" t="s">
        <v>4882</v>
      </c>
      <c r="BD2676" s="7"/>
      <c r="BE2676" s="7"/>
      <c r="BF2676" s="7"/>
      <c r="BG2676" s="7"/>
      <c r="BH2676" s="7"/>
      <c r="BI2676" s="7"/>
      <c r="BJ2676" s="7"/>
      <c r="BK2676" s="7"/>
      <c r="BL2676" s="7"/>
      <c r="BM2676" s="7"/>
      <c r="BN2676" s="7"/>
      <c r="BO2676" s="7"/>
      <c r="BP2676" s="7"/>
      <c r="BQ2676" s="7"/>
      <c r="BR2676" s="7" t="s">
        <v>96</v>
      </c>
      <c r="BS2676" s="7" t="s">
        <v>96</v>
      </c>
      <c r="BT2676" s="7" t="s">
        <v>96</v>
      </c>
      <c r="BU2676" s="7" t="s">
        <v>98</v>
      </c>
    </row>
    <row r="2677" customFormat="false" ht="14.25" hidden="false" customHeight="true" outlineLevel="0" collapsed="false">
      <c r="A2677" s="5" t="n">
        <v>2676</v>
      </c>
      <c r="B2677" s="5"/>
      <c r="C2677" s="18" t="s">
        <v>10172</v>
      </c>
      <c r="D2677" s="18"/>
      <c r="E2677" s="10" t="s">
        <v>10173</v>
      </c>
      <c r="F2677" s="18" t="s">
        <v>387</v>
      </c>
      <c r="G2677" s="18" t="s">
        <v>244</v>
      </c>
      <c r="H2677" s="18"/>
      <c r="I2677" s="7"/>
      <c r="J2677" s="7"/>
      <c r="K2677" s="7"/>
      <c r="L2677" s="18" t="s">
        <v>190</v>
      </c>
      <c r="M2677" s="18" t="s">
        <v>190</v>
      </c>
      <c r="N2677" s="7"/>
      <c r="O2677" s="7"/>
      <c r="P2677" s="7"/>
      <c r="Q2677" s="7"/>
      <c r="R2677" s="7"/>
      <c r="S2677" s="10" t="s">
        <v>10174</v>
      </c>
      <c r="T2677" s="7"/>
      <c r="U2677" s="7"/>
      <c r="V2677" s="7"/>
      <c r="W2677" s="7"/>
      <c r="X2677" s="7"/>
      <c r="Y2677" s="7"/>
      <c r="Z2677" s="7"/>
      <c r="AA2677" s="7"/>
      <c r="AB2677" s="7"/>
      <c r="AC2677" s="7"/>
      <c r="AD2677" s="7"/>
      <c r="AE2677" s="7"/>
      <c r="AF2677" s="7"/>
      <c r="AG2677" s="7"/>
      <c r="AH2677" s="7"/>
      <c r="AI2677" s="7"/>
      <c r="AJ2677" s="7"/>
      <c r="AK2677" s="7"/>
      <c r="AL2677" s="7"/>
      <c r="AM2677" s="7"/>
      <c r="AN2677" s="7"/>
      <c r="AO2677" s="7"/>
      <c r="AP2677" s="7"/>
      <c r="AQ2677" s="7"/>
      <c r="AR2677" s="7"/>
      <c r="AS2677" s="7"/>
      <c r="AT2677" s="7"/>
      <c r="AU2677" s="7"/>
      <c r="AV2677" s="7"/>
      <c r="AW2677" s="7"/>
      <c r="AX2677" s="7"/>
      <c r="AY2677" s="7"/>
      <c r="AZ2677" s="7"/>
      <c r="BA2677" s="7"/>
      <c r="BB2677" s="7"/>
      <c r="BC2677" s="18"/>
      <c r="BD2677" s="7"/>
      <c r="BE2677" s="7"/>
      <c r="BF2677" s="7"/>
      <c r="BG2677" s="7"/>
      <c r="BH2677" s="7"/>
      <c r="BI2677" s="7"/>
      <c r="BJ2677" s="7"/>
      <c r="BK2677" s="7"/>
      <c r="BL2677" s="7"/>
      <c r="BM2677" s="7"/>
      <c r="BN2677" s="7"/>
      <c r="BO2677" s="7"/>
      <c r="BP2677" s="7"/>
      <c r="BQ2677" s="7"/>
      <c r="BR2677" s="7" t="s">
        <v>96</v>
      </c>
      <c r="BS2677" s="7" t="s">
        <v>96</v>
      </c>
      <c r="BT2677" s="7" t="s">
        <v>96</v>
      </c>
      <c r="BU2677" s="7" t="s">
        <v>97</v>
      </c>
    </row>
    <row r="2678" customFormat="false" ht="14.25" hidden="false" customHeight="true" outlineLevel="0" collapsed="false">
      <c r="A2678" s="5" t="n">
        <v>2677</v>
      </c>
      <c r="B2678" s="5"/>
      <c r="C2678" s="18" t="s">
        <v>10175</v>
      </c>
      <c r="D2678" s="18" t="n">
        <v>1986</v>
      </c>
      <c r="E2678" s="10" t="s">
        <v>10176</v>
      </c>
      <c r="F2678" s="18" t="s">
        <v>643</v>
      </c>
      <c r="G2678" s="18" t="s">
        <v>359</v>
      </c>
      <c r="H2678" s="18" t="s">
        <v>187</v>
      </c>
      <c r="I2678" s="7"/>
      <c r="J2678" s="7"/>
      <c r="K2678" s="7"/>
      <c r="L2678" s="18" t="s">
        <v>190</v>
      </c>
      <c r="M2678" s="18" t="s">
        <v>190</v>
      </c>
      <c r="N2678" s="7"/>
      <c r="O2678" s="7"/>
      <c r="P2678" s="7"/>
      <c r="Q2678" s="7"/>
      <c r="R2678" s="7"/>
      <c r="S2678" s="10" t="s">
        <v>10177</v>
      </c>
      <c r="T2678" s="7"/>
      <c r="U2678" s="7"/>
      <c r="V2678" s="7"/>
      <c r="W2678" s="7"/>
      <c r="X2678" s="7"/>
      <c r="Y2678" s="7"/>
      <c r="Z2678" s="7"/>
      <c r="AA2678" s="7"/>
      <c r="AB2678" s="7"/>
      <c r="AC2678" s="7"/>
      <c r="AD2678" s="7"/>
      <c r="AE2678" s="7"/>
      <c r="AF2678" s="7"/>
      <c r="AG2678" s="7"/>
      <c r="AH2678" s="7"/>
      <c r="AI2678" s="7"/>
      <c r="AJ2678" s="7"/>
      <c r="AK2678" s="7"/>
      <c r="AL2678" s="7"/>
      <c r="AM2678" s="7"/>
      <c r="AN2678" s="7"/>
      <c r="AO2678" s="7"/>
      <c r="AP2678" s="7"/>
      <c r="AQ2678" s="7"/>
      <c r="AR2678" s="7"/>
      <c r="AS2678" s="7"/>
      <c r="AT2678" s="7"/>
      <c r="AU2678" s="7"/>
      <c r="AV2678" s="7"/>
      <c r="AW2678" s="7"/>
      <c r="AX2678" s="7"/>
      <c r="AY2678" s="7"/>
      <c r="AZ2678" s="7"/>
      <c r="BA2678" s="7"/>
      <c r="BB2678" s="7"/>
      <c r="BC2678" s="18"/>
      <c r="BD2678" s="7"/>
      <c r="BE2678" s="7"/>
      <c r="BF2678" s="7"/>
      <c r="BG2678" s="7"/>
      <c r="BH2678" s="7"/>
      <c r="BI2678" s="7"/>
      <c r="BJ2678" s="7"/>
      <c r="BK2678" s="7"/>
      <c r="BL2678" s="7"/>
      <c r="BM2678" s="7"/>
      <c r="BN2678" s="7"/>
      <c r="BO2678" s="7"/>
      <c r="BP2678" s="7"/>
      <c r="BQ2678" s="7"/>
      <c r="BR2678" s="7" t="s">
        <v>96</v>
      </c>
      <c r="BS2678" s="7" t="s">
        <v>96</v>
      </c>
      <c r="BT2678" s="7" t="s">
        <v>96</v>
      </c>
      <c r="BU2678" s="7" t="s">
        <v>96</v>
      </c>
    </row>
    <row r="2679" customFormat="false" ht="14.25" hidden="false" customHeight="true" outlineLevel="0" collapsed="false">
      <c r="A2679" s="5" t="n">
        <v>2678</v>
      </c>
      <c r="B2679" s="5"/>
      <c r="C2679" s="18" t="s">
        <v>10178</v>
      </c>
      <c r="D2679" s="18" t="n">
        <v>1985</v>
      </c>
      <c r="E2679" s="10" t="s">
        <v>10179</v>
      </c>
      <c r="F2679" s="18" t="s">
        <v>387</v>
      </c>
      <c r="G2679" s="18" t="s">
        <v>244</v>
      </c>
      <c r="H2679" s="18"/>
      <c r="I2679" s="7"/>
      <c r="J2679" s="7"/>
      <c r="K2679" s="7"/>
      <c r="L2679" s="18" t="s">
        <v>190</v>
      </c>
      <c r="M2679" s="18" t="s">
        <v>190</v>
      </c>
      <c r="N2679" s="7"/>
      <c r="O2679" s="7"/>
      <c r="P2679" s="7"/>
      <c r="Q2679" s="7"/>
      <c r="R2679" s="7"/>
      <c r="S2679" s="10" t="s">
        <v>10180</v>
      </c>
      <c r="T2679" s="7"/>
      <c r="U2679" s="7"/>
      <c r="V2679" s="7"/>
      <c r="W2679" s="7"/>
      <c r="X2679" s="7"/>
      <c r="Y2679" s="7"/>
      <c r="Z2679" s="7"/>
      <c r="AA2679" s="7"/>
      <c r="AB2679" s="7"/>
      <c r="AC2679" s="7"/>
      <c r="AD2679" s="7"/>
      <c r="AE2679" s="7"/>
      <c r="AF2679" s="7"/>
      <c r="AG2679" s="7"/>
      <c r="AH2679" s="7"/>
      <c r="AI2679" s="7"/>
      <c r="AJ2679" s="7"/>
      <c r="AK2679" s="7"/>
      <c r="AL2679" s="7"/>
      <c r="AM2679" s="7"/>
      <c r="AN2679" s="7"/>
      <c r="AO2679" s="7"/>
      <c r="AP2679" s="7"/>
      <c r="AQ2679" s="7"/>
      <c r="AR2679" s="7"/>
      <c r="AS2679" s="7"/>
      <c r="AT2679" s="7"/>
      <c r="AU2679" s="7"/>
      <c r="AV2679" s="7"/>
      <c r="AW2679" s="7"/>
      <c r="AX2679" s="7"/>
      <c r="AY2679" s="7"/>
      <c r="AZ2679" s="7"/>
      <c r="BA2679" s="7"/>
      <c r="BB2679" s="7"/>
      <c r="BC2679" s="18" t="s">
        <v>10181</v>
      </c>
      <c r="BD2679" s="7"/>
      <c r="BE2679" s="7"/>
      <c r="BF2679" s="7"/>
      <c r="BG2679" s="7"/>
      <c r="BH2679" s="7"/>
      <c r="BI2679" s="7"/>
      <c r="BJ2679" s="7"/>
      <c r="BK2679" s="7"/>
      <c r="BL2679" s="7"/>
      <c r="BM2679" s="7"/>
      <c r="BN2679" s="7"/>
      <c r="BO2679" s="7"/>
      <c r="BP2679" s="7"/>
      <c r="BQ2679" s="7"/>
      <c r="BR2679" s="7" t="s">
        <v>96</v>
      </c>
      <c r="BS2679" s="7" t="s">
        <v>96</v>
      </c>
      <c r="BT2679" s="7" t="s">
        <v>96</v>
      </c>
      <c r="BU2679" s="7" t="s">
        <v>97</v>
      </c>
    </row>
    <row r="2680" customFormat="false" ht="14.25" hidden="false" customHeight="true" outlineLevel="0" collapsed="false">
      <c r="A2680" s="5" t="n">
        <v>2679</v>
      </c>
      <c r="B2680" s="5"/>
      <c r="C2680" s="18" t="s">
        <v>10182</v>
      </c>
      <c r="D2680" s="18"/>
      <c r="E2680" s="10" t="s">
        <v>10183</v>
      </c>
      <c r="F2680" s="18" t="s">
        <v>6395</v>
      </c>
      <c r="G2680" s="18" t="s">
        <v>4484</v>
      </c>
      <c r="H2680" s="18"/>
      <c r="I2680" s="7"/>
      <c r="J2680" s="7"/>
      <c r="K2680" s="7"/>
      <c r="L2680" s="18" t="s">
        <v>190</v>
      </c>
      <c r="M2680" s="18" t="s">
        <v>190</v>
      </c>
      <c r="N2680" s="7"/>
      <c r="O2680" s="7"/>
      <c r="P2680" s="7"/>
      <c r="Q2680" s="7"/>
      <c r="R2680" s="7"/>
      <c r="S2680" s="10" t="s">
        <v>10184</v>
      </c>
      <c r="T2680" s="7"/>
      <c r="U2680" s="7"/>
      <c r="V2680" s="7"/>
      <c r="W2680" s="7"/>
      <c r="X2680" s="7"/>
      <c r="Y2680" s="7"/>
      <c r="Z2680" s="7"/>
      <c r="AA2680" s="7"/>
      <c r="AB2680" s="7"/>
      <c r="AC2680" s="7"/>
      <c r="AD2680" s="7"/>
      <c r="AE2680" s="7"/>
      <c r="AF2680" s="7"/>
      <c r="AG2680" s="7"/>
      <c r="AH2680" s="7"/>
      <c r="AI2680" s="7"/>
      <c r="AJ2680" s="7"/>
      <c r="AK2680" s="7"/>
      <c r="AL2680" s="7"/>
      <c r="AM2680" s="7"/>
      <c r="AN2680" s="7"/>
      <c r="AO2680" s="7"/>
      <c r="AP2680" s="7"/>
      <c r="AQ2680" s="7"/>
      <c r="AR2680" s="7"/>
      <c r="AS2680" s="7"/>
      <c r="AT2680" s="7"/>
      <c r="AU2680" s="7"/>
      <c r="AV2680" s="7"/>
      <c r="AW2680" s="7"/>
      <c r="AX2680" s="7"/>
      <c r="AY2680" s="7"/>
      <c r="AZ2680" s="7"/>
      <c r="BA2680" s="7"/>
      <c r="BB2680" s="7"/>
      <c r="BC2680" s="18" t="s">
        <v>5720</v>
      </c>
      <c r="BD2680" s="7"/>
      <c r="BE2680" s="7"/>
      <c r="BF2680" s="7"/>
      <c r="BG2680" s="7"/>
      <c r="BH2680" s="7"/>
      <c r="BI2680" s="7"/>
      <c r="BJ2680" s="7"/>
      <c r="BK2680" s="7"/>
      <c r="BL2680" s="7"/>
      <c r="BM2680" s="7"/>
      <c r="BN2680" s="7"/>
      <c r="BO2680" s="7"/>
      <c r="BP2680" s="7"/>
      <c r="BQ2680" s="7"/>
      <c r="BR2680" s="7" t="s">
        <v>96</v>
      </c>
      <c r="BS2680" s="7" t="s">
        <v>96</v>
      </c>
      <c r="BT2680" s="7" t="s">
        <v>96</v>
      </c>
      <c r="BU2680" s="7" t="s">
        <v>98</v>
      </c>
    </row>
    <row r="2681" customFormat="false" ht="14.25" hidden="false" customHeight="true" outlineLevel="0" collapsed="false">
      <c r="A2681" s="5" t="n">
        <v>2680</v>
      </c>
      <c r="B2681" s="5"/>
      <c r="C2681" s="18" t="s">
        <v>10185</v>
      </c>
      <c r="D2681" s="18"/>
      <c r="E2681" s="10" t="s">
        <v>10186</v>
      </c>
      <c r="F2681" s="18" t="s">
        <v>232</v>
      </c>
      <c r="G2681" s="18" t="s">
        <v>233</v>
      </c>
      <c r="H2681" s="18"/>
      <c r="I2681" s="7"/>
      <c r="J2681" s="7"/>
      <c r="K2681" s="7"/>
      <c r="L2681" s="18" t="s">
        <v>190</v>
      </c>
      <c r="M2681" s="18" t="s">
        <v>190</v>
      </c>
      <c r="N2681" s="7"/>
      <c r="O2681" s="7"/>
      <c r="P2681" s="7"/>
      <c r="Q2681" s="7"/>
      <c r="R2681" s="7"/>
      <c r="S2681" s="10" t="s">
        <v>10187</v>
      </c>
      <c r="T2681" s="7"/>
      <c r="U2681" s="7"/>
      <c r="V2681" s="7"/>
      <c r="W2681" s="7"/>
      <c r="X2681" s="7"/>
      <c r="Y2681" s="7"/>
      <c r="Z2681" s="7"/>
      <c r="AA2681" s="7"/>
      <c r="AB2681" s="7"/>
      <c r="AC2681" s="7"/>
      <c r="AD2681" s="7"/>
      <c r="AE2681" s="7"/>
      <c r="AF2681" s="7"/>
      <c r="AG2681" s="7"/>
      <c r="AH2681" s="7"/>
      <c r="AI2681" s="7"/>
      <c r="AJ2681" s="7"/>
      <c r="AK2681" s="7"/>
      <c r="AL2681" s="7"/>
      <c r="AM2681" s="7"/>
      <c r="AN2681" s="7"/>
      <c r="AO2681" s="7"/>
      <c r="AP2681" s="7"/>
      <c r="AQ2681" s="7"/>
      <c r="AR2681" s="7"/>
      <c r="AS2681" s="7"/>
      <c r="AT2681" s="7"/>
      <c r="AU2681" s="7"/>
      <c r="AV2681" s="7"/>
      <c r="AW2681" s="7"/>
      <c r="AX2681" s="7"/>
      <c r="AY2681" s="7"/>
      <c r="AZ2681" s="7"/>
      <c r="BA2681" s="7"/>
      <c r="BB2681" s="7"/>
      <c r="BC2681" s="18"/>
      <c r="BD2681" s="7"/>
      <c r="BE2681" s="7"/>
      <c r="BF2681" s="7"/>
      <c r="BG2681" s="7"/>
      <c r="BH2681" s="7"/>
      <c r="BI2681" s="7"/>
      <c r="BJ2681" s="7"/>
      <c r="BK2681" s="7"/>
      <c r="BL2681" s="7"/>
      <c r="BM2681" s="7"/>
      <c r="BN2681" s="7"/>
      <c r="BO2681" s="7"/>
      <c r="BP2681" s="7"/>
      <c r="BQ2681" s="7"/>
      <c r="BR2681" s="7" t="s">
        <v>96</v>
      </c>
      <c r="BS2681" s="7" t="s">
        <v>96</v>
      </c>
      <c r="BT2681" s="7" t="s">
        <v>96</v>
      </c>
      <c r="BU2681" s="7" t="s">
        <v>96</v>
      </c>
    </row>
    <row r="2682" customFormat="false" ht="14.25" hidden="false" customHeight="true" outlineLevel="0" collapsed="false">
      <c r="A2682" s="5" t="n">
        <v>2681</v>
      </c>
      <c r="B2682" s="5"/>
      <c r="C2682" s="18" t="s">
        <v>10188</v>
      </c>
      <c r="D2682" s="18" t="n">
        <v>1985</v>
      </c>
      <c r="E2682" s="10" t="s">
        <v>10189</v>
      </c>
      <c r="F2682" s="18" t="s">
        <v>232</v>
      </c>
      <c r="G2682" s="18" t="s">
        <v>233</v>
      </c>
      <c r="H2682" s="18" t="s">
        <v>149</v>
      </c>
      <c r="I2682" s="7"/>
      <c r="J2682" s="7"/>
      <c r="K2682" s="7"/>
      <c r="L2682" s="18" t="s">
        <v>190</v>
      </c>
      <c r="M2682" s="18" t="s">
        <v>190</v>
      </c>
      <c r="N2682" s="7"/>
      <c r="O2682" s="7"/>
      <c r="P2682" s="7"/>
      <c r="Q2682" s="7"/>
      <c r="R2682" s="7"/>
      <c r="S2682" s="10" t="s">
        <v>10190</v>
      </c>
      <c r="T2682" s="7"/>
      <c r="U2682" s="7"/>
      <c r="V2682" s="7"/>
      <c r="W2682" s="7"/>
      <c r="X2682" s="7"/>
      <c r="Y2682" s="7"/>
      <c r="Z2682" s="7"/>
      <c r="AA2682" s="7"/>
      <c r="AB2682" s="7"/>
      <c r="AC2682" s="7"/>
      <c r="AD2682" s="7"/>
      <c r="AE2682" s="7"/>
      <c r="AF2682" s="7"/>
      <c r="AG2682" s="7"/>
      <c r="AH2682" s="7"/>
      <c r="AI2682" s="7"/>
      <c r="AJ2682" s="7"/>
      <c r="AK2682" s="7"/>
      <c r="AL2682" s="7"/>
      <c r="AM2682" s="7"/>
      <c r="AN2682" s="7"/>
      <c r="AO2682" s="7"/>
      <c r="AP2682" s="7"/>
      <c r="AQ2682" s="7"/>
      <c r="AR2682" s="7"/>
      <c r="AS2682" s="7"/>
      <c r="AT2682" s="7"/>
      <c r="AU2682" s="7"/>
      <c r="AV2682" s="7"/>
      <c r="AW2682" s="7"/>
      <c r="AX2682" s="7"/>
      <c r="AY2682" s="7"/>
      <c r="AZ2682" s="7"/>
      <c r="BA2682" s="7"/>
      <c r="BB2682" s="7"/>
      <c r="BC2682" s="18" t="s">
        <v>10191</v>
      </c>
      <c r="BD2682" s="7"/>
      <c r="BE2682" s="7"/>
      <c r="BF2682" s="7"/>
      <c r="BG2682" s="7"/>
      <c r="BH2682" s="7"/>
      <c r="BI2682" s="7"/>
      <c r="BJ2682" s="7"/>
      <c r="BK2682" s="7"/>
      <c r="BL2682" s="7"/>
      <c r="BM2682" s="7"/>
      <c r="BN2682" s="7"/>
      <c r="BO2682" s="7"/>
      <c r="BP2682" s="7"/>
      <c r="BQ2682" s="7"/>
      <c r="BR2682" s="7" t="s">
        <v>96</v>
      </c>
      <c r="BS2682" s="7" t="s">
        <v>96</v>
      </c>
      <c r="BT2682" s="7" t="s">
        <v>97</v>
      </c>
      <c r="BU2682" s="7" t="s">
        <v>97</v>
      </c>
    </row>
    <row r="2683" customFormat="false" ht="14.25" hidden="false" customHeight="true" outlineLevel="0" collapsed="false">
      <c r="A2683" s="5" t="n">
        <v>2682</v>
      </c>
      <c r="B2683" s="5"/>
      <c r="C2683" s="18" t="s">
        <v>10192</v>
      </c>
      <c r="D2683" s="18" t="n">
        <v>2018</v>
      </c>
      <c r="E2683" s="10" t="s">
        <v>10193</v>
      </c>
      <c r="F2683" s="18" t="s">
        <v>561</v>
      </c>
      <c r="G2683" s="18" t="s">
        <v>204</v>
      </c>
      <c r="H2683" s="18" t="s">
        <v>187</v>
      </c>
      <c r="I2683" s="7"/>
      <c r="J2683" s="7"/>
      <c r="K2683" s="7"/>
      <c r="L2683" s="18" t="s">
        <v>190</v>
      </c>
      <c r="M2683" s="18" t="s">
        <v>190</v>
      </c>
      <c r="N2683" s="7"/>
      <c r="O2683" s="7"/>
      <c r="P2683" s="7"/>
      <c r="Q2683" s="7"/>
      <c r="R2683" s="7"/>
      <c r="S2683" s="10" t="s">
        <v>10194</v>
      </c>
      <c r="T2683" s="7"/>
      <c r="U2683" s="7"/>
      <c r="V2683" s="7"/>
      <c r="W2683" s="7"/>
      <c r="X2683" s="7"/>
      <c r="Y2683" s="7"/>
      <c r="Z2683" s="7"/>
      <c r="AA2683" s="7"/>
      <c r="AB2683" s="7"/>
      <c r="AC2683" s="7"/>
      <c r="AD2683" s="7"/>
      <c r="AE2683" s="7"/>
      <c r="AF2683" s="7"/>
      <c r="AG2683" s="7"/>
      <c r="AH2683" s="7"/>
      <c r="AI2683" s="7"/>
      <c r="AJ2683" s="7"/>
      <c r="AK2683" s="7"/>
      <c r="AL2683" s="7"/>
      <c r="AM2683" s="7"/>
      <c r="AN2683" s="7"/>
      <c r="AO2683" s="7"/>
      <c r="AP2683" s="7"/>
      <c r="AQ2683" s="7"/>
      <c r="AR2683" s="7"/>
      <c r="AS2683" s="7"/>
      <c r="AT2683" s="7"/>
      <c r="AU2683" s="7"/>
      <c r="AV2683" s="7"/>
      <c r="AW2683" s="7"/>
      <c r="AX2683" s="7"/>
      <c r="AY2683" s="7"/>
      <c r="AZ2683" s="7"/>
      <c r="BA2683" s="7"/>
      <c r="BB2683" s="7"/>
      <c r="BC2683" s="18" t="s">
        <v>4695</v>
      </c>
      <c r="BD2683" s="7"/>
      <c r="BE2683" s="7"/>
      <c r="BF2683" s="7"/>
      <c r="BG2683" s="7"/>
      <c r="BH2683" s="7"/>
      <c r="BI2683" s="7"/>
      <c r="BJ2683" s="7"/>
      <c r="BK2683" s="7"/>
      <c r="BL2683" s="7"/>
      <c r="BM2683" s="7"/>
      <c r="BN2683" s="7"/>
      <c r="BO2683" s="7"/>
      <c r="BP2683" s="7"/>
      <c r="BQ2683" s="7"/>
      <c r="BR2683" s="7" t="s">
        <v>96</v>
      </c>
      <c r="BS2683" s="7" t="s">
        <v>96</v>
      </c>
      <c r="BT2683" s="7" t="s">
        <v>96</v>
      </c>
      <c r="BU2683" s="7" t="s">
        <v>97</v>
      </c>
    </row>
    <row r="2684" customFormat="false" ht="14.25" hidden="false" customHeight="true" outlineLevel="0" collapsed="false">
      <c r="A2684" s="5" t="n">
        <v>2683</v>
      </c>
      <c r="B2684" s="5"/>
      <c r="C2684" s="18" t="s">
        <v>10195</v>
      </c>
      <c r="D2684" s="18"/>
      <c r="E2684" s="10" t="s">
        <v>10196</v>
      </c>
      <c r="F2684" s="18" t="s">
        <v>203</v>
      </c>
      <c r="G2684" s="18" t="s">
        <v>204</v>
      </c>
      <c r="H2684" s="18"/>
      <c r="I2684" s="7"/>
      <c r="J2684" s="7"/>
      <c r="K2684" s="7"/>
      <c r="L2684" s="18" t="s">
        <v>190</v>
      </c>
      <c r="M2684" s="18" t="s">
        <v>190</v>
      </c>
      <c r="N2684" s="7"/>
      <c r="O2684" s="7"/>
      <c r="P2684" s="7"/>
      <c r="Q2684" s="7"/>
      <c r="R2684" s="7"/>
      <c r="S2684" s="10" t="s">
        <v>10197</v>
      </c>
      <c r="T2684" s="7"/>
      <c r="U2684" s="7"/>
      <c r="V2684" s="7"/>
      <c r="W2684" s="7"/>
      <c r="X2684" s="7"/>
      <c r="Y2684" s="7"/>
      <c r="Z2684" s="7"/>
      <c r="AA2684" s="7"/>
      <c r="AB2684" s="7"/>
      <c r="AC2684" s="7"/>
      <c r="AD2684" s="7"/>
      <c r="AE2684" s="7"/>
      <c r="AF2684" s="7"/>
      <c r="AG2684" s="7"/>
      <c r="AH2684" s="7"/>
      <c r="AI2684" s="7"/>
      <c r="AJ2684" s="7"/>
      <c r="AK2684" s="7"/>
      <c r="AL2684" s="7"/>
      <c r="AM2684" s="7"/>
      <c r="AN2684" s="7"/>
      <c r="AO2684" s="7"/>
      <c r="AP2684" s="7"/>
      <c r="AQ2684" s="7"/>
      <c r="AR2684" s="7"/>
      <c r="AS2684" s="7"/>
      <c r="AT2684" s="7"/>
      <c r="AU2684" s="7"/>
      <c r="AV2684" s="7"/>
      <c r="AW2684" s="7"/>
      <c r="AX2684" s="7"/>
      <c r="AY2684" s="7"/>
      <c r="AZ2684" s="7"/>
      <c r="BA2684" s="7"/>
      <c r="BB2684" s="7"/>
      <c r="BC2684" s="18" t="s">
        <v>4833</v>
      </c>
      <c r="BD2684" s="7"/>
      <c r="BE2684" s="7"/>
      <c r="BF2684" s="7"/>
      <c r="BG2684" s="7"/>
      <c r="BH2684" s="7"/>
      <c r="BI2684" s="7"/>
      <c r="BJ2684" s="7"/>
      <c r="BK2684" s="7"/>
      <c r="BL2684" s="7"/>
      <c r="BM2684" s="7"/>
      <c r="BN2684" s="7"/>
      <c r="BO2684" s="7"/>
      <c r="BP2684" s="7"/>
      <c r="BQ2684" s="7"/>
      <c r="BR2684" s="7" t="s">
        <v>96</v>
      </c>
      <c r="BS2684" s="7" t="s">
        <v>96</v>
      </c>
      <c r="BT2684" s="7" t="s">
        <v>96</v>
      </c>
      <c r="BU2684" s="7" t="s">
        <v>96</v>
      </c>
    </row>
    <row r="2685" customFormat="false" ht="14.25" hidden="false" customHeight="true" outlineLevel="0" collapsed="false">
      <c r="A2685" s="5" t="n">
        <v>2684</v>
      </c>
      <c r="B2685" s="5"/>
      <c r="C2685" s="18" t="s">
        <v>10198</v>
      </c>
      <c r="D2685" s="18"/>
      <c r="E2685" s="10" t="s">
        <v>10199</v>
      </c>
      <c r="F2685" s="18" t="s">
        <v>337</v>
      </c>
      <c r="G2685" s="18" t="s">
        <v>169</v>
      </c>
      <c r="H2685" s="18" t="s">
        <v>625</v>
      </c>
      <c r="I2685" s="7"/>
      <c r="J2685" s="7"/>
      <c r="K2685" s="7"/>
      <c r="L2685" s="18" t="s">
        <v>190</v>
      </c>
      <c r="M2685" s="18" t="s">
        <v>190</v>
      </c>
      <c r="N2685" s="7"/>
      <c r="O2685" s="7"/>
      <c r="P2685" s="7"/>
      <c r="Q2685" s="7"/>
      <c r="R2685" s="7"/>
      <c r="S2685" s="10" t="s">
        <v>10200</v>
      </c>
      <c r="T2685" s="7"/>
      <c r="U2685" s="7"/>
      <c r="V2685" s="7"/>
      <c r="W2685" s="7"/>
      <c r="X2685" s="7"/>
      <c r="Y2685" s="7"/>
      <c r="Z2685" s="7"/>
      <c r="AA2685" s="7"/>
      <c r="AB2685" s="7"/>
      <c r="AC2685" s="7"/>
      <c r="AD2685" s="7"/>
      <c r="AE2685" s="7"/>
      <c r="AF2685" s="7"/>
      <c r="AG2685" s="7"/>
      <c r="AH2685" s="7"/>
      <c r="AI2685" s="7"/>
      <c r="AJ2685" s="7"/>
      <c r="AK2685" s="7"/>
      <c r="AL2685" s="7"/>
      <c r="AM2685" s="7"/>
      <c r="AN2685" s="7"/>
      <c r="AO2685" s="7"/>
      <c r="AP2685" s="7"/>
      <c r="AQ2685" s="7"/>
      <c r="AR2685" s="7"/>
      <c r="AS2685" s="7"/>
      <c r="AT2685" s="7"/>
      <c r="AU2685" s="7"/>
      <c r="AV2685" s="7"/>
      <c r="AW2685" s="7"/>
      <c r="AX2685" s="7"/>
      <c r="AY2685" s="7"/>
      <c r="AZ2685" s="7"/>
      <c r="BA2685" s="7"/>
      <c r="BB2685" s="7"/>
      <c r="BC2685" s="18" t="s">
        <v>4659</v>
      </c>
      <c r="BD2685" s="7"/>
      <c r="BE2685" s="7"/>
      <c r="BF2685" s="7"/>
      <c r="BG2685" s="7"/>
      <c r="BH2685" s="7"/>
      <c r="BI2685" s="7"/>
      <c r="BJ2685" s="7"/>
      <c r="BK2685" s="7"/>
      <c r="BL2685" s="7"/>
      <c r="BM2685" s="7"/>
      <c r="BN2685" s="7"/>
      <c r="BO2685" s="7"/>
      <c r="BP2685" s="7"/>
      <c r="BQ2685" s="7"/>
      <c r="BR2685" s="7" t="s">
        <v>96</v>
      </c>
      <c r="BS2685" s="7" t="s">
        <v>96</v>
      </c>
      <c r="BT2685" s="7" t="s">
        <v>96</v>
      </c>
      <c r="BU2685" s="7" t="s">
        <v>96</v>
      </c>
    </row>
    <row r="2686" customFormat="false" ht="14.25" hidden="false" customHeight="true" outlineLevel="0" collapsed="false">
      <c r="A2686" s="5" t="n">
        <v>2685</v>
      </c>
      <c r="B2686" s="5"/>
      <c r="C2686" s="18" t="s">
        <v>10201</v>
      </c>
      <c r="D2686" s="18" t="n">
        <v>1984</v>
      </c>
      <c r="E2686" s="10" t="s">
        <v>10202</v>
      </c>
      <c r="F2686" s="18" t="s">
        <v>561</v>
      </c>
      <c r="G2686" s="18" t="s">
        <v>204</v>
      </c>
      <c r="H2686" s="18"/>
      <c r="I2686" s="7"/>
      <c r="J2686" s="7"/>
      <c r="K2686" s="7"/>
      <c r="L2686" s="18" t="s">
        <v>190</v>
      </c>
      <c r="M2686" s="18" t="s">
        <v>190</v>
      </c>
      <c r="N2686" s="7"/>
      <c r="O2686" s="7"/>
      <c r="P2686" s="7"/>
      <c r="Q2686" s="7"/>
      <c r="R2686" s="7"/>
      <c r="S2686" s="10" t="s">
        <v>10203</v>
      </c>
      <c r="T2686" s="7"/>
      <c r="U2686" s="7"/>
      <c r="V2686" s="7"/>
      <c r="W2686" s="7"/>
      <c r="X2686" s="7"/>
      <c r="Y2686" s="7"/>
      <c r="Z2686" s="7"/>
      <c r="AA2686" s="7"/>
      <c r="AB2686" s="7"/>
      <c r="AC2686" s="7"/>
      <c r="AD2686" s="7"/>
      <c r="AE2686" s="7"/>
      <c r="AF2686" s="7"/>
      <c r="AG2686" s="7"/>
      <c r="AH2686" s="7"/>
      <c r="AI2686" s="7"/>
      <c r="AJ2686" s="7"/>
      <c r="AK2686" s="7"/>
      <c r="AL2686" s="7"/>
      <c r="AM2686" s="7"/>
      <c r="AN2686" s="7"/>
      <c r="AO2686" s="7"/>
      <c r="AP2686" s="7"/>
      <c r="AQ2686" s="7"/>
      <c r="AR2686" s="7"/>
      <c r="AS2686" s="7"/>
      <c r="AT2686" s="7"/>
      <c r="AU2686" s="7"/>
      <c r="AV2686" s="7"/>
      <c r="AW2686" s="7"/>
      <c r="AX2686" s="7"/>
      <c r="AY2686" s="7"/>
      <c r="AZ2686" s="7"/>
      <c r="BA2686" s="7"/>
      <c r="BB2686" s="7"/>
      <c r="BC2686" s="18" t="s">
        <v>5649</v>
      </c>
      <c r="BD2686" s="7"/>
      <c r="BE2686" s="7"/>
      <c r="BF2686" s="7"/>
      <c r="BG2686" s="7"/>
      <c r="BH2686" s="7"/>
      <c r="BI2686" s="7"/>
      <c r="BJ2686" s="7"/>
      <c r="BK2686" s="7"/>
      <c r="BL2686" s="7"/>
      <c r="BM2686" s="7"/>
      <c r="BN2686" s="7"/>
      <c r="BO2686" s="7"/>
      <c r="BP2686" s="7"/>
      <c r="BQ2686" s="7"/>
      <c r="BR2686" s="7" t="s">
        <v>96</v>
      </c>
      <c r="BS2686" s="7" t="s">
        <v>96</v>
      </c>
      <c r="BT2686" s="7" t="s">
        <v>96</v>
      </c>
      <c r="BU2686" s="7" t="s">
        <v>96</v>
      </c>
    </row>
    <row r="2687" customFormat="false" ht="14.25" hidden="false" customHeight="true" outlineLevel="0" collapsed="false">
      <c r="A2687" s="5" t="n">
        <v>2686</v>
      </c>
      <c r="B2687" s="5"/>
      <c r="C2687" s="18" t="s">
        <v>10204</v>
      </c>
      <c r="D2687" s="18"/>
      <c r="E2687" s="10" t="s">
        <v>10205</v>
      </c>
      <c r="F2687" s="18" t="s">
        <v>232</v>
      </c>
      <c r="G2687" s="18" t="s">
        <v>233</v>
      </c>
      <c r="H2687" s="18"/>
      <c r="I2687" s="7"/>
      <c r="J2687" s="7"/>
      <c r="K2687" s="7"/>
      <c r="L2687" s="18" t="s">
        <v>190</v>
      </c>
      <c r="M2687" s="18" t="s">
        <v>190</v>
      </c>
      <c r="N2687" s="7"/>
      <c r="O2687" s="7"/>
      <c r="P2687" s="7"/>
      <c r="Q2687" s="7"/>
      <c r="R2687" s="7"/>
      <c r="S2687" s="10" t="s">
        <v>10206</v>
      </c>
      <c r="T2687" s="7"/>
      <c r="U2687" s="7"/>
      <c r="V2687" s="7"/>
      <c r="W2687" s="7"/>
      <c r="X2687" s="7"/>
      <c r="Y2687" s="7"/>
      <c r="Z2687" s="7"/>
      <c r="AA2687" s="7"/>
      <c r="AB2687" s="7"/>
      <c r="AC2687" s="7"/>
      <c r="AD2687" s="7"/>
      <c r="AE2687" s="7"/>
      <c r="AF2687" s="7"/>
      <c r="AG2687" s="7"/>
      <c r="AH2687" s="7"/>
      <c r="AI2687" s="7"/>
      <c r="AJ2687" s="7"/>
      <c r="AK2687" s="7"/>
      <c r="AL2687" s="7"/>
      <c r="AM2687" s="7"/>
      <c r="AN2687" s="7"/>
      <c r="AO2687" s="7"/>
      <c r="AP2687" s="7"/>
      <c r="AQ2687" s="7"/>
      <c r="AR2687" s="7"/>
      <c r="AS2687" s="7"/>
      <c r="AT2687" s="7"/>
      <c r="AU2687" s="7"/>
      <c r="AV2687" s="7"/>
      <c r="AW2687" s="7"/>
      <c r="AX2687" s="7"/>
      <c r="AY2687" s="7"/>
      <c r="AZ2687" s="7"/>
      <c r="BA2687" s="7"/>
      <c r="BB2687" s="7"/>
      <c r="BC2687" s="18" t="s">
        <v>10207</v>
      </c>
      <c r="BD2687" s="7"/>
      <c r="BE2687" s="7"/>
      <c r="BF2687" s="7"/>
      <c r="BG2687" s="7"/>
      <c r="BH2687" s="7"/>
      <c r="BI2687" s="7"/>
      <c r="BJ2687" s="7"/>
      <c r="BK2687" s="7"/>
      <c r="BL2687" s="7"/>
      <c r="BM2687" s="7"/>
      <c r="BN2687" s="7"/>
      <c r="BO2687" s="7"/>
      <c r="BP2687" s="7"/>
      <c r="BQ2687" s="7"/>
      <c r="BR2687" s="7" t="s">
        <v>96</v>
      </c>
      <c r="BS2687" s="7" t="s">
        <v>96</v>
      </c>
      <c r="BT2687" s="7" t="s">
        <v>96</v>
      </c>
      <c r="BU2687" s="7" t="s">
        <v>97</v>
      </c>
    </row>
    <row r="2688" customFormat="false" ht="14.25" hidden="false" customHeight="true" outlineLevel="0" collapsed="false">
      <c r="A2688" s="5" t="n">
        <v>2687</v>
      </c>
      <c r="B2688" s="5"/>
      <c r="C2688" s="18" t="s">
        <v>10208</v>
      </c>
      <c r="D2688" s="18"/>
      <c r="E2688" s="10" t="s">
        <v>10209</v>
      </c>
      <c r="F2688" s="18" t="s">
        <v>643</v>
      </c>
      <c r="G2688" s="18" t="s">
        <v>359</v>
      </c>
      <c r="H2688" s="18"/>
      <c r="I2688" s="7"/>
      <c r="J2688" s="7"/>
      <c r="K2688" s="7"/>
      <c r="L2688" s="18" t="s">
        <v>190</v>
      </c>
      <c r="M2688" s="18" t="s">
        <v>190</v>
      </c>
      <c r="N2688" s="7"/>
      <c r="O2688" s="7"/>
      <c r="P2688" s="7"/>
      <c r="Q2688" s="7"/>
      <c r="R2688" s="7"/>
      <c r="S2688" s="10" t="s">
        <v>10210</v>
      </c>
      <c r="T2688" s="7"/>
      <c r="U2688" s="7"/>
      <c r="V2688" s="7"/>
      <c r="W2688" s="7"/>
      <c r="X2688" s="7"/>
      <c r="Y2688" s="7"/>
      <c r="Z2688" s="7"/>
      <c r="AA2688" s="7"/>
      <c r="AB2688" s="7"/>
      <c r="AC2688" s="7"/>
      <c r="AD2688" s="7"/>
      <c r="AE2688" s="7"/>
      <c r="AF2688" s="7"/>
      <c r="AG2688" s="7"/>
      <c r="AH2688" s="7"/>
      <c r="AI2688" s="7"/>
      <c r="AJ2688" s="7"/>
      <c r="AK2688" s="7"/>
      <c r="AL2688" s="7"/>
      <c r="AM2688" s="7"/>
      <c r="AN2688" s="7"/>
      <c r="AO2688" s="7"/>
      <c r="AP2688" s="7"/>
      <c r="AQ2688" s="7"/>
      <c r="AR2688" s="7"/>
      <c r="AS2688" s="7"/>
      <c r="AT2688" s="7"/>
      <c r="AU2688" s="7"/>
      <c r="AV2688" s="7"/>
      <c r="AW2688" s="7"/>
      <c r="AX2688" s="7"/>
      <c r="AY2688" s="7"/>
      <c r="AZ2688" s="7"/>
      <c r="BA2688" s="7"/>
      <c r="BB2688" s="7"/>
      <c r="BC2688" s="18"/>
      <c r="BD2688" s="7"/>
      <c r="BE2688" s="7"/>
      <c r="BF2688" s="7"/>
      <c r="BG2688" s="7"/>
      <c r="BH2688" s="7"/>
      <c r="BI2688" s="7"/>
      <c r="BJ2688" s="7"/>
      <c r="BK2688" s="7"/>
      <c r="BL2688" s="7"/>
      <c r="BM2688" s="7"/>
      <c r="BN2688" s="7"/>
      <c r="BO2688" s="7"/>
      <c r="BP2688" s="7"/>
      <c r="BQ2688" s="7"/>
      <c r="BR2688" s="7" t="s">
        <v>96</v>
      </c>
      <c r="BS2688" s="7" t="s">
        <v>96</v>
      </c>
      <c r="BT2688" s="7" t="s">
        <v>96</v>
      </c>
      <c r="BU2688" s="7" t="s">
        <v>98</v>
      </c>
    </row>
    <row r="2689" customFormat="false" ht="14.25" hidden="false" customHeight="true" outlineLevel="0" collapsed="false">
      <c r="A2689" s="5" t="n">
        <v>2688</v>
      </c>
      <c r="B2689" s="5"/>
      <c r="C2689" s="18" t="s">
        <v>10211</v>
      </c>
      <c r="D2689" s="18" t="n">
        <v>2016</v>
      </c>
      <c r="E2689" s="10" t="s">
        <v>10212</v>
      </c>
      <c r="F2689" s="18" t="s">
        <v>232</v>
      </c>
      <c r="G2689" s="18" t="s">
        <v>233</v>
      </c>
      <c r="H2689" s="18" t="s">
        <v>625</v>
      </c>
      <c r="I2689" s="7"/>
      <c r="J2689" s="7"/>
      <c r="K2689" s="7"/>
      <c r="L2689" s="18" t="s">
        <v>190</v>
      </c>
      <c r="M2689" s="18" t="s">
        <v>190</v>
      </c>
      <c r="N2689" s="7"/>
      <c r="O2689" s="7"/>
      <c r="P2689" s="7"/>
      <c r="Q2689" s="7"/>
      <c r="R2689" s="7"/>
      <c r="S2689" s="10" t="s">
        <v>10213</v>
      </c>
      <c r="T2689" s="7"/>
      <c r="U2689" s="7"/>
      <c r="V2689" s="7"/>
      <c r="W2689" s="7"/>
      <c r="X2689" s="7"/>
      <c r="Y2689" s="7"/>
      <c r="Z2689" s="7"/>
      <c r="AA2689" s="7"/>
      <c r="AB2689" s="7"/>
      <c r="AC2689" s="7"/>
      <c r="AD2689" s="7"/>
      <c r="AE2689" s="7"/>
      <c r="AF2689" s="7"/>
      <c r="AG2689" s="7"/>
      <c r="AH2689" s="7"/>
      <c r="AI2689" s="7"/>
      <c r="AJ2689" s="7"/>
      <c r="AK2689" s="7"/>
      <c r="AL2689" s="7"/>
      <c r="AM2689" s="7"/>
      <c r="AN2689" s="7"/>
      <c r="AO2689" s="7"/>
      <c r="AP2689" s="7"/>
      <c r="AQ2689" s="7"/>
      <c r="AR2689" s="7"/>
      <c r="AS2689" s="7"/>
      <c r="AT2689" s="7"/>
      <c r="AU2689" s="7"/>
      <c r="AV2689" s="7"/>
      <c r="AW2689" s="7"/>
      <c r="AX2689" s="7"/>
      <c r="AY2689" s="7"/>
      <c r="AZ2689" s="7"/>
      <c r="BA2689" s="7"/>
      <c r="BB2689" s="7"/>
      <c r="BC2689" s="18"/>
      <c r="BD2689" s="7"/>
      <c r="BE2689" s="7"/>
      <c r="BF2689" s="7"/>
      <c r="BG2689" s="7"/>
      <c r="BH2689" s="7"/>
      <c r="BI2689" s="7"/>
      <c r="BJ2689" s="7"/>
      <c r="BK2689" s="7"/>
      <c r="BL2689" s="7"/>
      <c r="BM2689" s="7"/>
      <c r="BN2689" s="7"/>
      <c r="BO2689" s="7"/>
      <c r="BP2689" s="7"/>
      <c r="BQ2689" s="7"/>
      <c r="BR2689" s="7" t="s">
        <v>96</v>
      </c>
      <c r="BS2689" s="7" t="s">
        <v>96</v>
      </c>
      <c r="BT2689" s="7" t="s">
        <v>96</v>
      </c>
      <c r="BU2689" s="7" t="s">
        <v>97</v>
      </c>
    </row>
    <row r="2690" customFormat="false" ht="14.25" hidden="false" customHeight="true" outlineLevel="0" collapsed="false">
      <c r="A2690" s="5" t="n">
        <v>2689</v>
      </c>
      <c r="B2690" s="5"/>
      <c r="C2690" s="18" t="s">
        <v>10214</v>
      </c>
      <c r="D2690" s="18" t="n">
        <v>2007</v>
      </c>
      <c r="E2690" s="10" t="s">
        <v>10215</v>
      </c>
      <c r="F2690" s="18" t="s">
        <v>1560</v>
      </c>
      <c r="G2690" s="18" t="s">
        <v>169</v>
      </c>
      <c r="H2690" s="18" t="s">
        <v>625</v>
      </c>
      <c r="I2690" s="7"/>
      <c r="J2690" s="7"/>
      <c r="K2690" s="7"/>
      <c r="L2690" s="18" t="s">
        <v>190</v>
      </c>
      <c r="M2690" s="18" t="s">
        <v>190</v>
      </c>
      <c r="N2690" s="7"/>
      <c r="O2690" s="7"/>
      <c r="P2690" s="7"/>
      <c r="Q2690" s="7"/>
      <c r="R2690" s="7"/>
      <c r="S2690" s="10" t="s">
        <v>10216</v>
      </c>
      <c r="T2690" s="7"/>
      <c r="U2690" s="7"/>
      <c r="V2690" s="7"/>
      <c r="W2690" s="7"/>
      <c r="X2690" s="7"/>
      <c r="Y2690" s="7"/>
      <c r="Z2690" s="7"/>
      <c r="AA2690" s="7"/>
      <c r="AB2690" s="7"/>
      <c r="AC2690" s="7"/>
      <c r="AD2690" s="7"/>
      <c r="AE2690" s="7"/>
      <c r="AF2690" s="7"/>
      <c r="AG2690" s="7"/>
      <c r="AH2690" s="7"/>
      <c r="AI2690" s="7"/>
      <c r="AJ2690" s="7"/>
      <c r="AK2690" s="7"/>
      <c r="AL2690" s="7"/>
      <c r="AM2690" s="7"/>
      <c r="AN2690" s="7"/>
      <c r="AO2690" s="7"/>
      <c r="AP2690" s="7"/>
      <c r="AQ2690" s="7"/>
      <c r="AR2690" s="7"/>
      <c r="AS2690" s="7"/>
      <c r="AT2690" s="7"/>
      <c r="AU2690" s="7"/>
      <c r="AV2690" s="7"/>
      <c r="AW2690" s="7"/>
      <c r="AX2690" s="7"/>
      <c r="AY2690" s="7"/>
      <c r="AZ2690" s="7"/>
      <c r="BA2690" s="7"/>
      <c r="BB2690" s="7"/>
      <c r="BC2690" s="18"/>
      <c r="BD2690" s="7"/>
      <c r="BE2690" s="7"/>
      <c r="BF2690" s="7"/>
      <c r="BG2690" s="7"/>
      <c r="BH2690" s="7"/>
      <c r="BI2690" s="7"/>
      <c r="BJ2690" s="7"/>
      <c r="BK2690" s="7"/>
      <c r="BL2690" s="7"/>
      <c r="BM2690" s="7"/>
      <c r="BN2690" s="7"/>
      <c r="BO2690" s="7"/>
      <c r="BP2690" s="7"/>
      <c r="BQ2690" s="7"/>
      <c r="BR2690" s="7" t="s">
        <v>96</v>
      </c>
      <c r="BS2690" s="7" t="s">
        <v>96</v>
      </c>
      <c r="BT2690" s="7" t="s">
        <v>96</v>
      </c>
      <c r="BU2690" s="7" t="s">
        <v>96</v>
      </c>
    </row>
    <row r="2691" customFormat="false" ht="14.25" hidden="false" customHeight="true" outlineLevel="0" collapsed="false">
      <c r="A2691" s="5" t="n">
        <v>2690</v>
      </c>
      <c r="B2691" s="5"/>
      <c r="C2691" s="18" t="s">
        <v>10217</v>
      </c>
      <c r="D2691" s="18"/>
      <c r="E2691" s="10" t="s">
        <v>10218</v>
      </c>
      <c r="F2691" s="18" t="s">
        <v>935</v>
      </c>
      <c r="G2691" s="18" t="s">
        <v>204</v>
      </c>
      <c r="H2691" s="18"/>
      <c r="I2691" s="7"/>
      <c r="J2691" s="7"/>
      <c r="K2691" s="7"/>
      <c r="L2691" s="18" t="s">
        <v>190</v>
      </c>
      <c r="M2691" s="18" t="s">
        <v>190</v>
      </c>
      <c r="N2691" s="7"/>
      <c r="O2691" s="7"/>
      <c r="P2691" s="7"/>
      <c r="Q2691" s="7"/>
      <c r="R2691" s="7"/>
      <c r="S2691" s="10" t="s">
        <v>10219</v>
      </c>
      <c r="T2691" s="7"/>
      <c r="U2691" s="7"/>
      <c r="V2691" s="7"/>
      <c r="W2691" s="7"/>
      <c r="X2691" s="7"/>
      <c r="Y2691" s="7"/>
      <c r="Z2691" s="7"/>
      <c r="AA2691" s="7"/>
      <c r="AB2691" s="7"/>
      <c r="AC2691" s="7"/>
      <c r="AD2691" s="7"/>
      <c r="AE2691" s="7"/>
      <c r="AF2691" s="7"/>
      <c r="AG2691" s="7"/>
      <c r="AH2691" s="7"/>
      <c r="AI2691" s="7"/>
      <c r="AJ2691" s="7"/>
      <c r="AK2691" s="7"/>
      <c r="AL2691" s="7"/>
      <c r="AM2691" s="7"/>
      <c r="AN2691" s="7"/>
      <c r="AO2691" s="7"/>
      <c r="AP2691" s="7"/>
      <c r="AQ2691" s="7"/>
      <c r="AR2691" s="7"/>
      <c r="AS2691" s="7"/>
      <c r="AT2691" s="7"/>
      <c r="AU2691" s="7"/>
      <c r="AV2691" s="7"/>
      <c r="AW2691" s="7"/>
      <c r="AX2691" s="7"/>
      <c r="AY2691" s="7"/>
      <c r="AZ2691" s="7"/>
      <c r="BA2691" s="7"/>
      <c r="BB2691" s="7"/>
      <c r="BC2691" s="18" t="s">
        <v>7720</v>
      </c>
      <c r="BD2691" s="7"/>
      <c r="BE2691" s="7"/>
      <c r="BF2691" s="7"/>
      <c r="BG2691" s="7"/>
      <c r="BH2691" s="7"/>
      <c r="BI2691" s="7"/>
      <c r="BJ2691" s="7"/>
      <c r="BK2691" s="7"/>
      <c r="BL2691" s="7"/>
      <c r="BM2691" s="7"/>
      <c r="BN2691" s="7"/>
      <c r="BO2691" s="7"/>
      <c r="BP2691" s="7"/>
      <c r="BQ2691" s="7"/>
      <c r="BR2691" s="7" t="s">
        <v>96</v>
      </c>
      <c r="BS2691" s="7" t="s">
        <v>96</v>
      </c>
      <c r="BT2691" s="7" t="s">
        <v>96</v>
      </c>
      <c r="BU2691" s="7" t="s">
        <v>97</v>
      </c>
    </row>
    <row r="2692" customFormat="false" ht="14.25" hidden="false" customHeight="true" outlineLevel="0" collapsed="false">
      <c r="A2692" s="5" t="n">
        <v>2691</v>
      </c>
      <c r="B2692" s="5"/>
      <c r="C2692" s="18" t="s">
        <v>10220</v>
      </c>
      <c r="D2692" s="18" t="n">
        <v>2015</v>
      </c>
      <c r="E2692" s="10" t="s">
        <v>10221</v>
      </c>
      <c r="F2692" s="18" t="s">
        <v>232</v>
      </c>
      <c r="G2692" s="18" t="s">
        <v>233</v>
      </c>
      <c r="H2692" s="18" t="s">
        <v>625</v>
      </c>
      <c r="I2692" s="7"/>
      <c r="J2692" s="7"/>
      <c r="K2692" s="7"/>
      <c r="L2692" s="18" t="s">
        <v>190</v>
      </c>
      <c r="M2692" s="18" t="s">
        <v>190</v>
      </c>
      <c r="N2692" s="7"/>
      <c r="O2692" s="7"/>
      <c r="P2692" s="7"/>
      <c r="Q2692" s="7"/>
      <c r="R2692" s="7"/>
      <c r="S2692" s="10" t="s">
        <v>10222</v>
      </c>
      <c r="T2692" s="7"/>
      <c r="U2692" s="7"/>
      <c r="V2692" s="7"/>
      <c r="W2692" s="7"/>
      <c r="X2692" s="7"/>
      <c r="Y2692" s="7"/>
      <c r="Z2692" s="7"/>
      <c r="AA2692" s="7"/>
      <c r="AB2692" s="7"/>
      <c r="AC2692" s="7"/>
      <c r="AD2692" s="7"/>
      <c r="AE2692" s="7"/>
      <c r="AF2692" s="7"/>
      <c r="AG2692" s="7"/>
      <c r="AH2692" s="7"/>
      <c r="AI2692" s="7"/>
      <c r="AJ2692" s="7"/>
      <c r="AK2692" s="7"/>
      <c r="AL2692" s="7"/>
      <c r="AM2692" s="7"/>
      <c r="AN2692" s="7"/>
      <c r="AO2692" s="7"/>
      <c r="AP2692" s="7"/>
      <c r="AQ2692" s="7"/>
      <c r="AR2692" s="7"/>
      <c r="AS2692" s="7"/>
      <c r="AT2692" s="7"/>
      <c r="AU2692" s="7"/>
      <c r="AV2692" s="7"/>
      <c r="AW2692" s="7"/>
      <c r="AX2692" s="7"/>
      <c r="AY2692" s="7"/>
      <c r="AZ2692" s="7"/>
      <c r="BA2692" s="7"/>
      <c r="BB2692" s="7"/>
      <c r="BC2692" s="18"/>
      <c r="BD2692" s="7"/>
      <c r="BE2692" s="7"/>
      <c r="BF2692" s="7"/>
      <c r="BG2692" s="7"/>
      <c r="BH2692" s="7"/>
      <c r="BI2692" s="7"/>
      <c r="BJ2692" s="7"/>
      <c r="BK2692" s="7"/>
      <c r="BL2692" s="7"/>
      <c r="BM2692" s="7"/>
      <c r="BN2692" s="7"/>
      <c r="BO2692" s="7"/>
      <c r="BP2692" s="7"/>
      <c r="BQ2692" s="7"/>
      <c r="BR2692" s="7" t="s">
        <v>96</v>
      </c>
      <c r="BS2692" s="7" t="s">
        <v>96</v>
      </c>
      <c r="BT2692" s="7" t="s">
        <v>96</v>
      </c>
      <c r="BU2692" s="7" t="s">
        <v>98</v>
      </c>
    </row>
    <row r="2693" customFormat="false" ht="14.25" hidden="false" customHeight="true" outlineLevel="0" collapsed="false">
      <c r="A2693" s="5" t="n">
        <v>2692</v>
      </c>
      <c r="B2693" s="5"/>
      <c r="C2693" s="18" t="s">
        <v>10223</v>
      </c>
      <c r="D2693" s="18" t="n">
        <v>2005</v>
      </c>
      <c r="E2693" s="10" t="s">
        <v>10224</v>
      </c>
      <c r="F2693" s="18" t="s">
        <v>643</v>
      </c>
      <c r="G2693" s="18" t="s">
        <v>359</v>
      </c>
      <c r="H2693" s="18" t="s">
        <v>625</v>
      </c>
      <c r="I2693" s="7"/>
      <c r="J2693" s="7"/>
      <c r="K2693" s="7"/>
      <c r="L2693" s="18" t="s">
        <v>190</v>
      </c>
      <c r="M2693" s="18" t="s">
        <v>190</v>
      </c>
      <c r="N2693" s="7"/>
      <c r="O2693" s="7"/>
      <c r="P2693" s="7"/>
      <c r="Q2693" s="7"/>
      <c r="R2693" s="7"/>
      <c r="S2693" s="10" t="s">
        <v>10225</v>
      </c>
      <c r="T2693" s="7"/>
      <c r="U2693" s="7"/>
      <c r="V2693" s="7"/>
      <c r="W2693" s="7"/>
      <c r="X2693" s="7"/>
      <c r="Y2693" s="7"/>
      <c r="Z2693" s="7"/>
      <c r="AA2693" s="7"/>
      <c r="AB2693" s="7"/>
      <c r="AC2693" s="7"/>
      <c r="AD2693" s="7"/>
      <c r="AE2693" s="7"/>
      <c r="AF2693" s="7"/>
      <c r="AG2693" s="7"/>
      <c r="AH2693" s="7"/>
      <c r="AI2693" s="7"/>
      <c r="AJ2693" s="7"/>
      <c r="AK2693" s="7"/>
      <c r="AL2693" s="7"/>
      <c r="AM2693" s="7"/>
      <c r="AN2693" s="7"/>
      <c r="AO2693" s="7"/>
      <c r="AP2693" s="7"/>
      <c r="AQ2693" s="7"/>
      <c r="AR2693" s="7"/>
      <c r="AS2693" s="7"/>
      <c r="AT2693" s="7"/>
      <c r="AU2693" s="7"/>
      <c r="AV2693" s="7"/>
      <c r="AW2693" s="7"/>
      <c r="AX2693" s="7"/>
      <c r="AY2693" s="7"/>
      <c r="AZ2693" s="7"/>
      <c r="BA2693" s="7"/>
      <c r="BB2693" s="7"/>
      <c r="BC2693" s="18"/>
      <c r="BD2693" s="7"/>
      <c r="BE2693" s="7"/>
      <c r="BF2693" s="7"/>
      <c r="BG2693" s="7"/>
      <c r="BH2693" s="7"/>
      <c r="BI2693" s="7"/>
      <c r="BJ2693" s="7"/>
      <c r="BK2693" s="7"/>
      <c r="BL2693" s="7"/>
      <c r="BM2693" s="7"/>
      <c r="BN2693" s="7"/>
      <c r="BO2693" s="7"/>
      <c r="BP2693" s="7"/>
      <c r="BQ2693" s="7"/>
      <c r="BR2693" s="7" t="s">
        <v>96</v>
      </c>
      <c r="BS2693" s="7" t="s">
        <v>96</v>
      </c>
      <c r="BT2693" s="7" t="s">
        <v>96</v>
      </c>
      <c r="BU2693" s="7" t="s">
        <v>97</v>
      </c>
    </row>
    <row r="2694" customFormat="false" ht="14.25" hidden="false" customHeight="true" outlineLevel="0" collapsed="false">
      <c r="A2694" s="5" t="n">
        <v>2693</v>
      </c>
      <c r="B2694" s="5"/>
      <c r="C2694" s="18" t="s">
        <v>10226</v>
      </c>
      <c r="D2694" s="18" t="n">
        <v>1994</v>
      </c>
      <c r="E2694" s="10" t="s">
        <v>10227</v>
      </c>
      <c r="F2694" s="18" t="s">
        <v>344</v>
      </c>
      <c r="G2694" s="18" t="s">
        <v>345</v>
      </c>
      <c r="H2694" s="18"/>
      <c r="I2694" s="7"/>
      <c r="J2694" s="7"/>
      <c r="K2694" s="7"/>
      <c r="L2694" s="18" t="s">
        <v>109</v>
      </c>
      <c r="M2694" s="18" t="s">
        <v>190</v>
      </c>
      <c r="N2694" s="7"/>
      <c r="O2694" s="7"/>
      <c r="P2694" s="7"/>
      <c r="Q2694" s="7"/>
      <c r="R2694" s="7"/>
      <c r="S2694" s="10" t="s">
        <v>10228</v>
      </c>
      <c r="T2694" s="7"/>
      <c r="U2694" s="7"/>
      <c r="V2694" s="7"/>
      <c r="W2694" s="7"/>
      <c r="X2694" s="7"/>
      <c r="Y2694" s="7"/>
      <c r="Z2694" s="7"/>
      <c r="AA2694" s="7"/>
      <c r="AB2694" s="7"/>
      <c r="AC2694" s="7"/>
      <c r="AD2694" s="7"/>
      <c r="AE2694" s="7"/>
      <c r="AF2694" s="7"/>
      <c r="AG2694" s="7"/>
      <c r="AH2694" s="7"/>
      <c r="AI2694" s="7"/>
      <c r="AJ2694" s="7"/>
      <c r="AK2694" s="7"/>
      <c r="AL2694" s="7"/>
      <c r="AM2694" s="7"/>
      <c r="AN2694" s="7"/>
      <c r="AO2694" s="7"/>
      <c r="AP2694" s="7"/>
      <c r="AQ2694" s="7"/>
      <c r="AR2694" s="7"/>
      <c r="AS2694" s="7"/>
      <c r="AT2694" s="7"/>
      <c r="AU2694" s="7"/>
      <c r="AV2694" s="7"/>
      <c r="AW2694" s="7"/>
      <c r="AX2694" s="7"/>
      <c r="AY2694" s="7"/>
      <c r="AZ2694" s="7"/>
      <c r="BA2694" s="7"/>
      <c r="BB2694" s="7"/>
      <c r="BC2694" s="18" t="s">
        <v>6878</v>
      </c>
      <c r="BD2694" s="7"/>
      <c r="BE2694" s="7"/>
      <c r="BF2694" s="7"/>
      <c r="BG2694" s="7"/>
      <c r="BH2694" s="7"/>
      <c r="BI2694" s="7"/>
      <c r="BJ2694" s="7"/>
      <c r="BK2694" s="7"/>
      <c r="BL2694" s="7"/>
      <c r="BM2694" s="7"/>
      <c r="BN2694" s="7"/>
      <c r="BO2694" s="7"/>
      <c r="BP2694" s="7"/>
      <c r="BQ2694" s="7"/>
      <c r="BR2694" s="7" t="s">
        <v>96</v>
      </c>
      <c r="BS2694" s="7" t="s">
        <v>96</v>
      </c>
      <c r="BT2694" s="7" t="s">
        <v>96</v>
      </c>
      <c r="BU2694" s="7" t="s">
        <v>97</v>
      </c>
    </row>
    <row r="2695" customFormat="false" ht="14.25" hidden="false" customHeight="true" outlineLevel="0" collapsed="false">
      <c r="A2695" s="5" t="n">
        <v>2694</v>
      </c>
      <c r="B2695" s="5"/>
      <c r="C2695" s="18" t="s">
        <v>10229</v>
      </c>
      <c r="D2695" s="18"/>
      <c r="E2695" s="10" t="s">
        <v>10230</v>
      </c>
      <c r="F2695" s="18" t="s">
        <v>561</v>
      </c>
      <c r="G2695" s="18" t="s">
        <v>204</v>
      </c>
      <c r="H2695" s="18"/>
      <c r="I2695" s="7"/>
      <c r="J2695" s="7"/>
      <c r="K2695" s="7"/>
      <c r="L2695" s="18" t="s">
        <v>190</v>
      </c>
      <c r="M2695" s="18" t="s">
        <v>190</v>
      </c>
      <c r="N2695" s="7"/>
      <c r="O2695" s="7"/>
      <c r="P2695" s="7"/>
      <c r="Q2695" s="7"/>
      <c r="R2695" s="7"/>
      <c r="S2695" s="10" t="s">
        <v>10231</v>
      </c>
      <c r="T2695" s="7"/>
      <c r="U2695" s="7"/>
      <c r="V2695" s="7"/>
      <c r="W2695" s="7"/>
      <c r="X2695" s="7"/>
      <c r="Y2695" s="7"/>
      <c r="Z2695" s="7"/>
      <c r="AA2695" s="7"/>
      <c r="AB2695" s="7"/>
      <c r="AC2695" s="7"/>
      <c r="AD2695" s="7"/>
      <c r="AE2695" s="7"/>
      <c r="AF2695" s="7"/>
      <c r="AG2695" s="7"/>
      <c r="AH2695" s="7"/>
      <c r="AI2695" s="7"/>
      <c r="AJ2695" s="7"/>
      <c r="AK2695" s="7"/>
      <c r="AL2695" s="7"/>
      <c r="AM2695" s="7"/>
      <c r="AN2695" s="7"/>
      <c r="AO2695" s="7"/>
      <c r="AP2695" s="7"/>
      <c r="AQ2695" s="7"/>
      <c r="AR2695" s="7"/>
      <c r="AS2695" s="7"/>
      <c r="AT2695" s="7"/>
      <c r="AU2695" s="7"/>
      <c r="AV2695" s="7"/>
      <c r="AW2695" s="7"/>
      <c r="AX2695" s="7"/>
      <c r="AY2695" s="7"/>
      <c r="AZ2695" s="7"/>
      <c r="BA2695" s="7"/>
      <c r="BB2695" s="7"/>
      <c r="BC2695" s="18" t="s">
        <v>4823</v>
      </c>
      <c r="BD2695" s="7"/>
      <c r="BE2695" s="7"/>
      <c r="BF2695" s="7"/>
      <c r="BG2695" s="7"/>
      <c r="BH2695" s="7"/>
      <c r="BI2695" s="7"/>
      <c r="BJ2695" s="7"/>
      <c r="BK2695" s="7"/>
      <c r="BL2695" s="7"/>
      <c r="BM2695" s="7"/>
      <c r="BN2695" s="7"/>
      <c r="BO2695" s="7"/>
      <c r="BP2695" s="7"/>
      <c r="BQ2695" s="7"/>
      <c r="BR2695" s="7" t="s">
        <v>96</v>
      </c>
      <c r="BS2695" s="7" t="s">
        <v>96</v>
      </c>
      <c r="BT2695" s="7" t="s">
        <v>96</v>
      </c>
      <c r="BU2695" s="7" t="s">
        <v>97</v>
      </c>
    </row>
    <row r="2696" customFormat="false" ht="14.25" hidden="false" customHeight="true" outlineLevel="0" collapsed="false">
      <c r="A2696" s="5" t="n">
        <v>2695</v>
      </c>
      <c r="B2696" s="5"/>
      <c r="C2696" s="18" t="s">
        <v>10232</v>
      </c>
      <c r="D2696" s="18"/>
      <c r="E2696" s="10" t="s">
        <v>10233</v>
      </c>
      <c r="F2696" s="18" t="s">
        <v>643</v>
      </c>
      <c r="G2696" s="18" t="s">
        <v>359</v>
      </c>
      <c r="H2696" s="18"/>
      <c r="I2696" s="7"/>
      <c r="J2696" s="7"/>
      <c r="K2696" s="7"/>
      <c r="L2696" s="18" t="s">
        <v>190</v>
      </c>
      <c r="M2696" s="18" t="s">
        <v>4669</v>
      </c>
      <c r="N2696" s="7"/>
      <c r="O2696" s="7"/>
      <c r="P2696" s="7"/>
      <c r="Q2696" s="7"/>
      <c r="R2696" s="7"/>
      <c r="S2696" s="10" t="s">
        <v>10234</v>
      </c>
      <c r="T2696" s="7"/>
      <c r="U2696" s="7"/>
      <c r="V2696" s="7"/>
      <c r="W2696" s="7"/>
      <c r="X2696" s="7"/>
      <c r="Y2696" s="7"/>
      <c r="Z2696" s="7"/>
      <c r="AA2696" s="7"/>
      <c r="AB2696" s="7"/>
      <c r="AC2696" s="7"/>
      <c r="AD2696" s="7"/>
      <c r="AE2696" s="7"/>
      <c r="AF2696" s="7"/>
      <c r="AG2696" s="7"/>
      <c r="AH2696" s="7"/>
      <c r="AI2696" s="7"/>
      <c r="AJ2696" s="7"/>
      <c r="AK2696" s="7"/>
      <c r="AL2696" s="7"/>
      <c r="AM2696" s="7"/>
      <c r="AN2696" s="7"/>
      <c r="AO2696" s="7"/>
      <c r="AP2696" s="7"/>
      <c r="AQ2696" s="7"/>
      <c r="AR2696" s="7"/>
      <c r="AS2696" s="7"/>
      <c r="AT2696" s="7"/>
      <c r="AU2696" s="7"/>
      <c r="AV2696" s="7"/>
      <c r="AW2696" s="7"/>
      <c r="AX2696" s="7"/>
      <c r="AY2696" s="7"/>
      <c r="AZ2696" s="7"/>
      <c r="BA2696" s="7"/>
      <c r="BB2696" s="7"/>
      <c r="BC2696" s="18" t="s">
        <v>742</v>
      </c>
      <c r="BD2696" s="7"/>
      <c r="BE2696" s="7"/>
      <c r="BF2696" s="7"/>
      <c r="BG2696" s="7"/>
      <c r="BH2696" s="7"/>
      <c r="BI2696" s="7"/>
      <c r="BJ2696" s="7"/>
      <c r="BK2696" s="7"/>
      <c r="BL2696" s="7"/>
      <c r="BM2696" s="7"/>
      <c r="BN2696" s="7"/>
      <c r="BO2696" s="7"/>
      <c r="BP2696" s="7"/>
      <c r="BQ2696" s="7"/>
      <c r="BR2696" s="7" t="s">
        <v>97</v>
      </c>
      <c r="BS2696" s="7" t="s">
        <v>96</v>
      </c>
      <c r="BT2696" s="7" t="s">
        <v>96</v>
      </c>
      <c r="BU2696" s="7" t="s">
        <v>98</v>
      </c>
    </row>
    <row r="2697" customFormat="false" ht="14.25" hidden="false" customHeight="true" outlineLevel="0" collapsed="false">
      <c r="A2697" s="5" t="n">
        <v>2696</v>
      </c>
      <c r="B2697" s="5"/>
      <c r="C2697" s="18" t="s">
        <v>10235</v>
      </c>
      <c r="D2697" s="18"/>
      <c r="E2697" s="10" t="s">
        <v>10236</v>
      </c>
      <c r="F2697" s="18" t="s">
        <v>232</v>
      </c>
      <c r="G2697" s="18" t="s">
        <v>233</v>
      </c>
      <c r="H2697" s="18"/>
      <c r="I2697" s="7"/>
      <c r="J2697" s="7"/>
      <c r="K2697" s="7"/>
      <c r="L2697" s="18" t="s">
        <v>190</v>
      </c>
      <c r="M2697" s="18" t="s">
        <v>190</v>
      </c>
      <c r="N2697" s="7"/>
      <c r="O2697" s="7"/>
      <c r="P2697" s="7"/>
      <c r="Q2697" s="7"/>
      <c r="R2697" s="7"/>
      <c r="S2697" s="10" t="s">
        <v>10237</v>
      </c>
      <c r="T2697" s="7"/>
      <c r="U2697" s="7"/>
      <c r="V2697" s="7"/>
      <c r="W2697" s="7"/>
      <c r="X2697" s="7"/>
      <c r="Y2697" s="7"/>
      <c r="Z2697" s="7"/>
      <c r="AA2697" s="7"/>
      <c r="AB2697" s="7"/>
      <c r="AC2697" s="7"/>
      <c r="AD2697" s="7"/>
      <c r="AE2697" s="7"/>
      <c r="AF2697" s="7"/>
      <c r="AG2697" s="7"/>
      <c r="AH2697" s="7"/>
      <c r="AI2697" s="7"/>
      <c r="AJ2697" s="7"/>
      <c r="AK2697" s="7"/>
      <c r="AL2697" s="7"/>
      <c r="AM2697" s="7"/>
      <c r="AN2697" s="7"/>
      <c r="AO2697" s="7"/>
      <c r="AP2697" s="7"/>
      <c r="AQ2697" s="7"/>
      <c r="AR2697" s="7"/>
      <c r="AS2697" s="7"/>
      <c r="AT2697" s="7"/>
      <c r="AU2697" s="7"/>
      <c r="AV2697" s="7"/>
      <c r="AW2697" s="7"/>
      <c r="AX2697" s="7"/>
      <c r="AY2697" s="7"/>
      <c r="AZ2697" s="7"/>
      <c r="BA2697" s="7"/>
      <c r="BB2697" s="7"/>
      <c r="BC2697" s="18" t="s">
        <v>8427</v>
      </c>
      <c r="BD2697" s="7"/>
      <c r="BE2697" s="7"/>
      <c r="BF2697" s="7"/>
      <c r="BG2697" s="7"/>
      <c r="BH2697" s="7"/>
      <c r="BI2697" s="7"/>
      <c r="BJ2697" s="7"/>
      <c r="BK2697" s="7"/>
      <c r="BL2697" s="7"/>
      <c r="BM2697" s="7"/>
      <c r="BN2697" s="7"/>
      <c r="BO2697" s="7"/>
      <c r="BP2697" s="7"/>
      <c r="BQ2697" s="7"/>
      <c r="BR2697" s="7" t="s">
        <v>96</v>
      </c>
      <c r="BS2697" s="7" t="s">
        <v>96</v>
      </c>
      <c r="BT2697" s="7" t="s">
        <v>96</v>
      </c>
      <c r="BU2697" s="7" t="s">
        <v>96</v>
      </c>
    </row>
    <row r="2698" customFormat="false" ht="14.25" hidden="false" customHeight="true" outlineLevel="0" collapsed="false">
      <c r="A2698" s="5" t="n">
        <v>2697</v>
      </c>
      <c r="B2698" s="5"/>
      <c r="C2698" s="18" t="s">
        <v>10238</v>
      </c>
      <c r="D2698" s="18"/>
      <c r="E2698" s="10" t="s">
        <v>10239</v>
      </c>
      <c r="F2698" s="18" t="s">
        <v>232</v>
      </c>
      <c r="G2698" s="18" t="s">
        <v>233</v>
      </c>
      <c r="H2698" s="18"/>
      <c r="I2698" s="7"/>
      <c r="J2698" s="7"/>
      <c r="K2698" s="7"/>
      <c r="L2698" s="18" t="s">
        <v>190</v>
      </c>
      <c r="M2698" s="18" t="s">
        <v>190</v>
      </c>
      <c r="N2698" s="7"/>
      <c r="O2698" s="7"/>
      <c r="P2698" s="7"/>
      <c r="Q2698" s="7"/>
      <c r="R2698" s="7"/>
      <c r="S2698" s="10" t="s">
        <v>10240</v>
      </c>
      <c r="T2698" s="7"/>
      <c r="U2698" s="7"/>
      <c r="V2698" s="7"/>
      <c r="W2698" s="7"/>
      <c r="X2698" s="7"/>
      <c r="Y2698" s="7"/>
      <c r="Z2698" s="7"/>
      <c r="AA2698" s="7"/>
      <c r="AB2698" s="7"/>
      <c r="AC2698" s="7"/>
      <c r="AD2698" s="7"/>
      <c r="AE2698" s="7"/>
      <c r="AF2698" s="7"/>
      <c r="AG2698" s="7"/>
      <c r="AH2698" s="7"/>
      <c r="AI2698" s="7"/>
      <c r="AJ2698" s="7"/>
      <c r="AK2698" s="7"/>
      <c r="AL2698" s="7"/>
      <c r="AM2698" s="7"/>
      <c r="AN2698" s="7"/>
      <c r="AO2698" s="7"/>
      <c r="AP2698" s="7"/>
      <c r="AQ2698" s="7"/>
      <c r="AR2698" s="7"/>
      <c r="AS2698" s="7"/>
      <c r="AT2698" s="7"/>
      <c r="AU2698" s="7"/>
      <c r="AV2698" s="7"/>
      <c r="AW2698" s="7"/>
      <c r="AX2698" s="7"/>
      <c r="AY2698" s="7"/>
      <c r="AZ2698" s="7"/>
      <c r="BA2698" s="7"/>
      <c r="BB2698" s="7"/>
      <c r="BC2698" s="18" t="s">
        <v>4882</v>
      </c>
      <c r="BD2698" s="7"/>
      <c r="BE2698" s="7"/>
      <c r="BF2698" s="7"/>
      <c r="BG2698" s="7"/>
      <c r="BH2698" s="7"/>
      <c r="BI2698" s="7"/>
      <c r="BJ2698" s="7"/>
      <c r="BK2698" s="7"/>
      <c r="BL2698" s="7"/>
      <c r="BM2698" s="7"/>
      <c r="BN2698" s="7"/>
      <c r="BO2698" s="7"/>
      <c r="BP2698" s="7"/>
      <c r="BQ2698" s="7"/>
      <c r="BR2698" s="7" t="s">
        <v>96</v>
      </c>
      <c r="BS2698" s="7" t="s">
        <v>96</v>
      </c>
      <c r="BT2698" s="7" t="s">
        <v>96</v>
      </c>
      <c r="BU2698" s="7" t="s">
        <v>97</v>
      </c>
    </row>
    <row r="2699" customFormat="false" ht="14.25" hidden="false" customHeight="true" outlineLevel="0" collapsed="false">
      <c r="A2699" s="5" t="n">
        <v>2698</v>
      </c>
      <c r="B2699" s="5"/>
      <c r="C2699" s="18" t="s">
        <v>10241</v>
      </c>
      <c r="D2699" s="18" t="n">
        <v>1854</v>
      </c>
      <c r="E2699" s="10" t="s">
        <v>10242</v>
      </c>
      <c r="F2699" s="18" t="s">
        <v>608</v>
      </c>
      <c r="G2699" s="18" t="s">
        <v>609</v>
      </c>
      <c r="H2699" s="18"/>
      <c r="I2699" s="7"/>
      <c r="J2699" s="7"/>
      <c r="K2699" s="7"/>
      <c r="L2699" s="18" t="s">
        <v>190</v>
      </c>
      <c r="M2699" s="18" t="s">
        <v>190</v>
      </c>
      <c r="N2699" s="7"/>
      <c r="O2699" s="7"/>
      <c r="P2699" s="7"/>
      <c r="Q2699" s="7"/>
      <c r="R2699" s="7"/>
      <c r="S2699" s="10" t="s">
        <v>10243</v>
      </c>
      <c r="T2699" s="7"/>
      <c r="U2699" s="7"/>
      <c r="V2699" s="7"/>
      <c r="W2699" s="7"/>
      <c r="X2699" s="7"/>
      <c r="Y2699" s="7"/>
      <c r="Z2699" s="7"/>
      <c r="AA2699" s="7"/>
      <c r="AB2699" s="7"/>
      <c r="AC2699" s="7"/>
      <c r="AD2699" s="7"/>
      <c r="AE2699" s="7"/>
      <c r="AF2699" s="7"/>
      <c r="AG2699" s="7"/>
      <c r="AH2699" s="7"/>
      <c r="AI2699" s="7"/>
      <c r="AJ2699" s="7"/>
      <c r="AK2699" s="7"/>
      <c r="AL2699" s="7"/>
      <c r="AM2699" s="7"/>
      <c r="AN2699" s="7"/>
      <c r="AO2699" s="7"/>
      <c r="AP2699" s="7"/>
      <c r="AQ2699" s="7"/>
      <c r="AR2699" s="7"/>
      <c r="AS2699" s="7"/>
      <c r="AT2699" s="7"/>
      <c r="AU2699" s="7"/>
      <c r="AV2699" s="7"/>
      <c r="AW2699" s="7"/>
      <c r="AX2699" s="7"/>
      <c r="AY2699" s="7"/>
      <c r="AZ2699" s="7"/>
      <c r="BA2699" s="7"/>
      <c r="BB2699" s="7"/>
      <c r="BC2699" s="18" t="s">
        <v>4833</v>
      </c>
      <c r="BD2699" s="7"/>
      <c r="BE2699" s="7"/>
      <c r="BF2699" s="7"/>
      <c r="BG2699" s="7"/>
      <c r="BH2699" s="7"/>
      <c r="BI2699" s="7"/>
      <c r="BJ2699" s="7"/>
      <c r="BK2699" s="7"/>
      <c r="BL2699" s="7"/>
      <c r="BM2699" s="7"/>
      <c r="BN2699" s="7"/>
      <c r="BO2699" s="7"/>
      <c r="BP2699" s="7"/>
      <c r="BQ2699" s="7"/>
      <c r="BR2699" s="7" t="s">
        <v>96</v>
      </c>
      <c r="BS2699" s="7" t="s">
        <v>96</v>
      </c>
      <c r="BT2699" s="7" t="s">
        <v>96</v>
      </c>
      <c r="BU2699" s="7" t="s">
        <v>97</v>
      </c>
    </row>
    <row r="2700" customFormat="false" ht="14.25" hidden="false" customHeight="true" outlineLevel="0" collapsed="false">
      <c r="A2700" s="5" t="n">
        <v>2699</v>
      </c>
      <c r="B2700" s="5"/>
      <c r="C2700" s="18" t="s">
        <v>10244</v>
      </c>
      <c r="D2700" s="18" t="n">
        <v>2012</v>
      </c>
      <c r="E2700" s="10" t="s">
        <v>10245</v>
      </c>
      <c r="F2700" s="18" t="s">
        <v>643</v>
      </c>
      <c r="G2700" s="18" t="s">
        <v>359</v>
      </c>
      <c r="H2700" s="18" t="s">
        <v>625</v>
      </c>
      <c r="I2700" s="7"/>
      <c r="J2700" s="7"/>
      <c r="K2700" s="7"/>
      <c r="L2700" s="18" t="s">
        <v>190</v>
      </c>
      <c r="M2700" s="18" t="s">
        <v>190</v>
      </c>
      <c r="N2700" s="7"/>
      <c r="O2700" s="7"/>
      <c r="P2700" s="7"/>
      <c r="Q2700" s="7"/>
      <c r="R2700" s="7"/>
      <c r="S2700" s="10" t="s">
        <v>10246</v>
      </c>
      <c r="T2700" s="7"/>
      <c r="U2700" s="7"/>
      <c r="V2700" s="7"/>
      <c r="W2700" s="7"/>
      <c r="X2700" s="7"/>
      <c r="Y2700" s="7"/>
      <c r="Z2700" s="7"/>
      <c r="AA2700" s="7"/>
      <c r="AB2700" s="7"/>
      <c r="AC2700" s="7"/>
      <c r="AD2700" s="7"/>
      <c r="AE2700" s="7"/>
      <c r="AF2700" s="7"/>
      <c r="AG2700" s="7"/>
      <c r="AH2700" s="7"/>
      <c r="AI2700" s="7"/>
      <c r="AJ2700" s="7"/>
      <c r="AK2700" s="7"/>
      <c r="AL2700" s="7"/>
      <c r="AM2700" s="7"/>
      <c r="AN2700" s="7"/>
      <c r="AO2700" s="7"/>
      <c r="AP2700" s="7"/>
      <c r="AQ2700" s="7"/>
      <c r="AR2700" s="7"/>
      <c r="AS2700" s="7"/>
      <c r="AT2700" s="7"/>
      <c r="AU2700" s="7"/>
      <c r="AV2700" s="7"/>
      <c r="AW2700" s="7"/>
      <c r="AX2700" s="7"/>
      <c r="AY2700" s="7"/>
      <c r="AZ2700" s="7"/>
      <c r="BA2700" s="7"/>
      <c r="BB2700" s="7"/>
      <c r="BC2700" s="18"/>
      <c r="BD2700" s="7"/>
      <c r="BE2700" s="7"/>
      <c r="BF2700" s="7"/>
      <c r="BG2700" s="7"/>
      <c r="BH2700" s="7"/>
      <c r="BI2700" s="7"/>
      <c r="BJ2700" s="7"/>
      <c r="BK2700" s="7"/>
      <c r="BL2700" s="7"/>
      <c r="BM2700" s="7"/>
      <c r="BN2700" s="7"/>
      <c r="BO2700" s="7"/>
      <c r="BP2700" s="7"/>
      <c r="BQ2700" s="7"/>
      <c r="BR2700" s="7" t="s">
        <v>96</v>
      </c>
      <c r="BS2700" s="7" t="s">
        <v>96</v>
      </c>
      <c r="BT2700" s="7" t="s">
        <v>96</v>
      </c>
      <c r="BU2700" s="7" t="s">
        <v>97</v>
      </c>
    </row>
    <row r="2701" customFormat="false" ht="14.25" hidden="false" customHeight="true" outlineLevel="0" collapsed="false">
      <c r="A2701" s="5" t="n">
        <v>2700</v>
      </c>
      <c r="B2701" s="5"/>
      <c r="C2701" s="18" t="s">
        <v>10002</v>
      </c>
      <c r="D2701" s="18"/>
      <c r="E2701" s="10" t="s">
        <v>10247</v>
      </c>
      <c r="F2701" s="18" t="s">
        <v>5213</v>
      </c>
      <c r="G2701" s="18" t="s">
        <v>5214</v>
      </c>
      <c r="H2701" s="18"/>
      <c r="I2701" s="7"/>
      <c r="J2701" s="7"/>
      <c r="K2701" s="7"/>
      <c r="L2701" s="18" t="s">
        <v>190</v>
      </c>
      <c r="M2701" s="18" t="s">
        <v>190</v>
      </c>
      <c r="N2701" s="7"/>
      <c r="O2701" s="7"/>
      <c r="P2701" s="7"/>
      <c r="Q2701" s="7"/>
      <c r="R2701" s="7"/>
      <c r="S2701" s="10" t="s">
        <v>10248</v>
      </c>
      <c r="T2701" s="7"/>
      <c r="U2701" s="7"/>
      <c r="V2701" s="7"/>
      <c r="W2701" s="7"/>
      <c r="X2701" s="7"/>
      <c r="Y2701" s="7"/>
      <c r="Z2701" s="7"/>
      <c r="AA2701" s="7"/>
      <c r="AB2701" s="7"/>
      <c r="AC2701" s="7"/>
      <c r="AD2701" s="7"/>
      <c r="AE2701" s="7"/>
      <c r="AF2701" s="7"/>
      <c r="AG2701" s="7"/>
      <c r="AH2701" s="7"/>
      <c r="AI2701" s="7"/>
      <c r="AJ2701" s="7"/>
      <c r="AK2701" s="7"/>
      <c r="AL2701" s="7"/>
      <c r="AM2701" s="7"/>
      <c r="AN2701" s="7"/>
      <c r="AO2701" s="7"/>
      <c r="AP2701" s="7"/>
      <c r="AQ2701" s="7"/>
      <c r="AR2701" s="7"/>
      <c r="AS2701" s="7"/>
      <c r="AT2701" s="7"/>
      <c r="AU2701" s="7"/>
      <c r="AV2701" s="7"/>
      <c r="AW2701" s="7"/>
      <c r="AX2701" s="7"/>
      <c r="AY2701" s="7"/>
      <c r="AZ2701" s="7"/>
      <c r="BA2701" s="7"/>
      <c r="BB2701" s="7"/>
      <c r="BC2701" s="18"/>
      <c r="BD2701" s="7"/>
      <c r="BE2701" s="7"/>
      <c r="BF2701" s="7"/>
      <c r="BG2701" s="7"/>
      <c r="BH2701" s="7"/>
      <c r="BI2701" s="7"/>
      <c r="BJ2701" s="7"/>
      <c r="BK2701" s="7"/>
      <c r="BL2701" s="7"/>
      <c r="BM2701" s="7"/>
      <c r="BN2701" s="7"/>
      <c r="BO2701" s="7"/>
      <c r="BP2701" s="7"/>
      <c r="BQ2701" s="7"/>
      <c r="BR2701" s="7" t="s">
        <v>96</v>
      </c>
      <c r="BS2701" s="7" t="s">
        <v>96</v>
      </c>
      <c r="BT2701" s="7" t="s">
        <v>96</v>
      </c>
      <c r="BU2701" s="7" t="s">
        <v>98</v>
      </c>
    </row>
    <row r="2702" customFormat="false" ht="14.25" hidden="false" customHeight="true" outlineLevel="0" collapsed="false">
      <c r="A2702" s="5" t="n">
        <v>2701</v>
      </c>
      <c r="B2702" s="5"/>
      <c r="C2702" s="18" t="s">
        <v>10249</v>
      </c>
      <c r="D2702" s="18"/>
      <c r="E2702" s="10" t="s">
        <v>10250</v>
      </c>
      <c r="F2702" s="18" t="s">
        <v>232</v>
      </c>
      <c r="G2702" s="18" t="s">
        <v>233</v>
      </c>
      <c r="H2702" s="18"/>
      <c r="I2702" s="7"/>
      <c r="J2702" s="7"/>
      <c r="K2702" s="7"/>
      <c r="L2702" s="18" t="s">
        <v>190</v>
      </c>
      <c r="M2702" s="18" t="s">
        <v>190</v>
      </c>
      <c r="N2702" s="7"/>
      <c r="O2702" s="7"/>
      <c r="P2702" s="7"/>
      <c r="Q2702" s="7"/>
      <c r="R2702" s="7"/>
      <c r="S2702" s="10" t="s">
        <v>10251</v>
      </c>
      <c r="T2702" s="7"/>
      <c r="U2702" s="7"/>
      <c r="V2702" s="7"/>
      <c r="W2702" s="7"/>
      <c r="X2702" s="7"/>
      <c r="Y2702" s="7"/>
      <c r="Z2702" s="7"/>
      <c r="AA2702" s="7"/>
      <c r="AB2702" s="7"/>
      <c r="AC2702" s="7"/>
      <c r="AD2702" s="7"/>
      <c r="AE2702" s="7"/>
      <c r="AF2702" s="7"/>
      <c r="AG2702" s="7"/>
      <c r="AH2702" s="7"/>
      <c r="AI2702" s="7"/>
      <c r="AJ2702" s="7"/>
      <c r="AK2702" s="7"/>
      <c r="AL2702" s="7"/>
      <c r="AM2702" s="7"/>
      <c r="AN2702" s="7"/>
      <c r="AO2702" s="7"/>
      <c r="AP2702" s="7"/>
      <c r="AQ2702" s="7"/>
      <c r="AR2702" s="7"/>
      <c r="AS2702" s="7"/>
      <c r="AT2702" s="7"/>
      <c r="AU2702" s="7"/>
      <c r="AV2702" s="7"/>
      <c r="AW2702" s="7"/>
      <c r="AX2702" s="7"/>
      <c r="AY2702" s="7"/>
      <c r="AZ2702" s="7"/>
      <c r="BA2702" s="7"/>
      <c r="BB2702" s="7"/>
      <c r="BC2702" s="18" t="s">
        <v>4882</v>
      </c>
      <c r="BD2702" s="7"/>
      <c r="BE2702" s="7"/>
      <c r="BF2702" s="7"/>
      <c r="BG2702" s="7"/>
      <c r="BH2702" s="7"/>
      <c r="BI2702" s="7"/>
      <c r="BJ2702" s="7"/>
      <c r="BK2702" s="7"/>
      <c r="BL2702" s="7"/>
      <c r="BM2702" s="7"/>
      <c r="BN2702" s="7"/>
      <c r="BO2702" s="7"/>
      <c r="BP2702" s="7"/>
      <c r="BQ2702" s="7"/>
      <c r="BR2702" s="7" t="s">
        <v>96</v>
      </c>
      <c r="BS2702" s="7" t="s">
        <v>96</v>
      </c>
      <c r="BT2702" s="7" t="s">
        <v>96</v>
      </c>
      <c r="BU2702" s="7" t="s">
        <v>98</v>
      </c>
    </row>
    <row r="2703" customFormat="false" ht="14.25" hidden="false" customHeight="true" outlineLevel="0" collapsed="false">
      <c r="A2703" s="5" t="n">
        <v>2702</v>
      </c>
      <c r="B2703" s="5"/>
      <c r="C2703" s="18" t="s">
        <v>10252</v>
      </c>
      <c r="D2703" s="18"/>
      <c r="E2703" s="10" t="s">
        <v>10253</v>
      </c>
      <c r="F2703" s="18" t="s">
        <v>561</v>
      </c>
      <c r="G2703" s="18" t="s">
        <v>204</v>
      </c>
      <c r="H2703" s="18"/>
      <c r="I2703" s="7"/>
      <c r="J2703" s="7"/>
      <c r="K2703" s="7"/>
      <c r="L2703" s="18" t="s">
        <v>190</v>
      </c>
      <c r="M2703" s="18" t="s">
        <v>190</v>
      </c>
      <c r="N2703" s="7"/>
      <c r="O2703" s="7"/>
      <c r="P2703" s="7"/>
      <c r="Q2703" s="7"/>
      <c r="R2703" s="7"/>
      <c r="S2703" s="10" t="s">
        <v>10254</v>
      </c>
      <c r="T2703" s="7"/>
      <c r="U2703" s="7"/>
      <c r="V2703" s="7"/>
      <c r="W2703" s="7"/>
      <c r="X2703" s="7"/>
      <c r="Y2703" s="7"/>
      <c r="Z2703" s="7"/>
      <c r="AA2703" s="7"/>
      <c r="AB2703" s="7"/>
      <c r="AC2703" s="7"/>
      <c r="AD2703" s="7"/>
      <c r="AE2703" s="7"/>
      <c r="AF2703" s="7"/>
      <c r="AG2703" s="7"/>
      <c r="AH2703" s="7"/>
      <c r="AI2703" s="7"/>
      <c r="AJ2703" s="7"/>
      <c r="AK2703" s="7"/>
      <c r="AL2703" s="7"/>
      <c r="AM2703" s="7"/>
      <c r="AN2703" s="7"/>
      <c r="AO2703" s="7"/>
      <c r="AP2703" s="7"/>
      <c r="AQ2703" s="7"/>
      <c r="AR2703" s="7"/>
      <c r="AS2703" s="7"/>
      <c r="AT2703" s="7"/>
      <c r="AU2703" s="7"/>
      <c r="AV2703" s="7"/>
      <c r="AW2703" s="7"/>
      <c r="AX2703" s="7"/>
      <c r="AY2703" s="7"/>
      <c r="AZ2703" s="7"/>
      <c r="BA2703" s="7"/>
      <c r="BB2703" s="7"/>
      <c r="BC2703" s="18" t="s">
        <v>742</v>
      </c>
      <c r="BD2703" s="7"/>
      <c r="BE2703" s="7"/>
      <c r="BF2703" s="7"/>
      <c r="BG2703" s="7"/>
      <c r="BH2703" s="7"/>
      <c r="BI2703" s="7"/>
      <c r="BJ2703" s="7"/>
      <c r="BK2703" s="7"/>
      <c r="BL2703" s="7"/>
      <c r="BM2703" s="7"/>
      <c r="BN2703" s="7"/>
      <c r="BO2703" s="7"/>
      <c r="BP2703" s="7"/>
      <c r="BQ2703" s="7"/>
      <c r="BR2703" s="7" t="s">
        <v>96</v>
      </c>
      <c r="BS2703" s="7" t="s">
        <v>96</v>
      </c>
      <c r="BT2703" s="7" t="s">
        <v>96</v>
      </c>
      <c r="BU2703" s="7" t="s">
        <v>97</v>
      </c>
    </row>
    <row r="2704" customFormat="false" ht="14.25" hidden="false" customHeight="true" outlineLevel="0" collapsed="false">
      <c r="A2704" s="5" t="n">
        <v>2703</v>
      </c>
      <c r="B2704" s="5"/>
      <c r="C2704" s="18" t="s">
        <v>10255</v>
      </c>
      <c r="D2704" s="18"/>
      <c r="E2704" s="10" t="s">
        <v>10256</v>
      </c>
      <c r="F2704" s="18" t="s">
        <v>203</v>
      </c>
      <c r="G2704" s="18" t="s">
        <v>204</v>
      </c>
      <c r="H2704" s="18" t="s">
        <v>187</v>
      </c>
      <c r="I2704" s="7"/>
      <c r="J2704" s="7"/>
      <c r="K2704" s="7"/>
      <c r="L2704" s="18" t="s">
        <v>190</v>
      </c>
      <c r="M2704" s="18" t="s">
        <v>190</v>
      </c>
      <c r="N2704" s="7"/>
      <c r="O2704" s="7"/>
      <c r="P2704" s="7"/>
      <c r="Q2704" s="7"/>
      <c r="R2704" s="7"/>
      <c r="S2704" s="10" t="s">
        <v>10257</v>
      </c>
      <c r="T2704" s="7"/>
      <c r="U2704" s="7"/>
      <c r="V2704" s="7"/>
      <c r="W2704" s="7"/>
      <c r="X2704" s="7"/>
      <c r="Y2704" s="7"/>
      <c r="Z2704" s="7"/>
      <c r="AA2704" s="7"/>
      <c r="AB2704" s="7"/>
      <c r="AC2704" s="7"/>
      <c r="AD2704" s="7"/>
      <c r="AE2704" s="7"/>
      <c r="AF2704" s="7"/>
      <c r="AG2704" s="7"/>
      <c r="AH2704" s="7"/>
      <c r="AI2704" s="7"/>
      <c r="AJ2704" s="7"/>
      <c r="AK2704" s="7"/>
      <c r="AL2704" s="7"/>
      <c r="AM2704" s="7"/>
      <c r="AN2704" s="7"/>
      <c r="AO2704" s="7"/>
      <c r="AP2704" s="7"/>
      <c r="AQ2704" s="7"/>
      <c r="AR2704" s="7"/>
      <c r="AS2704" s="7"/>
      <c r="AT2704" s="7"/>
      <c r="AU2704" s="7"/>
      <c r="AV2704" s="7"/>
      <c r="AW2704" s="7"/>
      <c r="AX2704" s="7"/>
      <c r="AY2704" s="7"/>
      <c r="AZ2704" s="7"/>
      <c r="BA2704" s="7"/>
      <c r="BB2704" s="7"/>
      <c r="BC2704" s="18" t="s">
        <v>10258</v>
      </c>
      <c r="BD2704" s="7"/>
      <c r="BE2704" s="7"/>
      <c r="BF2704" s="7"/>
      <c r="BG2704" s="7"/>
      <c r="BH2704" s="7"/>
      <c r="BI2704" s="7"/>
      <c r="BJ2704" s="7"/>
      <c r="BK2704" s="7"/>
      <c r="BL2704" s="7"/>
      <c r="BM2704" s="7"/>
      <c r="BN2704" s="7"/>
      <c r="BO2704" s="7"/>
      <c r="BP2704" s="7"/>
      <c r="BQ2704" s="7"/>
      <c r="BR2704" s="7" t="s">
        <v>96</v>
      </c>
      <c r="BS2704" s="7" t="s">
        <v>96</v>
      </c>
      <c r="BT2704" s="7" t="s">
        <v>96</v>
      </c>
      <c r="BU2704" s="7" t="s">
        <v>97</v>
      </c>
    </row>
    <row r="2705" customFormat="false" ht="14.25" hidden="false" customHeight="true" outlineLevel="0" collapsed="false">
      <c r="A2705" s="5" t="n">
        <v>2704</v>
      </c>
      <c r="B2705" s="5"/>
      <c r="C2705" s="18" t="s">
        <v>10259</v>
      </c>
      <c r="D2705" s="18" t="n">
        <v>2006</v>
      </c>
      <c r="E2705" s="10" t="s">
        <v>10260</v>
      </c>
      <c r="F2705" s="18" t="s">
        <v>168</v>
      </c>
      <c r="G2705" s="18" t="s">
        <v>169</v>
      </c>
      <c r="H2705" s="18"/>
      <c r="I2705" s="7"/>
      <c r="J2705" s="7"/>
      <c r="K2705" s="7"/>
      <c r="L2705" s="18" t="s">
        <v>109</v>
      </c>
      <c r="M2705" s="18" t="s">
        <v>190</v>
      </c>
      <c r="N2705" s="7"/>
      <c r="O2705" s="7"/>
      <c r="P2705" s="7"/>
      <c r="Q2705" s="7"/>
      <c r="R2705" s="7"/>
      <c r="S2705" s="10" t="s">
        <v>10261</v>
      </c>
      <c r="T2705" s="7"/>
      <c r="U2705" s="7"/>
      <c r="V2705" s="7"/>
      <c r="W2705" s="7"/>
      <c r="X2705" s="7"/>
      <c r="Y2705" s="7"/>
      <c r="Z2705" s="7"/>
      <c r="AA2705" s="7"/>
      <c r="AB2705" s="7"/>
      <c r="AC2705" s="7"/>
      <c r="AD2705" s="7"/>
      <c r="AE2705" s="7"/>
      <c r="AF2705" s="7"/>
      <c r="AG2705" s="7"/>
      <c r="AH2705" s="7"/>
      <c r="AI2705" s="7"/>
      <c r="AJ2705" s="7"/>
      <c r="AK2705" s="7"/>
      <c r="AL2705" s="7"/>
      <c r="AM2705" s="7"/>
      <c r="AN2705" s="7"/>
      <c r="AO2705" s="7"/>
      <c r="AP2705" s="7"/>
      <c r="AQ2705" s="7"/>
      <c r="AR2705" s="7"/>
      <c r="AS2705" s="7"/>
      <c r="AT2705" s="7"/>
      <c r="AU2705" s="7"/>
      <c r="AV2705" s="7"/>
      <c r="AW2705" s="7"/>
      <c r="AX2705" s="7"/>
      <c r="AY2705" s="7"/>
      <c r="AZ2705" s="7"/>
      <c r="BA2705" s="7"/>
      <c r="BB2705" s="7"/>
      <c r="BC2705" s="18" t="s">
        <v>10262</v>
      </c>
      <c r="BD2705" s="7"/>
      <c r="BE2705" s="7"/>
      <c r="BF2705" s="7"/>
      <c r="BG2705" s="7"/>
      <c r="BH2705" s="7"/>
      <c r="BI2705" s="7"/>
      <c r="BJ2705" s="7"/>
      <c r="BK2705" s="7"/>
      <c r="BL2705" s="7"/>
      <c r="BM2705" s="7"/>
      <c r="BN2705" s="7"/>
      <c r="BO2705" s="7"/>
      <c r="BP2705" s="7"/>
      <c r="BQ2705" s="7"/>
      <c r="BR2705" s="7" t="s">
        <v>96</v>
      </c>
      <c r="BS2705" s="7" t="s">
        <v>96</v>
      </c>
      <c r="BT2705" s="7" t="s">
        <v>96</v>
      </c>
      <c r="BU2705" s="7" t="s">
        <v>97</v>
      </c>
    </row>
    <row r="2706" customFormat="false" ht="14.25" hidden="false" customHeight="true" outlineLevel="0" collapsed="false">
      <c r="A2706" s="5" t="n">
        <v>2705</v>
      </c>
      <c r="B2706" s="5"/>
      <c r="C2706" s="18" t="s">
        <v>10263</v>
      </c>
      <c r="D2706" s="18"/>
      <c r="E2706" s="10" t="s">
        <v>10264</v>
      </c>
      <c r="F2706" s="18" t="s">
        <v>232</v>
      </c>
      <c r="G2706" s="18" t="s">
        <v>233</v>
      </c>
      <c r="H2706" s="18"/>
      <c r="I2706" s="7"/>
      <c r="J2706" s="7"/>
      <c r="K2706" s="7"/>
      <c r="L2706" s="18" t="s">
        <v>190</v>
      </c>
      <c r="M2706" s="18" t="s">
        <v>190</v>
      </c>
      <c r="N2706" s="7"/>
      <c r="O2706" s="7"/>
      <c r="P2706" s="7"/>
      <c r="Q2706" s="7"/>
      <c r="R2706" s="7"/>
      <c r="S2706" s="10" t="s">
        <v>10265</v>
      </c>
      <c r="T2706" s="7"/>
      <c r="U2706" s="7"/>
      <c r="V2706" s="7"/>
      <c r="W2706" s="7"/>
      <c r="X2706" s="7"/>
      <c r="Y2706" s="7"/>
      <c r="Z2706" s="7"/>
      <c r="AA2706" s="7"/>
      <c r="AB2706" s="7"/>
      <c r="AC2706" s="7"/>
      <c r="AD2706" s="7"/>
      <c r="AE2706" s="7"/>
      <c r="AF2706" s="7"/>
      <c r="AG2706" s="7"/>
      <c r="AH2706" s="7"/>
      <c r="AI2706" s="7"/>
      <c r="AJ2706" s="7"/>
      <c r="AK2706" s="7"/>
      <c r="AL2706" s="7"/>
      <c r="AM2706" s="7"/>
      <c r="AN2706" s="7"/>
      <c r="AO2706" s="7"/>
      <c r="AP2706" s="7"/>
      <c r="AQ2706" s="7"/>
      <c r="AR2706" s="7"/>
      <c r="AS2706" s="7"/>
      <c r="AT2706" s="7"/>
      <c r="AU2706" s="7"/>
      <c r="AV2706" s="7"/>
      <c r="AW2706" s="7"/>
      <c r="AX2706" s="7"/>
      <c r="AY2706" s="7"/>
      <c r="AZ2706" s="7"/>
      <c r="BA2706" s="7"/>
      <c r="BB2706" s="7"/>
      <c r="BC2706" s="18"/>
      <c r="BD2706" s="7"/>
      <c r="BE2706" s="7"/>
      <c r="BF2706" s="7"/>
      <c r="BG2706" s="7"/>
      <c r="BH2706" s="7"/>
      <c r="BI2706" s="7"/>
      <c r="BJ2706" s="7"/>
      <c r="BK2706" s="7"/>
      <c r="BL2706" s="7"/>
      <c r="BM2706" s="7"/>
      <c r="BN2706" s="7"/>
      <c r="BO2706" s="7"/>
      <c r="BP2706" s="7"/>
      <c r="BQ2706" s="7"/>
      <c r="BR2706" s="7" t="s">
        <v>96</v>
      </c>
      <c r="BS2706" s="7" t="s">
        <v>96</v>
      </c>
      <c r="BT2706" s="7" t="s">
        <v>96</v>
      </c>
      <c r="BU2706" s="7" t="s">
        <v>98</v>
      </c>
    </row>
    <row r="2707" customFormat="false" ht="14.25" hidden="false" customHeight="true" outlineLevel="0" collapsed="false">
      <c r="A2707" s="5" t="n">
        <v>2706</v>
      </c>
      <c r="B2707" s="5"/>
      <c r="C2707" s="18" t="s">
        <v>10266</v>
      </c>
      <c r="D2707" s="18" t="n">
        <v>2013</v>
      </c>
      <c r="E2707" s="10" t="s">
        <v>10267</v>
      </c>
      <c r="F2707" s="18" t="s">
        <v>232</v>
      </c>
      <c r="G2707" s="18" t="s">
        <v>233</v>
      </c>
      <c r="H2707" s="18" t="s">
        <v>625</v>
      </c>
      <c r="I2707" s="7"/>
      <c r="J2707" s="7"/>
      <c r="K2707" s="7"/>
      <c r="L2707" s="18" t="s">
        <v>190</v>
      </c>
      <c r="M2707" s="18" t="s">
        <v>190</v>
      </c>
      <c r="N2707" s="7"/>
      <c r="O2707" s="7"/>
      <c r="P2707" s="7"/>
      <c r="Q2707" s="7"/>
      <c r="R2707" s="7"/>
      <c r="S2707" s="10" t="s">
        <v>10268</v>
      </c>
      <c r="T2707" s="7"/>
      <c r="U2707" s="7"/>
      <c r="V2707" s="7"/>
      <c r="W2707" s="7"/>
      <c r="X2707" s="7"/>
      <c r="Y2707" s="7"/>
      <c r="Z2707" s="7"/>
      <c r="AA2707" s="7"/>
      <c r="AB2707" s="7"/>
      <c r="AC2707" s="7"/>
      <c r="AD2707" s="7"/>
      <c r="AE2707" s="7"/>
      <c r="AF2707" s="7"/>
      <c r="AG2707" s="7"/>
      <c r="AH2707" s="7"/>
      <c r="AI2707" s="7"/>
      <c r="AJ2707" s="7"/>
      <c r="AK2707" s="7"/>
      <c r="AL2707" s="7"/>
      <c r="AM2707" s="7"/>
      <c r="AN2707" s="7"/>
      <c r="AO2707" s="7"/>
      <c r="AP2707" s="7"/>
      <c r="AQ2707" s="7"/>
      <c r="AR2707" s="7"/>
      <c r="AS2707" s="7"/>
      <c r="AT2707" s="7"/>
      <c r="AU2707" s="7"/>
      <c r="AV2707" s="7"/>
      <c r="AW2707" s="7"/>
      <c r="AX2707" s="7"/>
      <c r="AY2707" s="7"/>
      <c r="AZ2707" s="7"/>
      <c r="BA2707" s="7"/>
      <c r="BB2707" s="7"/>
      <c r="BC2707" s="18" t="s">
        <v>10269</v>
      </c>
      <c r="BD2707" s="7"/>
      <c r="BE2707" s="7"/>
      <c r="BF2707" s="7"/>
      <c r="BG2707" s="7"/>
      <c r="BH2707" s="7"/>
      <c r="BI2707" s="7"/>
      <c r="BJ2707" s="7"/>
      <c r="BK2707" s="7"/>
      <c r="BL2707" s="7"/>
      <c r="BM2707" s="7"/>
      <c r="BN2707" s="7"/>
      <c r="BO2707" s="7"/>
      <c r="BP2707" s="7"/>
      <c r="BQ2707" s="7"/>
      <c r="BR2707" s="7" t="s">
        <v>96</v>
      </c>
      <c r="BS2707" s="7" t="s">
        <v>96</v>
      </c>
      <c r="BT2707" s="7" t="s">
        <v>96</v>
      </c>
      <c r="BU2707" s="7" t="s">
        <v>96</v>
      </c>
    </row>
    <row r="2708" customFormat="false" ht="14.25" hidden="false" customHeight="true" outlineLevel="0" collapsed="false">
      <c r="A2708" s="5" t="n">
        <v>2707</v>
      </c>
      <c r="B2708" s="5"/>
      <c r="C2708" s="18" t="s">
        <v>10270</v>
      </c>
      <c r="D2708" s="18" t="n">
        <v>2011</v>
      </c>
      <c r="E2708" s="10" t="s">
        <v>10271</v>
      </c>
      <c r="F2708" s="18"/>
      <c r="G2708" s="18"/>
      <c r="H2708" s="18"/>
      <c r="I2708" s="7"/>
      <c r="J2708" s="7"/>
      <c r="K2708" s="7"/>
      <c r="L2708" s="18" t="s">
        <v>109</v>
      </c>
      <c r="M2708" s="18" t="s">
        <v>10272</v>
      </c>
      <c r="N2708" s="7"/>
      <c r="O2708" s="7"/>
      <c r="P2708" s="7"/>
      <c r="Q2708" s="7"/>
      <c r="R2708" s="7"/>
      <c r="S2708" s="10" t="s">
        <v>10273</v>
      </c>
      <c r="T2708" s="7"/>
      <c r="U2708" s="7"/>
      <c r="V2708" s="7"/>
      <c r="W2708" s="7"/>
      <c r="X2708" s="7"/>
      <c r="Y2708" s="7"/>
      <c r="Z2708" s="7"/>
      <c r="AA2708" s="7"/>
      <c r="AB2708" s="7"/>
      <c r="AC2708" s="7"/>
      <c r="AD2708" s="7"/>
      <c r="AE2708" s="7"/>
      <c r="AF2708" s="7"/>
      <c r="AG2708" s="7"/>
      <c r="AH2708" s="7"/>
      <c r="AI2708" s="7"/>
      <c r="AJ2708" s="7"/>
      <c r="AK2708" s="7"/>
      <c r="AL2708" s="7"/>
      <c r="AM2708" s="7"/>
      <c r="AN2708" s="7"/>
      <c r="AO2708" s="7"/>
      <c r="AP2708" s="7"/>
      <c r="AQ2708" s="7"/>
      <c r="AR2708" s="7"/>
      <c r="AS2708" s="7"/>
      <c r="AT2708" s="7"/>
      <c r="AU2708" s="7"/>
      <c r="AV2708" s="7"/>
      <c r="AW2708" s="7"/>
      <c r="AX2708" s="7"/>
      <c r="AY2708" s="7"/>
      <c r="AZ2708" s="7"/>
      <c r="BA2708" s="7"/>
      <c r="BB2708" s="7"/>
      <c r="BC2708" s="18"/>
      <c r="BD2708" s="7"/>
      <c r="BE2708" s="7"/>
      <c r="BF2708" s="7"/>
      <c r="BG2708" s="7"/>
      <c r="BH2708" s="7"/>
      <c r="BI2708" s="7"/>
      <c r="BJ2708" s="7"/>
      <c r="BK2708" s="7"/>
      <c r="BL2708" s="7"/>
      <c r="BM2708" s="7"/>
      <c r="BN2708" s="7"/>
      <c r="BO2708" s="7"/>
      <c r="BP2708" s="7"/>
      <c r="BQ2708" s="7"/>
      <c r="BR2708" s="7" t="s">
        <v>97</v>
      </c>
      <c r="BS2708" s="7" t="s">
        <v>96</v>
      </c>
      <c r="BT2708" s="7" t="s">
        <v>96</v>
      </c>
      <c r="BU2708" s="7" t="s">
        <v>98</v>
      </c>
    </row>
    <row r="2709" customFormat="false" ht="14.25" hidden="false" customHeight="true" outlineLevel="0" collapsed="false">
      <c r="A2709" s="5" t="n">
        <v>2708</v>
      </c>
      <c r="B2709" s="5"/>
      <c r="C2709" s="18" t="s">
        <v>10274</v>
      </c>
      <c r="D2709" s="18"/>
      <c r="E2709" s="10" t="s">
        <v>10275</v>
      </c>
      <c r="F2709" s="18" t="s">
        <v>370</v>
      </c>
      <c r="G2709" s="18" t="s">
        <v>371</v>
      </c>
      <c r="H2709" s="18"/>
      <c r="I2709" s="7"/>
      <c r="J2709" s="7"/>
      <c r="K2709" s="7"/>
      <c r="L2709" s="18" t="s">
        <v>190</v>
      </c>
      <c r="M2709" s="18" t="s">
        <v>190</v>
      </c>
      <c r="N2709" s="7"/>
      <c r="O2709" s="7"/>
      <c r="P2709" s="7"/>
      <c r="Q2709" s="7"/>
      <c r="R2709" s="7"/>
      <c r="S2709" s="10" t="s">
        <v>10276</v>
      </c>
      <c r="T2709" s="7"/>
      <c r="U2709" s="7"/>
      <c r="V2709" s="7"/>
      <c r="W2709" s="7"/>
      <c r="X2709" s="7"/>
      <c r="Y2709" s="7"/>
      <c r="Z2709" s="7"/>
      <c r="AA2709" s="7"/>
      <c r="AB2709" s="7"/>
      <c r="AC2709" s="7"/>
      <c r="AD2709" s="7"/>
      <c r="AE2709" s="7"/>
      <c r="AF2709" s="7"/>
      <c r="AG2709" s="7"/>
      <c r="AH2709" s="7"/>
      <c r="AI2709" s="7"/>
      <c r="AJ2709" s="7"/>
      <c r="AK2709" s="7"/>
      <c r="AL2709" s="7"/>
      <c r="AM2709" s="7"/>
      <c r="AN2709" s="7"/>
      <c r="AO2709" s="7"/>
      <c r="AP2709" s="7"/>
      <c r="AQ2709" s="7"/>
      <c r="AR2709" s="7"/>
      <c r="AS2709" s="7"/>
      <c r="AT2709" s="7"/>
      <c r="AU2709" s="7"/>
      <c r="AV2709" s="7"/>
      <c r="AW2709" s="7"/>
      <c r="AX2709" s="7"/>
      <c r="AY2709" s="7"/>
      <c r="AZ2709" s="7"/>
      <c r="BA2709" s="7"/>
      <c r="BB2709" s="7"/>
      <c r="BC2709" s="18" t="s">
        <v>4882</v>
      </c>
      <c r="BD2709" s="7"/>
      <c r="BE2709" s="7"/>
      <c r="BF2709" s="7"/>
      <c r="BG2709" s="7"/>
      <c r="BH2709" s="7"/>
      <c r="BI2709" s="7"/>
      <c r="BJ2709" s="7"/>
      <c r="BK2709" s="7"/>
      <c r="BL2709" s="7"/>
      <c r="BM2709" s="7"/>
      <c r="BN2709" s="7"/>
      <c r="BO2709" s="7"/>
      <c r="BP2709" s="7"/>
      <c r="BQ2709" s="7"/>
      <c r="BR2709" s="7" t="s">
        <v>96</v>
      </c>
      <c r="BS2709" s="7" t="s">
        <v>96</v>
      </c>
      <c r="BT2709" s="7" t="s">
        <v>96</v>
      </c>
      <c r="BU2709" s="7" t="s">
        <v>97</v>
      </c>
    </row>
    <row r="2710" customFormat="false" ht="14.25" hidden="false" customHeight="true" outlineLevel="0" collapsed="false">
      <c r="A2710" s="5" t="n">
        <v>2709</v>
      </c>
      <c r="B2710" s="5"/>
      <c r="C2710" s="18" t="s">
        <v>10277</v>
      </c>
      <c r="D2710" s="18" t="n">
        <v>1995</v>
      </c>
      <c r="E2710" s="10" t="s">
        <v>10278</v>
      </c>
      <c r="F2710" s="18" t="s">
        <v>561</v>
      </c>
      <c r="G2710" s="18" t="s">
        <v>204</v>
      </c>
      <c r="H2710" s="18" t="s">
        <v>187</v>
      </c>
      <c r="I2710" s="7"/>
      <c r="J2710" s="7"/>
      <c r="K2710" s="7"/>
      <c r="L2710" s="18" t="s">
        <v>190</v>
      </c>
      <c r="M2710" s="18" t="s">
        <v>190</v>
      </c>
      <c r="N2710" s="7"/>
      <c r="O2710" s="7"/>
      <c r="P2710" s="7"/>
      <c r="Q2710" s="7"/>
      <c r="R2710" s="7"/>
      <c r="S2710" s="10" t="s">
        <v>10279</v>
      </c>
      <c r="T2710" s="7"/>
      <c r="U2710" s="7"/>
      <c r="V2710" s="7"/>
      <c r="W2710" s="7"/>
      <c r="X2710" s="7"/>
      <c r="Y2710" s="7"/>
      <c r="Z2710" s="7"/>
      <c r="AA2710" s="7"/>
      <c r="AB2710" s="7"/>
      <c r="AC2710" s="7"/>
      <c r="AD2710" s="7"/>
      <c r="AE2710" s="7"/>
      <c r="AF2710" s="7"/>
      <c r="AG2710" s="7"/>
      <c r="AH2710" s="7"/>
      <c r="AI2710" s="7"/>
      <c r="AJ2710" s="7"/>
      <c r="AK2710" s="7"/>
      <c r="AL2710" s="7"/>
      <c r="AM2710" s="7"/>
      <c r="AN2710" s="7"/>
      <c r="AO2710" s="7"/>
      <c r="AP2710" s="7"/>
      <c r="AQ2710" s="7"/>
      <c r="AR2710" s="7"/>
      <c r="AS2710" s="7"/>
      <c r="AT2710" s="7"/>
      <c r="AU2710" s="7"/>
      <c r="AV2710" s="7"/>
      <c r="AW2710" s="7"/>
      <c r="AX2710" s="7"/>
      <c r="AY2710" s="7"/>
      <c r="AZ2710" s="7"/>
      <c r="BA2710" s="7"/>
      <c r="BB2710" s="7"/>
      <c r="BC2710" s="18" t="s">
        <v>4659</v>
      </c>
      <c r="BD2710" s="7"/>
      <c r="BE2710" s="7"/>
      <c r="BF2710" s="7"/>
      <c r="BG2710" s="7"/>
      <c r="BH2710" s="7"/>
      <c r="BI2710" s="7"/>
      <c r="BJ2710" s="7"/>
      <c r="BK2710" s="7"/>
      <c r="BL2710" s="7"/>
      <c r="BM2710" s="7"/>
      <c r="BN2710" s="7"/>
      <c r="BO2710" s="7"/>
      <c r="BP2710" s="7"/>
      <c r="BQ2710" s="7"/>
      <c r="BR2710" s="7" t="s">
        <v>96</v>
      </c>
      <c r="BS2710" s="7" t="s">
        <v>96</v>
      </c>
      <c r="BT2710" s="7" t="s">
        <v>96</v>
      </c>
      <c r="BU2710" s="7" t="s">
        <v>96</v>
      </c>
    </row>
    <row r="2711" customFormat="false" ht="14.25" hidden="false" customHeight="true" outlineLevel="0" collapsed="false">
      <c r="A2711" s="5" t="n">
        <v>2710</v>
      </c>
      <c r="B2711" s="5"/>
      <c r="C2711" s="18" t="s">
        <v>10280</v>
      </c>
      <c r="D2711" s="18"/>
      <c r="E2711" s="10" t="s">
        <v>10281</v>
      </c>
      <c r="F2711" s="18" t="s">
        <v>561</v>
      </c>
      <c r="G2711" s="18" t="s">
        <v>204</v>
      </c>
      <c r="H2711" s="18"/>
      <c r="I2711" s="7"/>
      <c r="J2711" s="7"/>
      <c r="K2711" s="7"/>
      <c r="L2711" s="18" t="s">
        <v>190</v>
      </c>
      <c r="M2711" s="18" t="s">
        <v>190</v>
      </c>
      <c r="N2711" s="7"/>
      <c r="O2711" s="7"/>
      <c r="P2711" s="7"/>
      <c r="Q2711" s="7"/>
      <c r="R2711" s="7"/>
      <c r="S2711" s="10" t="s">
        <v>10282</v>
      </c>
      <c r="T2711" s="7"/>
      <c r="U2711" s="7"/>
      <c r="V2711" s="7"/>
      <c r="W2711" s="7"/>
      <c r="X2711" s="7"/>
      <c r="Y2711" s="7"/>
      <c r="Z2711" s="7"/>
      <c r="AA2711" s="7"/>
      <c r="AB2711" s="7"/>
      <c r="AC2711" s="7"/>
      <c r="AD2711" s="7"/>
      <c r="AE2711" s="7"/>
      <c r="AF2711" s="7"/>
      <c r="AG2711" s="7"/>
      <c r="AH2711" s="7"/>
      <c r="AI2711" s="7"/>
      <c r="AJ2711" s="7"/>
      <c r="AK2711" s="7"/>
      <c r="AL2711" s="7"/>
      <c r="AM2711" s="7"/>
      <c r="AN2711" s="7"/>
      <c r="AO2711" s="7"/>
      <c r="AP2711" s="7"/>
      <c r="AQ2711" s="7"/>
      <c r="AR2711" s="7"/>
      <c r="AS2711" s="7"/>
      <c r="AT2711" s="7"/>
      <c r="AU2711" s="7"/>
      <c r="AV2711" s="7"/>
      <c r="AW2711" s="7"/>
      <c r="AX2711" s="7"/>
      <c r="AY2711" s="7"/>
      <c r="AZ2711" s="7"/>
      <c r="BA2711" s="7"/>
      <c r="BB2711" s="7"/>
      <c r="BC2711" s="18" t="s">
        <v>742</v>
      </c>
      <c r="BD2711" s="7"/>
      <c r="BE2711" s="7"/>
      <c r="BF2711" s="7"/>
      <c r="BG2711" s="7"/>
      <c r="BH2711" s="7"/>
      <c r="BI2711" s="7"/>
      <c r="BJ2711" s="7"/>
      <c r="BK2711" s="7"/>
      <c r="BL2711" s="7"/>
      <c r="BM2711" s="7"/>
      <c r="BN2711" s="7"/>
      <c r="BO2711" s="7"/>
      <c r="BP2711" s="7"/>
      <c r="BQ2711" s="7"/>
      <c r="BR2711" s="7" t="s">
        <v>96</v>
      </c>
      <c r="BS2711" s="7" t="s">
        <v>96</v>
      </c>
      <c r="BT2711" s="7" t="s">
        <v>96</v>
      </c>
      <c r="BU2711" s="7" t="s">
        <v>98</v>
      </c>
    </row>
    <row r="2712" customFormat="false" ht="14.25" hidden="false" customHeight="true" outlineLevel="0" collapsed="false">
      <c r="A2712" s="5" t="n">
        <v>2711</v>
      </c>
      <c r="B2712" s="5"/>
      <c r="C2712" s="18" t="s">
        <v>10283</v>
      </c>
      <c r="D2712" s="18"/>
      <c r="E2712" s="10" t="s">
        <v>10284</v>
      </c>
      <c r="F2712" s="18" t="s">
        <v>561</v>
      </c>
      <c r="G2712" s="18" t="s">
        <v>204</v>
      </c>
      <c r="H2712" s="18"/>
      <c r="I2712" s="7"/>
      <c r="J2712" s="7"/>
      <c r="K2712" s="7"/>
      <c r="L2712" s="18" t="s">
        <v>190</v>
      </c>
      <c r="M2712" s="18" t="s">
        <v>190</v>
      </c>
      <c r="N2712" s="7"/>
      <c r="O2712" s="7"/>
      <c r="P2712" s="7"/>
      <c r="Q2712" s="7"/>
      <c r="R2712" s="7"/>
      <c r="S2712" s="10" t="s">
        <v>10285</v>
      </c>
      <c r="T2712" s="7"/>
      <c r="U2712" s="7"/>
      <c r="V2712" s="7"/>
      <c r="W2712" s="7"/>
      <c r="X2712" s="7"/>
      <c r="Y2712" s="7"/>
      <c r="Z2712" s="7"/>
      <c r="AA2712" s="7"/>
      <c r="AB2712" s="7"/>
      <c r="AC2712" s="7"/>
      <c r="AD2712" s="7"/>
      <c r="AE2712" s="7"/>
      <c r="AF2712" s="7"/>
      <c r="AG2712" s="7"/>
      <c r="AH2712" s="7"/>
      <c r="AI2712" s="7"/>
      <c r="AJ2712" s="7"/>
      <c r="AK2712" s="7"/>
      <c r="AL2712" s="7"/>
      <c r="AM2712" s="7"/>
      <c r="AN2712" s="7"/>
      <c r="AO2712" s="7"/>
      <c r="AP2712" s="7"/>
      <c r="AQ2712" s="7"/>
      <c r="AR2712" s="7"/>
      <c r="AS2712" s="7"/>
      <c r="AT2712" s="7"/>
      <c r="AU2712" s="7"/>
      <c r="AV2712" s="7"/>
      <c r="AW2712" s="7"/>
      <c r="AX2712" s="7"/>
      <c r="AY2712" s="7"/>
      <c r="AZ2712" s="7"/>
      <c r="BA2712" s="7"/>
      <c r="BB2712" s="7"/>
      <c r="BC2712" s="18" t="s">
        <v>8183</v>
      </c>
      <c r="BD2712" s="7"/>
      <c r="BE2712" s="7"/>
      <c r="BF2712" s="7"/>
      <c r="BG2712" s="7"/>
      <c r="BH2712" s="7"/>
      <c r="BI2712" s="7"/>
      <c r="BJ2712" s="7"/>
      <c r="BK2712" s="7"/>
      <c r="BL2712" s="7"/>
      <c r="BM2712" s="7"/>
      <c r="BN2712" s="7"/>
      <c r="BO2712" s="7"/>
      <c r="BP2712" s="7"/>
      <c r="BQ2712" s="7"/>
      <c r="BR2712" s="7" t="s">
        <v>96</v>
      </c>
      <c r="BS2712" s="7" t="s">
        <v>96</v>
      </c>
      <c r="BT2712" s="7" t="s">
        <v>96</v>
      </c>
      <c r="BU2712" s="7" t="s">
        <v>97</v>
      </c>
    </row>
    <row r="2713" customFormat="false" ht="14.25" hidden="false" customHeight="true" outlineLevel="0" collapsed="false">
      <c r="A2713" s="5" t="n">
        <v>2712</v>
      </c>
      <c r="B2713" s="5"/>
      <c r="C2713" s="18" t="s">
        <v>10286</v>
      </c>
      <c r="D2713" s="18"/>
      <c r="E2713" s="10" t="s">
        <v>10287</v>
      </c>
      <c r="F2713" s="18" t="s">
        <v>561</v>
      </c>
      <c r="G2713" s="18" t="s">
        <v>204</v>
      </c>
      <c r="H2713" s="18"/>
      <c r="I2713" s="7"/>
      <c r="J2713" s="7"/>
      <c r="K2713" s="7"/>
      <c r="L2713" s="18" t="s">
        <v>190</v>
      </c>
      <c r="M2713" s="18" t="s">
        <v>190</v>
      </c>
      <c r="N2713" s="7"/>
      <c r="O2713" s="7"/>
      <c r="P2713" s="7"/>
      <c r="Q2713" s="7"/>
      <c r="R2713" s="7"/>
      <c r="S2713" s="10" t="s">
        <v>10288</v>
      </c>
      <c r="T2713" s="7"/>
      <c r="U2713" s="7"/>
      <c r="V2713" s="7"/>
      <c r="W2713" s="7"/>
      <c r="X2713" s="7"/>
      <c r="Y2713" s="7"/>
      <c r="Z2713" s="7"/>
      <c r="AA2713" s="7"/>
      <c r="AB2713" s="7"/>
      <c r="AC2713" s="7"/>
      <c r="AD2713" s="7"/>
      <c r="AE2713" s="7"/>
      <c r="AF2713" s="7"/>
      <c r="AG2713" s="7"/>
      <c r="AH2713" s="7"/>
      <c r="AI2713" s="7"/>
      <c r="AJ2713" s="7"/>
      <c r="AK2713" s="7"/>
      <c r="AL2713" s="7"/>
      <c r="AM2713" s="7"/>
      <c r="AN2713" s="7"/>
      <c r="AO2713" s="7"/>
      <c r="AP2713" s="7"/>
      <c r="AQ2713" s="7"/>
      <c r="AR2713" s="7"/>
      <c r="AS2713" s="7"/>
      <c r="AT2713" s="7"/>
      <c r="AU2713" s="7"/>
      <c r="AV2713" s="7"/>
      <c r="AW2713" s="7"/>
      <c r="AX2713" s="7"/>
      <c r="AY2713" s="7"/>
      <c r="AZ2713" s="7"/>
      <c r="BA2713" s="7"/>
      <c r="BB2713" s="7"/>
      <c r="BC2713" s="18" t="s">
        <v>4695</v>
      </c>
      <c r="BD2713" s="7"/>
      <c r="BE2713" s="7"/>
      <c r="BF2713" s="7"/>
      <c r="BG2713" s="7"/>
      <c r="BH2713" s="7"/>
      <c r="BI2713" s="7"/>
      <c r="BJ2713" s="7"/>
      <c r="BK2713" s="7"/>
      <c r="BL2713" s="7"/>
      <c r="BM2713" s="7"/>
      <c r="BN2713" s="7"/>
      <c r="BO2713" s="7"/>
      <c r="BP2713" s="7"/>
      <c r="BQ2713" s="7"/>
      <c r="BR2713" s="7" t="s">
        <v>96</v>
      </c>
      <c r="BS2713" s="7" t="s">
        <v>96</v>
      </c>
      <c r="BT2713" s="7" t="s">
        <v>96</v>
      </c>
      <c r="BU2713" s="7" t="s">
        <v>96</v>
      </c>
    </row>
    <row r="2714" customFormat="false" ht="14.25" hidden="false" customHeight="true" outlineLevel="0" collapsed="false">
      <c r="A2714" s="5" t="n">
        <v>2713</v>
      </c>
      <c r="B2714" s="5"/>
      <c r="C2714" s="18" t="s">
        <v>10289</v>
      </c>
      <c r="D2714" s="18"/>
      <c r="E2714" s="10" t="s">
        <v>10290</v>
      </c>
      <c r="F2714" s="18" t="s">
        <v>3154</v>
      </c>
      <c r="G2714" s="18" t="s">
        <v>204</v>
      </c>
      <c r="H2714" s="18"/>
      <c r="I2714" s="7"/>
      <c r="J2714" s="7"/>
      <c r="K2714" s="7"/>
      <c r="L2714" s="18" t="s">
        <v>190</v>
      </c>
      <c r="M2714" s="18" t="s">
        <v>190</v>
      </c>
      <c r="N2714" s="7"/>
      <c r="O2714" s="7"/>
      <c r="P2714" s="7"/>
      <c r="Q2714" s="7"/>
      <c r="R2714" s="7"/>
      <c r="S2714" s="10" t="s">
        <v>10291</v>
      </c>
      <c r="T2714" s="7"/>
      <c r="U2714" s="7"/>
      <c r="V2714" s="7"/>
      <c r="W2714" s="7"/>
      <c r="X2714" s="7"/>
      <c r="Y2714" s="7"/>
      <c r="Z2714" s="7"/>
      <c r="AA2714" s="7"/>
      <c r="AB2714" s="7"/>
      <c r="AC2714" s="7"/>
      <c r="AD2714" s="7"/>
      <c r="AE2714" s="7"/>
      <c r="AF2714" s="7"/>
      <c r="AG2714" s="7"/>
      <c r="AH2714" s="7"/>
      <c r="AI2714" s="7"/>
      <c r="AJ2714" s="7"/>
      <c r="AK2714" s="7"/>
      <c r="AL2714" s="7"/>
      <c r="AM2714" s="7"/>
      <c r="AN2714" s="7"/>
      <c r="AO2714" s="7"/>
      <c r="AP2714" s="7"/>
      <c r="AQ2714" s="7"/>
      <c r="AR2714" s="7"/>
      <c r="AS2714" s="7"/>
      <c r="AT2714" s="7"/>
      <c r="AU2714" s="7"/>
      <c r="AV2714" s="7"/>
      <c r="AW2714" s="7"/>
      <c r="AX2714" s="7"/>
      <c r="AY2714" s="7"/>
      <c r="AZ2714" s="7"/>
      <c r="BA2714" s="7"/>
      <c r="BB2714" s="7"/>
      <c r="BC2714" s="18" t="s">
        <v>4497</v>
      </c>
      <c r="BD2714" s="7"/>
      <c r="BE2714" s="7"/>
      <c r="BF2714" s="7"/>
      <c r="BG2714" s="7"/>
      <c r="BH2714" s="7"/>
      <c r="BI2714" s="7"/>
      <c r="BJ2714" s="7"/>
      <c r="BK2714" s="7"/>
      <c r="BL2714" s="7"/>
      <c r="BM2714" s="7"/>
      <c r="BN2714" s="7"/>
      <c r="BO2714" s="7"/>
      <c r="BP2714" s="7"/>
      <c r="BQ2714" s="7"/>
      <c r="BR2714" s="7" t="s">
        <v>96</v>
      </c>
      <c r="BS2714" s="7" t="s">
        <v>96</v>
      </c>
      <c r="BT2714" s="7" t="s">
        <v>96</v>
      </c>
      <c r="BU2714" s="7" t="s">
        <v>97</v>
      </c>
    </row>
    <row r="2715" customFormat="false" ht="14.25" hidden="false" customHeight="true" outlineLevel="0" collapsed="false">
      <c r="A2715" s="5" t="n">
        <v>2714</v>
      </c>
      <c r="B2715" s="5"/>
      <c r="C2715" s="18" t="s">
        <v>10292</v>
      </c>
      <c r="D2715" s="18"/>
      <c r="E2715" s="10" t="s">
        <v>10293</v>
      </c>
      <c r="F2715" s="18" t="s">
        <v>344</v>
      </c>
      <c r="G2715" s="18" t="s">
        <v>345</v>
      </c>
      <c r="H2715" s="18"/>
      <c r="I2715" s="7"/>
      <c r="J2715" s="7"/>
      <c r="K2715" s="7"/>
      <c r="L2715" s="18" t="s">
        <v>190</v>
      </c>
      <c r="M2715" s="18" t="s">
        <v>190</v>
      </c>
      <c r="N2715" s="7"/>
      <c r="O2715" s="7"/>
      <c r="P2715" s="7"/>
      <c r="Q2715" s="7"/>
      <c r="R2715" s="7"/>
      <c r="S2715" s="10" t="s">
        <v>10294</v>
      </c>
      <c r="T2715" s="7"/>
      <c r="U2715" s="7"/>
      <c r="V2715" s="7"/>
      <c r="W2715" s="7"/>
      <c r="X2715" s="7"/>
      <c r="Y2715" s="7"/>
      <c r="Z2715" s="7"/>
      <c r="AA2715" s="7"/>
      <c r="AB2715" s="7"/>
      <c r="AC2715" s="7"/>
      <c r="AD2715" s="7"/>
      <c r="AE2715" s="7"/>
      <c r="AF2715" s="7"/>
      <c r="AG2715" s="7"/>
      <c r="AH2715" s="7"/>
      <c r="AI2715" s="7"/>
      <c r="AJ2715" s="7"/>
      <c r="AK2715" s="7"/>
      <c r="AL2715" s="7"/>
      <c r="AM2715" s="7"/>
      <c r="AN2715" s="7"/>
      <c r="AO2715" s="7"/>
      <c r="AP2715" s="7"/>
      <c r="AQ2715" s="7"/>
      <c r="AR2715" s="7"/>
      <c r="AS2715" s="7"/>
      <c r="AT2715" s="7"/>
      <c r="AU2715" s="7"/>
      <c r="AV2715" s="7"/>
      <c r="AW2715" s="7"/>
      <c r="AX2715" s="7"/>
      <c r="AY2715" s="7"/>
      <c r="AZ2715" s="7"/>
      <c r="BA2715" s="7"/>
      <c r="BB2715" s="7"/>
      <c r="BC2715" s="18"/>
      <c r="BD2715" s="7"/>
      <c r="BE2715" s="7"/>
      <c r="BF2715" s="7"/>
      <c r="BG2715" s="7"/>
      <c r="BH2715" s="7"/>
      <c r="BI2715" s="7"/>
      <c r="BJ2715" s="7"/>
      <c r="BK2715" s="7"/>
      <c r="BL2715" s="7"/>
      <c r="BM2715" s="7"/>
      <c r="BN2715" s="7"/>
      <c r="BO2715" s="7"/>
      <c r="BP2715" s="7"/>
      <c r="BQ2715" s="7"/>
      <c r="BR2715" s="7" t="s">
        <v>96</v>
      </c>
      <c r="BS2715" s="7" t="s">
        <v>96</v>
      </c>
      <c r="BT2715" s="7" t="s">
        <v>96</v>
      </c>
      <c r="BU2715" s="7" t="s">
        <v>97</v>
      </c>
    </row>
    <row r="2716" customFormat="false" ht="14.25" hidden="false" customHeight="true" outlineLevel="0" collapsed="false">
      <c r="A2716" s="5" t="n">
        <v>2715</v>
      </c>
      <c r="B2716" s="5"/>
      <c r="C2716" s="18" t="s">
        <v>10295</v>
      </c>
      <c r="D2716" s="18"/>
      <c r="E2716" s="10" t="s">
        <v>10296</v>
      </c>
      <c r="F2716" s="18" t="s">
        <v>370</v>
      </c>
      <c r="G2716" s="18" t="s">
        <v>371</v>
      </c>
      <c r="H2716" s="18"/>
      <c r="I2716" s="7"/>
      <c r="J2716" s="7"/>
      <c r="K2716" s="7"/>
      <c r="L2716" s="18" t="s">
        <v>190</v>
      </c>
      <c r="M2716" s="18" t="s">
        <v>190</v>
      </c>
      <c r="N2716" s="7"/>
      <c r="O2716" s="7"/>
      <c r="P2716" s="7"/>
      <c r="Q2716" s="7"/>
      <c r="R2716" s="7"/>
      <c r="S2716" s="10" t="s">
        <v>10297</v>
      </c>
      <c r="T2716" s="7"/>
      <c r="U2716" s="7"/>
      <c r="V2716" s="7"/>
      <c r="W2716" s="7"/>
      <c r="X2716" s="7"/>
      <c r="Y2716" s="7"/>
      <c r="Z2716" s="7"/>
      <c r="AA2716" s="7"/>
      <c r="AB2716" s="7"/>
      <c r="AC2716" s="7"/>
      <c r="AD2716" s="7"/>
      <c r="AE2716" s="7"/>
      <c r="AF2716" s="7"/>
      <c r="AG2716" s="7"/>
      <c r="AH2716" s="7"/>
      <c r="AI2716" s="7"/>
      <c r="AJ2716" s="7"/>
      <c r="AK2716" s="7"/>
      <c r="AL2716" s="7"/>
      <c r="AM2716" s="7"/>
      <c r="AN2716" s="7"/>
      <c r="AO2716" s="7"/>
      <c r="AP2716" s="7"/>
      <c r="AQ2716" s="7"/>
      <c r="AR2716" s="7"/>
      <c r="AS2716" s="7"/>
      <c r="AT2716" s="7"/>
      <c r="AU2716" s="7"/>
      <c r="AV2716" s="7"/>
      <c r="AW2716" s="7"/>
      <c r="AX2716" s="7"/>
      <c r="AY2716" s="7"/>
      <c r="AZ2716" s="7"/>
      <c r="BA2716" s="7"/>
      <c r="BB2716" s="7"/>
      <c r="BC2716" s="18" t="s">
        <v>10298</v>
      </c>
      <c r="BD2716" s="7"/>
      <c r="BE2716" s="7"/>
      <c r="BF2716" s="7"/>
      <c r="BG2716" s="7"/>
      <c r="BH2716" s="7"/>
      <c r="BI2716" s="7"/>
      <c r="BJ2716" s="7"/>
      <c r="BK2716" s="7"/>
      <c r="BL2716" s="7"/>
      <c r="BM2716" s="7"/>
      <c r="BN2716" s="7"/>
      <c r="BO2716" s="7"/>
      <c r="BP2716" s="7"/>
      <c r="BQ2716" s="7"/>
      <c r="BR2716" s="7" t="s">
        <v>96</v>
      </c>
      <c r="BS2716" s="7" t="s">
        <v>96</v>
      </c>
      <c r="BT2716" s="7" t="s">
        <v>96</v>
      </c>
      <c r="BU2716" s="7" t="s">
        <v>97</v>
      </c>
    </row>
    <row r="2717" customFormat="false" ht="14.25" hidden="false" customHeight="true" outlineLevel="0" collapsed="false">
      <c r="A2717" s="5" t="n">
        <v>2716</v>
      </c>
      <c r="B2717" s="5"/>
      <c r="C2717" s="18" t="s">
        <v>10299</v>
      </c>
      <c r="D2717" s="18" t="n">
        <v>2007</v>
      </c>
      <c r="E2717" s="10" t="s">
        <v>10300</v>
      </c>
      <c r="F2717" s="18" t="s">
        <v>243</v>
      </c>
      <c r="G2717" s="18" t="s">
        <v>244</v>
      </c>
      <c r="H2717" s="18"/>
      <c r="I2717" s="7"/>
      <c r="J2717" s="7"/>
      <c r="K2717" s="7"/>
      <c r="L2717" s="18" t="s">
        <v>190</v>
      </c>
      <c r="M2717" s="18" t="s">
        <v>190</v>
      </c>
      <c r="N2717" s="7"/>
      <c r="O2717" s="7"/>
      <c r="P2717" s="7"/>
      <c r="Q2717" s="7"/>
      <c r="R2717" s="7"/>
      <c r="S2717" s="10" t="s">
        <v>10301</v>
      </c>
      <c r="T2717" s="7"/>
      <c r="U2717" s="7"/>
      <c r="V2717" s="7"/>
      <c r="W2717" s="7"/>
      <c r="X2717" s="7"/>
      <c r="Y2717" s="7"/>
      <c r="Z2717" s="7"/>
      <c r="AA2717" s="7"/>
      <c r="AB2717" s="7"/>
      <c r="AC2717" s="7"/>
      <c r="AD2717" s="7"/>
      <c r="AE2717" s="7"/>
      <c r="AF2717" s="7"/>
      <c r="AG2717" s="7"/>
      <c r="AH2717" s="7"/>
      <c r="AI2717" s="7"/>
      <c r="AJ2717" s="7"/>
      <c r="AK2717" s="7"/>
      <c r="AL2717" s="7"/>
      <c r="AM2717" s="7"/>
      <c r="AN2717" s="7"/>
      <c r="AO2717" s="7"/>
      <c r="AP2717" s="7"/>
      <c r="AQ2717" s="7"/>
      <c r="AR2717" s="7"/>
      <c r="AS2717" s="7"/>
      <c r="AT2717" s="7"/>
      <c r="AU2717" s="7"/>
      <c r="AV2717" s="7"/>
      <c r="AW2717" s="7"/>
      <c r="AX2717" s="7"/>
      <c r="AY2717" s="7"/>
      <c r="AZ2717" s="7"/>
      <c r="BA2717" s="7"/>
      <c r="BB2717" s="7"/>
      <c r="BC2717" s="18"/>
      <c r="BD2717" s="7"/>
      <c r="BE2717" s="7"/>
      <c r="BF2717" s="7"/>
      <c r="BG2717" s="7"/>
      <c r="BH2717" s="7"/>
      <c r="BI2717" s="7"/>
      <c r="BJ2717" s="7"/>
      <c r="BK2717" s="7"/>
      <c r="BL2717" s="7"/>
      <c r="BM2717" s="7"/>
      <c r="BN2717" s="7"/>
      <c r="BO2717" s="7"/>
      <c r="BP2717" s="7"/>
      <c r="BQ2717" s="7"/>
      <c r="BR2717" s="7" t="s">
        <v>96</v>
      </c>
      <c r="BS2717" s="7" t="s">
        <v>96</v>
      </c>
      <c r="BT2717" s="7" t="s">
        <v>96</v>
      </c>
      <c r="BU2717" s="7" t="s">
        <v>96</v>
      </c>
    </row>
    <row r="2718" customFormat="false" ht="14.25" hidden="false" customHeight="true" outlineLevel="0" collapsed="false">
      <c r="A2718" s="5" t="n">
        <v>2717</v>
      </c>
      <c r="B2718" s="5"/>
      <c r="C2718" s="18" t="s">
        <v>10302</v>
      </c>
      <c r="D2718" s="18"/>
      <c r="E2718" s="10" t="s">
        <v>10303</v>
      </c>
      <c r="F2718" s="18" t="s">
        <v>337</v>
      </c>
      <c r="G2718" s="18" t="s">
        <v>169</v>
      </c>
      <c r="H2718" s="18"/>
      <c r="I2718" s="7"/>
      <c r="J2718" s="7"/>
      <c r="K2718" s="7"/>
      <c r="L2718" s="18" t="s">
        <v>190</v>
      </c>
      <c r="M2718" s="18" t="s">
        <v>190</v>
      </c>
      <c r="N2718" s="7"/>
      <c r="O2718" s="7"/>
      <c r="P2718" s="7"/>
      <c r="Q2718" s="7"/>
      <c r="R2718" s="7"/>
      <c r="S2718" s="10" t="s">
        <v>10304</v>
      </c>
      <c r="T2718" s="7"/>
      <c r="U2718" s="7"/>
      <c r="V2718" s="7"/>
      <c r="W2718" s="7"/>
      <c r="X2718" s="7"/>
      <c r="Y2718" s="7"/>
      <c r="Z2718" s="7"/>
      <c r="AA2718" s="7"/>
      <c r="AB2718" s="7"/>
      <c r="AC2718" s="7"/>
      <c r="AD2718" s="7"/>
      <c r="AE2718" s="7"/>
      <c r="AF2718" s="7"/>
      <c r="AG2718" s="7"/>
      <c r="AH2718" s="7"/>
      <c r="AI2718" s="7"/>
      <c r="AJ2718" s="7"/>
      <c r="AK2718" s="7"/>
      <c r="AL2718" s="7"/>
      <c r="AM2718" s="7"/>
      <c r="AN2718" s="7"/>
      <c r="AO2718" s="7"/>
      <c r="AP2718" s="7"/>
      <c r="AQ2718" s="7"/>
      <c r="AR2718" s="7"/>
      <c r="AS2718" s="7"/>
      <c r="AT2718" s="7"/>
      <c r="AU2718" s="7"/>
      <c r="AV2718" s="7"/>
      <c r="AW2718" s="7"/>
      <c r="AX2718" s="7"/>
      <c r="AY2718" s="7"/>
      <c r="AZ2718" s="7"/>
      <c r="BA2718" s="7"/>
      <c r="BB2718" s="7"/>
      <c r="BC2718" s="18" t="s">
        <v>10305</v>
      </c>
      <c r="BD2718" s="7"/>
      <c r="BE2718" s="7"/>
      <c r="BF2718" s="7"/>
      <c r="BG2718" s="7"/>
      <c r="BH2718" s="7"/>
      <c r="BI2718" s="7"/>
      <c r="BJ2718" s="7"/>
      <c r="BK2718" s="7"/>
      <c r="BL2718" s="7"/>
      <c r="BM2718" s="7"/>
      <c r="BN2718" s="7"/>
      <c r="BO2718" s="7"/>
      <c r="BP2718" s="7"/>
      <c r="BQ2718" s="7"/>
      <c r="BR2718" s="7" t="s">
        <v>96</v>
      </c>
      <c r="BS2718" s="7" t="s">
        <v>96</v>
      </c>
      <c r="BT2718" s="7" t="s">
        <v>96</v>
      </c>
      <c r="BU2718" s="7" t="s">
        <v>97</v>
      </c>
    </row>
    <row r="2719" customFormat="false" ht="14.25" hidden="false" customHeight="true" outlineLevel="0" collapsed="false">
      <c r="A2719" s="5" t="n">
        <v>2718</v>
      </c>
      <c r="B2719" s="5"/>
      <c r="C2719" s="18" t="s">
        <v>10306</v>
      </c>
      <c r="D2719" s="18"/>
      <c r="E2719" s="10" t="s">
        <v>10307</v>
      </c>
      <c r="F2719" s="18" t="s">
        <v>643</v>
      </c>
      <c r="G2719" s="18" t="s">
        <v>359</v>
      </c>
      <c r="H2719" s="18"/>
      <c r="I2719" s="7"/>
      <c r="J2719" s="7"/>
      <c r="K2719" s="7"/>
      <c r="L2719" s="18" t="s">
        <v>190</v>
      </c>
      <c r="M2719" s="18" t="s">
        <v>190</v>
      </c>
      <c r="N2719" s="7"/>
      <c r="O2719" s="7"/>
      <c r="P2719" s="7"/>
      <c r="Q2719" s="7"/>
      <c r="R2719" s="7"/>
      <c r="S2719" s="10" t="s">
        <v>10308</v>
      </c>
      <c r="T2719" s="7"/>
      <c r="U2719" s="7"/>
      <c r="V2719" s="7"/>
      <c r="W2719" s="7"/>
      <c r="X2719" s="7"/>
      <c r="Y2719" s="7"/>
      <c r="Z2719" s="7"/>
      <c r="AA2719" s="7"/>
      <c r="AB2719" s="7"/>
      <c r="AC2719" s="7"/>
      <c r="AD2719" s="7"/>
      <c r="AE2719" s="7"/>
      <c r="AF2719" s="7"/>
      <c r="AG2719" s="7"/>
      <c r="AH2719" s="7"/>
      <c r="AI2719" s="7"/>
      <c r="AJ2719" s="7"/>
      <c r="AK2719" s="7"/>
      <c r="AL2719" s="7"/>
      <c r="AM2719" s="7"/>
      <c r="AN2719" s="7"/>
      <c r="AO2719" s="7"/>
      <c r="AP2719" s="7"/>
      <c r="AQ2719" s="7"/>
      <c r="AR2719" s="7"/>
      <c r="AS2719" s="7"/>
      <c r="AT2719" s="7"/>
      <c r="AU2719" s="7"/>
      <c r="AV2719" s="7"/>
      <c r="AW2719" s="7"/>
      <c r="AX2719" s="7"/>
      <c r="AY2719" s="7"/>
      <c r="AZ2719" s="7"/>
      <c r="BA2719" s="7"/>
      <c r="BB2719" s="7"/>
      <c r="BC2719" s="18"/>
      <c r="BD2719" s="7"/>
      <c r="BE2719" s="7"/>
      <c r="BF2719" s="7"/>
      <c r="BG2719" s="7"/>
      <c r="BH2719" s="7"/>
      <c r="BI2719" s="7"/>
      <c r="BJ2719" s="7"/>
      <c r="BK2719" s="7"/>
      <c r="BL2719" s="7"/>
      <c r="BM2719" s="7"/>
      <c r="BN2719" s="7"/>
      <c r="BO2719" s="7"/>
      <c r="BP2719" s="7"/>
      <c r="BQ2719" s="7"/>
      <c r="BR2719" s="7" t="s">
        <v>96</v>
      </c>
      <c r="BS2719" s="7" t="s">
        <v>96</v>
      </c>
      <c r="BT2719" s="7" t="s">
        <v>96</v>
      </c>
      <c r="BU2719" s="7" t="s">
        <v>96</v>
      </c>
    </row>
    <row r="2720" customFormat="false" ht="14.25" hidden="false" customHeight="true" outlineLevel="0" collapsed="false">
      <c r="A2720" s="5" t="n">
        <v>2719</v>
      </c>
      <c r="B2720" s="5"/>
      <c r="C2720" s="18" t="s">
        <v>10309</v>
      </c>
      <c r="D2720" s="18"/>
      <c r="E2720" s="10" t="s">
        <v>10310</v>
      </c>
      <c r="F2720" s="18" t="s">
        <v>1560</v>
      </c>
      <c r="G2720" s="18" t="s">
        <v>169</v>
      </c>
      <c r="H2720" s="18"/>
      <c r="I2720" s="7"/>
      <c r="J2720" s="7"/>
      <c r="K2720" s="7"/>
      <c r="L2720" s="18" t="s">
        <v>190</v>
      </c>
      <c r="M2720" s="18" t="s">
        <v>190</v>
      </c>
      <c r="N2720" s="7"/>
      <c r="O2720" s="7"/>
      <c r="P2720" s="7"/>
      <c r="Q2720" s="7"/>
      <c r="R2720" s="7"/>
      <c r="S2720" s="10" t="s">
        <v>10311</v>
      </c>
      <c r="T2720" s="7"/>
      <c r="U2720" s="7"/>
      <c r="V2720" s="7"/>
      <c r="W2720" s="7"/>
      <c r="X2720" s="7"/>
      <c r="Y2720" s="7"/>
      <c r="Z2720" s="7"/>
      <c r="AA2720" s="7"/>
      <c r="AB2720" s="7"/>
      <c r="AC2720" s="7"/>
      <c r="AD2720" s="7"/>
      <c r="AE2720" s="7"/>
      <c r="AF2720" s="7"/>
      <c r="AG2720" s="7"/>
      <c r="AH2720" s="7"/>
      <c r="AI2720" s="7"/>
      <c r="AJ2720" s="7"/>
      <c r="AK2720" s="7"/>
      <c r="AL2720" s="7"/>
      <c r="AM2720" s="7"/>
      <c r="AN2720" s="7"/>
      <c r="AO2720" s="7"/>
      <c r="AP2720" s="7"/>
      <c r="AQ2720" s="7"/>
      <c r="AR2720" s="7"/>
      <c r="AS2720" s="7"/>
      <c r="AT2720" s="7"/>
      <c r="AU2720" s="7"/>
      <c r="AV2720" s="7"/>
      <c r="AW2720" s="7"/>
      <c r="AX2720" s="7"/>
      <c r="AY2720" s="7"/>
      <c r="AZ2720" s="7"/>
      <c r="BA2720" s="7"/>
      <c r="BB2720" s="7"/>
      <c r="BC2720" s="18" t="s">
        <v>4654</v>
      </c>
      <c r="BD2720" s="7"/>
      <c r="BE2720" s="7"/>
      <c r="BF2720" s="7"/>
      <c r="BG2720" s="7"/>
      <c r="BH2720" s="7"/>
      <c r="BI2720" s="7"/>
      <c r="BJ2720" s="7"/>
      <c r="BK2720" s="7"/>
      <c r="BL2720" s="7"/>
      <c r="BM2720" s="7"/>
      <c r="BN2720" s="7"/>
      <c r="BO2720" s="7"/>
      <c r="BP2720" s="7"/>
      <c r="BQ2720" s="7"/>
      <c r="BR2720" s="7" t="s">
        <v>96</v>
      </c>
      <c r="BS2720" s="7" t="s">
        <v>96</v>
      </c>
      <c r="BT2720" s="7" t="s">
        <v>96</v>
      </c>
      <c r="BU2720" s="7" t="s">
        <v>97</v>
      </c>
    </row>
    <row r="2721" customFormat="false" ht="14.25" hidden="false" customHeight="true" outlineLevel="0" collapsed="false">
      <c r="A2721" s="5" t="n">
        <v>2720</v>
      </c>
      <c r="B2721" s="5"/>
      <c r="C2721" s="18" t="s">
        <v>10312</v>
      </c>
      <c r="D2721" s="18" t="n">
        <v>2010</v>
      </c>
      <c r="E2721" s="10" t="s">
        <v>10313</v>
      </c>
      <c r="F2721" s="18" t="s">
        <v>397</v>
      </c>
      <c r="G2721" s="18" t="s">
        <v>244</v>
      </c>
      <c r="H2721" s="18" t="s">
        <v>625</v>
      </c>
      <c r="I2721" s="7"/>
      <c r="J2721" s="7"/>
      <c r="K2721" s="7"/>
      <c r="L2721" s="18" t="s">
        <v>190</v>
      </c>
      <c r="M2721" s="18" t="s">
        <v>190</v>
      </c>
      <c r="N2721" s="7"/>
      <c r="O2721" s="7"/>
      <c r="P2721" s="7"/>
      <c r="Q2721" s="7"/>
      <c r="R2721" s="7"/>
      <c r="S2721" s="10" t="s">
        <v>10314</v>
      </c>
      <c r="T2721" s="7"/>
      <c r="U2721" s="7"/>
      <c r="V2721" s="7"/>
      <c r="W2721" s="7"/>
      <c r="X2721" s="7"/>
      <c r="Y2721" s="7"/>
      <c r="Z2721" s="7"/>
      <c r="AA2721" s="7"/>
      <c r="AB2721" s="7"/>
      <c r="AC2721" s="7"/>
      <c r="AD2721" s="7"/>
      <c r="AE2721" s="7"/>
      <c r="AF2721" s="7"/>
      <c r="AG2721" s="7"/>
      <c r="AH2721" s="7"/>
      <c r="AI2721" s="7"/>
      <c r="AJ2721" s="7"/>
      <c r="AK2721" s="7"/>
      <c r="AL2721" s="7"/>
      <c r="AM2721" s="7"/>
      <c r="AN2721" s="7"/>
      <c r="AO2721" s="7"/>
      <c r="AP2721" s="7"/>
      <c r="AQ2721" s="7"/>
      <c r="AR2721" s="7"/>
      <c r="AS2721" s="7"/>
      <c r="AT2721" s="7"/>
      <c r="AU2721" s="7"/>
      <c r="AV2721" s="7"/>
      <c r="AW2721" s="7"/>
      <c r="AX2721" s="7"/>
      <c r="AY2721" s="7"/>
      <c r="AZ2721" s="7"/>
      <c r="BA2721" s="7"/>
      <c r="BB2721" s="7"/>
      <c r="BC2721" s="18" t="s">
        <v>4882</v>
      </c>
      <c r="BD2721" s="7"/>
      <c r="BE2721" s="7"/>
      <c r="BF2721" s="7"/>
      <c r="BG2721" s="7"/>
      <c r="BH2721" s="7"/>
      <c r="BI2721" s="7"/>
      <c r="BJ2721" s="7"/>
      <c r="BK2721" s="7"/>
      <c r="BL2721" s="7"/>
      <c r="BM2721" s="7"/>
      <c r="BN2721" s="7"/>
      <c r="BO2721" s="7"/>
      <c r="BP2721" s="7"/>
      <c r="BQ2721" s="7"/>
      <c r="BR2721" s="7" t="s">
        <v>96</v>
      </c>
      <c r="BS2721" s="7" t="s">
        <v>96</v>
      </c>
      <c r="BT2721" s="7" t="s">
        <v>96</v>
      </c>
      <c r="BU2721" s="7" t="s">
        <v>97</v>
      </c>
    </row>
    <row r="2722" customFormat="false" ht="14.25" hidden="false" customHeight="true" outlineLevel="0" collapsed="false">
      <c r="A2722" s="5" t="n">
        <v>2721</v>
      </c>
      <c r="B2722" s="5"/>
      <c r="C2722" s="18" t="s">
        <v>10315</v>
      </c>
      <c r="D2722" s="18" t="n">
        <v>1988</v>
      </c>
      <c r="E2722" s="10" t="s">
        <v>10316</v>
      </c>
      <c r="F2722" s="18" t="s">
        <v>935</v>
      </c>
      <c r="G2722" s="18" t="s">
        <v>204</v>
      </c>
      <c r="H2722" s="18"/>
      <c r="I2722" s="7"/>
      <c r="J2722" s="7"/>
      <c r="K2722" s="7"/>
      <c r="L2722" s="18" t="s">
        <v>109</v>
      </c>
      <c r="M2722" s="18" t="s">
        <v>190</v>
      </c>
      <c r="N2722" s="7"/>
      <c r="O2722" s="7"/>
      <c r="P2722" s="7"/>
      <c r="Q2722" s="7"/>
      <c r="R2722" s="7"/>
      <c r="S2722" s="10" t="s">
        <v>10317</v>
      </c>
      <c r="T2722" s="7"/>
      <c r="U2722" s="7"/>
      <c r="V2722" s="7"/>
      <c r="W2722" s="7"/>
      <c r="X2722" s="7"/>
      <c r="Y2722" s="7"/>
      <c r="Z2722" s="7"/>
      <c r="AA2722" s="7"/>
      <c r="AB2722" s="7"/>
      <c r="AC2722" s="7"/>
      <c r="AD2722" s="7"/>
      <c r="AE2722" s="7"/>
      <c r="AF2722" s="7"/>
      <c r="AG2722" s="7"/>
      <c r="AH2722" s="7"/>
      <c r="AI2722" s="7"/>
      <c r="AJ2722" s="7"/>
      <c r="AK2722" s="7"/>
      <c r="AL2722" s="7"/>
      <c r="AM2722" s="7"/>
      <c r="AN2722" s="7"/>
      <c r="AO2722" s="7"/>
      <c r="AP2722" s="7"/>
      <c r="AQ2722" s="7"/>
      <c r="AR2722" s="7"/>
      <c r="AS2722" s="7"/>
      <c r="AT2722" s="7"/>
      <c r="AU2722" s="7"/>
      <c r="AV2722" s="7"/>
      <c r="AW2722" s="7"/>
      <c r="AX2722" s="7"/>
      <c r="AY2722" s="7"/>
      <c r="AZ2722" s="7"/>
      <c r="BA2722" s="7"/>
      <c r="BB2722" s="7"/>
      <c r="BC2722" s="18" t="s">
        <v>4823</v>
      </c>
      <c r="BD2722" s="7"/>
      <c r="BE2722" s="7"/>
      <c r="BF2722" s="7"/>
      <c r="BG2722" s="7"/>
      <c r="BH2722" s="7"/>
      <c r="BI2722" s="7"/>
      <c r="BJ2722" s="7"/>
      <c r="BK2722" s="7"/>
      <c r="BL2722" s="7"/>
      <c r="BM2722" s="7"/>
      <c r="BN2722" s="7"/>
      <c r="BO2722" s="7"/>
      <c r="BP2722" s="7"/>
      <c r="BQ2722" s="7"/>
      <c r="BR2722" s="7" t="s">
        <v>96</v>
      </c>
      <c r="BS2722" s="7" t="s">
        <v>96</v>
      </c>
      <c r="BT2722" s="7" t="s">
        <v>96</v>
      </c>
      <c r="BU2722" s="7" t="s">
        <v>97</v>
      </c>
    </row>
    <row r="2723" customFormat="false" ht="14.25" hidden="false" customHeight="true" outlineLevel="0" collapsed="false">
      <c r="A2723" s="5" t="n">
        <v>2722</v>
      </c>
      <c r="B2723" s="5"/>
      <c r="C2723" s="18" t="s">
        <v>10318</v>
      </c>
      <c r="D2723" s="18" t="n">
        <v>1992</v>
      </c>
      <c r="E2723" s="10" t="s">
        <v>10319</v>
      </c>
      <c r="F2723" s="18" t="s">
        <v>608</v>
      </c>
      <c r="G2723" s="18" t="s">
        <v>609</v>
      </c>
      <c r="H2723" s="18" t="s">
        <v>625</v>
      </c>
      <c r="I2723" s="7"/>
      <c r="J2723" s="7"/>
      <c r="K2723" s="7"/>
      <c r="L2723" s="18" t="s">
        <v>190</v>
      </c>
      <c r="M2723" s="18" t="s">
        <v>190</v>
      </c>
      <c r="N2723" s="7"/>
      <c r="O2723" s="7"/>
      <c r="P2723" s="7"/>
      <c r="Q2723" s="7"/>
      <c r="R2723" s="7"/>
      <c r="S2723" s="10" t="s">
        <v>10320</v>
      </c>
      <c r="T2723" s="7"/>
      <c r="U2723" s="7"/>
      <c r="V2723" s="7"/>
      <c r="W2723" s="7"/>
      <c r="X2723" s="7"/>
      <c r="Y2723" s="7"/>
      <c r="Z2723" s="7"/>
      <c r="AA2723" s="7"/>
      <c r="AB2723" s="7"/>
      <c r="AC2723" s="7"/>
      <c r="AD2723" s="7"/>
      <c r="AE2723" s="7"/>
      <c r="AF2723" s="7"/>
      <c r="AG2723" s="7"/>
      <c r="AH2723" s="7"/>
      <c r="AI2723" s="7"/>
      <c r="AJ2723" s="7"/>
      <c r="AK2723" s="7"/>
      <c r="AL2723" s="7"/>
      <c r="AM2723" s="7"/>
      <c r="AN2723" s="7"/>
      <c r="AO2723" s="7"/>
      <c r="AP2723" s="7"/>
      <c r="AQ2723" s="7"/>
      <c r="AR2723" s="7"/>
      <c r="AS2723" s="7"/>
      <c r="AT2723" s="7"/>
      <c r="AU2723" s="7"/>
      <c r="AV2723" s="7"/>
      <c r="AW2723" s="7"/>
      <c r="AX2723" s="7"/>
      <c r="AY2723" s="7"/>
      <c r="AZ2723" s="7"/>
      <c r="BA2723" s="7"/>
      <c r="BB2723" s="7"/>
      <c r="BC2723" s="18" t="s">
        <v>10013</v>
      </c>
      <c r="BD2723" s="7"/>
      <c r="BE2723" s="7"/>
      <c r="BF2723" s="7"/>
      <c r="BG2723" s="7"/>
      <c r="BH2723" s="7"/>
      <c r="BI2723" s="7"/>
      <c r="BJ2723" s="7"/>
      <c r="BK2723" s="7"/>
      <c r="BL2723" s="7"/>
      <c r="BM2723" s="7"/>
      <c r="BN2723" s="7"/>
      <c r="BO2723" s="7"/>
      <c r="BP2723" s="7"/>
      <c r="BQ2723" s="7"/>
      <c r="BR2723" s="7" t="s">
        <v>96</v>
      </c>
      <c r="BS2723" s="7" t="s">
        <v>96</v>
      </c>
      <c r="BT2723" s="7" t="s">
        <v>96</v>
      </c>
      <c r="BU2723" s="7" t="s">
        <v>96</v>
      </c>
    </row>
    <row r="2724" customFormat="false" ht="14.25" hidden="false" customHeight="true" outlineLevel="0" collapsed="false">
      <c r="A2724" s="5" t="n">
        <v>2723</v>
      </c>
      <c r="B2724" s="5"/>
      <c r="C2724" s="18" t="s">
        <v>10321</v>
      </c>
      <c r="D2724" s="18"/>
      <c r="E2724" s="10" t="s">
        <v>10322</v>
      </c>
      <c r="F2724" s="18" t="s">
        <v>643</v>
      </c>
      <c r="G2724" s="18" t="s">
        <v>359</v>
      </c>
      <c r="H2724" s="18"/>
      <c r="I2724" s="7"/>
      <c r="J2724" s="7"/>
      <c r="K2724" s="7"/>
      <c r="L2724" s="18" t="s">
        <v>190</v>
      </c>
      <c r="M2724" s="18" t="s">
        <v>190</v>
      </c>
      <c r="N2724" s="7"/>
      <c r="O2724" s="7"/>
      <c r="P2724" s="7"/>
      <c r="Q2724" s="7"/>
      <c r="R2724" s="7"/>
      <c r="S2724" s="10" t="s">
        <v>10323</v>
      </c>
      <c r="T2724" s="7"/>
      <c r="U2724" s="7"/>
      <c r="V2724" s="7"/>
      <c r="W2724" s="7"/>
      <c r="X2724" s="7"/>
      <c r="Y2724" s="7"/>
      <c r="Z2724" s="7"/>
      <c r="AA2724" s="7"/>
      <c r="AB2724" s="7"/>
      <c r="AC2724" s="7"/>
      <c r="AD2724" s="7"/>
      <c r="AE2724" s="7"/>
      <c r="AF2724" s="7"/>
      <c r="AG2724" s="7"/>
      <c r="AH2724" s="7"/>
      <c r="AI2724" s="7"/>
      <c r="AJ2724" s="7"/>
      <c r="AK2724" s="7"/>
      <c r="AL2724" s="7"/>
      <c r="AM2724" s="7"/>
      <c r="AN2724" s="7"/>
      <c r="AO2724" s="7"/>
      <c r="AP2724" s="7"/>
      <c r="AQ2724" s="7"/>
      <c r="AR2724" s="7"/>
      <c r="AS2724" s="7"/>
      <c r="AT2724" s="7"/>
      <c r="AU2724" s="7"/>
      <c r="AV2724" s="7"/>
      <c r="AW2724" s="7"/>
      <c r="AX2724" s="7"/>
      <c r="AY2724" s="7"/>
      <c r="AZ2724" s="7"/>
      <c r="BA2724" s="7"/>
      <c r="BB2724" s="7"/>
      <c r="BC2724" s="18"/>
      <c r="BD2724" s="7"/>
      <c r="BE2724" s="7"/>
      <c r="BF2724" s="7"/>
      <c r="BG2724" s="7"/>
      <c r="BH2724" s="7"/>
      <c r="BI2724" s="7"/>
      <c r="BJ2724" s="7"/>
      <c r="BK2724" s="7"/>
      <c r="BL2724" s="7"/>
      <c r="BM2724" s="7"/>
      <c r="BN2724" s="7"/>
      <c r="BO2724" s="7"/>
      <c r="BP2724" s="7"/>
      <c r="BQ2724" s="7"/>
      <c r="BR2724" s="7" t="s">
        <v>96</v>
      </c>
      <c r="BS2724" s="7" t="s">
        <v>96</v>
      </c>
      <c r="BT2724" s="7" t="s">
        <v>96</v>
      </c>
      <c r="BU2724" s="7" t="s">
        <v>98</v>
      </c>
    </row>
    <row r="2725" customFormat="false" ht="14.25" hidden="false" customHeight="true" outlineLevel="0" collapsed="false">
      <c r="A2725" s="5" t="n">
        <v>2724</v>
      </c>
      <c r="B2725" s="5"/>
      <c r="C2725" s="18" t="s">
        <v>10324</v>
      </c>
      <c r="D2725" s="18"/>
      <c r="E2725" s="10" t="s">
        <v>10325</v>
      </c>
      <c r="F2725" s="18" t="s">
        <v>10326</v>
      </c>
      <c r="G2725" s="18" t="s">
        <v>244</v>
      </c>
      <c r="H2725" s="18"/>
      <c r="I2725" s="7"/>
      <c r="J2725" s="7"/>
      <c r="K2725" s="7"/>
      <c r="L2725" s="18" t="s">
        <v>190</v>
      </c>
      <c r="M2725" s="18" t="s">
        <v>190</v>
      </c>
      <c r="N2725" s="7"/>
      <c r="O2725" s="7"/>
      <c r="P2725" s="7"/>
      <c r="Q2725" s="7"/>
      <c r="R2725" s="7"/>
      <c r="S2725" s="10" t="s">
        <v>10327</v>
      </c>
      <c r="T2725" s="7"/>
      <c r="U2725" s="7"/>
      <c r="V2725" s="7"/>
      <c r="W2725" s="7"/>
      <c r="X2725" s="7"/>
      <c r="Y2725" s="7"/>
      <c r="Z2725" s="7"/>
      <c r="AA2725" s="7"/>
      <c r="AB2725" s="7"/>
      <c r="AC2725" s="7"/>
      <c r="AD2725" s="7"/>
      <c r="AE2725" s="7"/>
      <c r="AF2725" s="7"/>
      <c r="AG2725" s="7"/>
      <c r="AH2725" s="7"/>
      <c r="AI2725" s="7"/>
      <c r="AJ2725" s="7"/>
      <c r="AK2725" s="7"/>
      <c r="AL2725" s="7"/>
      <c r="AM2725" s="7"/>
      <c r="AN2725" s="7"/>
      <c r="AO2725" s="7"/>
      <c r="AP2725" s="7"/>
      <c r="AQ2725" s="7"/>
      <c r="AR2725" s="7"/>
      <c r="AS2725" s="7"/>
      <c r="AT2725" s="7"/>
      <c r="AU2725" s="7"/>
      <c r="AV2725" s="7"/>
      <c r="AW2725" s="7"/>
      <c r="AX2725" s="7"/>
      <c r="AY2725" s="7"/>
      <c r="AZ2725" s="7"/>
      <c r="BA2725" s="7"/>
      <c r="BB2725" s="7"/>
      <c r="BC2725" s="18" t="s">
        <v>10328</v>
      </c>
      <c r="BD2725" s="7"/>
      <c r="BE2725" s="7"/>
      <c r="BF2725" s="7"/>
      <c r="BG2725" s="7"/>
      <c r="BH2725" s="7"/>
      <c r="BI2725" s="7"/>
      <c r="BJ2725" s="7"/>
      <c r="BK2725" s="7"/>
      <c r="BL2725" s="7"/>
      <c r="BM2725" s="7"/>
      <c r="BN2725" s="7"/>
      <c r="BO2725" s="7"/>
      <c r="BP2725" s="7"/>
      <c r="BQ2725" s="7"/>
      <c r="BR2725" s="7" t="s">
        <v>96</v>
      </c>
      <c r="BS2725" s="7" t="s">
        <v>96</v>
      </c>
      <c r="BT2725" s="7" t="s">
        <v>96</v>
      </c>
      <c r="BU2725" s="7" t="s">
        <v>97</v>
      </c>
    </row>
    <row r="2726" customFormat="false" ht="14.25" hidden="false" customHeight="true" outlineLevel="0" collapsed="false">
      <c r="A2726" s="5" t="n">
        <v>2725</v>
      </c>
      <c r="B2726" s="5"/>
      <c r="C2726" s="18" t="s">
        <v>10329</v>
      </c>
      <c r="D2726" s="18" t="n">
        <v>2000</v>
      </c>
      <c r="E2726" s="10" t="s">
        <v>10330</v>
      </c>
      <c r="F2726" s="18" t="s">
        <v>1466</v>
      </c>
      <c r="G2726" s="18" t="s">
        <v>233</v>
      </c>
      <c r="H2726" s="18" t="s">
        <v>101</v>
      </c>
      <c r="I2726" s="7"/>
      <c r="J2726" s="7"/>
      <c r="K2726" s="7"/>
      <c r="L2726" s="18" t="s">
        <v>109</v>
      </c>
      <c r="M2726" s="18" t="s">
        <v>190</v>
      </c>
      <c r="N2726" s="7"/>
      <c r="O2726" s="7"/>
      <c r="P2726" s="7"/>
      <c r="Q2726" s="7"/>
      <c r="R2726" s="7"/>
      <c r="S2726" s="10" t="s">
        <v>10331</v>
      </c>
      <c r="T2726" s="7"/>
      <c r="U2726" s="7"/>
      <c r="V2726" s="7"/>
      <c r="W2726" s="7"/>
      <c r="X2726" s="7"/>
      <c r="Y2726" s="7"/>
      <c r="Z2726" s="7"/>
      <c r="AA2726" s="7"/>
      <c r="AB2726" s="7"/>
      <c r="AC2726" s="7"/>
      <c r="AD2726" s="7"/>
      <c r="AE2726" s="7"/>
      <c r="AF2726" s="7"/>
      <c r="AG2726" s="7"/>
      <c r="AH2726" s="7"/>
      <c r="AI2726" s="7"/>
      <c r="AJ2726" s="7"/>
      <c r="AK2726" s="7"/>
      <c r="AL2726" s="7"/>
      <c r="AM2726" s="7"/>
      <c r="AN2726" s="7"/>
      <c r="AO2726" s="7"/>
      <c r="AP2726" s="7"/>
      <c r="AQ2726" s="7"/>
      <c r="AR2726" s="7"/>
      <c r="AS2726" s="7"/>
      <c r="AT2726" s="7"/>
      <c r="AU2726" s="7"/>
      <c r="AV2726" s="7"/>
      <c r="AW2726" s="7"/>
      <c r="AX2726" s="7"/>
      <c r="AY2726" s="7"/>
      <c r="AZ2726" s="7"/>
      <c r="BA2726" s="7"/>
      <c r="BB2726" s="7"/>
      <c r="BC2726" s="18" t="s">
        <v>10332</v>
      </c>
      <c r="BD2726" s="7"/>
      <c r="BE2726" s="7"/>
      <c r="BF2726" s="7"/>
      <c r="BG2726" s="7"/>
      <c r="BH2726" s="7"/>
      <c r="BI2726" s="7"/>
      <c r="BJ2726" s="7"/>
      <c r="BK2726" s="7"/>
      <c r="BL2726" s="7"/>
      <c r="BM2726" s="7"/>
      <c r="BN2726" s="7"/>
      <c r="BO2726" s="7"/>
      <c r="BP2726" s="7"/>
      <c r="BQ2726" s="7"/>
      <c r="BR2726" s="7" t="s">
        <v>96</v>
      </c>
      <c r="BS2726" s="7" t="s">
        <v>96</v>
      </c>
      <c r="BT2726" s="7" t="s">
        <v>96</v>
      </c>
      <c r="BU2726" s="7" t="s">
        <v>97</v>
      </c>
    </row>
    <row r="2727" customFormat="false" ht="14.25" hidden="false" customHeight="true" outlineLevel="0" collapsed="false">
      <c r="A2727" s="5" t="n">
        <v>2726</v>
      </c>
      <c r="B2727" s="5"/>
      <c r="C2727" s="18" t="s">
        <v>10333</v>
      </c>
      <c r="D2727" s="18" t="n">
        <v>1994</v>
      </c>
      <c r="E2727" s="10" t="s">
        <v>10334</v>
      </c>
      <c r="F2727" s="18" t="s">
        <v>232</v>
      </c>
      <c r="G2727" s="18" t="s">
        <v>233</v>
      </c>
      <c r="H2727" s="18"/>
      <c r="I2727" s="7"/>
      <c r="J2727" s="7"/>
      <c r="K2727" s="7"/>
      <c r="L2727" s="18" t="s">
        <v>190</v>
      </c>
      <c r="M2727" s="18" t="s">
        <v>190</v>
      </c>
      <c r="N2727" s="7"/>
      <c r="O2727" s="7"/>
      <c r="P2727" s="7"/>
      <c r="Q2727" s="7"/>
      <c r="R2727" s="7"/>
      <c r="S2727" s="10" t="s">
        <v>10335</v>
      </c>
      <c r="T2727" s="7"/>
      <c r="U2727" s="7"/>
      <c r="V2727" s="7"/>
      <c r="W2727" s="7"/>
      <c r="X2727" s="7"/>
      <c r="Y2727" s="7"/>
      <c r="Z2727" s="7"/>
      <c r="AA2727" s="7"/>
      <c r="AB2727" s="7"/>
      <c r="AC2727" s="7"/>
      <c r="AD2727" s="7"/>
      <c r="AE2727" s="7"/>
      <c r="AF2727" s="7"/>
      <c r="AG2727" s="7"/>
      <c r="AH2727" s="7"/>
      <c r="AI2727" s="7"/>
      <c r="AJ2727" s="7"/>
      <c r="AK2727" s="7"/>
      <c r="AL2727" s="7"/>
      <c r="AM2727" s="7"/>
      <c r="AN2727" s="7"/>
      <c r="AO2727" s="7"/>
      <c r="AP2727" s="7"/>
      <c r="AQ2727" s="7"/>
      <c r="AR2727" s="7"/>
      <c r="AS2727" s="7"/>
      <c r="AT2727" s="7"/>
      <c r="AU2727" s="7"/>
      <c r="AV2727" s="7"/>
      <c r="AW2727" s="7"/>
      <c r="AX2727" s="7"/>
      <c r="AY2727" s="7"/>
      <c r="AZ2727" s="7"/>
      <c r="BA2727" s="7"/>
      <c r="BB2727" s="7"/>
      <c r="BC2727" s="18" t="s">
        <v>8932</v>
      </c>
      <c r="BD2727" s="7"/>
      <c r="BE2727" s="7"/>
      <c r="BF2727" s="7"/>
      <c r="BG2727" s="7"/>
      <c r="BH2727" s="7"/>
      <c r="BI2727" s="7"/>
      <c r="BJ2727" s="7"/>
      <c r="BK2727" s="7"/>
      <c r="BL2727" s="7"/>
      <c r="BM2727" s="7"/>
      <c r="BN2727" s="7"/>
      <c r="BO2727" s="7"/>
      <c r="BP2727" s="7"/>
      <c r="BQ2727" s="7"/>
      <c r="BR2727" s="7" t="s">
        <v>96</v>
      </c>
      <c r="BS2727" s="7" t="s">
        <v>96</v>
      </c>
      <c r="BT2727" s="7" t="s">
        <v>96</v>
      </c>
      <c r="BU2727" s="7" t="s">
        <v>97</v>
      </c>
    </row>
    <row r="2728" customFormat="false" ht="14.25" hidden="false" customHeight="true" outlineLevel="0" collapsed="false">
      <c r="A2728" s="5" t="n">
        <v>2727</v>
      </c>
      <c r="B2728" s="5"/>
      <c r="C2728" s="18" t="s">
        <v>10336</v>
      </c>
      <c r="D2728" s="18"/>
      <c r="E2728" s="10" t="s">
        <v>10337</v>
      </c>
      <c r="F2728" s="18" t="s">
        <v>203</v>
      </c>
      <c r="G2728" s="18" t="s">
        <v>204</v>
      </c>
      <c r="H2728" s="18"/>
      <c r="I2728" s="7"/>
      <c r="J2728" s="7"/>
      <c r="K2728" s="7"/>
      <c r="L2728" s="18" t="s">
        <v>190</v>
      </c>
      <c r="M2728" s="18" t="s">
        <v>190</v>
      </c>
      <c r="N2728" s="7"/>
      <c r="O2728" s="7"/>
      <c r="P2728" s="7"/>
      <c r="Q2728" s="7"/>
      <c r="R2728" s="7"/>
      <c r="S2728" s="10" t="s">
        <v>10338</v>
      </c>
      <c r="T2728" s="7"/>
      <c r="U2728" s="7"/>
      <c r="V2728" s="7"/>
      <c r="W2728" s="7"/>
      <c r="X2728" s="7"/>
      <c r="Y2728" s="7"/>
      <c r="Z2728" s="7"/>
      <c r="AA2728" s="7"/>
      <c r="AB2728" s="7"/>
      <c r="AC2728" s="7"/>
      <c r="AD2728" s="7"/>
      <c r="AE2728" s="7"/>
      <c r="AF2728" s="7"/>
      <c r="AG2728" s="7"/>
      <c r="AH2728" s="7"/>
      <c r="AI2728" s="7"/>
      <c r="AJ2728" s="7"/>
      <c r="AK2728" s="7"/>
      <c r="AL2728" s="7"/>
      <c r="AM2728" s="7"/>
      <c r="AN2728" s="7"/>
      <c r="AO2728" s="7"/>
      <c r="AP2728" s="7"/>
      <c r="AQ2728" s="7"/>
      <c r="AR2728" s="7"/>
      <c r="AS2728" s="7"/>
      <c r="AT2728" s="7"/>
      <c r="AU2728" s="7"/>
      <c r="AV2728" s="7"/>
      <c r="AW2728" s="7"/>
      <c r="AX2728" s="7"/>
      <c r="AY2728" s="7"/>
      <c r="AZ2728" s="7"/>
      <c r="BA2728" s="7"/>
      <c r="BB2728" s="7"/>
      <c r="BC2728" s="18" t="s">
        <v>10339</v>
      </c>
      <c r="BD2728" s="7"/>
      <c r="BE2728" s="7"/>
      <c r="BF2728" s="7"/>
      <c r="BG2728" s="7"/>
      <c r="BH2728" s="7"/>
      <c r="BI2728" s="7"/>
      <c r="BJ2728" s="7"/>
      <c r="BK2728" s="7"/>
      <c r="BL2728" s="7"/>
      <c r="BM2728" s="7"/>
      <c r="BN2728" s="7"/>
      <c r="BO2728" s="7"/>
      <c r="BP2728" s="7"/>
      <c r="BQ2728" s="7"/>
      <c r="BR2728" s="7" t="s">
        <v>96</v>
      </c>
      <c r="BS2728" s="7" t="s">
        <v>96</v>
      </c>
      <c r="BT2728" s="7" t="s">
        <v>96</v>
      </c>
      <c r="BU2728" s="7" t="s">
        <v>97</v>
      </c>
    </row>
    <row r="2729" customFormat="false" ht="14.25" hidden="false" customHeight="true" outlineLevel="0" collapsed="false">
      <c r="A2729" s="5" t="n">
        <v>2728</v>
      </c>
      <c r="B2729" s="5"/>
      <c r="C2729" s="18" t="s">
        <v>10340</v>
      </c>
      <c r="D2729" s="18" t="n">
        <v>2009</v>
      </c>
      <c r="E2729" s="10" t="s">
        <v>10341</v>
      </c>
      <c r="F2729" s="18" t="s">
        <v>1560</v>
      </c>
      <c r="G2729" s="18" t="s">
        <v>169</v>
      </c>
      <c r="H2729" s="18" t="s">
        <v>187</v>
      </c>
      <c r="I2729" s="7"/>
      <c r="J2729" s="7"/>
      <c r="K2729" s="7"/>
      <c r="L2729" s="18" t="s">
        <v>190</v>
      </c>
      <c r="M2729" s="18" t="s">
        <v>190</v>
      </c>
      <c r="N2729" s="7"/>
      <c r="O2729" s="7"/>
      <c r="P2729" s="7"/>
      <c r="Q2729" s="7"/>
      <c r="R2729" s="7"/>
      <c r="S2729" s="10" t="s">
        <v>10342</v>
      </c>
      <c r="T2729" s="7"/>
      <c r="U2729" s="7"/>
      <c r="V2729" s="7"/>
      <c r="W2729" s="7"/>
      <c r="X2729" s="7"/>
      <c r="Y2729" s="7"/>
      <c r="Z2729" s="7"/>
      <c r="AA2729" s="7"/>
      <c r="AB2729" s="7"/>
      <c r="AC2729" s="7"/>
      <c r="AD2729" s="7"/>
      <c r="AE2729" s="7"/>
      <c r="AF2729" s="7"/>
      <c r="AG2729" s="7"/>
      <c r="AH2729" s="7"/>
      <c r="AI2729" s="7"/>
      <c r="AJ2729" s="7"/>
      <c r="AK2729" s="7"/>
      <c r="AL2729" s="7"/>
      <c r="AM2729" s="7"/>
      <c r="AN2729" s="7"/>
      <c r="AO2729" s="7"/>
      <c r="AP2729" s="7"/>
      <c r="AQ2729" s="7"/>
      <c r="AR2729" s="7"/>
      <c r="AS2729" s="7"/>
      <c r="AT2729" s="7"/>
      <c r="AU2729" s="7"/>
      <c r="AV2729" s="7"/>
      <c r="AW2729" s="7"/>
      <c r="AX2729" s="7"/>
      <c r="AY2729" s="7"/>
      <c r="AZ2729" s="7"/>
      <c r="BA2729" s="7"/>
      <c r="BB2729" s="7"/>
      <c r="BC2729" s="18" t="s">
        <v>10343</v>
      </c>
      <c r="BD2729" s="7"/>
      <c r="BE2729" s="7"/>
      <c r="BF2729" s="7"/>
      <c r="BG2729" s="7"/>
      <c r="BH2729" s="7"/>
      <c r="BI2729" s="7"/>
      <c r="BJ2729" s="7"/>
      <c r="BK2729" s="7"/>
      <c r="BL2729" s="7"/>
      <c r="BM2729" s="7"/>
      <c r="BN2729" s="7"/>
      <c r="BO2729" s="7"/>
      <c r="BP2729" s="7"/>
      <c r="BQ2729" s="7"/>
      <c r="BR2729" s="7" t="s">
        <v>96</v>
      </c>
      <c r="BS2729" s="7" t="s">
        <v>96</v>
      </c>
      <c r="BT2729" s="7" t="s">
        <v>96</v>
      </c>
      <c r="BU2729" s="7" t="s">
        <v>97</v>
      </c>
    </row>
    <row r="2730" customFormat="false" ht="14.25" hidden="false" customHeight="true" outlineLevel="0" collapsed="false">
      <c r="A2730" s="5" t="n">
        <v>2729</v>
      </c>
      <c r="B2730" s="5"/>
      <c r="C2730" s="18" t="s">
        <v>10344</v>
      </c>
      <c r="D2730" s="18"/>
      <c r="E2730" s="10" t="s">
        <v>10345</v>
      </c>
      <c r="F2730" s="18" t="s">
        <v>344</v>
      </c>
      <c r="G2730" s="18" t="s">
        <v>345</v>
      </c>
      <c r="H2730" s="18" t="s">
        <v>625</v>
      </c>
      <c r="I2730" s="7"/>
      <c r="J2730" s="7"/>
      <c r="K2730" s="7"/>
      <c r="L2730" s="18" t="s">
        <v>109</v>
      </c>
      <c r="M2730" s="18" t="s">
        <v>190</v>
      </c>
      <c r="N2730" s="7"/>
      <c r="O2730" s="7"/>
      <c r="P2730" s="7"/>
      <c r="Q2730" s="7"/>
      <c r="R2730" s="7"/>
      <c r="S2730" s="10" t="s">
        <v>10346</v>
      </c>
      <c r="T2730" s="7"/>
      <c r="U2730" s="7"/>
      <c r="V2730" s="7"/>
      <c r="W2730" s="7"/>
      <c r="X2730" s="7"/>
      <c r="Y2730" s="7"/>
      <c r="Z2730" s="7"/>
      <c r="AA2730" s="7"/>
      <c r="AB2730" s="7"/>
      <c r="AC2730" s="7"/>
      <c r="AD2730" s="7"/>
      <c r="AE2730" s="7"/>
      <c r="AF2730" s="7"/>
      <c r="AG2730" s="7"/>
      <c r="AH2730" s="7"/>
      <c r="AI2730" s="7"/>
      <c r="AJ2730" s="7"/>
      <c r="AK2730" s="7"/>
      <c r="AL2730" s="7"/>
      <c r="AM2730" s="7"/>
      <c r="AN2730" s="7"/>
      <c r="AO2730" s="7"/>
      <c r="AP2730" s="7"/>
      <c r="AQ2730" s="7"/>
      <c r="AR2730" s="7"/>
      <c r="AS2730" s="7"/>
      <c r="AT2730" s="7"/>
      <c r="AU2730" s="7"/>
      <c r="AV2730" s="7"/>
      <c r="AW2730" s="7"/>
      <c r="AX2730" s="7"/>
      <c r="AY2730" s="7"/>
      <c r="AZ2730" s="7"/>
      <c r="BA2730" s="7"/>
      <c r="BB2730" s="7"/>
      <c r="BC2730" s="18"/>
      <c r="BD2730" s="7"/>
      <c r="BE2730" s="7"/>
      <c r="BF2730" s="7"/>
      <c r="BG2730" s="7"/>
      <c r="BH2730" s="7"/>
      <c r="BI2730" s="7"/>
      <c r="BJ2730" s="7"/>
      <c r="BK2730" s="7"/>
      <c r="BL2730" s="7"/>
      <c r="BM2730" s="7"/>
      <c r="BN2730" s="7"/>
      <c r="BO2730" s="7"/>
      <c r="BP2730" s="7"/>
      <c r="BQ2730" s="7"/>
      <c r="BR2730" s="7" t="s">
        <v>96</v>
      </c>
      <c r="BS2730" s="7" t="s">
        <v>96</v>
      </c>
      <c r="BT2730" s="7" t="s">
        <v>96</v>
      </c>
      <c r="BU2730" s="7" t="s">
        <v>96</v>
      </c>
    </row>
    <row r="2731" customFormat="false" ht="14.25" hidden="false" customHeight="true" outlineLevel="0" collapsed="false">
      <c r="A2731" s="5" t="n">
        <v>2730</v>
      </c>
      <c r="B2731" s="5"/>
      <c r="C2731" s="18" t="s">
        <v>10347</v>
      </c>
      <c r="D2731" s="18"/>
      <c r="E2731" s="10" t="s">
        <v>10348</v>
      </c>
      <c r="F2731" s="18" t="s">
        <v>643</v>
      </c>
      <c r="G2731" s="18" t="s">
        <v>359</v>
      </c>
      <c r="H2731" s="18"/>
      <c r="I2731" s="7"/>
      <c r="J2731" s="7"/>
      <c r="K2731" s="7"/>
      <c r="L2731" s="18" t="s">
        <v>190</v>
      </c>
      <c r="M2731" s="18" t="s">
        <v>190</v>
      </c>
      <c r="N2731" s="7"/>
      <c r="O2731" s="7"/>
      <c r="P2731" s="7"/>
      <c r="Q2731" s="7"/>
      <c r="R2731" s="7"/>
      <c r="S2731" s="10" t="s">
        <v>10349</v>
      </c>
      <c r="T2731" s="7"/>
      <c r="U2731" s="7"/>
      <c r="V2731" s="7"/>
      <c r="W2731" s="7"/>
      <c r="X2731" s="7"/>
      <c r="Y2731" s="7"/>
      <c r="Z2731" s="7"/>
      <c r="AA2731" s="7"/>
      <c r="AB2731" s="7"/>
      <c r="AC2731" s="7"/>
      <c r="AD2731" s="7"/>
      <c r="AE2731" s="7"/>
      <c r="AF2731" s="7"/>
      <c r="AG2731" s="7"/>
      <c r="AH2731" s="7"/>
      <c r="AI2731" s="7"/>
      <c r="AJ2731" s="7"/>
      <c r="AK2731" s="7"/>
      <c r="AL2731" s="7"/>
      <c r="AM2731" s="7"/>
      <c r="AN2731" s="7"/>
      <c r="AO2731" s="7"/>
      <c r="AP2731" s="7"/>
      <c r="AQ2731" s="7"/>
      <c r="AR2731" s="7"/>
      <c r="AS2731" s="7"/>
      <c r="AT2731" s="7"/>
      <c r="AU2731" s="7"/>
      <c r="AV2731" s="7"/>
      <c r="AW2731" s="7"/>
      <c r="AX2731" s="7"/>
      <c r="AY2731" s="7"/>
      <c r="AZ2731" s="7"/>
      <c r="BA2731" s="7"/>
      <c r="BB2731" s="7"/>
      <c r="BC2731" s="18"/>
      <c r="BD2731" s="7"/>
      <c r="BE2731" s="7"/>
      <c r="BF2731" s="7"/>
      <c r="BG2731" s="7"/>
      <c r="BH2731" s="7"/>
      <c r="BI2731" s="7"/>
      <c r="BJ2731" s="7"/>
      <c r="BK2731" s="7"/>
      <c r="BL2731" s="7"/>
      <c r="BM2731" s="7"/>
      <c r="BN2731" s="7"/>
      <c r="BO2731" s="7"/>
      <c r="BP2731" s="7"/>
      <c r="BQ2731" s="7"/>
      <c r="BR2731" s="7" t="s">
        <v>96</v>
      </c>
      <c r="BS2731" s="7" t="s">
        <v>96</v>
      </c>
      <c r="BT2731" s="7" t="s">
        <v>96</v>
      </c>
      <c r="BU2731" s="7" t="s">
        <v>96</v>
      </c>
    </row>
    <row r="2732" customFormat="false" ht="14.25" hidden="false" customHeight="true" outlineLevel="0" collapsed="false">
      <c r="A2732" s="5" t="n">
        <v>2731</v>
      </c>
      <c r="B2732" s="5"/>
      <c r="C2732" s="18" t="s">
        <v>10350</v>
      </c>
      <c r="D2732" s="18"/>
      <c r="E2732" s="10" t="s">
        <v>10351</v>
      </c>
      <c r="F2732" s="18" t="s">
        <v>4657</v>
      </c>
      <c r="G2732" s="18" t="s">
        <v>204</v>
      </c>
      <c r="H2732" s="18" t="s">
        <v>625</v>
      </c>
      <c r="I2732" s="7"/>
      <c r="J2732" s="7"/>
      <c r="K2732" s="7"/>
      <c r="L2732" s="18" t="s">
        <v>190</v>
      </c>
      <c r="M2732" s="18" t="s">
        <v>190</v>
      </c>
      <c r="N2732" s="7"/>
      <c r="O2732" s="7"/>
      <c r="P2732" s="7"/>
      <c r="Q2732" s="7"/>
      <c r="R2732" s="7"/>
      <c r="S2732" s="10" t="s">
        <v>10352</v>
      </c>
      <c r="T2732" s="7"/>
      <c r="U2732" s="7"/>
      <c r="V2732" s="7"/>
      <c r="W2732" s="7"/>
      <c r="X2732" s="7"/>
      <c r="Y2732" s="7"/>
      <c r="Z2732" s="7"/>
      <c r="AA2732" s="7"/>
      <c r="AB2732" s="7"/>
      <c r="AC2732" s="7"/>
      <c r="AD2732" s="7"/>
      <c r="AE2732" s="7"/>
      <c r="AF2732" s="7"/>
      <c r="AG2732" s="7"/>
      <c r="AH2732" s="7"/>
      <c r="AI2732" s="7"/>
      <c r="AJ2732" s="7"/>
      <c r="AK2732" s="7"/>
      <c r="AL2732" s="7"/>
      <c r="AM2732" s="7"/>
      <c r="AN2732" s="7"/>
      <c r="AO2732" s="7"/>
      <c r="AP2732" s="7"/>
      <c r="AQ2732" s="7"/>
      <c r="AR2732" s="7"/>
      <c r="AS2732" s="7"/>
      <c r="AT2732" s="7"/>
      <c r="AU2732" s="7"/>
      <c r="AV2732" s="7"/>
      <c r="AW2732" s="7"/>
      <c r="AX2732" s="7"/>
      <c r="AY2732" s="7"/>
      <c r="AZ2732" s="7"/>
      <c r="BA2732" s="7"/>
      <c r="BB2732" s="7"/>
      <c r="BC2732" s="18" t="s">
        <v>5672</v>
      </c>
      <c r="BD2732" s="7"/>
      <c r="BE2732" s="7"/>
      <c r="BF2732" s="7"/>
      <c r="BG2732" s="7"/>
      <c r="BH2732" s="7"/>
      <c r="BI2732" s="7"/>
      <c r="BJ2732" s="7"/>
      <c r="BK2732" s="7"/>
      <c r="BL2732" s="7"/>
      <c r="BM2732" s="7"/>
      <c r="BN2732" s="7"/>
      <c r="BO2732" s="7"/>
      <c r="BP2732" s="7"/>
      <c r="BQ2732" s="7"/>
      <c r="BR2732" s="7" t="s">
        <v>96</v>
      </c>
      <c r="BS2732" s="7" t="s">
        <v>96</v>
      </c>
      <c r="BT2732" s="7" t="s">
        <v>96</v>
      </c>
      <c r="BU2732" s="7" t="s">
        <v>98</v>
      </c>
    </row>
    <row r="2733" customFormat="false" ht="14.25" hidden="false" customHeight="true" outlineLevel="0" collapsed="false">
      <c r="A2733" s="5" t="n">
        <v>2732</v>
      </c>
      <c r="B2733" s="5"/>
      <c r="C2733" s="18" t="s">
        <v>10353</v>
      </c>
      <c r="D2733" s="18"/>
      <c r="E2733" s="10" t="s">
        <v>10354</v>
      </c>
      <c r="F2733" s="18" t="s">
        <v>561</v>
      </c>
      <c r="G2733" s="18" t="s">
        <v>204</v>
      </c>
      <c r="H2733" s="18"/>
      <c r="I2733" s="7"/>
      <c r="J2733" s="7"/>
      <c r="K2733" s="7"/>
      <c r="L2733" s="18" t="s">
        <v>190</v>
      </c>
      <c r="M2733" s="18" t="s">
        <v>190</v>
      </c>
      <c r="N2733" s="7"/>
      <c r="O2733" s="7"/>
      <c r="P2733" s="7"/>
      <c r="Q2733" s="7"/>
      <c r="R2733" s="7"/>
      <c r="S2733" s="10" t="s">
        <v>10355</v>
      </c>
      <c r="T2733" s="7"/>
      <c r="U2733" s="7"/>
      <c r="V2733" s="7"/>
      <c r="W2733" s="7"/>
      <c r="X2733" s="7"/>
      <c r="Y2733" s="7"/>
      <c r="Z2733" s="7"/>
      <c r="AA2733" s="7"/>
      <c r="AB2733" s="7"/>
      <c r="AC2733" s="7"/>
      <c r="AD2733" s="7"/>
      <c r="AE2733" s="7"/>
      <c r="AF2733" s="7"/>
      <c r="AG2733" s="7"/>
      <c r="AH2733" s="7"/>
      <c r="AI2733" s="7"/>
      <c r="AJ2733" s="7"/>
      <c r="AK2733" s="7"/>
      <c r="AL2733" s="7"/>
      <c r="AM2733" s="7"/>
      <c r="AN2733" s="7"/>
      <c r="AO2733" s="7"/>
      <c r="AP2733" s="7"/>
      <c r="AQ2733" s="7"/>
      <c r="AR2733" s="7"/>
      <c r="AS2733" s="7"/>
      <c r="AT2733" s="7"/>
      <c r="AU2733" s="7"/>
      <c r="AV2733" s="7"/>
      <c r="AW2733" s="7"/>
      <c r="AX2733" s="7"/>
      <c r="AY2733" s="7"/>
      <c r="AZ2733" s="7"/>
      <c r="BA2733" s="7"/>
      <c r="BB2733" s="7"/>
      <c r="BC2733" s="18" t="s">
        <v>10356</v>
      </c>
      <c r="BD2733" s="7"/>
      <c r="BE2733" s="7"/>
      <c r="BF2733" s="7"/>
      <c r="BG2733" s="7"/>
      <c r="BH2733" s="7"/>
      <c r="BI2733" s="7"/>
      <c r="BJ2733" s="7"/>
      <c r="BK2733" s="7"/>
      <c r="BL2733" s="7"/>
      <c r="BM2733" s="7"/>
      <c r="BN2733" s="7"/>
      <c r="BO2733" s="7"/>
      <c r="BP2733" s="7"/>
      <c r="BQ2733" s="7"/>
      <c r="BR2733" s="7" t="s">
        <v>96</v>
      </c>
      <c r="BS2733" s="7" t="s">
        <v>96</v>
      </c>
      <c r="BT2733" s="7" t="s">
        <v>96</v>
      </c>
      <c r="BU2733" s="7" t="s">
        <v>97</v>
      </c>
    </row>
    <row r="2734" customFormat="false" ht="14.25" hidden="false" customHeight="true" outlineLevel="0" collapsed="false">
      <c r="A2734" s="5" t="n">
        <v>2733</v>
      </c>
      <c r="B2734" s="5"/>
      <c r="C2734" s="18" t="s">
        <v>10357</v>
      </c>
      <c r="D2734" s="18"/>
      <c r="E2734" s="10" t="s">
        <v>10358</v>
      </c>
      <c r="F2734" s="18" t="s">
        <v>462</v>
      </c>
      <c r="G2734" s="18" t="s">
        <v>233</v>
      </c>
      <c r="H2734" s="18"/>
      <c r="I2734" s="7"/>
      <c r="J2734" s="7"/>
      <c r="K2734" s="7"/>
      <c r="L2734" s="18" t="s">
        <v>190</v>
      </c>
      <c r="M2734" s="18" t="s">
        <v>190</v>
      </c>
      <c r="N2734" s="7"/>
      <c r="O2734" s="7"/>
      <c r="P2734" s="7"/>
      <c r="Q2734" s="7"/>
      <c r="R2734" s="7"/>
      <c r="S2734" s="10" t="s">
        <v>10359</v>
      </c>
      <c r="T2734" s="7"/>
      <c r="U2734" s="7"/>
      <c r="V2734" s="7"/>
      <c r="W2734" s="7"/>
      <c r="X2734" s="7"/>
      <c r="Y2734" s="7"/>
      <c r="Z2734" s="7"/>
      <c r="AA2734" s="7"/>
      <c r="AB2734" s="7"/>
      <c r="AC2734" s="7"/>
      <c r="AD2734" s="7"/>
      <c r="AE2734" s="7"/>
      <c r="AF2734" s="7"/>
      <c r="AG2734" s="7"/>
      <c r="AH2734" s="7"/>
      <c r="AI2734" s="7"/>
      <c r="AJ2734" s="7"/>
      <c r="AK2734" s="7"/>
      <c r="AL2734" s="7"/>
      <c r="AM2734" s="7"/>
      <c r="AN2734" s="7"/>
      <c r="AO2734" s="7"/>
      <c r="AP2734" s="7"/>
      <c r="AQ2734" s="7"/>
      <c r="AR2734" s="7"/>
      <c r="AS2734" s="7"/>
      <c r="AT2734" s="7"/>
      <c r="AU2734" s="7"/>
      <c r="AV2734" s="7"/>
      <c r="AW2734" s="7"/>
      <c r="AX2734" s="7"/>
      <c r="AY2734" s="7"/>
      <c r="AZ2734" s="7"/>
      <c r="BA2734" s="7"/>
      <c r="BB2734" s="7"/>
      <c r="BC2734" s="18"/>
      <c r="BD2734" s="7"/>
      <c r="BE2734" s="7"/>
      <c r="BF2734" s="7"/>
      <c r="BG2734" s="7"/>
      <c r="BH2734" s="7"/>
      <c r="BI2734" s="7"/>
      <c r="BJ2734" s="7"/>
      <c r="BK2734" s="7"/>
      <c r="BL2734" s="7"/>
      <c r="BM2734" s="7"/>
      <c r="BN2734" s="7"/>
      <c r="BO2734" s="7"/>
      <c r="BP2734" s="7"/>
      <c r="BQ2734" s="7"/>
      <c r="BR2734" s="7" t="s">
        <v>96</v>
      </c>
      <c r="BS2734" s="7" t="s">
        <v>96</v>
      </c>
      <c r="BT2734" s="7" t="s">
        <v>96</v>
      </c>
      <c r="BU2734" s="7" t="s">
        <v>97</v>
      </c>
    </row>
    <row r="2735" customFormat="false" ht="14.25" hidden="false" customHeight="true" outlineLevel="0" collapsed="false">
      <c r="A2735" s="5" t="n">
        <v>2734</v>
      </c>
      <c r="B2735" s="5"/>
      <c r="C2735" s="18" t="s">
        <v>10360</v>
      </c>
      <c r="D2735" s="18" t="n">
        <v>2006</v>
      </c>
      <c r="E2735" s="10" t="s">
        <v>10361</v>
      </c>
      <c r="F2735" s="18" t="s">
        <v>561</v>
      </c>
      <c r="G2735" s="18" t="s">
        <v>204</v>
      </c>
      <c r="H2735" s="18" t="s">
        <v>101</v>
      </c>
      <c r="I2735" s="7"/>
      <c r="J2735" s="7"/>
      <c r="K2735" s="7"/>
      <c r="L2735" s="18" t="s">
        <v>190</v>
      </c>
      <c r="M2735" s="18" t="s">
        <v>190</v>
      </c>
      <c r="N2735" s="7"/>
      <c r="O2735" s="7"/>
      <c r="P2735" s="7"/>
      <c r="Q2735" s="7"/>
      <c r="R2735" s="7"/>
      <c r="S2735" s="10" t="s">
        <v>10362</v>
      </c>
      <c r="T2735" s="7"/>
      <c r="U2735" s="7"/>
      <c r="V2735" s="7"/>
      <c r="W2735" s="7"/>
      <c r="X2735" s="7"/>
      <c r="Y2735" s="7"/>
      <c r="Z2735" s="7"/>
      <c r="AA2735" s="7"/>
      <c r="AB2735" s="7"/>
      <c r="AC2735" s="7"/>
      <c r="AD2735" s="7"/>
      <c r="AE2735" s="7"/>
      <c r="AF2735" s="7"/>
      <c r="AG2735" s="7"/>
      <c r="AH2735" s="7"/>
      <c r="AI2735" s="7"/>
      <c r="AJ2735" s="7"/>
      <c r="AK2735" s="7"/>
      <c r="AL2735" s="7"/>
      <c r="AM2735" s="7"/>
      <c r="AN2735" s="7"/>
      <c r="AO2735" s="7"/>
      <c r="AP2735" s="7"/>
      <c r="AQ2735" s="7"/>
      <c r="AR2735" s="7"/>
      <c r="AS2735" s="7"/>
      <c r="AT2735" s="7"/>
      <c r="AU2735" s="7"/>
      <c r="AV2735" s="7"/>
      <c r="AW2735" s="7"/>
      <c r="AX2735" s="7"/>
      <c r="AY2735" s="7"/>
      <c r="AZ2735" s="7"/>
      <c r="BA2735" s="7"/>
      <c r="BB2735" s="7"/>
      <c r="BC2735" s="18" t="s">
        <v>4366</v>
      </c>
      <c r="BD2735" s="7"/>
      <c r="BE2735" s="7"/>
      <c r="BF2735" s="7"/>
      <c r="BG2735" s="7"/>
      <c r="BH2735" s="7"/>
      <c r="BI2735" s="7"/>
      <c r="BJ2735" s="7"/>
      <c r="BK2735" s="7"/>
      <c r="BL2735" s="7"/>
      <c r="BM2735" s="7"/>
      <c r="BN2735" s="7"/>
      <c r="BO2735" s="7"/>
      <c r="BP2735" s="7"/>
      <c r="BQ2735" s="7"/>
      <c r="BR2735" s="7" t="s">
        <v>96</v>
      </c>
      <c r="BS2735" s="7" t="s">
        <v>96</v>
      </c>
      <c r="BT2735" s="7" t="s">
        <v>96</v>
      </c>
      <c r="BU2735" s="7" t="s">
        <v>97</v>
      </c>
    </row>
    <row r="2736" customFormat="false" ht="14.25" hidden="false" customHeight="true" outlineLevel="0" collapsed="false">
      <c r="A2736" s="5" t="n">
        <v>2735</v>
      </c>
      <c r="B2736" s="5"/>
      <c r="C2736" s="18" t="s">
        <v>10363</v>
      </c>
      <c r="D2736" s="18" t="n">
        <v>1997</v>
      </c>
      <c r="E2736" s="10" t="s">
        <v>10364</v>
      </c>
      <c r="F2736" s="18" t="s">
        <v>203</v>
      </c>
      <c r="G2736" s="18" t="s">
        <v>204</v>
      </c>
      <c r="H2736" s="18" t="s">
        <v>101</v>
      </c>
      <c r="I2736" s="7"/>
      <c r="J2736" s="7"/>
      <c r="K2736" s="7"/>
      <c r="L2736" s="18" t="s">
        <v>190</v>
      </c>
      <c r="M2736" s="18" t="s">
        <v>190</v>
      </c>
      <c r="N2736" s="7"/>
      <c r="O2736" s="7"/>
      <c r="P2736" s="7"/>
      <c r="Q2736" s="7"/>
      <c r="R2736" s="7"/>
      <c r="S2736" s="10" t="s">
        <v>10365</v>
      </c>
      <c r="T2736" s="7"/>
      <c r="U2736" s="7"/>
      <c r="V2736" s="7"/>
      <c r="W2736" s="7"/>
      <c r="X2736" s="7"/>
      <c r="Y2736" s="7"/>
      <c r="Z2736" s="7"/>
      <c r="AA2736" s="7"/>
      <c r="AB2736" s="7"/>
      <c r="AC2736" s="7"/>
      <c r="AD2736" s="7"/>
      <c r="AE2736" s="7"/>
      <c r="AF2736" s="7"/>
      <c r="AG2736" s="7"/>
      <c r="AH2736" s="7"/>
      <c r="AI2736" s="7"/>
      <c r="AJ2736" s="7"/>
      <c r="AK2736" s="7"/>
      <c r="AL2736" s="7"/>
      <c r="AM2736" s="7"/>
      <c r="AN2736" s="7"/>
      <c r="AO2736" s="7"/>
      <c r="AP2736" s="7"/>
      <c r="AQ2736" s="7"/>
      <c r="AR2736" s="7"/>
      <c r="AS2736" s="7"/>
      <c r="AT2736" s="7"/>
      <c r="AU2736" s="7"/>
      <c r="AV2736" s="7"/>
      <c r="AW2736" s="7"/>
      <c r="AX2736" s="7"/>
      <c r="AY2736" s="7"/>
      <c r="AZ2736" s="7"/>
      <c r="BA2736" s="7"/>
      <c r="BB2736" s="7"/>
      <c r="BC2736" s="18" t="s">
        <v>4695</v>
      </c>
      <c r="BD2736" s="7"/>
      <c r="BE2736" s="7"/>
      <c r="BF2736" s="7"/>
      <c r="BG2736" s="7"/>
      <c r="BH2736" s="7"/>
      <c r="BI2736" s="7"/>
      <c r="BJ2736" s="7"/>
      <c r="BK2736" s="7"/>
      <c r="BL2736" s="7"/>
      <c r="BM2736" s="7"/>
      <c r="BN2736" s="7"/>
      <c r="BO2736" s="7"/>
      <c r="BP2736" s="7"/>
      <c r="BQ2736" s="7"/>
      <c r="BR2736" s="7" t="s">
        <v>96</v>
      </c>
      <c r="BS2736" s="7" t="s">
        <v>96</v>
      </c>
      <c r="BT2736" s="7" t="s">
        <v>96</v>
      </c>
      <c r="BU2736" s="7" t="s">
        <v>96</v>
      </c>
    </row>
    <row r="2737" customFormat="false" ht="14.25" hidden="false" customHeight="true" outlineLevel="0" collapsed="false">
      <c r="A2737" s="5" t="n">
        <v>2736</v>
      </c>
      <c r="B2737" s="5"/>
      <c r="C2737" s="18" t="s">
        <v>10366</v>
      </c>
      <c r="D2737" s="18"/>
      <c r="E2737" s="10" t="s">
        <v>10367</v>
      </c>
      <c r="F2737" s="18" t="s">
        <v>10101</v>
      </c>
      <c r="G2737" s="18" t="s">
        <v>204</v>
      </c>
      <c r="H2737" s="18" t="s">
        <v>625</v>
      </c>
      <c r="I2737" s="7"/>
      <c r="J2737" s="7"/>
      <c r="K2737" s="7"/>
      <c r="L2737" s="18" t="s">
        <v>190</v>
      </c>
      <c r="M2737" s="18" t="s">
        <v>190</v>
      </c>
      <c r="N2737" s="7"/>
      <c r="O2737" s="7"/>
      <c r="P2737" s="7"/>
      <c r="Q2737" s="7"/>
      <c r="R2737" s="7"/>
      <c r="S2737" s="10" t="s">
        <v>10368</v>
      </c>
      <c r="T2737" s="7"/>
      <c r="U2737" s="7"/>
      <c r="V2737" s="7"/>
      <c r="W2737" s="7"/>
      <c r="X2737" s="7"/>
      <c r="Y2737" s="7"/>
      <c r="Z2737" s="7"/>
      <c r="AA2737" s="7"/>
      <c r="AB2737" s="7"/>
      <c r="AC2737" s="7"/>
      <c r="AD2737" s="7"/>
      <c r="AE2737" s="7"/>
      <c r="AF2737" s="7"/>
      <c r="AG2737" s="7"/>
      <c r="AH2737" s="7"/>
      <c r="AI2737" s="7"/>
      <c r="AJ2737" s="7"/>
      <c r="AK2737" s="7"/>
      <c r="AL2737" s="7"/>
      <c r="AM2737" s="7"/>
      <c r="AN2737" s="7"/>
      <c r="AO2737" s="7"/>
      <c r="AP2737" s="7"/>
      <c r="AQ2737" s="7"/>
      <c r="AR2737" s="7"/>
      <c r="AS2737" s="7"/>
      <c r="AT2737" s="7"/>
      <c r="AU2737" s="7"/>
      <c r="AV2737" s="7"/>
      <c r="AW2737" s="7"/>
      <c r="AX2737" s="7"/>
      <c r="AY2737" s="7"/>
      <c r="AZ2737" s="7"/>
      <c r="BA2737" s="7"/>
      <c r="BB2737" s="7"/>
      <c r="BC2737" s="18"/>
      <c r="BD2737" s="7"/>
      <c r="BE2737" s="7"/>
      <c r="BF2737" s="7"/>
      <c r="BG2737" s="7"/>
      <c r="BH2737" s="7"/>
      <c r="BI2737" s="7"/>
      <c r="BJ2737" s="7"/>
      <c r="BK2737" s="7"/>
      <c r="BL2737" s="7"/>
      <c r="BM2737" s="7"/>
      <c r="BN2737" s="7"/>
      <c r="BO2737" s="7"/>
      <c r="BP2737" s="7"/>
      <c r="BQ2737" s="7"/>
      <c r="BR2737" s="7" t="s">
        <v>96</v>
      </c>
      <c r="BS2737" s="7" t="s">
        <v>96</v>
      </c>
      <c r="BT2737" s="7" t="s">
        <v>96</v>
      </c>
      <c r="BU2737" s="7" t="s">
        <v>98</v>
      </c>
    </row>
    <row r="2738" customFormat="false" ht="14.25" hidden="false" customHeight="true" outlineLevel="0" collapsed="false">
      <c r="A2738" s="5" t="n">
        <v>2737</v>
      </c>
      <c r="B2738" s="5"/>
      <c r="C2738" s="18" t="s">
        <v>4861</v>
      </c>
      <c r="D2738" s="18"/>
      <c r="E2738" s="10" t="s">
        <v>10369</v>
      </c>
      <c r="F2738" s="18" t="s">
        <v>643</v>
      </c>
      <c r="G2738" s="18" t="s">
        <v>359</v>
      </c>
      <c r="H2738" s="18"/>
      <c r="I2738" s="7"/>
      <c r="J2738" s="7"/>
      <c r="K2738" s="7"/>
      <c r="L2738" s="18" t="s">
        <v>190</v>
      </c>
      <c r="M2738" s="18" t="s">
        <v>190</v>
      </c>
      <c r="N2738" s="7"/>
      <c r="O2738" s="7"/>
      <c r="P2738" s="7"/>
      <c r="Q2738" s="7"/>
      <c r="R2738" s="7"/>
      <c r="S2738" s="10" t="s">
        <v>10370</v>
      </c>
      <c r="T2738" s="7"/>
      <c r="U2738" s="7"/>
      <c r="V2738" s="7"/>
      <c r="W2738" s="7"/>
      <c r="X2738" s="7"/>
      <c r="Y2738" s="7"/>
      <c r="Z2738" s="7"/>
      <c r="AA2738" s="7"/>
      <c r="AB2738" s="7"/>
      <c r="AC2738" s="7"/>
      <c r="AD2738" s="7"/>
      <c r="AE2738" s="7"/>
      <c r="AF2738" s="7"/>
      <c r="AG2738" s="7"/>
      <c r="AH2738" s="7"/>
      <c r="AI2738" s="7"/>
      <c r="AJ2738" s="7"/>
      <c r="AK2738" s="7"/>
      <c r="AL2738" s="7"/>
      <c r="AM2738" s="7"/>
      <c r="AN2738" s="7"/>
      <c r="AO2738" s="7"/>
      <c r="AP2738" s="7"/>
      <c r="AQ2738" s="7"/>
      <c r="AR2738" s="7"/>
      <c r="AS2738" s="7"/>
      <c r="AT2738" s="7"/>
      <c r="AU2738" s="7"/>
      <c r="AV2738" s="7"/>
      <c r="AW2738" s="7"/>
      <c r="AX2738" s="7"/>
      <c r="AY2738" s="7"/>
      <c r="AZ2738" s="7"/>
      <c r="BA2738" s="7"/>
      <c r="BB2738" s="7"/>
      <c r="BC2738" s="18"/>
      <c r="BD2738" s="7"/>
      <c r="BE2738" s="7"/>
      <c r="BF2738" s="7"/>
      <c r="BG2738" s="7"/>
      <c r="BH2738" s="7"/>
      <c r="BI2738" s="7"/>
      <c r="BJ2738" s="7"/>
      <c r="BK2738" s="7"/>
      <c r="BL2738" s="7"/>
      <c r="BM2738" s="7"/>
      <c r="BN2738" s="7"/>
      <c r="BO2738" s="7"/>
      <c r="BP2738" s="7"/>
      <c r="BQ2738" s="7"/>
      <c r="BR2738" s="7" t="s">
        <v>96</v>
      </c>
      <c r="BS2738" s="7" t="s">
        <v>96</v>
      </c>
      <c r="BT2738" s="7" t="s">
        <v>96</v>
      </c>
      <c r="BU2738" s="7" t="s">
        <v>97</v>
      </c>
    </row>
    <row r="2739" customFormat="false" ht="14.25" hidden="false" customHeight="true" outlineLevel="0" collapsed="false">
      <c r="A2739" s="5" t="n">
        <v>2738</v>
      </c>
      <c r="B2739" s="5"/>
      <c r="C2739" s="18" t="s">
        <v>10371</v>
      </c>
      <c r="D2739" s="18" t="n">
        <v>1966</v>
      </c>
      <c r="E2739" s="10" t="s">
        <v>10372</v>
      </c>
      <c r="F2739" s="18" t="s">
        <v>344</v>
      </c>
      <c r="G2739" s="18" t="s">
        <v>345</v>
      </c>
      <c r="H2739" s="18" t="s">
        <v>625</v>
      </c>
      <c r="I2739" s="7"/>
      <c r="J2739" s="7"/>
      <c r="K2739" s="7"/>
      <c r="L2739" s="18" t="s">
        <v>190</v>
      </c>
      <c r="M2739" s="18" t="s">
        <v>190</v>
      </c>
      <c r="N2739" s="7"/>
      <c r="O2739" s="7"/>
      <c r="P2739" s="7"/>
      <c r="Q2739" s="7"/>
      <c r="R2739" s="7"/>
      <c r="S2739" s="10" t="s">
        <v>10373</v>
      </c>
      <c r="T2739" s="7"/>
      <c r="U2739" s="7"/>
      <c r="V2739" s="7"/>
      <c r="W2739" s="7"/>
      <c r="X2739" s="7"/>
      <c r="Y2739" s="7"/>
      <c r="Z2739" s="7"/>
      <c r="AA2739" s="7"/>
      <c r="AB2739" s="7"/>
      <c r="AC2739" s="7"/>
      <c r="AD2739" s="7"/>
      <c r="AE2739" s="7"/>
      <c r="AF2739" s="7"/>
      <c r="AG2739" s="7"/>
      <c r="AH2739" s="7"/>
      <c r="AI2739" s="7"/>
      <c r="AJ2739" s="7"/>
      <c r="AK2739" s="7"/>
      <c r="AL2739" s="7"/>
      <c r="AM2739" s="7"/>
      <c r="AN2739" s="7"/>
      <c r="AO2739" s="7"/>
      <c r="AP2739" s="7"/>
      <c r="AQ2739" s="7"/>
      <c r="AR2739" s="7"/>
      <c r="AS2739" s="7"/>
      <c r="AT2739" s="7"/>
      <c r="AU2739" s="7"/>
      <c r="AV2739" s="7"/>
      <c r="AW2739" s="7"/>
      <c r="AX2739" s="7"/>
      <c r="AY2739" s="7"/>
      <c r="AZ2739" s="7"/>
      <c r="BA2739" s="7"/>
      <c r="BB2739" s="7"/>
      <c r="BC2739" s="18"/>
      <c r="BD2739" s="7"/>
      <c r="BE2739" s="7"/>
      <c r="BF2739" s="7"/>
      <c r="BG2739" s="7"/>
      <c r="BH2739" s="7"/>
      <c r="BI2739" s="7"/>
      <c r="BJ2739" s="7"/>
      <c r="BK2739" s="7"/>
      <c r="BL2739" s="7"/>
      <c r="BM2739" s="7"/>
      <c r="BN2739" s="7"/>
      <c r="BO2739" s="7"/>
      <c r="BP2739" s="7"/>
      <c r="BQ2739" s="7"/>
      <c r="BR2739" s="7" t="s">
        <v>96</v>
      </c>
      <c r="BS2739" s="7" t="s">
        <v>96</v>
      </c>
      <c r="BT2739" s="7" t="s">
        <v>96</v>
      </c>
      <c r="BU2739" s="7" t="s">
        <v>97</v>
      </c>
    </row>
    <row r="2740" customFormat="false" ht="14.25" hidden="false" customHeight="true" outlineLevel="0" collapsed="false">
      <c r="A2740" s="5" t="n">
        <v>2739</v>
      </c>
      <c r="B2740" s="5"/>
      <c r="C2740" s="18" t="s">
        <v>10374</v>
      </c>
      <c r="D2740" s="18" t="n">
        <v>1998</v>
      </c>
      <c r="E2740" s="10" t="s">
        <v>10375</v>
      </c>
      <c r="F2740" s="18" t="s">
        <v>370</v>
      </c>
      <c r="G2740" s="18" t="s">
        <v>371</v>
      </c>
      <c r="H2740" s="18"/>
      <c r="I2740" s="7"/>
      <c r="J2740" s="7"/>
      <c r="K2740" s="7"/>
      <c r="L2740" s="18" t="s">
        <v>190</v>
      </c>
      <c r="M2740" s="18" t="s">
        <v>190</v>
      </c>
      <c r="N2740" s="7"/>
      <c r="O2740" s="7"/>
      <c r="P2740" s="7"/>
      <c r="Q2740" s="7"/>
      <c r="R2740" s="7"/>
      <c r="S2740" s="10" t="s">
        <v>10376</v>
      </c>
      <c r="T2740" s="7"/>
      <c r="U2740" s="7"/>
      <c r="V2740" s="7"/>
      <c r="W2740" s="7"/>
      <c r="X2740" s="7"/>
      <c r="Y2740" s="7"/>
      <c r="Z2740" s="7"/>
      <c r="AA2740" s="7"/>
      <c r="AB2740" s="7"/>
      <c r="AC2740" s="7"/>
      <c r="AD2740" s="7"/>
      <c r="AE2740" s="7"/>
      <c r="AF2740" s="7"/>
      <c r="AG2740" s="7"/>
      <c r="AH2740" s="7"/>
      <c r="AI2740" s="7"/>
      <c r="AJ2740" s="7"/>
      <c r="AK2740" s="7"/>
      <c r="AL2740" s="7"/>
      <c r="AM2740" s="7"/>
      <c r="AN2740" s="7"/>
      <c r="AO2740" s="7"/>
      <c r="AP2740" s="7"/>
      <c r="AQ2740" s="7"/>
      <c r="AR2740" s="7"/>
      <c r="AS2740" s="7"/>
      <c r="AT2740" s="7"/>
      <c r="AU2740" s="7"/>
      <c r="AV2740" s="7"/>
      <c r="AW2740" s="7"/>
      <c r="AX2740" s="7"/>
      <c r="AY2740" s="7"/>
      <c r="AZ2740" s="7"/>
      <c r="BA2740" s="7"/>
      <c r="BB2740" s="7"/>
      <c r="BC2740" s="18" t="s">
        <v>10377</v>
      </c>
      <c r="BD2740" s="7"/>
      <c r="BE2740" s="7"/>
      <c r="BF2740" s="7"/>
      <c r="BG2740" s="7"/>
      <c r="BH2740" s="7"/>
      <c r="BI2740" s="7"/>
      <c r="BJ2740" s="7"/>
      <c r="BK2740" s="7"/>
      <c r="BL2740" s="7"/>
      <c r="BM2740" s="7"/>
      <c r="BN2740" s="7"/>
      <c r="BO2740" s="7"/>
      <c r="BP2740" s="7"/>
      <c r="BQ2740" s="7"/>
      <c r="BR2740" s="7" t="s">
        <v>96</v>
      </c>
      <c r="BS2740" s="7" t="s">
        <v>96</v>
      </c>
      <c r="BT2740" s="7" t="s">
        <v>96</v>
      </c>
      <c r="BU2740" s="7" t="s">
        <v>98</v>
      </c>
    </row>
    <row r="2741" customFormat="false" ht="14.25" hidden="false" customHeight="true" outlineLevel="0" collapsed="false">
      <c r="A2741" s="5" t="n">
        <v>2740</v>
      </c>
      <c r="B2741" s="5"/>
      <c r="C2741" s="18" t="s">
        <v>10378</v>
      </c>
      <c r="D2741" s="18" t="n">
        <v>1951</v>
      </c>
      <c r="E2741" s="10" t="s">
        <v>10379</v>
      </c>
      <c r="F2741" s="18" t="s">
        <v>643</v>
      </c>
      <c r="G2741" s="18" t="s">
        <v>359</v>
      </c>
      <c r="H2741" s="18" t="s">
        <v>123</v>
      </c>
      <c r="I2741" s="7"/>
      <c r="J2741" s="7"/>
      <c r="K2741" s="7"/>
      <c r="L2741" s="18" t="s">
        <v>109</v>
      </c>
      <c r="M2741" s="18" t="s">
        <v>6208</v>
      </c>
      <c r="N2741" s="7"/>
      <c r="O2741" s="7"/>
      <c r="P2741" s="7"/>
      <c r="Q2741" s="7"/>
      <c r="R2741" s="7"/>
      <c r="S2741" s="10" t="s">
        <v>10380</v>
      </c>
      <c r="T2741" s="7"/>
      <c r="U2741" s="7"/>
      <c r="V2741" s="7"/>
      <c r="W2741" s="7"/>
      <c r="X2741" s="7"/>
      <c r="Y2741" s="7"/>
      <c r="Z2741" s="7"/>
      <c r="AA2741" s="7"/>
      <c r="AB2741" s="7"/>
      <c r="AC2741" s="7"/>
      <c r="AD2741" s="7"/>
      <c r="AE2741" s="7"/>
      <c r="AF2741" s="7"/>
      <c r="AG2741" s="7"/>
      <c r="AH2741" s="7"/>
      <c r="AI2741" s="7"/>
      <c r="AJ2741" s="7"/>
      <c r="AK2741" s="7"/>
      <c r="AL2741" s="7"/>
      <c r="AM2741" s="7"/>
      <c r="AN2741" s="7"/>
      <c r="AO2741" s="7"/>
      <c r="AP2741" s="7"/>
      <c r="AQ2741" s="7"/>
      <c r="AR2741" s="7"/>
      <c r="AS2741" s="7"/>
      <c r="AT2741" s="7"/>
      <c r="AU2741" s="7"/>
      <c r="AV2741" s="7"/>
      <c r="AW2741" s="7"/>
      <c r="AX2741" s="7"/>
      <c r="AY2741" s="7"/>
      <c r="AZ2741" s="7"/>
      <c r="BA2741" s="7"/>
      <c r="BB2741" s="7"/>
      <c r="BC2741" s="18"/>
      <c r="BD2741" s="7"/>
      <c r="BE2741" s="7"/>
      <c r="BF2741" s="7"/>
      <c r="BG2741" s="7"/>
      <c r="BH2741" s="7"/>
      <c r="BI2741" s="7"/>
      <c r="BJ2741" s="7"/>
      <c r="BK2741" s="7"/>
      <c r="BL2741" s="7"/>
      <c r="BM2741" s="7"/>
      <c r="BN2741" s="7"/>
      <c r="BO2741" s="7"/>
      <c r="BP2741" s="7"/>
      <c r="BQ2741" s="7"/>
      <c r="BR2741" s="7" t="s">
        <v>98</v>
      </c>
      <c r="BS2741" s="7" t="s">
        <v>96</v>
      </c>
      <c r="BT2741" s="7" t="s">
        <v>98</v>
      </c>
      <c r="BU2741" s="7" t="s">
        <v>97</v>
      </c>
    </row>
    <row r="2742" customFormat="false" ht="14.25" hidden="false" customHeight="true" outlineLevel="0" collapsed="false">
      <c r="A2742" s="5" t="n">
        <v>2741</v>
      </c>
      <c r="B2742" s="5"/>
      <c r="C2742" s="18" t="s">
        <v>10381</v>
      </c>
      <c r="D2742" s="18"/>
      <c r="E2742" s="10" t="s">
        <v>10382</v>
      </c>
      <c r="F2742" s="18"/>
      <c r="G2742" s="18"/>
      <c r="H2742" s="18"/>
      <c r="I2742" s="7"/>
      <c r="J2742" s="7"/>
      <c r="K2742" s="7"/>
      <c r="L2742" s="18" t="s">
        <v>190</v>
      </c>
      <c r="M2742" s="18" t="s">
        <v>190</v>
      </c>
      <c r="N2742" s="7"/>
      <c r="O2742" s="7"/>
      <c r="P2742" s="7"/>
      <c r="Q2742" s="7"/>
      <c r="R2742" s="7"/>
      <c r="S2742" s="10" t="s">
        <v>10383</v>
      </c>
      <c r="T2742" s="7"/>
      <c r="U2742" s="7"/>
      <c r="V2742" s="7"/>
      <c r="W2742" s="7"/>
      <c r="X2742" s="7"/>
      <c r="Y2742" s="7"/>
      <c r="Z2742" s="7"/>
      <c r="AA2742" s="7"/>
      <c r="AB2742" s="7"/>
      <c r="AC2742" s="7"/>
      <c r="AD2742" s="7"/>
      <c r="AE2742" s="7"/>
      <c r="AF2742" s="7"/>
      <c r="AG2742" s="7"/>
      <c r="AH2742" s="7"/>
      <c r="AI2742" s="7"/>
      <c r="AJ2742" s="7"/>
      <c r="AK2742" s="7"/>
      <c r="AL2742" s="7"/>
      <c r="AM2742" s="7"/>
      <c r="AN2742" s="7"/>
      <c r="AO2742" s="7"/>
      <c r="AP2742" s="7"/>
      <c r="AQ2742" s="7"/>
      <c r="AR2742" s="7"/>
      <c r="AS2742" s="7"/>
      <c r="AT2742" s="7"/>
      <c r="AU2742" s="7"/>
      <c r="AV2742" s="7"/>
      <c r="AW2742" s="7"/>
      <c r="AX2742" s="7"/>
      <c r="AY2742" s="7"/>
      <c r="AZ2742" s="7"/>
      <c r="BA2742" s="7"/>
      <c r="BB2742" s="7"/>
      <c r="BC2742" s="18" t="s">
        <v>4519</v>
      </c>
      <c r="BD2742" s="7"/>
      <c r="BE2742" s="7"/>
      <c r="BF2742" s="7"/>
      <c r="BG2742" s="7"/>
      <c r="BH2742" s="7"/>
      <c r="BI2742" s="7"/>
      <c r="BJ2742" s="7"/>
      <c r="BK2742" s="7"/>
      <c r="BL2742" s="7"/>
      <c r="BM2742" s="7"/>
      <c r="BN2742" s="7"/>
      <c r="BO2742" s="7"/>
      <c r="BP2742" s="7"/>
      <c r="BQ2742" s="7"/>
      <c r="BR2742" s="7" t="s">
        <v>96</v>
      </c>
      <c r="BS2742" s="7" t="s">
        <v>96</v>
      </c>
      <c r="BT2742" s="7" t="s">
        <v>96</v>
      </c>
      <c r="BU2742" s="7" t="s">
        <v>97</v>
      </c>
    </row>
    <row r="2743" customFormat="false" ht="14.25" hidden="false" customHeight="true" outlineLevel="0" collapsed="false">
      <c r="A2743" s="5" t="n">
        <v>2742</v>
      </c>
      <c r="B2743" s="5"/>
      <c r="C2743" s="18" t="s">
        <v>10384</v>
      </c>
      <c r="D2743" s="18"/>
      <c r="E2743" s="10" t="s">
        <v>10385</v>
      </c>
      <c r="F2743" s="18" t="s">
        <v>4657</v>
      </c>
      <c r="G2743" s="18" t="s">
        <v>204</v>
      </c>
      <c r="H2743" s="18"/>
      <c r="I2743" s="7"/>
      <c r="J2743" s="7"/>
      <c r="K2743" s="7"/>
      <c r="L2743" s="18" t="s">
        <v>190</v>
      </c>
      <c r="M2743" s="18" t="s">
        <v>190</v>
      </c>
      <c r="N2743" s="7"/>
      <c r="O2743" s="7"/>
      <c r="P2743" s="7"/>
      <c r="Q2743" s="7"/>
      <c r="R2743" s="7"/>
      <c r="S2743" s="10" t="s">
        <v>10386</v>
      </c>
      <c r="T2743" s="7"/>
      <c r="U2743" s="7"/>
      <c r="V2743" s="7"/>
      <c r="W2743" s="7"/>
      <c r="X2743" s="7"/>
      <c r="Y2743" s="7"/>
      <c r="Z2743" s="7"/>
      <c r="AA2743" s="7"/>
      <c r="AB2743" s="7"/>
      <c r="AC2743" s="7"/>
      <c r="AD2743" s="7"/>
      <c r="AE2743" s="7"/>
      <c r="AF2743" s="7"/>
      <c r="AG2743" s="7"/>
      <c r="AH2743" s="7"/>
      <c r="AI2743" s="7"/>
      <c r="AJ2743" s="7"/>
      <c r="AK2743" s="7"/>
      <c r="AL2743" s="7"/>
      <c r="AM2743" s="7"/>
      <c r="AN2743" s="7"/>
      <c r="AO2743" s="7"/>
      <c r="AP2743" s="7"/>
      <c r="AQ2743" s="7"/>
      <c r="AR2743" s="7"/>
      <c r="AS2743" s="7"/>
      <c r="AT2743" s="7"/>
      <c r="AU2743" s="7"/>
      <c r="AV2743" s="7"/>
      <c r="AW2743" s="7"/>
      <c r="AX2743" s="7"/>
      <c r="AY2743" s="7"/>
      <c r="AZ2743" s="7"/>
      <c r="BA2743" s="7"/>
      <c r="BB2743" s="7"/>
      <c r="BC2743" s="18"/>
      <c r="BD2743" s="7"/>
      <c r="BE2743" s="7"/>
      <c r="BF2743" s="7"/>
      <c r="BG2743" s="7"/>
      <c r="BH2743" s="7"/>
      <c r="BI2743" s="7"/>
      <c r="BJ2743" s="7"/>
      <c r="BK2743" s="7"/>
      <c r="BL2743" s="7"/>
      <c r="BM2743" s="7"/>
      <c r="BN2743" s="7"/>
      <c r="BO2743" s="7"/>
      <c r="BP2743" s="7"/>
      <c r="BQ2743" s="7"/>
      <c r="BR2743" s="7" t="s">
        <v>96</v>
      </c>
      <c r="BS2743" s="7" t="s">
        <v>96</v>
      </c>
      <c r="BT2743" s="7" t="s">
        <v>96</v>
      </c>
      <c r="BU2743" s="7" t="s">
        <v>97</v>
      </c>
    </row>
    <row r="2744" customFormat="false" ht="14.25" hidden="false" customHeight="true" outlineLevel="0" collapsed="false">
      <c r="A2744" s="5" t="n">
        <v>2743</v>
      </c>
      <c r="B2744" s="5"/>
      <c r="C2744" s="18" t="s">
        <v>10387</v>
      </c>
      <c r="D2744" s="18"/>
      <c r="E2744" s="10" t="s">
        <v>10388</v>
      </c>
      <c r="F2744" s="18" t="s">
        <v>10101</v>
      </c>
      <c r="G2744" s="18" t="s">
        <v>204</v>
      </c>
      <c r="H2744" s="18"/>
      <c r="I2744" s="7"/>
      <c r="J2744" s="7"/>
      <c r="K2744" s="7"/>
      <c r="L2744" s="18" t="s">
        <v>190</v>
      </c>
      <c r="M2744" s="18" t="s">
        <v>190</v>
      </c>
      <c r="N2744" s="7"/>
      <c r="O2744" s="7"/>
      <c r="P2744" s="7"/>
      <c r="Q2744" s="7"/>
      <c r="R2744" s="7"/>
      <c r="S2744" s="10" t="s">
        <v>10389</v>
      </c>
      <c r="T2744" s="7"/>
      <c r="U2744" s="7"/>
      <c r="V2744" s="7"/>
      <c r="W2744" s="7"/>
      <c r="X2744" s="7"/>
      <c r="Y2744" s="7"/>
      <c r="Z2744" s="7"/>
      <c r="AA2744" s="7"/>
      <c r="AB2744" s="7"/>
      <c r="AC2744" s="7"/>
      <c r="AD2744" s="7"/>
      <c r="AE2744" s="7"/>
      <c r="AF2744" s="7"/>
      <c r="AG2744" s="7"/>
      <c r="AH2744" s="7"/>
      <c r="AI2744" s="7"/>
      <c r="AJ2744" s="7"/>
      <c r="AK2744" s="7"/>
      <c r="AL2744" s="7"/>
      <c r="AM2744" s="7"/>
      <c r="AN2744" s="7"/>
      <c r="AO2744" s="7"/>
      <c r="AP2744" s="7"/>
      <c r="AQ2744" s="7"/>
      <c r="AR2744" s="7"/>
      <c r="AS2744" s="7"/>
      <c r="AT2744" s="7"/>
      <c r="AU2744" s="7"/>
      <c r="AV2744" s="7"/>
      <c r="AW2744" s="7"/>
      <c r="AX2744" s="7"/>
      <c r="AY2744" s="7"/>
      <c r="AZ2744" s="7"/>
      <c r="BA2744" s="7"/>
      <c r="BB2744" s="7"/>
      <c r="BC2744" s="18" t="s">
        <v>10390</v>
      </c>
      <c r="BD2744" s="7"/>
      <c r="BE2744" s="7"/>
      <c r="BF2744" s="7"/>
      <c r="BG2744" s="7"/>
      <c r="BH2744" s="7"/>
      <c r="BI2744" s="7"/>
      <c r="BJ2744" s="7"/>
      <c r="BK2744" s="7"/>
      <c r="BL2744" s="7"/>
      <c r="BM2744" s="7"/>
      <c r="BN2744" s="7"/>
      <c r="BO2744" s="7"/>
      <c r="BP2744" s="7"/>
      <c r="BQ2744" s="7"/>
      <c r="BR2744" s="7" t="s">
        <v>96</v>
      </c>
      <c r="BS2744" s="7" t="s">
        <v>96</v>
      </c>
      <c r="BT2744" s="7" t="s">
        <v>96</v>
      </c>
      <c r="BU2744" s="7" t="s">
        <v>97</v>
      </c>
    </row>
    <row r="2745" customFormat="false" ht="14.25" hidden="false" customHeight="true" outlineLevel="0" collapsed="false">
      <c r="A2745" s="5" t="n">
        <v>2744</v>
      </c>
      <c r="B2745" s="5"/>
      <c r="C2745" s="18" t="s">
        <v>10391</v>
      </c>
      <c r="D2745" s="18" t="n">
        <v>1983</v>
      </c>
      <c r="E2745" s="10" t="s">
        <v>10392</v>
      </c>
      <c r="F2745" s="18" t="s">
        <v>344</v>
      </c>
      <c r="G2745" s="18" t="s">
        <v>345</v>
      </c>
      <c r="H2745" s="18" t="s">
        <v>101</v>
      </c>
      <c r="I2745" s="7"/>
      <c r="J2745" s="7"/>
      <c r="K2745" s="7"/>
      <c r="L2745" s="18" t="s">
        <v>190</v>
      </c>
      <c r="M2745" s="18" t="s">
        <v>190</v>
      </c>
      <c r="N2745" s="7"/>
      <c r="O2745" s="7"/>
      <c r="P2745" s="7"/>
      <c r="Q2745" s="7"/>
      <c r="R2745" s="7"/>
      <c r="S2745" s="10" t="s">
        <v>10393</v>
      </c>
      <c r="T2745" s="7"/>
      <c r="U2745" s="7"/>
      <c r="V2745" s="7"/>
      <c r="W2745" s="7"/>
      <c r="X2745" s="7"/>
      <c r="Y2745" s="7"/>
      <c r="Z2745" s="7"/>
      <c r="AA2745" s="7"/>
      <c r="AB2745" s="7"/>
      <c r="AC2745" s="7"/>
      <c r="AD2745" s="7"/>
      <c r="AE2745" s="7"/>
      <c r="AF2745" s="7"/>
      <c r="AG2745" s="7"/>
      <c r="AH2745" s="7"/>
      <c r="AI2745" s="7"/>
      <c r="AJ2745" s="7"/>
      <c r="AK2745" s="7"/>
      <c r="AL2745" s="7"/>
      <c r="AM2745" s="7"/>
      <c r="AN2745" s="7"/>
      <c r="AO2745" s="7"/>
      <c r="AP2745" s="7"/>
      <c r="AQ2745" s="7"/>
      <c r="AR2745" s="7"/>
      <c r="AS2745" s="7"/>
      <c r="AT2745" s="7"/>
      <c r="AU2745" s="7"/>
      <c r="AV2745" s="7"/>
      <c r="AW2745" s="7"/>
      <c r="AX2745" s="7"/>
      <c r="AY2745" s="7"/>
      <c r="AZ2745" s="7"/>
      <c r="BA2745" s="7"/>
      <c r="BB2745" s="7"/>
      <c r="BC2745" s="18"/>
      <c r="BD2745" s="7"/>
      <c r="BE2745" s="7"/>
      <c r="BF2745" s="7"/>
      <c r="BG2745" s="7"/>
      <c r="BH2745" s="7"/>
      <c r="BI2745" s="7"/>
      <c r="BJ2745" s="7"/>
      <c r="BK2745" s="7"/>
      <c r="BL2745" s="7"/>
      <c r="BM2745" s="7"/>
      <c r="BN2745" s="7"/>
      <c r="BO2745" s="7"/>
      <c r="BP2745" s="7"/>
      <c r="BQ2745" s="7"/>
      <c r="BR2745" s="7" t="s">
        <v>96</v>
      </c>
      <c r="BS2745" s="7" t="s">
        <v>96</v>
      </c>
      <c r="BT2745" s="7" t="s">
        <v>96</v>
      </c>
      <c r="BU2745" s="7" t="s">
        <v>97</v>
      </c>
    </row>
    <row r="2746" customFormat="false" ht="14.25" hidden="false" customHeight="true" outlineLevel="0" collapsed="false">
      <c r="A2746" s="5" t="n">
        <v>2745</v>
      </c>
      <c r="B2746" s="5"/>
      <c r="C2746" s="18" t="s">
        <v>10394</v>
      </c>
      <c r="D2746" s="18" t="n">
        <v>1997</v>
      </c>
      <c r="E2746" s="10" t="s">
        <v>10395</v>
      </c>
      <c r="F2746" s="18" t="s">
        <v>643</v>
      </c>
      <c r="G2746" s="18" t="s">
        <v>359</v>
      </c>
      <c r="H2746" s="18" t="s">
        <v>101</v>
      </c>
      <c r="I2746" s="7"/>
      <c r="J2746" s="7"/>
      <c r="K2746" s="7"/>
      <c r="L2746" s="18" t="s">
        <v>109</v>
      </c>
      <c r="M2746" s="18" t="s">
        <v>10396</v>
      </c>
      <c r="N2746" s="7"/>
      <c r="O2746" s="7"/>
      <c r="P2746" s="7"/>
      <c r="Q2746" s="7"/>
      <c r="R2746" s="7"/>
      <c r="S2746" s="10" t="s">
        <v>10397</v>
      </c>
      <c r="T2746" s="7"/>
      <c r="U2746" s="7"/>
      <c r="V2746" s="7"/>
      <c r="W2746" s="7"/>
      <c r="X2746" s="7"/>
      <c r="Y2746" s="7"/>
      <c r="Z2746" s="7"/>
      <c r="AA2746" s="7"/>
      <c r="AB2746" s="7"/>
      <c r="AC2746" s="7"/>
      <c r="AD2746" s="7"/>
      <c r="AE2746" s="7"/>
      <c r="AF2746" s="7"/>
      <c r="AG2746" s="7"/>
      <c r="AH2746" s="7"/>
      <c r="AI2746" s="7"/>
      <c r="AJ2746" s="7"/>
      <c r="AK2746" s="7"/>
      <c r="AL2746" s="7"/>
      <c r="AM2746" s="7"/>
      <c r="AN2746" s="7"/>
      <c r="AO2746" s="7"/>
      <c r="AP2746" s="7"/>
      <c r="AQ2746" s="7"/>
      <c r="AR2746" s="7"/>
      <c r="AS2746" s="7"/>
      <c r="AT2746" s="7"/>
      <c r="AU2746" s="7"/>
      <c r="AV2746" s="7"/>
      <c r="AW2746" s="7"/>
      <c r="AX2746" s="7"/>
      <c r="AY2746" s="7"/>
      <c r="AZ2746" s="7"/>
      <c r="BA2746" s="7"/>
      <c r="BB2746" s="7"/>
      <c r="BC2746" s="18"/>
      <c r="BD2746" s="7"/>
      <c r="BE2746" s="7"/>
      <c r="BF2746" s="7"/>
      <c r="BG2746" s="7"/>
      <c r="BH2746" s="7"/>
      <c r="BI2746" s="7"/>
      <c r="BJ2746" s="7"/>
      <c r="BK2746" s="7"/>
      <c r="BL2746" s="7"/>
      <c r="BM2746" s="7"/>
      <c r="BN2746" s="7"/>
      <c r="BO2746" s="7"/>
      <c r="BP2746" s="7"/>
      <c r="BQ2746" s="7"/>
      <c r="BR2746" s="7" t="s">
        <v>97</v>
      </c>
      <c r="BS2746" s="7" t="s">
        <v>96</v>
      </c>
      <c r="BT2746" s="7" t="s">
        <v>96</v>
      </c>
      <c r="BU2746" s="7" t="s">
        <v>97</v>
      </c>
    </row>
    <row r="2747" customFormat="false" ht="14.25" hidden="false" customHeight="true" outlineLevel="0" collapsed="false">
      <c r="A2747" s="5" t="n">
        <v>2746</v>
      </c>
      <c r="B2747" s="5"/>
      <c r="C2747" s="18" t="s">
        <v>1817</v>
      </c>
      <c r="D2747" s="18"/>
      <c r="E2747" s="10" t="s">
        <v>10398</v>
      </c>
      <c r="F2747" s="18" t="s">
        <v>1466</v>
      </c>
      <c r="G2747" s="18" t="s">
        <v>233</v>
      </c>
      <c r="H2747" s="18"/>
      <c r="I2747" s="7"/>
      <c r="J2747" s="7"/>
      <c r="K2747" s="7"/>
      <c r="L2747" s="18" t="s">
        <v>190</v>
      </c>
      <c r="M2747" s="18" t="s">
        <v>8801</v>
      </c>
      <c r="N2747" s="7"/>
      <c r="O2747" s="7"/>
      <c r="P2747" s="7"/>
      <c r="Q2747" s="7"/>
      <c r="R2747" s="7"/>
      <c r="S2747" s="10" t="s">
        <v>10399</v>
      </c>
      <c r="T2747" s="7"/>
      <c r="U2747" s="7"/>
      <c r="V2747" s="7"/>
      <c r="W2747" s="7"/>
      <c r="X2747" s="7"/>
      <c r="Y2747" s="7"/>
      <c r="Z2747" s="7"/>
      <c r="AA2747" s="7"/>
      <c r="AB2747" s="7"/>
      <c r="AC2747" s="7"/>
      <c r="AD2747" s="7"/>
      <c r="AE2747" s="7"/>
      <c r="AF2747" s="7"/>
      <c r="AG2747" s="7"/>
      <c r="AH2747" s="7"/>
      <c r="AI2747" s="7"/>
      <c r="AJ2747" s="7"/>
      <c r="AK2747" s="7"/>
      <c r="AL2747" s="7"/>
      <c r="AM2747" s="7"/>
      <c r="AN2747" s="7"/>
      <c r="AO2747" s="7"/>
      <c r="AP2747" s="7"/>
      <c r="AQ2747" s="7"/>
      <c r="AR2747" s="7"/>
      <c r="AS2747" s="7"/>
      <c r="AT2747" s="7"/>
      <c r="AU2747" s="7"/>
      <c r="AV2747" s="7"/>
      <c r="AW2747" s="7"/>
      <c r="AX2747" s="7"/>
      <c r="AY2747" s="7"/>
      <c r="AZ2747" s="7"/>
      <c r="BA2747" s="7"/>
      <c r="BB2747" s="7"/>
      <c r="BC2747" s="18"/>
      <c r="BD2747" s="7"/>
      <c r="BE2747" s="7"/>
      <c r="BF2747" s="7"/>
      <c r="BG2747" s="7"/>
      <c r="BH2747" s="7"/>
      <c r="BI2747" s="7"/>
      <c r="BJ2747" s="7"/>
      <c r="BK2747" s="7"/>
      <c r="BL2747" s="7"/>
      <c r="BM2747" s="7"/>
      <c r="BN2747" s="7"/>
      <c r="BO2747" s="7"/>
      <c r="BP2747" s="7"/>
      <c r="BQ2747" s="7"/>
      <c r="BR2747" s="7" t="s">
        <v>98</v>
      </c>
      <c r="BS2747" s="7" t="s">
        <v>96</v>
      </c>
      <c r="BT2747" s="7" t="s">
        <v>96</v>
      </c>
      <c r="BU2747" s="7" t="s">
        <v>96</v>
      </c>
    </row>
    <row r="2748" customFormat="false" ht="14.25" hidden="false" customHeight="true" outlineLevel="0" collapsed="false">
      <c r="A2748" s="5" t="n">
        <v>2747</v>
      </c>
      <c r="B2748" s="5"/>
      <c r="C2748" s="18" t="s">
        <v>2571</v>
      </c>
      <c r="D2748" s="18"/>
      <c r="E2748" s="10" t="s">
        <v>10400</v>
      </c>
      <c r="F2748" s="18" t="s">
        <v>232</v>
      </c>
      <c r="G2748" s="18" t="s">
        <v>233</v>
      </c>
      <c r="H2748" s="18"/>
      <c r="I2748" s="7"/>
      <c r="J2748" s="7"/>
      <c r="K2748" s="7"/>
      <c r="L2748" s="18" t="s">
        <v>190</v>
      </c>
      <c r="M2748" s="18" t="s">
        <v>190</v>
      </c>
      <c r="N2748" s="7"/>
      <c r="O2748" s="7"/>
      <c r="P2748" s="7"/>
      <c r="Q2748" s="7"/>
      <c r="R2748" s="7"/>
      <c r="S2748" s="10" t="s">
        <v>10401</v>
      </c>
      <c r="T2748" s="7"/>
      <c r="U2748" s="7"/>
      <c r="V2748" s="7"/>
      <c r="W2748" s="7"/>
      <c r="X2748" s="7"/>
      <c r="Y2748" s="7"/>
      <c r="Z2748" s="7"/>
      <c r="AA2748" s="7"/>
      <c r="AB2748" s="7"/>
      <c r="AC2748" s="7"/>
      <c r="AD2748" s="7"/>
      <c r="AE2748" s="7"/>
      <c r="AF2748" s="7"/>
      <c r="AG2748" s="7"/>
      <c r="AH2748" s="7"/>
      <c r="AI2748" s="7"/>
      <c r="AJ2748" s="7"/>
      <c r="AK2748" s="7"/>
      <c r="AL2748" s="7"/>
      <c r="AM2748" s="7"/>
      <c r="AN2748" s="7"/>
      <c r="AO2748" s="7"/>
      <c r="AP2748" s="7"/>
      <c r="AQ2748" s="7"/>
      <c r="AR2748" s="7"/>
      <c r="AS2748" s="7"/>
      <c r="AT2748" s="7"/>
      <c r="AU2748" s="7"/>
      <c r="AV2748" s="7"/>
      <c r="AW2748" s="7"/>
      <c r="AX2748" s="7"/>
      <c r="AY2748" s="7"/>
      <c r="AZ2748" s="7"/>
      <c r="BA2748" s="7"/>
      <c r="BB2748" s="7"/>
      <c r="BC2748" s="18" t="s">
        <v>4643</v>
      </c>
      <c r="BD2748" s="7"/>
      <c r="BE2748" s="7"/>
      <c r="BF2748" s="7"/>
      <c r="BG2748" s="7"/>
      <c r="BH2748" s="7"/>
      <c r="BI2748" s="7"/>
      <c r="BJ2748" s="7"/>
      <c r="BK2748" s="7"/>
      <c r="BL2748" s="7"/>
      <c r="BM2748" s="7"/>
      <c r="BN2748" s="7"/>
      <c r="BO2748" s="7"/>
      <c r="BP2748" s="7"/>
      <c r="BQ2748" s="7"/>
      <c r="BR2748" s="7" t="s">
        <v>96</v>
      </c>
      <c r="BS2748" s="7" t="s">
        <v>96</v>
      </c>
      <c r="BT2748" s="7" t="s">
        <v>96</v>
      </c>
      <c r="BU2748" s="7" t="s">
        <v>97</v>
      </c>
    </row>
    <row r="2749" customFormat="false" ht="14.25" hidden="false" customHeight="true" outlineLevel="0" collapsed="false">
      <c r="A2749" s="5" t="n">
        <v>2748</v>
      </c>
      <c r="B2749" s="5"/>
      <c r="C2749" s="18" t="s">
        <v>10402</v>
      </c>
      <c r="D2749" s="18" t="n">
        <v>2005</v>
      </c>
      <c r="E2749" s="10" t="s">
        <v>10403</v>
      </c>
      <c r="F2749" s="18" t="s">
        <v>721</v>
      </c>
      <c r="G2749" s="18" t="s">
        <v>244</v>
      </c>
      <c r="H2749" s="18"/>
      <c r="I2749" s="7"/>
      <c r="J2749" s="7"/>
      <c r="K2749" s="7"/>
      <c r="L2749" s="18" t="s">
        <v>109</v>
      </c>
      <c r="M2749" s="18" t="s">
        <v>190</v>
      </c>
      <c r="N2749" s="7"/>
      <c r="O2749" s="7"/>
      <c r="P2749" s="7"/>
      <c r="Q2749" s="7"/>
      <c r="R2749" s="7"/>
      <c r="S2749" s="10" t="s">
        <v>10404</v>
      </c>
      <c r="T2749" s="7"/>
      <c r="U2749" s="7"/>
      <c r="V2749" s="7"/>
      <c r="W2749" s="7"/>
      <c r="X2749" s="7"/>
      <c r="Y2749" s="7"/>
      <c r="Z2749" s="7"/>
      <c r="AA2749" s="7"/>
      <c r="AB2749" s="7"/>
      <c r="AC2749" s="7"/>
      <c r="AD2749" s="7"/>
      <c r="AE2749" s="7"/>
      <c r="AF2749" s="7"/>
      <c r="AG2749" s="7"/>
      <c r="AH2749" s="7"/>
      <c r="AI2749" s="7"/>
      <c r="AJ2749" s="7"/>
      <c r="AK2749" s="7"/>
      <c r="AL2749" s="7"/>
      <c r="AM2749" s="7"/>
      <c r="AN2749" s="7"/>
      <c r="AO2749" s="7"/>
      <c r="AP2749" s="7"/>
      <c r="AQ2749" s="7"/>
      <c r="AR2749" s="7"/>
      <c r="AS2749" s="7"/>
      <c r="AT2749" s="7"/>
      <c r="AU2749" s="7"/>
      <c r="AV2749" s="7"/>
      <c r="AW2749" s="7"/>
      <c r="AX2749" s="7"/>
      <c r="AY2749" s="7"/>
      <c r="AZ2749" s="7"/>
      <c r="BA2749" s="7"/>
      <c r="BB2749" s="7"/>
      <c r="BC2749" s="18" t="s">
        <v>10405</v>
      </c>
      <c r="BD2749" s="7"/>
      <c r="BE2749" s="7"/>
      <c r="BF2749" s="7"/>
      <c r="BG2749" s="7"/>
      <c r="BH2749" s="7"/>
      <c r="BI2749" s="7"/>
      <c r="BJ2749" s="7"/>
      <c r="BK2749" s="7"/>
      <c r="BL2749" s="7"/>
      <c r="BM2749" s="7"/>
      <c r="BN2749" s="7"/>
      <c r="BO2749" s="7"/>
      <c r="BP2749" s="7"/>
      <c r="BQ2749" s="7"/>
      <c r="BR2749" s="7" t="s">
        <v>96</v>
      </c>
      <c r="BS2749" s="7" t="s">
        <v>96</v>
      </c>
      <c r="BT2749" s="7" t="s">
        <v>96</v>
      </c>
      <c r="BU2749" s="7" t="s">
        <v>96</v>
      </c>
    </row>
    <row r="2750" customFormat="false" ht="14.25" hidden="false" customHeight="true" outlineLevel="0" collapsed="false">
      <c r="A2750" s="5" t="n">
        <v>2749</v>
      </c>
      <c r="B2750" s="5"/>
      <c r="C2750" s="18" t="s">
        <v>10406</v>
      </c>
      <c r="D2750" s="18"/>
      <c r="E2750" s="10" t="s">
        <v>10407</v>
      </c>
      <c r="F2750" s="18" t="s">
        <v>387</v>
      </c>
      <c r="G2750" s="18" t="s">
        <v>244</v>
      </c>
      <c r="H2750" s="18"/>
      <c r="I2750" s="7"/>
      <c r="J2750" s="7"/>
      <c r="K2750" s="7"/>
      <c r="L2750" s="18" t="s">
        <v>190</v>
      </c>
      <c r="M2750" s="18" t="s">
        <v>190</v>
      </c>
      <c r="N2750" s="7"/>
      <c r="O2750" s="7"/>
      <c r="P2750" s="7"/>
      <c r="Q2750" s="7"/>
      <c r="R2750" s="7"/>
      <c r="S2750" s="10" t="s">
        <v>10408</v>
      </c>
      <c r="T2750" s="7"/>
      <c r="U2750" s="7"/>
      <c r="V2750" s="7"/>
      <c r="W2750" s="7"/>
      <c r="X2750" s="7"/>
      <c r="Y2750" s="7"/>
      <c r="Z2750" s="7"/>
      <c r="AA2750" s="7"/>
      <c r="AB2750" s="7"/>
      <c r="AC2750" s="7"/>
      <c r="AD2750" s="7"/>
      <c r="AE2750" s="7"/>
      <c r="AF2750" s="7"/>
      <c r="AG2750" s="7"/>
      <c r="AH2750" s="7"/>
      <c r="AI2750" s="7"/>
      <c r="AJ2750" s="7"/>
      <c r="AK2750" s="7"/>
      <c r="AL2750" s="7"/>
      <c r="AM2750" s="7"/>
      <c r="AN2750" s="7"/>
      <c r="AO2750" s="7"/>
      <c r="AP2750" s="7"/>
      <c r="AQ2750" s="7"/>
      <c r="AR2750" s="7"/>
      <c r="AS2750" s="7"/>
      <c r="AT2750" s="7"/>
      <c r="AU2750" s="7"/>
      <c r="AV2750" s="7"/>
      <c r="AW2750" s="7"/>
      <c r="AX2750" s="7"/>
      <c r="AY2750" s="7"/>
      <c r="AZ2750" s="7"/>
      <c r="BA2750" s="7"/>
      <c r="BB2750" s="7"/>
      <c r="BC2750" s="18" t="s">
        <v>10409</v>
      </c>
      <c r="BD2750" s="7"/>
      <c r="BE2750" s="7"/>
      <c r="BF2750" s="7"/>
      <c r="BG2750" s="7"/>
      <c r="BH2750" s="7"/>
      <c r="BI2750" s="7"/>
      <c r="BJ2750" s="7"/>
      <c r="BK2750" s="7"/>
      <c r="BL2750" s="7"/>
      <c r="BM2750" s="7"/>
      <c r="BN2750" s="7"/>
      <c r="BO2750" s="7"/>
      <c r="BP2750" s="7"/>
      <c r="BQ2750" s="7"/>
      <c r="BR2750" s="7" t="s">
        <v>96</v>
      </c>
      <c r="BS2750" s="7" t="s">
        <v>96</v>
      </c>
      <c r="BT2750" s="7" t="s">
        <v>96</v>
      </c>
      <c r="BU2750" s="7" t="s">
        <v>97</v>
      </c>
    </row>
    <row r="2751" customFormat="false" ht="14.25" hidden="false" customHeight="true" outlineLevel="0" collapsed="false">
      <c r="A2751" s="5" t="n">
        <v>2750</v>
      </c>
      <c r="B2751" s="5"/>
      <c r="C2751" s="18" t="s">
        <v>10410</v>
      </c>
      <c r="D2751" s="18"/>
      <c r="E2751" s="10" t="s">
        <v>10411</v>
      </c>
      <c r="F2751" s="18" t="s">
        <v>243</v>
      </c>
      <c r="G2751" s="18" t="s">
        <v>244</v>
      </c>
      <c r="H2751" s="18"/>
      <c r="I2751" s="7"/>
      <c r="J2751" s="7"/>
      <c r="K2751" s="7"/>
      <c r="L2751" s="18" t="s">
        <v>190</v>
      </c>
      <c r="M2751" s="18" t="s">
        <v>10412</v>
      </c>
      <c r="N2751" s="7"/>
      <c r="O2751" s="7"/>
      <c r="P2751" s="7"/>
      <c r="Q2751" s="7"/>
      <c r="R2751" s="7"/>
      <c r="S2751" s="10" t="s">
        <v>10413</v>
      </c>
      <c r="T2751" s="7"/>
      <c r="U2751" s="7"/>
      <c r="V2751" s="7"/>
      <c r="W2751" s="7"/>
      <c r="X2751" s="7"/>
      <c r="Y2751" s="7"/>
      <c r="Z2751" s="7"/>
      <c r="AA2751" s="7"/>
      <c r="AB2751" s="7"/>
      <c r="AC2751" s="7"/>
      <c r="AD2751" s="7"/>
      <c r="AE2751" s="7"/>
      <c r="AF2751" s="7"/>
      <c r="AG2751" s="7"/>
      <c r="AH2751" s="7"/>
      <c r="AI2751" s="7"/>
      <c r="AJ2751" s="7"/>
      <c r="AK2751" s="7"/>
      <c r="AL2751" s="7"/>
      <c r="AM2751" s="7"/>
      <c r="AN2751" s="7"/>
      <c r="AO2751" s="7"/>
      <c r="AP2751" s="7"/>
      <c r="AQ2751" s="7"/>
      <c r="AR2751" s="7"/>
      <c r="AS2751" s="7"/>
      <c r="AT2751" s="7"/>
      <c r="AU2751" s="7"/>
      <c r="AV2751" s="7"/>
      <c r="AW2751" s="7"/>
      <c r="AX2751" s="7"/>
      <c r="AY2751" s="7"/>
      <c r="AZ2751" s="7"/>
      <c r="BA2751" s="7"/>
      <c r="BB2751" s="7"/>
      <c r="BC2751" s="18" t="s">
        <v>4815</v>
      </c>
      <c r="BD2751" s="7"/>
      <c r="BE2751" s="7"/>
      <c r="BF2751" s="7"/>
      <c r="BG2751" s="7"/>
      <c r="BH2751" s="7"/>
      <c r="BI2751" s="7"/>
      <c r="BJ2751" s="7"/>
      <c r="BK2751" s="7"/>
      <c r="BL2751" s="7"/>
      <c r="BM2751" s="7"/>
      <c r="BN2751" s="7"/>
      <c r="BO2751" s="7"/>
      <c r="BP2751" s="7"/>
      <c r="BQ2751" s="7"/>
      <c r="BR2751" s="7" t="s">
        <v>98</v>
      </c>
      <c r="BS2751" s="7" t="s">
        <v>96</v>
      </c>
      <c r="BT2751" s="7" t="s">
        <v>96</v>
      </c>
      <c r="BU2751" s="7" t="s">
        <v>97</v>
      </c>
    </row>
    <row r="2752" customFormat="false" ht="14.25" hidden="false" customHeight="true" outlineLevel="0" collapsed="false">
      <c r="A2752" s="5" t="n">
        <v>2751</v>
      </c>
      <c r="B2752" s="5"/>
      <c r="C2752" s="18" t="s">
        <v>10414</v>
      </c>
      <c r="D2752" s="18" t="n">
        <v>1997</v>
      </c>
      <c r="E2752" s="10" t="s">
        <v>10415</v>
      </c>
      <c r="F2752" s="18" t="s">
        <v>243</v>
      </c>
      <c r="G2752" s="18" t="s">
        <v>244</v>
      </c>
      <c r="H2752" s="18" t="s">
        <v>187</v>
      </c>
      <c r="I2752" s="7"/>
      <c r="J2752" s="7"/>
      <c r="K2752" s="7"/>
      <c r="L2752" s="18" t="s">
        <v>190</v>
      </c>
      <c r="M2752" s="18" t="s">
        <v>190</v>
      </c>
      <c r="N2752" s="7"/>
      <c r="O2752" s="7"/>
      <c r="P2752" s="7"/>
      <c r="Q2752" s="7"/>
      <c r="R2752" s="7"/>
      <c r="S2752" s="10" t="s">
        <v>10416</v>
      </c>
      <c r="T2752" s="7"/>
      <c r="U2752" s="7"/>
      <c r="V2752" s="7"/>
      <c r="W2752" s="7"/>
      <c r="X2752" s="7"/>
      <c r="Y2752" s="7"/>
      <c r="Z2752" s="7"/>
      <c r="AA2752" s="7"/>
      <c r="AB2752" s="7"/>
      <c r="AC2752" s="7"/>
      <c r="AD2752" s="7"/>
      <c r="AE2752" s="7"/>
      <c r="AF2752" s="7"/>
      <c r="AG2752" s="7"/>
      <c r="AH2752" s="7"/>
      <c r="AI2752" s="7"/>
      <c r="AJ2752" s="7"/>
      <c r="AK2752" s="7"/>
      <c r="AL2752" s="7"/>
      <c r="AM2752" s="7"/>
      <c r="AN2752" s="7"/>
      <c r="AO2752" s="7"/>
      <c r="AP2752" s="7"/>
      <c r="AQ2752" s="7"/>
      <c r="AR2752" s="7"/>
      <c r="AS2752" s="7"/>
      <c r="AT2752" s="7"/>
      <c r="AU2752" s="7"/>
      <c r="AV2752" s="7"/>
      <c r="AW2752" s="7"/>
      <c r="AX2752" s="7"/>
      <c r="AY2752" s="7"/>
      <c r="AZ2752" s="7"/>
      <c r="BA2752" s="7"/>
      <c r="BB2752" s="7"/>
      <c r="BC2752" s="18"/>
      <c r="BD2752" s="7"/>
      <c r="BE2752" s="7"/>
      <c r="BF2752" s="7"/>
      <c r="BG2752" s="7"/>
      <c r="BH2752" s="7"/>
      <c r="BI2752" s="7"/>
      <c r="BJ2752" s="7"/>
      <c r="BK2752" s="7"/>
      <c r="BL2752" s="7"/>
      <c r="BM2752" s="7"/>
      <c r="BN2752" s="7"/>
      <c r="BO2752" s="7"/>
      <c r="BP2752" s="7"/>
      <c r="BQ2752" s="7"/>
      <c r="BR2752" s="7" t="s">
        <v>96</v>
      </c>
      <c r="BS2752" s="7" t="s">
        <v>96</v>
      </c>
      <c r="BT2752" s="7" t="s">
        <v>96</v>
      </c>
      <c r="BU2752" s="7" t="s">
        <v>98</v>
      </c>
    </row>
    <row r="2753" customFormat="false" ht="14.25" hidden="false" customHeight="true" outlineLevel="0" collapsed="false">
      <c r="A2753" s="5" t="n">
        <v>2752</v>
      </c>
      <c r="B2753" s="5"/>
      <c r="C2753" s="18" t="s">
        <v>10417</v>
      </c>
      <c r="D2753" s="18" t="n">
        <v>1995</v>
      </c>
      <c r="E2753" s="10" t="s">
        <v>10418</v>
      </c>
      <c r="F2753" s="18" t="s">
        <v>387</v>
      </c>
      <c r="G2753" s="18" t="s">
        <v>244</v>
      </c>
      <c r="H2753" s="18"/>
      <c r="I2753" s="7"/>
      <c r="J2753" s="7"/>
      <c r="K2753" s="7"/>
      <c r="L2753" s="18" t="s">
        <v>190</v>
      </c>
      <c r="M2753" s="18" t="s">
        <v>190</v>
      </c>
      <c r="N2753" s="7"/>
      <c r="O2753" s="7"/>
      <c r="P2753" s="7"/>
      <c r="Q2753" s="7"/>
      <c r="R2753" s="7"/>
      <c r="S2753" s="10" t="s">
        <v>10419</v>
      </c>
      <c r="T2753" s="7"/>
      <c r="U2753" s="7"/>
      <c r="V2753" s="7"/>
      <c r="W2753" s="7"/>
      <c r="X2753" s="7"/>
      <c r="Y2753" s="7"/>
      <c r="Z2753" s="7"/>
      <c r="AA2753" s="7"/>
      <c r="AB2753" s="7"/>
      <c r="AC2753" s="7"/>
      <c r="AD2753" s="7"/>
      <c r="AE2753" s="7"/>
      <c r="AF2753" s="7"/>
      <c r="AG2753" s="7"/>
      <c r="AH2753" s="7"/>
      <c r="AI2753" s="7"/>
      <c r="AJ2753" s="7"/>
      <c r="AK2753" s="7"/>
      <c r="AL2753" s="7"/>
      <c r="AM2753" s="7"/>
      <c r="AN2753" s="7"/>
      <c r="AO2753" s="7"/>
      <c r="AP2753" s="7"/>
      <c r="AQ2753" s="7"/>
      <c r="AR2753" s="7"/>
      <c r="AS2753" s="7"/>
      <c r="AT2753" s="7"/>
      <c r="AU2753" s="7"/>
      <c r="AV2753" s="7"/>
      <c r="AW2753" s="7"/>
      <c r="AX2753" s="7"/>
      <c r="AY2753" s="7"/>
      <c r="AZ2753" s="7"/>
      <c r="BA2753" s="7"/>
      <c r="BB2753" s="7"/>
      <c r="BC2753" s="18" t="s">
        <v>6897</v>
      </c>
      <c r="BD2753" s="7"/>
      <c r="BE2753" s="7"/>
      <c r="BF2753" s="7"/>
      <c r="BG2753" s="7"/>
      <c r="BH2753" s="7"/>
      <c r="BI2753" s="7"/>
      <c r="BJ2753" s="7"/>
      <c r="BK2753" s="7"/>
      <c r="BL2753" s="7"/>
      <c r="BM2753" s="7"/>
      <c r="BN2753" s="7"/>
      <c r="BO2753" s="7"/>
      <c r="BP2753" s="7"/>
      <c r="BQ2753" s="7"/>
      <c r="BR2753" s="7" t="s">
        <v>96</v>
      </c>
      <c r="BS2753" s="7" t="s">
        <v>96</v>
      </c>
      <c r="BT2753" s="7" t="s">
        <v>96</v>
      </c>
      <c r="BU2753" s="7" t="s">
        <v>97</v>
      </c>
    </row>
    <row r="2754" customFormat="false" ht="14.25" hidden="false" customHeight="true" outlineLevel="0" collapsed="false">
      <c r="A2754" s="5" t="n">
        <v>2753</v>
      </c>
      <c r="B2754" s="5"/>
      <c r="C2754" s="18" t="s">
        <v>10420</v>
      </c>
      <c r="D2754" s="18"/>
      <c r="E2754" s="10" t="s">
        <v>10421</v>
      </c>
      <c r="F2754" s="18" t="s">
        <v>232</v>
      </c>
      <c r="G2754" s="18" t="s">
        <v>233</v>
      </c>
      <c r="H2754" s="18" t="s">
        <v>625</v>
      </c>
      <c r="I2754" s="7"/>
      <c r="J2754" s="7"/>
      <c r="K2754" s="7"/>
      <c r="L2754" s="18" t="s">
        <v>190</v>
      </c>
      <c r="M2754" s="18" t="s">
        <v>190</v>
      </c>
      <c r="N2754" s="7"/>
      <c r="O2754" s="7"/>
      <c r="P2754" s="7"/>
      <c r="Q2754" s="7"/>
      <c r="R2754" s="7"/>
      <c r="S2754" s="10" t="s">
        <v>10422</v>
      </c>
      <c r="T2754" s="7"/>
      <c r="U2754" s="7"/>
      <c r="V2754" s="7"/>
      <c r="W2754" s="7"/>
      <c r="X2754" s="7"/>
      <c r="Y2754" s="7"/>
      <c r="Z2754" s="7"/>
      <c r="AA2754" s="7"/>
      <c r="AB2754" s="7"/>
      <c r="AC2754" s="7"/>
      <c r="AD2754" s="7"/>
      <c r="AE2754" s="7"/>
      <c r="AF2754" s="7"/>
      <c r="AG2754" s="7"/>
      <c r="AH2754" s="7"/>
      <c r="AI2754" s="7"/>
      <c r="AJ2754" s="7"/>
      <c r="AK2754" s="7"/>
      <c r="AL2754" s="7"/>
      <c r="AM2754" s="7"/>
      <c r="AN2754" s="7"/>
      <c r="AO2754" s="7"/>
      <c r="AP2754" s="7"/>
      <c r="AQ2754" s="7"/>
      <c r="AR2754" s="7"/>
      <c r="AS2754" s="7"/>
      <c r="AT2754" s="7"/>
      <c r="AU2754" s="7"/>
      <c r="AV2754" s="7"/>
      <c r="AW2754" s="7"/>
      <c r="AX2754" s="7"/>
      <c r="AY2754" s="7"/>
      <c r="AZ2754" s="7"/>
      <c r="BA2754" s="7"/>
      <c r="BB2754" s="7"/>
      <c r="BC2754" s="18" t="s">
        <v>10423</v>
      </c>
      <c r="BD2754" s="7"/>
      <c r="BE2754" s="7"/>
      <c r="BF2754" s="7"/>
      <c r="BG2754" s="7"/>
      <c r="BH2754" s="7"/>
      <c r="BI2754" s="7"/>
      <c r="BJ2754" s="7"/>
      <c r="BK2754" s="7"/>
      <c r="BL2754" s="7"/>
      <c r="BM2754" s="7"/>
      <c r="BN2754" s="7"/>
      <c r="BO2754" s="7"/>
      <c r="BP2754" s="7"/>
      <c r="BQ2754" s="7"/>
      <c r="BR2754" s="7" t="s">
        <v>96</v>
      </c>
      <c r="BS2754" s="7" t="s">
        <v>96</v>
      </c>
      <c r="BT2754" s="7" t="s">
        <v>96</v>
      </c>
      <c r="BU2754" s="7" t="s">
        <v>97</v>
      </c>
    </row>
    <row r="2755" customFormat="false" ht="14.25" hidden="false" customHeight="true" outlineLevel="0" collapsed="false">
      <c r="A2755" s="5" t="n">
        <v>2754</v>
      </c>
      <c r="B2755" s="5"/>
      <c r="C2755" s="18" t="s">
        <v>10424</v>
      </c>
      <c r="D2755" s="18"/>
      <c r="E2755" s="10" t="s">
        <v>10425</v>
      </c>
      <c r="F2755" s="18" t="s">
        <v>4657</v>
      </c>
      <c r="G2755" s="18" t="s">
        <v>204</v>
      </c>
      <c r="H2755" s="18"/>
      <c r="I2755" s="7"/>
      <c r="J2755" s="7"/>
      <c r="K2755" s="7"/>
      <c r="L2755" s="18" t="s">
        <v>190</v>
      </c>
      <c r="M2755" s="18" t="s">
        <v>190</v>
      </c>
      <c r="N2755" s="7"/>
      <c r="O2755" s="7"/>
      <c r="P2755" s="7"/>
      <c r="Q2755" s="7"/>
      <c r="R2755" s="7"/>
      <c r="S2755" s="10" t="s">
        <v>10426</v>
      </c>
      <c r="T2755" s="7"/>
      <c r="U2755" s="7"/>
      <c r="V2755" s="7"/>
      <c r="W2755" s="7"/>
      <c r="X2755" s="7"/>
      <c r="Y2755" s="7"/>
      <c r="Z2755" s="7"/>
      <c r="AA2755" s="7"/>
      <c r="AB2755" s="7"/>
      <c r="AC2755" s="7"/>
      <c r="AD2755" s="7"/>
      <c r="AE2755" s="7"/>
      <c r="AF2755" s="7"/>
      <c r="AG2755" s="7"/>
      <c r="AH2755" s="7"/>
      <c r="AI2755" s="7"/>
      <c r="AJ2755" s="7"/>
      <c r="AK2755" s="7"/>
      <c r="AL2755" s="7"/>
      <c r="AM2755" s="7"/>
      <c r="AN2755" s="7"/>
      <c r="AO2755" s="7"/>
      <c r="AP2755" s="7"/>
      <c r="AQ2755" s="7"/>
      <c r="AR2755" s="7"/>
      <c r="AS2755" s="7"/>
      <c r="AT2755" s="7"/>
      <c r="AU2755" s="7"/>
      <c r="AV2755" s="7"/>
      <c r="AW2755" s="7"/>
      <c r="AX2755" s="7"/>
      <c r="AY2755" s="7"/>
      <c r="AZ2755" s="7"/>
      <c r="BA2755" s="7"/>
      <c r="BB2755" s="7"/>
      <c r="BC2755" s="18"/>
      <c r="BD2755" s="7"/>
      <c r="BE2755" s="7"/>
      <c r="BF2755" s="7"/>
      <c r="BG2755" s="7"/>
      <c r="BH2755" s="7"/>
      <c r="BI2755" s="7"/>
      <c r="BJ2755" s="7"/>
      <c r="BK2755" s="7"/>
      <c r="BL2755" s="7"/>
      <c r="BM2755" s="7"/>
      <c r="BN2755" s="7"/>
      <c r="BO2755" s="7"/>
      <c r="BP2755" s="7"/>
      <c r="BQ2755" s="7"/>
      <c r="BR2755" s="7" t="s">
        <v>96</v>
      </c>
      <c r="BS2755" s="7" t="s">
        <v>96</v>
      </c>
      <c r="BT2755" s="7" t="s">
        <v>96</v>
      </c>
      <c r="BU2755" s="7" t="s">
        <v>97</v>
      </c>
    </row>
    <row r="2756" customFormat="false" ht="14.25" hidden="false" customHeight="true" outlineLevel="0" collapsed="false">
      <c r="A2756" s="5" t="n">
        <v>2755</v>
      </c>
      <c r="B2756" s="5"/>
      <c r="C2756" s="18" t="s">
        <v>10427</v>
      </c>
      <c r="D2756" s="18" t="n">
        <v>1990</v>
      </c>
      <c r="E2756" s="10" t="s">
        <v>10428</v>
      </c>
      <c r="F2756" s="18" t="s">
        <v>864</v>
      </c>
      <c r="G2756" s="18" t="s">
        <v>609</v>
      </c>
      <c r="H2756" s="18"/>
      <c r="I2756" s="7"/>
      <c r="J2756" s="7"/>
      <c r="K2756" s="7"/>
      <c r="L2756" s="18" t="s">
        <v>190</v>
      </c>
      <c r="M2756" s="18" t="s">
        <v>190</v>
      </c>
      <c r="N2756" s="7"/>
      <c r="O2756" s="7"/>
      <c r="P2756" s="7"/>
      <c r="Q2756" s="7"/>
      <c r="R2756" s="7"/>
      <c r="S2756" s="10" t="s">
        <v>10429</v>
      </c>
      <c r="T2756" s="7"/>
      <c r="U2756" s="7"/>
      <c r="V2756" s="7"/>
      <c r="W2756" s="7"/>
      <c r="X2756" s="7"/>
      <c r="Y2756" s="7"/>
      <c r="Z2756" s="7"/>
      <c r="AA2756" s="7"/>
      <c r="AB2756" s="7"/>
      <c r="AC2756" s="7"/>
      <c r="AD2756" s="7"/>
      <c r="AE2756" s="7"/>
      <c r="AF2756" s="7"/>
      <c r="AG2756" s="7"/>
      <c r="AH2756" s="7"/>
      <c r="AI2756" s="7"/>
      <c r="AJ2756" s="7"/>
      <c r="AK2756" s="7"/>
      <c r="AL2756" s="7"/>
      <c r="AM2756" s="7"/>
      <c r="AN2756" s="7"/>
      <c r="AO2756" s="7"/>
      <c r="AP2756" s="7"/>
      <c r="AQ2756" s="7"/>
      <c r="AR2756" s="7"/>
      <c r="AS2756" s="7"/>
      <c r="AT2756" s="7"/>
      <c r="AU2756" s="7"/>
      <c r="AV2756" s="7"/>
      <c r="AW2756" s="7"/>
      <c r="AX2756" s="7"/>
      <c r="AY2756" s="7"/>
      <c r="AZ2756" s="7"/>
      <c r="BA2756" s="7"/>
      <c r="BB2756" s="7"/>
      <c r="BC2756" s="18" t="s">
        <v>10430</v>
      </c>
      <c r="BD2756" s="7"/>
      <c r="BE2756" s="7"/>
      <c r="BF2756" s="7"/>
      <c r="BG2756" s="7"/>
      <c r="BH2756" s="7"/>
      <c r="BI2756" s="7"/>
      <c r="BJ2756" s="7"/>
      <c r="BK2756" s="7"/>
      <c r="BL2756" s="7"/>
      <c r="BM2756" s="7"/>
      <c r="BN2756" s="7"/>
      <c r="BO2756" s="7"/>
      <c r="BP2756" s="7"/>
      <c r="BQ2756" s="7"/>
      <c r="BR2756" s="7" t="s">
        <v>96</v>
      </c>
      <c r="BS2756" s="7" t="s">
        <v>96</v>
      </c>
      <c r="BT2756" s="7" t="s">
        <v>96</v>
      </c>
      <c r="BU2756" s="7" t="s">
        <v>98</v>
      </c>
    </row>
    <row r="2757" customFormat="false" ht="14.25" hidden="false" customHeight="true" outlineLevel="0" collapsed="false">
      <c r="A2757" s="5" t="n">
        <v>2756</v>
      </c>
      <c r="B2757" s="5"/>
      <c r="C2757" s="18" t="s">
        <v>10431</v>
      </c>
      <c r="D2757" s="18"/>
      <c r="E2757" s="10" t="s">
        <v>10432</v>
      </c>
      <c r="F2757" s="18" t="s">
        <v>387</v>
      </c>
      <c r="G2757" s="18" t="s">
        <v>244</v>
      </c>
      <c r="H2757" s="18" t="s">
        <v>625</v>
      </c>
      <c r="I2757" s="7"/>
      <c r="J2757" s="7"/>
      <c r="K2757" s="7"/>
      <c r="L2757" s="18" t="s">
        <v>190</v>
      </c>
      <c r="M2757" s="18" t="s">
        <v>190</v>
      </c>
      <c r="N2757" s="7"/>
      <c r="O2757" s="7"/>
      <c r="P2757" s="7"/>
      <c r="Q2757" s="7"/>
      <c r="R2757" s="7"/>
      <c r="S2757" s="10" t="s">
        <v>10433</v>
      </c>
      <c r="T2757" s="7"/>
      <c r="U2757" s="7"/>
      <c r="V2757" s="7"/>
      <c r="W2757" s="7"/>
      <c r="X2757" s="7"/>
      <c r="Y2757" s="7"/>
      <c r="Z2757" s="7"/>
      <c r="AA2757" s="7"/>
      <c r="AB2757" s="7"/>
      <c r="AC2757" s="7"/>
      <c r="AD2757" s="7"/>
      <c r="AE2757" s="7"/>
      <c r="AF2757" s="7"/>
      <c r="AG2757" s="7"/>
      <c r="AH2757" s="7"/>
      <c r="AI2757" s="7"/>
      <c r="AJ2757" s="7"/>
      <c r="AK2757" s="7"/>
      <c r="AL2757" s="7"/>
      <c r="AM2757" s="7"/>
      <c r="AN2757" s="7"/>
      <c r="AO2757" s="7"/>
      <c r="AP2757" s="7"/>
      <c r="AQ2757" s="7"/>
      <c r="AR2757" s="7"/>
      <c r="AS2757" s="7"/>
      <c r="AT2757" s="7"/>
      <c r="AU2757" s="7"/>
      <c r="AV2757" s="7"/>
      <c r="AW2757" s="7"/>
      <c r="AX2757" s="7"/>
      <c r="AY2757" s="7"/>
      <c r="AZ2757" s="7"/>
      <c r="BA2757" s="7"/>
      <c r="BB2757" s="7"/>
      <c r="BC2757" s="18" t="s">
        <v>7705</v>
      </c>
      <c r="BD2757" s="7"/>
      <c r="BE2757" s="7"/>
      <c r="BF2757" s="7"/>
      <c r="BG2757" s="7"/>
      <c r="BH2757" s="7"/>
      <c r="BI2757" s="7"/>
      <c r="BJ2757" s="7"/>
      <c r="BK2757" s="7"/>
      <c r="BL2757" s="7"/>
      <c r="BM2757" s="7"/>
      <c r="BN2757" s="7"/>
      <c r="BO2757" s="7"/>
      <c r="BP2757" s="7"/>
      <c r="BQ2757" s="7"/>
      <c r="BR2757" s="7" t="s">
        <v>96</v>
      </c>
      <c r="BS2757" s="7" t="s">
        <v>96</v>
      </c>
      <c r="BT2757" s="7" t="s">
        <v>96</v>
      </c>
      <c r="BU2757" s="7" t="s">
        <v>97</v>
      </c>
    </row>
    <row r="2758" customFormat="false" ht="14.25" hidden="false" customHeight="true" outlineLevel="0" collapsed="false">
      <c r="A2758" s="5" t="n">
        <v>2757</v>
      </c>
      <c r="B2758" s="5"/>
      <c r="C2758" s="18" t="s">
        <v>10434</v>
      </c>
      <c r="D2758" s="18"/>
      <c r="E2758" s="10" t="s">
        <v>10435</v>
      </c>
      <c r="F2758" s="18" t="s">
        <v>243</v>
      </c>
      <c r="G2758" s="18" t="s">
        <v>244</v>
      </c>
      <c r="H2758" s="18" t="s">
        <v>625</v>
      </c>
      <c r="I2758" s="7"/>
      <c r="J2758" s="7"/>
      <c r="K2758" s="7"/>
      <c r="L2758" s="18" t="s">
        <v>190</v>
      </c>
      <c r="M2758" s="18" t="s">
        <v>190</v>
      </c>
      <c r="N2758" s="7"/>
      <c r="O2758" s="7"/>
      <c r="P2758" s="7"/>
      <c r="Q2758" s="7"/>
      <c r="R2758" s="7"/>
      <c r="S2758" s="10" t="s">
        <v>10436</v>
      </c>
      <c r="T2758" s="7"/>
      <c r="U2758" s="7"/>
      <c r="V2758" s="7"/>
      <c r="W2758" s="7"/>
      <c r="X2758" s="7"/>
      <c r="Y2758" s="7"/>
      <c r="Z2758" s="7"/>
      <c r="AA2758" s="7"/>
      <c r="AB2758" s="7"/>
      <c r="AC2758" s="7"/>
      <c r="AD2758" s="7"/>
      <c r="AE2758" s="7"/>
      <c r="AF2758" s="7"/>
      <c r="AG2758" s="7"/>
      <c r="AH2758" s="7"/>
      <c r="AI2758" s="7"/>
      <c r="AJ2758" s="7"/>
      <c r="AK2758" s="7"/>
      <c r="AL2758" s="7"/>
      <c r="AM2758" s="7"/>
      <c r="AN2758" s="7"/>
      <c r="AO2758" s="7"/>
      <c r="AP2758" s="7"/>
      <c r="AQ2758" s="7"/>
      <c r="AR2758" s="7"/>
      <c r="AS2758" s="7"/>
      <c r="AT2758" s="7"/>
      <c r="AU2758" s="7"/>
      <c r="AV2758" s="7"/>
      <c r="AW2758" s="7"/>
      <c r="AX2758" s="7"/>
      <c r="AY2758" s="7"/>
      <c r="AZ2758" s="7"/>
      <c r="BA2758" s="7"/>
      <c r="BB2758" s="7"/>
      <c r="BC2758" s="18"/>
      <c r="BD2758" s="7"/>
      <c r="BE2758" s="7"/>
      <c r="BF2758" s="7"/>
      <c r="BG2758" s="7"/>
      <c r="BH2758" s="7"/>
      <c r="BI2758" s="7"/>
      <c r="BJ2758" s="7"/>
      <c r="BK2758" s="7"/>
      <c r="BL2758" s="7"/>
      <c r="BM2758" s="7"/>
      <c r="BN2758" s="7"/>
      <c r="BO2758" s="7"/>
      <c r="BP2758" s="7"/>
      <c r="BQ2758" s="7"/>
      <c r="BR2758" s="7" t="s">
        <v>96</v>
      </c>
      <c r="BS2758" s="7" t="s">
        <v>96</v>
      </c>
      <c r="BT2758" s="7" t="s">
        <v>96</v>
      </c>
      <c r="BU2758" s="7" t="s">
        <v>96</v>
      </c>
    </row>
    <row r="2759" customFormat="false" ht="14.25" hidden="false" customHeight="true" outlineLevel="0" collapsed="false">
      <c r="A2759" s="5" t="n">
        <v>2758</v>
      </c>
      <c r="B2759" s="5"/>
      <c r="C2759" s="18" t="s">
        <v>10437</v>
      </c>
      <c r="D2759" s="18"/>
      <c r="E2759" s="10" t="s">
        <v>10438</v>
      </c>
      <c r="F2759" s="18" t="s">
        <v>4657</v>
      </c>
      <c r="G2759" s="18" t="s">
        <v>204</v>
      </c>
      <c r="H2759" s="18"/>
      <c r="I2759" s="7"/>
      <c r="J2759" s="7"/>
      <c r="K2759" s="7"/>
      <c r="L2759" s="18" t="s">
        <v>190</v>
      </c>
      <c r="M2759" s="18" t="s">
        <v>190</v>
      </c>
      <c r="N2759" s="7"/>
      <c r="O2759" s="7"/>
      <c r="P2759" s="7"/>
      <c r="Q2759" s="7"/>
      <c r="R2759" s="7"/>
      <c r="S2759" s="10" t="s">
        <v>10439</v>
      </c>
      <c r="T2759" s="7"/>
      <c r="U2759" s="7"/>
      <c r="V2759" s="7"/>
      <c r="W2759" s="7"/>
      <c r="X2759" s="7"/>
      <c r="Y2759" s="7"/>
      <c r="Z2759" s="7"/>
      <c r="AA2759" s="7"/>
      <c r="AB2759" s="7"/>
      <c r="AC2759" s="7"/>
      <c r="AD2759" s="7"/>
      <c r="AE2759" s="7"/>
      <c r="AF2759" s="7"/>
      <c r="AG2759" s="7"/>
      <c r="AH2759" s="7"/>
      <c r="AI2759" s="7"/>
      <c r="AJ2759" s="7"/>
      <c r="AK2759" s="7"/>
      <c r="AL2759" s="7"/>
      <c r="AM2759" s="7"/>
      <c r="AN2759" s="7"/>
      <c r="AO2759" s="7"/>
      <c r="AP2759" s="7"/>
      <c r="AQ2759" s="7"/>
      <c r="AR2759" s="7"/>
      <c r="AS2759" s="7"/>
      <c r="AT2759" s="7"/>
      <c r="AU2759" s="7"/>
      <c r="AV2759" s="7"/>
      <c r="AW2759" s="7"/>
      <c r="AX2759" s="7"/>
      <c r="AY2759" s="7"/>
      <c r="AZ2759" s="7"/>
      <c r="BA2759" s="7"/>
      <c r="BB2759" s="7"/>
      <c r="BC2759" s="18"/>
      <c r="BD2759" s="7"/>
      <c r="BE2759" s="7"/>
      <c r="BF2759" s="7"/>
      <c r="BG2759" s="7"/>
      <c r="BH2759" s="7"/>
      <c r="BI2759" s="7"/>
      <c r="BJ2759" s="7"/>
      <c r="BK2759" s="7"/>
      <c r="BL2759" s="7"/>
      <c r="BM2759" s="7"/>
      <c r="BN2759" s="7"/>
      <c r="BO2759" s="7"/>
      <c r="BP2759" s="7"/>
      <c r="BQ2759" s="7"/>
      <c r="BR2759" s="7" t="s">
        <v>96</v>
      </c>
      <c r="BS2759" s="7" t="s">
        <v>96</v>
      </c>
      <c r="BT2759" s="7" t="s">
        <v>96</v>
      </c>
      <c r="BU2759" s="7" t="s">
        <v>97</v>
      </c>
    </row>
    <row r="2760" customFormat="false" ht="14.25" hidden="false" customHeight="true" outlineLevel="0" collapsed="false">
      <c r="A2760" s="5" t="n">
        <v>2759</v>
      </c>
      <c r="B2760" s="5"/>
      <c r="C2760" s="18" t="s">
        <v>10440</v>
      </c>
      <c r="D2760" s="18"/>
      <c r="E2760" s="10" t="s">
        <v>10441</v>
      </c>
      <c r="F2760" s="18" t="s">
        <v>370</v>
      </c>
      <c r="G2760" s="18" t="s">
        <v>371</v>
      </c>
      <c r="H2760" s="18"/>
      <c r="I2760" s="7"/>
      <c r="J2760" s="7"/>
      <c r="K2760" s="7"/>
      <c r="L2760" s="18" t="s">
        <v>190</v>
      </c>
      <c r="M2760" s="18" t="s">
        <v>190</v>
      </c>
      <c r="N2760" s="7"/>
      <c r="O2760" s="7"/>
      <c r="P2760" s="7"/>
      <c r="Q2760" s="7"/>
      <c r="R2760" s="7"/>
      <c r="S2760" s="10" t="s">
        <v>10442</v>
      </c>
      <c r="T2760" s="7"/>
      <c r="U2760" s="7"/>
      <c r="V2760" s="7"/>
      <c r="W2760" s="7"/>
      <c r="X2760" s="7"/>
      <c r="Y2760" s="7"/>
      <c r="Z2760" s="7"/>
      <c r="AA2760" s="7"/>
      <c r="AB2760" s="7"/>
      <c r="AC2760" s="7"/>
      <c r="AD2760" s="7"/>
      <c r="AE2760" s="7"/>
      <c r="AF2760" s="7"/>
      <c r="AG2760" s="7"/>
      <c r="AH2760" s="7"/>
      <c r="AI2760" s="7"/>
      <c r="AJ2760" s="7"/>
      <c r="AK2760" s="7"/>
      <c r="AL2760" s="7"/>
      <c r="AM2760" s="7"/>
      <c r="AN2760" s="7"/>
      <c r="AO2760" s="7"/>
      <c r="AP2760" s="7"/>
      <c r="AQ2760" s="7"/>
      <c r="AR2760" s="7"/>
      <c r="AS2760" s="7"/>
      <c r="AT2760" s="7"/>
      <c r="AU2760" s="7"/>
      <c r="AV2760" s="7"/>
      <c r="AW2760" s="7"/>
      <c r="AX2760" s="7"/>
      <c r="AY2760" s="7"/>
      <c r="AZ2760" s="7"/>
      <c r="BA2760" s="7"/>
      <c r="BB2760" s="7"/>
      <c r="BC2760" s="18"/>
      <c r="BD2760" s="7"/>
      <c r="BE2760" s="7"/>
      <c r="BF2760" s="7"/>
      <c r="BG2760" s="7"/>
      <c r="BH2760" s="7"/>
      <c r="BI2760" s="7"/>
      <c r="BJ2760" s="7"/>
      <c r="BK2760" s="7"/>
      <c r="BL2760" s="7"/>
      <c r="BM2760" s="7"/>
      <c r="BN2760" s="7"/>
      <c r="BO2760" s="7"/>
      <c r="BP2760" s="7"/>
      <c r="BQ2760" s="7"/>
      <c r="BR2760" s="7" t="s">
        <v>96</v>
      </c>
      <c r="BS2760" s="7" t="s">
        <v>96</v>
      </c>
      <c r="BT2760" s="7" t="s">
        <v>96</v>
      </c>
      <c r="BU2760" s="7" t="s">
        <v>96</v>
      </c>
    </row>
    <row r="2761" customFormat="false" ht="14.25" hidden="false" customHeight="true" outlineLevel="0" collapsed="false">
      <c r="A2761" s="5" t="n">
        <v>2760</v>
      </c>
      <c r="B2761" s="5"/>
      <c r="C2761" s="18" t="s">
        <v>10443</v>
      </c>
      <c r="D2761" s="18"/>
      <c r="E2761" s="10" t="s">
        <v>10444</v>
      </c>
      <c r="F2761" s="18" t="s">
        <v>643</v>
      </c>
      <c r="G2761" s="18" t="s">
        <v>359</v>
      </c>
      <c r="H2761" s="18"/>
      <c r="I2761" s="7"/>
      <c r="J2761" s="7"/>
      <c r="K2761" s="7"/>
      <c r="L2761" s="18" t="s">
        <v>190</v>
      </c>
      <c r="M2761" s="18" t="s">
        <v>190</v>
      </c>
      <c r="N2761" s="7"/>
      <c r="O2761" s="7"/>
      <c r="P2761" s="7"/>
      <c r="Q2761" s="7"/>
      <c r="R2761" s="7"/>
      <c r="S2761" s="10" t="s">
        <v>10445</v>
      </c>
      <c r="T2761" s="7"/>
      <c r="U2761" s="7"/>
      <c r="V2761" s="7"/>
      <c r="W2761" s="7"/>
      <c r="X2761" s="7"/>
      <c r="Y2761" s="7"/>
      <c r="Z2761" s="7"/>
      <c r="AA2761" s="7"/>
      <c r="AB2761" s="7"/>
      <c r="AC2761" s="7"/>
      <c r="AD2761" s="7"/>
      <c r="AE2761" s="7"/>
      <c r="AF2761" s="7"/>
      <c r="AG2761" s="7"/>
      <c r="AH2761" s="7"/>
      <c r="AI2761" s="7"/>
      <c r="AJ2761" s="7"/>
      <c r="AK2761" s="7"/>
      <c r="AL2761" s="7"/>
      <c r="AM2761" s="7"/>
      <c r="AN2761" s="7"/>
      <c r="AO2761" s="7"/>
      <c r="AP2761" s="7"/>
      <c r="AQ2761" s="7"/>
      <c r="AR2761" s="7"/>
      <c r="AS2761" s="7"/>
      <c r="AT2761" s="7"/>
      <c r="AU2761" s="7"/>
      <c r="AV2761" s="7"/>
      <c r="AW2761" s="7"/>
      <c r="AX2761" s="7"/>
      <c r="AY2761" s="7"/>
      <c r="AZ2761" s="7"/>
      <c r="BA2761" s="7"/>
      <c r="BB2761" s="7"/>
      <c r="BC2761" s="18"/>
      <c r="BD2761" s="7"/>
      <c r="BE2761" s="7"/>
      <c r="BF2761" s="7"/>
      <c r="BG2761" s="7"/>
      <c r="BH2761" s="7"/>
      <c r="BI2761" s="7"/>
      <c r="BJ2761" s="7"/>
      <c r="BK2761" s="7"/>
      <c r="BL2761" s="7"/>
      <c r="BM2761" s="7"/>
      <c r="BN2761" s="7"/>
      <c r="BO2761" s="7"/>
      <c r="BP2761" s="7"/>
      <c r="BQ2761" s="7"/>
      <c r="BR2761" s="7" t="s">
        <v>96</v>
      </c>
      <c r="BS2761" s="7" t="s">
        <v>96</v>
      </c>
      <c r="BT2761" s="7" t="s">
        <v>96</v>
      </c>
      <c r="BU2761" s="7" t="s">
        <v>97</v>
      </c>
    </row>
    <row r="2762" customFormat="false" ht="14.25" hidden="false" customHeight="true" outlineLevel="0" collapsed="false">
      <c r="A2762" s="5" t="n">
        <v>2761</v>
      </c>
      <c r="B2762" s="5"/>
      <c r="C2762" s="18" t="s">
        <v>10446</v>
      </c>
      <c r="D2762" s="18"/>
      <c r="E2762" s="10" t="s">
        <v>10447</v>
      </c>
      <c r="F2762" s="18" t="s">
        <v>344</v>
      </c>
      <c r="G2762" s="18" t="s">
        <v>345</v>
      </c>
      <c r="H2762" s="18" t="s">
        <v>625</v>
      </c>
      <c r="I2762" s="7"/>
      <c r="J2762" s="7"/>
      <c r="K2762" s="7"/>
      <c r="L2762" s="18" t="s">
        <v>190</v>
      </c>
      <c r="M2762" s="18" t="s">
        <v>190</v>
      </c>
      <c r="N2762" s="7"/>
      <c r="O2762" s="7"/>
      <c r="P2762" s="7"/>
      <c r="Q2762" s="7"/>
      <c r="R2762" s="7"/>
      <c r="S2762" s="10" t="s">
        <v>10448</v>
      </c>
      <c r="T2762" s="7"/>
      <c r="U2762" s="7"/>
      <c r="V2762" s="7"/>
      <c r="W2762" s="7"/>
      <c r="X2762" s="7"/>
      <c r="Y2762" s="7"/>
      <c r="Z2762" s="7"/>
      <c r="AA2762" s="7"/>
      <c r="AB2762" s="7"/>
      <c r="AC2762" s="7"/>
      <c r="AD2762" s="7"/>
      <c r="AE2762" s="7"/>
      <c r="AF2762" s="7"/>
      <c r="AG2762" s="7"/>
      <c r="AH2762" s="7"/>
      <c r="AI2762" s="7"/>
      <c r="AJ2762" s="7"/>
      <c r="AK2762" s="7"/>
      <c r="AL2762" s="7"/>
      <c r="AM2762" s="7"/>
      <c r="AN2762" s="7"/>
      <c r="AO2762" s="7"/>
      <c r="AP2762" s="7"/>
      <c r="AQ2762" s="7"/>
      <c r="AR2762" s="7"/>
      <c r="AS2762" s="7"/>
      <c r="AT2762" s="7"/>
      <c r="AU2762" s="7"/>
      <c r="AV2762" s="7"/>
      <c r="AW2762" s="7"/>
      <c r="AX2762" s="7"/>
      <c r="AY2762" s="7"/>
      <c r="AZ2762" s="7"/>
      <c r="BA2762" s="7"/>
      <c r="BB2762" s="7"/>
      <c r="BC2762" s="18"/>
      <c r="BD2762" s="7"/>
      <c r="BE2762" s="7"/>
      <c r="BF2762" s="7"/>
      <c r="BG2762" s="7"/>
      <c r="BH2762" s="7"/>
      <c r="BI2762" s="7"/>
      <c r="BJ2762" s="7"/>
      <c r="BK2762" s="7"/>
      <c r="BL2762" s="7"/>
      <c r="BM2762" s="7"/>
      <c r="BN2762" s="7"/>
      <c r="BO2762" s="7"/>
      <c r="BP2762" s="7"/>
      <c r="BQ2762" s="7"/>
      <c r="BR2762" s="7" t="s">
        <v>96</v>
      </c>
      <c r="BS2762" s="7" t="s">
        <v>96</v>
      </c>
      <c r="BT2762" s="7" t="s">
        <v>96</v>
      </c>
      <c r="BU2762" s="7" t="s">
        <v>97</v>
      </c>
    </row>
    <row r="2763" customFormat="false" ht="14.25" hidden="false" customHeight="true" outlineLevel="0" collapsed="false">
      <c r="A2763" s="5" t="n">
        <v>2762</v>
      </c>
      <c r="B2763" s="5"/>
      <c r="C2763" s="18" t="s">
        <v>10449</v>
      </c>
      <c r="D2763" s="18" t="n">
        <v>1993</v>
      </c>
      <c r="E2763" s="10" t="s">
        <v>10450</v>
      </c>
      <c r="F2763" s="18" t="s">
        <v>387</v>
      </c>
      <c r="G2763" s="18" t="s">
        <v>244</v>
      </c>
      <c r="H2763" s="18" t="s">
        <v>123</v>
      </c>
      <c r="I2763" s="7"/>
      <c r="J2763" s="7"/>
      <c r="K2763" s="7"/>
      <c r="L2763" s="18" t="s">
        <v>190</v>
      </c>
      <c r="M2763" s="18" t="s">
        <v>190</v>
      </c>
      <c r="N2763" s="7"/>
      <c r="O2763" s="7"/>
      <c r="P2763" s="7"/>
      <c r="Q2763" s="7"/>
      <c r="R2763" s="7"/>
      <c r="S2763" s="10" t="s">
        <v>10451</v>
      </c>
      <c r="T2763" s="7"/>
      <c r="U2763" s="7"/>
      <c r="V2763" s="7"/>
      <c r="W2763" s="7"/>
      <c r="X2763" s="7"/>
      <c r="Y2763" s="7"/>
      <c r="Z2763" s="7"/>
      <c r="AA2763" s="7"/>
      <c r="AB2763" s="7"/>
      <c r="AC2763" s="7"/>
      <c r="AD2763" s="7"/>
      <c r="AE2763" s="7"/>
      <c r="AF2763" s="7"/>
      <c r="AG2763" s="7"/>
      <c r="AH2763" s="7"/>
      <c r="AI2763" s="7"/>
      <c r="AJ2763" s="7"/>
      <c r="AK2763" s="7"/>
      <c r="AL2763" s="7"/>
      <c r="AM2763" s="7"/>
      <c r="AN2763" s="7"/>
      <c r="AO2763" s="7"/>
      <c r="AP2763" s="7"/>
      <c r="AQ2763" s="7"/>
      <c r="AR2763" s="7"/>
      <c r="AS2763" s="7"/>
      <c r="AT2763" s="7"/>
      <c r="AU2763" s="7"/>
      <c r="AV2763" s="7"/>
      <c r="AW2763" s="7"/>
      <c r="AX2763" s="7"/>
      <c r="AY2763" s="7"/>
      <c r="AZ2763" s="7"/>
      <c r="BA2763" s="7"/>
      <c r="BB2763" s="7"/>
      <c r="BC2763" s="18" t="s">
        <v>5504</v>
      </c>
      <c r="BD2763" s="7"/>
      <c r="BE2763" s="7"/>
      <c r="BF2763" s="7"/>
      <c r="BG2763" s="7"/>
      <c r="BH2763" s="7"/>
      <c r="BI2763" s="7"/>
      <c r="BJ2763" s="7"/>
      <c r="BK2763" s="7"/>
      <c r="BL2763" s="7"/>
      <c r="BM2763" s="7"/>
      <c r="BN2763" s="7"/>
      <c r="BO2763" s="7"/>
      <c r="BP2763" s="7"/>
      <c r="BQ2763" s="7"/>
      <c r="BR2763" s="7" t="s">
        <v>96</v>
      </c>
      <c r="BS2763" s="7" t="s">
        <v>96</v>
      </c>
      <c r="BT2763" s="7" t="s">
        <v>98</v>
      </c>
      <c r="BU2763" s="7" t="s">
        <v>97</v>
      </c>
    </row>
    <row r="2764" customFormat="false" ht="14.25" hidden="false" customHeight="true" outlineLevel="0" collapsed="false">
      <c r="A2764" s="5" t="n">
        <v>2763</v>
      </c>
      <c r="B2764" s="5"/>
      <c r="C2764" s="18" t="s">
        <v>10452</v>
      </c>
      <c r="D2764" s="18" t="n">
        <v>1965</v>
      </c>
      <c r="E2764" s="10" t="s">
        <v>10453</v>
      </c>
      <c r="F2764" s="18" t="s">
        <v>370</v>
      </c>
      <c r="G2764" s="18" t="s">
        <v>371</v>
      </c>
      <c r="H2764" s="18" t="s">
        <v>360</v>
      </c>
      <c r="I2764" s="7"/>
      <c r="J2764" s="7"/>
      <c r="K2764" s="7"/>
      <c r="L2764" s="18" t="s">
        <v>190</v>
      </c>
      <c r="M2764" s="18" t="s">
        <v>190</v>
      </c>
      <c r="N2764" s="7"/>
      <c r="O2764" s="7"/>
      <c r="P2764" s="7"/>
      <c r="Q2764" s="7"/>
      <c r="R2764" s="7"/>
      <c r="S2764" s="10" t="s">
        <v>10454</v>
      </c>
      <c r="T2764" s="7"/>
      <c r="U2764" s="7"/>
      <c r="V2764" s="7"/>
      <c r="W2764" s="7"/>
      <c r="X2764" s="7"/>
      <c r="Y2764" s="7"/>
      <c r="Z2764" s="7"/>
      <c r="AA2764" s="7"/>
      <c r="AB2764" s="7"/>
      <c r="AC2764" s="7"/>
      <c r="AD2764" s="7"/>
      <c r="AE2764" s="7"/>
      <c r="AF2764" s="7"/>
      <c r="AG2764" s="7"/>
      <c r="AH2764" s="7"/>
      <c r="AI2764" s="7"/>
      <c r="AJ2764" s="7"/>
      <c r="AK2764" s="7"/>
      <c r="AL2764" s="7"/>
      <c r="AM2764" s="7"/>
      <c r="AN2764" s="7"/>
      <c r="AO2764" s="7"/>
      <c r="AP2764" s="7"/>
      <c r="AQ2764" s="7"/>
      <c r="AR2764" s="7"/>
      <c r="AS2764" s="7"/>
      <c r="AT2764" s="7"/>
      <c r="AU2764" s="7"/>
      <c r="AV2764" s="7"/>
      <c r="AW2764" s="7"/>
      <c r="AX2764" s="7"/>
      <c r="AY2764" s="7"/>
      <c r="AZ2764" s="7"/>
      <c r="BA2764" s="7"/>
      <c r="BB2764" s="7"/>
      <c r="BC2764" s="18" t="s">
        <v>10455</v>
      </c>
      <c r="BD2764" s="7"/>
      <c r="BE2764" s="7"/>
      <c r="BF2764" s="7"/>
      <c r="BG2764" s="7"/>
      <c r="BH2764" s="7"/>
      <c r="BI2764" s="7"/>
      <c r="BJ2764" s="7"/>
      <c r="BK2764" s="7"/>
      <c r="BL2764" s="7"/>
      <c r="BM2764" s="7"/>
      <c r="BN2764" s="7"/>
      <c r="BO2764" s="7"/>
      <c r="BP2764" s="7"/>
      <c r="BQ2764" s="7"/>
      <c r="BR2764" s="7" t="s">
        <v>96</v>
      </c>
      <c r="BS2764" s="7" t="s">
        <v>96</v>
      </c>
      <c r="BT2764" s="7" t="s">
        <v>97</v>
      </c>
      <c r="BU2764" s="7" t="s">
        <v>98</v>
      </c>
    </row>
    <row r="2765" customFormat="false" ht="14.25" hidden="false" customHeight="true" outlineLevel="0" collapsed="false">
      <c r="A2765" s="5" t="n">
        <v>2764</v>
      </c>
      <c r="B2765" s="5"/>
      <c r="C2765" s="18" t="s">
        <v>8488</v>
      </c>
      <c r="D2765" s="18"/>
      <c r="E2765" s="10" t="s">
        <v>10456</v>
      </c>
      <c r="F2765" s="18" t="s">
        <v>387</v>
      </c>
      <c r="G2765" s="18" t="s">
        <v>244</v>
      </c>
      <c r="H2765" s="18"/>
      <c r="I2765" s="7"/>
      <c r="J2765" s="7"/>
      <c r="K2765" s="7"/>
      <c r="L2765" s="18" t="s">
        <v>190</v>
      </c>
      <c r="M2765" s="18" t="s">
        <v>190</v>
      </c>
      <c r="N2765" s="7"/>
      <c r="O2765" s="7"/>
      <c r="P2765" s="7"/>
      <c r="Q2765" s="7"/>
      <c r="R2765" s="7"/>
      <c r="S2765" s="10" t="s">
        <v>10457</v>
      </c>
      <c r="T2765" s="7"/>
      <c r="U2765" s="7"/>
      <c r="V2765" s="7"/>
      <c r="W2765" s="7"/>
      <c r="X2765" s="7"/>
      <c r="Y2765" s="7"/>
      <c r="Z2765" s="7"/>
      <c r="AA2765" s="7"/>
      <c r="AB2765" s="7"/>
      <c r="AC2765" s="7"/>
      <c r="AD2765" s="7"/>
      <c r="AE2765" s="7"/>
      <c r="AF2765" s="7"/>
      <c r="AG2765" s="7"/>
      <c r="AH2765" s="7"/>
      <c r="AI2765" s="7"/>
      <c r="AJ2765" s="7"/>
      <c r="AK2765" s="7"/>
      <c r="AL2765" s="7"/>
      <c r="AM2765" s="7"/>
      <c r="AN2765" s="7"/>
      <c r="AO2765" s="7"/>
      <c r="AP2765" s="7"/>
      <c r="AQ2765" s="7"/>
      <c r="AR2765" s="7"/>
      <c r="AS2765" s="7"/>
      <c r="AT2765" s="7"/>
      <c r="AU2765" s="7"/>
      <c r="AV2765" s="7"/>
      <c r="AW2765" s="7"/>
      <c r="AX2765" s="7"/>
      <c r="AY2765" s="7"/>
      <c r="AZ2765" s="7"/>
      <c r="BA2765" s="7"/>
      <c r="BB2765" s="7"/>
      <c r="BC2765" s="18" t="s">
        <v>4852</v>
      </c>
      <c r="BD2765" s="7"/>
      <c r="BE2765" s="7"/>
      <c r="BF2765" s="7"/>
      <c r="BG2765" s="7"/>
      <c r="BH2765" s="7"/>
      <c r="BI2765" s="7"/>
      <c r="BJ2765" s="7"/>
      <c r="BK2765" s="7"/>
      <c r="BL2765" s="7"/>
      <c r="BM2765" s="7"/>
      <c r="BN2765" s="7"/>
      <c r="BO2765" s="7"/>
      <c r="BP2765" s="7"/>
      <c r="BQ2765" s="7"/>
      <c r="BR2765" s="7" t="s">
        <v>96</v>
      </c>
      <c r="BS2765" s="7" t="s">
        <v>96</v>
      </c>
      <c r="BT2765" s="7" t="s">
        <v>96</v>
      </c>
      <c r="BU2765" s="7" t="s">
        <v>97</v>
      </c>
    </row>
    <row r="2766" customFormat="false" ht="14.25" hidden="false" customHeight="true" outlineLevel="0" collapsed="false">
      <c r="A2766" s="5" t="n">
        <v>2765</v>
      </c>
      <c r="B2766" s="5"/>
      <c r="C2766" s="18" t="s">
        <v>10458</v>
      </c>
      <c r="D2766" s="18" t="n">
        <v>2004</v>
      </c>
      <c r="E2766" s="10" t="s">
        <v>10459</v>
      </c>
      <c r="F2766" s="18" t="s">
        <v>4424</v>
      </c>
      <c r="G2766" s="18" t="s">
        <v>371</v>
      </c>
      <c r="H2766" s="18"/>
      <c r="I2766" s="7"/>
      <c r="J2766" s="7"/>
      <c r="K2766" s="7"/>
      <c r="L2766" s="18" t="s">
        <v>190</v>
      </c>
      <c r="M2766" s="18" t="s">
        <v>190</v>
      </c>
      <c r="N2766" s="7"/>
      <c r="O2766" s="7"/>
      <c r="P2766" s="7"/>
      <c r="Q2766" s="7"/>
      <c r="R2766" s="7"/>
      <c r="S2766" s="10" t="s">
        <v>10460</v>
      </c>
      <c r="T2766" s="7"/>
      <c r="U2766" s="7"/>
      <c r="V2766" s="7"/>
      <c r="W2766" s="7"/>
      <c r="X2766" s="7"/>
      <c r="Y2766" s="7"/>
      <c r="Z2766" s="7"/>
      <c r="AA2766" s="7"/>
      <c r="AB2766" s="7"/>
      <c r="AC2766" s="7"/>
      <c r="AD2766" s="7"/>
      <c r="AE2766" s="7"/>
      <c r="AF2766" s="7"/>
      <c r="AG2766" s="7"/>
      <c r="AH2766" s="7"/>
      <c r="AI2766" s="7"/>
      <c r="AJ2766" s="7"/>
      <c r="AK2766" s="7"/>
      <c r="AL2766" s="7"/>
      <c r="AM2766" s="7"/>
      <c r="AN2766" s="7"/>
      <c r="AO2766" s="7"/>
      <c r="AP2766" s="7"/>
      <c r="AQ2766" s="7"/>
      <c r="AR2766" s="7"/>
      <c r="AS2766" s="7"/>
      <c r="AT2766" s="7"/>
      <c r="AU2766" s="7"/>
      <c r="AV2766" s="7"/>
      <c r="AW2766" s="7"/>
      <c r="AX2766" s="7"/>
      <c r="AY2766" s="7"/>
      <c r="AZ2766" s="7"/>
      <c r="BA2766" s="7"/>
      <c r="BB2766" s="7"/>
      <c r="BC2766" s="18" t="s">
        <v>742</v>
      </c>
      <c r="BD2766" s="7"/>
      <c r="BE2766" s="7"/>
      <c r="BF2766" s="7"/>
      <c r="BG2766" s="7"/>
      <c r="BH2766" s="7"/>
      <c r="BI2766" s="7"/>
      <c r="BJ2766" s="7"/>
      <c r="BK2766" s="7"/>
      <c r="BL2766" s="7"/>
      <c r="BM2766" s="7"/>
      <c r="BN2766" s="7"/>
      <c r="BO2766" s="7"/>
      <c r="BP2766" s="7"/>
      <c r="BQ2766" s="7"/>
      <c r="BR2766" s="7" t="s">
        <v>96</v>
      </c>
      <c r="BS2766" s="7" t="s">
        <v>96</v>
      </c>
      <c r="BT2766" s="7" t="s">
        <v>96</v>
      </c>
      <c r="BU2766" s="7" t="s">
        <v>97</v>
      </c>
    </row>
    <row r="2767" customFormat="false" ht="14.25" hidden="false" customHeight="true" outlineLevel="0" collapsed="false">
      <c r="A2767" s="5" t="n">
        <v>2766</v>
      </c>
      <c r="B2767" s="5"/>
      <c r="C2767" s="18" t="s">
        <v>10461</v>
      </c>
      <c r="D2767" s="18" t="n">
        <v>2007</v>
      </c>
      <c r="E2767" s="10" t="s">
        <v>10462</v>
      </c>
      <c r="F2767" s="18" t="s">
        <v>232</v>
      </c>
      <c r="G2767" s="18" t="s">
        <v>233</v>
      </c>
      <c r="H2767" s="18" t="s">
        <v>101</v>
      </c>
      <c r="I2767" s="7"/>
      <c r="J2767" s="7"/>
      <c r="K2767" s="7"/>
      <c r="L2767" s="18" t="s">
        <v>190</v>
      </c>
      <c r="M2767" s="18" t="s">
        <v>190</v>
      </c>
      <c r="N2767" s="7"/>
      <c r="O2767" s="7"/>
      <c r="P2767" s="7"/>
      <c r="Q2767" s="7"/>
      <c r="R2767" s="7"/>
      <c r="S2767" s="10" t="s">
        <v>10463</v>
      </c>
      <c r="T2767" s="7"/>
      <c r="U2767" s="7"/>
      <c r="V2767" s="7"/>
      <c r="W2767" s="7"/>
      <c r="X2767" s="7"/>
      <c r="Y2767" s="7"/>
      <c r="Z2767" s="7"/>
      <c r="AA2767" s="7"/>
      <c r="AB2767" s="7"/>
      <c r="AC2767" s="7"/>
      <c r="AD2767" s="7"/>
      <c r="AE2767" s="7"/>
      <c r="AF2767" s="7"/>
      <c r="AG2767" s="7"/>
      <c r="AH2767" s="7"/>
      <c r="AI2767" s="7"/>
      <c r="AJ2767" s="7"/>
      <c r="AK2767" s="7"/>
      <c r="AL2767" s="7"/>
      <c r="AM2767" s="7"/>
      <c r="AN2767" s="7"/>
      <c r="AO2767" s="7"/>
      <c r="AP2767" s="7"/>
      <c r="AQ2767" s="7"/>
      <c r="AR2767" s="7"/>
      <c r="AS2767" s="7"/>
      <c r="AT2767" s="7"/>
      <c r="AU2767" s="7"/>
      <c r="AV2767" s="7"/>
      <c r="AW2767" s="7"/>
      <c r="AX2767" s="7"/>
      <c r="AY2767" s="7"/>
      <c r="AZ2767" s="7"/>
      <c r="BA2767" s="7"/>
      <c r="BB2767" s="7"/>
      <c r="BC2767" s="18"/>
      <c r="BD2767" s="7"/>
      <c r="BE2767" s="7"/>
      <c r="BF2767" s="7"/>
      <c r="BG2767" s="7"/>
      <c r="BH2767" s="7"/>
      <c r="BI2767" s="7"/>
      <c r="BJ2767" s="7"/>
      <c r="BK2767" s="7"/>
      <c r="BL2767" s="7"/>
      <c r="BM2767" s="7"/>
      <c r="BN2767" s="7"/>
      <c r="BO2767" s="7"/>
      <c r="BP2767" s="7"/>
      <c r="BQ2767" s="7"/>
      <c r="BR2767" s="7" t="s">
        <v>96</v>
      </c>
      <c r="BS2767" s="7" t="s">
        <v>96</v>
      </c>
      <c r="BT2767" s="7" t="s">
        <v>96</v>
      </c>
      <c r="BU2767" s="7" t="s">
        <v>97</v>
      </c>
    </row>
    <row r="2768" customFormat="false" ht="14.25" hidden="false" customHeight="true" outlineLevel="0" collapsed="false">
      <c r="A2768" s="5" t="n">
        <v>2767</v>
      </c>
      <c r="B2768" s="5"/>
      <c r="C2768" s="18" t="s">
        <v>10464</v>
      </c>
      <c r="D2768" s="18"/>
      <c r="E2768" s="10" t="s">
        <v>10465</v>
      </c>
      <c r="F2768" s="18" t="s">
        <v>1018</v>
      </c>
      <c r="G2768" s="18" t="s">
        <v>345</v>
      </c>
      <c r="H2768" s="18"/>
      <c r="I2768" s="7"/>
      <c r="J2768" s="7"/>
      <c r="K2768" s="7"/>
      <c r="L2768" s="18" t="s">
        <v>190</v>
      </c>
      <c r="M2768" s="18" t="s">
        <v>190</v>
      </c>
      <c r="N2768" s="7"/>
      <c r="O2768" s="7"/>
      <c r="P2768" s="7"/>
      <c r="Q2768" s="7"/>
      <c r="R2768" s="7"/>
      <c r="S2768" s="10" t="s">
        <v>10466</v>
      </c>
      <c r="T2768" s="7"/>
      <c r="U2768" s="7"/>
      <c r="V2768" s="7"/>
      <c r="W2768" s="7"/>
      <c r="X2768" s="7"/>
      <c r="Y2768" s="7"/>
      <c r="Z2768" s="7"/>
      <c r="AA2768" s="7"/>
      <c r="AB2768" s="7"/>
      <c r="AC2768" s="7"/>
      <c r="AD2768" s="7"/>
      <c r="AE2768" s="7"/>
      <c r="AF2768" s="7"/>
      <c r="AG2768" s="7"/>
      <c r="AH2768" s="7"/>
      <c r="AI2768" s="7"/>
      <c r="AJ2768" s="7"/>
      <c r="AK2768" s="7"/>
      <c r="AL2768" s="7"/>
      <c r="AM2768" s="7"/>
      <c r="AN2768" s="7"/>
      <c r="AO2768" s="7"/>
      <c r="AP2768" s="7"/>
      <c r="AQ2768" s="7"/>
      <c r="AR2768" s="7"/>
      <c r="AS2768" s="7"/>
      <c r="AT2768" s="7"/>
      <c r="AU2768" s="7"/>
      <c r="AV2768" s="7"/>
      <c r="AW2768" s="7"/>
      <c r="AX2768" s="7"/>
      <c r="AY2768" s="7"/>
      <c r="AZ2768" s="7"/>
      <c r="BA2768" s="7"/>
      <c r="BB2768" s="7"/>
      <c r="BC2768" s="18" t="s">
        <v>6867</v>
      </c>
      <c r="BD2768" s="7"/>
      <c r="BE2768" s="7"/>
      <c r="BF2768" s="7"/>
      <c r="BG2768" s="7"/>
      <c r="BH2768" s="7"/>
      <c r="BI2768" s="7"/>
      <c r="BJ2768" s="7"/>
      <c r="BK2768" s="7"/>
      <c r="BL2768" s="7"/>
      <c r="BM2768" s="7"/>
      <c r="BN2768" s="7"/>
      <c r="BO2768" s="7"/>
      <c r="BP2768" s="7"/>
      <c r="BQ2768" s="7"/>
      <c r="BR2768" s="7" t="s">
        <v>96</v>
      </c>
      <c r="BS2768" s="7" t="s">
        <v>96</v>
      </c>
      <c r="BT2768" s="7" t="s">
        <v>96</v>
      </c>
      <c r="BU2768" s="7" t="s">
        <v>96</v>
      </c>
    </row>
    <row r="2769" customFormat="false" ht="14.25" hidden="false" customHeight="true" outlineLevel="0" collapsed="false">
      <c r="A2769" s="5" t="n">
        <v>2768</v>
      </c>
      <c r="B2769" s="5"/>
      <c r="C2769" s="18" t="s">
        <v>10467</v>
      </c>
      <c r="D2769" s="18"/>
      <c r="E2769" s="10" t="s">
        <v>10468</v>
      </c>
      <c r="F2769" s="18" t="s">
        <v>203</v>
      </c>
      <c r="G2769" s="18" t="s">
        <v>204</v>
      </c>
      <c r="H2769" s="18"/>
      <c r="I2769" s="7"/>
      <c r="J2769" s="7"/>
      <c r="K2769" s="7"/>
      <c r="L2769" s="18" t="s">
        <v>190</v>
      </c>
      <c r="M2769" s="18" t="s">
        <v>190</v>
      </c>
      <c r="N2769" s="7"/>
      <c r="O2769" s="7"/>
      <c r="P2769" s="7"/>
      <c r="Q2769" s="7"/>
      <c r="R2769" s="7"/>
      <c r="S2769" s="10" t="s">
        <v>10469</v>
      </c>
      <c r="T2769" s="7"/>
      <c r="U2769" s="7"/>
      <c r="V2769" s="7"/>
      <c r="W2769" s="7"/>
      <c r="X2769" s="7"/>
      <c r="Y2769" s="7"/>
      <c r="Z2769" s="7"/>
      <c r="AA2769" s="7"/>
      <c r="AB2769" s="7"/>
      <c r="AC2769" s="7"/>
      <c r="AD2769" s="7"/>
      <c r="AE2769" s="7"/>
      <c r="AF2769" s="7"/>
      <c r="AG2769" s="7"/>
      <c r="AH2769" s="7"/>
      <c r="AI2769" s="7"/>
      <c r="AJ2769" s="7"/>
      <c r="AK2769" s="7"/>
      <c r="AL2769" s="7"/>
      <c r="AM2769" s="7"/>
      <c r="AN2769" s="7"/>
      <c r="AO2769" s="7"/>
      <c r="AP2769" s="7"/>
      <c r="AQ2769" s="7"/>
      <c r="AR2769" s="7"/>
      <c r="AS2769" s="7"/>
      <c r="AT2769" s="7"/>
      <c r="AU2769" s="7"/>
      <c r="AV2769" s="7"/>
      <c r="AW2769" s="7"/>
      <c r="AX2769" s="7"/>
      <c r="AY2769" s="7"/>
      <c r="AZ2769" s="7"/>
      <c r="BA2769" s="7"/>
      <c r="BB2769" s="7"/>
      <c r="BC2769" s="18"/>
      <c r="BD2769" s="7"/>
      <c r="BE2769" s="7"/>
      <c r="BF2769" s="7"/>
      <c r="BG2769" s="7"/>
      <c r="BH2769" s="7"/>
      <c r="BI2769" s="7"/>
      <c r="BJ2769" s="7"/>
      <c r="BK2769" s="7"/>
      <c r="BL2769" s="7"/>
      <c r="BM2769" s="7"/>
      <c r="BN2769" s="7"/>
      <c r="BO2769" s="7"/>
      <c r="BP2769" s="7"/>
      <c r="BQ2769" s="7"/>
      <c r="BR2769" s="7" t="s">
        <v>96</v>
      </c>
      <c r="BS2769" s="7" t="s">
        <v>96</v>
      </c>
      <c r="BT2769" s="7" t="s">
        <v>96</v>
      </c>
      <c r="BU2769" s="7" t="s">
        <v>97</v>
      </c>
    </row>
    <row r="2770" customFormat="false" ht="14.25" hidden="false" customHeight="true" outlineLevel="0" collapsed="false">
      <c r="A2770" s="5" t="n">
        <v>2769</v>
      </c>
      <c r="B2770" s="5"/>
      <c r="C2770" s="18" t="s">
        <v>10470</v>
      </c>
      <c r="D2770" s="18"/>
      <c r="E2770" s="10" t="s">
        <v>10471</v>
      </c>
      <c r="F2770" s="18" t="s">
        <v>435</v>
      </c>
      <c r="G2770" s="18" t="s">
        <v>169</v>
      </c>
      <c r="H2770" s="18"/>
      <c r="I2770" s="7"/>
      <c r="J2770" s="7"/>
      <c r="K2770" s="7"/>
      <c r="L2770" s="18" t="s">
        <v>190</v>
      </c>
      <c r="M2770" s="18" t="s">
        <v>190</v>
      </c>
      <c r="N2770" s="7"/>
      <c r="O2770" s="7"/>
      <c r="P2770" s="7"/>
      <c r="Q2770" s="7"/>
      <c r="R2770" s="7"/>
      <c r="S2770" s="10" t="s">
        <v>10472</v>
      </c>
      <c r="T2770" s="7"/>
      <c r="U2770" s="7"/>
      <c r="V2770" s="7"/>
      <c r="W2770" s="7"/>
      <c r="X2770" s="7"/>
      <c r="Y2770" s="7"/>
      <c r="Z2770" s="7"/>
      <c r="AA2770" s="7"/>
      <c r="AB2770" s="7"/>
      <c r="AC2770" s="7"/>
      <c r="AD2770" s="7"/>
      <c r="AE2770" s="7"/>
      <c r="AF2770" s="7"/>
      <c r="AG2770" s="7"/>
      <c r="AH2770" s="7"/>
      <c r="AI2770" s="7"/>
      <c r="AJ2770" s="7"/>
      <c r="AK2770" s="7"/>
      <c r="AL2770" s="7"/>
      <c r="AM2770" s="7"/>
      <c r="AN2770" s="7"/>
      <c r="AO2770" s="7"/>
      <c r="AP2770" s="7"/>
      <c r="AQ2770" s="7"/>
      <c r="AR2770" s="7"/>
      <c r="AS2770" s="7"/>
      <c r="AT2770" s="7"/>
      <c r="AU2770" s="7"/>
      <c r="AV2770" s="7"/>
      <c r="AW2770" s="7"/>
      <c r="AX2770" s="7"/>
      <c r="AY2770" s="7"/>
      <c r="AZ2770" s="7"/>
      <c r="BA2770" s="7"/>
      <c r="BB2770" s="7"/>
      <c r="BC2770" s="18" t="s">
        <v>7026</v>
      </c>
      <c r="BD2770" s="7"/>
      <c r="BE2770" s="7"/>
      <c r="BF2770" s="7"/>
      <c r="BG2770" s="7"/>
      <c r="BH2770" s="7"/>
      <c r="BI2770" s="7"/>
      <c r="BJ2770" s="7"/>
      <c r="BK2770" s="7"/>
      <c r="BL2770" s="7"/>
      <c r="BM2770" s="7"/>
      <c r="BN2770" s="7"/>
      <c r="BO2770" s="7"/>
      <c r="BP2770" s="7"/>
      <c r="BQ2770" s="7"/>
      <c r="BR2770" s="7" t="s">
        <v>96</v>
      </c>
      <c r="BS2770" s="7" t="s">
        <v>96</v>
      </c>
      <c r="BT2770" s="7" t="s">
        <v>96</v>
      </c>
      <c r="BU2770" s="7" t="s">
        <v>98</v>
      </c>
    </row>
    <row r="2771" customFormat="false" ht="14.25" hidden="false" customHeight="true" outlineLevel="0" collapsed="false">
      <c r="A2771" s="5" t="n">
        <v>2770</v>
      </c>
      <c r="B2771" s="5"/>
      <c r="C2771" s="18" t="s">
        <v>10473</v>
      </c>
      <c r="D2771" s="18"/>
      <c r="E2771" s="10" t="s">
        <v>10474</v>
      </c>
      <c r="F2771" s="18" t="s">
        <v>168</v>
      </c>
      <c r="G2771" s="18" t="s">
        <v>169</v>
      </c>
      <c r="H2771" s="18"/>
      <c r="I2771" s="7"/>
      <c r="J2771" s="7"/>
      <c r="K2771" s="7"/>
      <c r="L2771" s="18" t="s">
        <v>190</v>
      </c>
      <c r="M2771" s="18" t="s">
        <v>190</v>
      </c>
      <c r="N2771" s="7"/>
      <c r="O2771" s="7"/>
      <c r="P2771" s="7"/>
      <c r="Q2771" s="7"/>
      <c r="R2771" s="7"/>
      <c r="S2771" s="10" t="s">
        <v>10475</v>
      </c>
      <c r="T2771" s="7"/>
      <c r="U2771" s="7"/>
      <c r="V2771" s="7"/>
      <c r="W2771" s="7"/>
      <c r="X2771" s="7"/>
      <c r="Y2771" s="7"/>
      <c r="Z2771" s="7"/>
      <c r="AA2771" s="7"/>
      <c r="AB2771" s="7"/>
      <c r="AC2771" s="7"/>
      <c r="AD2771" s="7"/>
      <c r="AE2771" s="7"/>
      <c r="AF2771" s="7"/>
      <c r="AG2771" s="7"/>
      <c r="AH2771" s="7"/>
      <c r="AI2771" s="7"/>
      <c r="AJ2771" s="7"/>
      <c r="AK2771" s="7"/>
      <c r="AL2771" s="7"/>
      <c r="AM2771" s="7"/>
      <c r="AN2771" s="7"/>
      <c r="AO2771" s="7"/>
      <c r="AP2771" s="7"/>
      <c r="AQ2771" s="7"/>
      <c r="AR2771" s="7"/>
      <c r="AS2771" s="7"/>
      <c r="AT2771" s="7"/>
      <c r="AU2771" s="7"/>
      <c r="AV2771" s="7"/>
      <c r="AW2771" s="7"/>
      <c r="AX2771" s="7"/>
      <c r="AY2771" s="7"/>
      <c r="AZ2771" s="7"/>
      <c r="BA2771" s="7"/>
      <c r="BB2771" s="7"/>
      <c r="BC2771" s="18" t="s">
        <v>10476</v>
      </c>
      <c r="BD2771" s="7"/>
      <c r="BE2771" s="7"/>
      <c r="BF2771" s="7"/>
      <c r="BG2771" s="7"/>
      <c r="BH2771" s="7"/>
      <c r="BI2771" s="7"/>
      <c r="BJ2771" s="7"/>
      <c r="BK2771" s="7"/>
      <c r="BL2771" s="7"/>
      <c r="BM2771" s="7"/>
      <c r="BN2771" s="7"/>
      <c r="BO2771" s="7"/>
      <c r="BP2771" s="7"/>
      <c r="BQ2771" s="7"/>
      <c r="BR2771" s="7" t="s">
        <v>96</v>
      </c>
      <c r="BS2771" s="7" t="s">
        <v>96</v>
      </c>
      <c r="BT2771" s="7" t="s">
        <v>96</v>
      </c>
      <c r="BU2771" s="7" t="s">
        <v>98</v>
      </c>
    </row>
    <row r="2772" customFormat="false" ht="14.25" hidden="false" customHeight="true" outlineLevel="0" collapsed="false">
      <c r="A2772" s="5" t="n">
        <v>2771</v>
      </c>
      <c r="B2772" s="5"/>
      <c r="C2772" s="18" t="s">
        <v>10477</v>
      </c>
      <c r="D2772" s="18" t="n">
        <v>2011</v>
      </c>
      <c r="E2772" s="10" t="s">
        <v>10478</v>
      </c>
      <c r="F2772" s="18" t="s">
        <v>561</v>
      </c>
      <c r="G2772" s="18" t="s">
        <v>204</v>
      </c>
      <c r="H2772" s="18" t="s">
        <v>101</v>
      </c>
      <c r="I2772" s="7"/>
      <c r="J2772" s="7"/>
      <c r="K2772" s="7"/>
      <c r="L2772" s="18" t="s">
        <v>190</v>
      </c>
      <c r="M2772" s="18" t="s">
        <v>190</v>
      </c>
      <c r="N2772" s="7"/>
      <c r="O2772" s="7"/>
      <c r="P2772" s="7"/>
      <c r="Q2772" s="7"/>
      <c r="R2772" s="7"/>
      <c r="S2772" s="10" t="s">
        <v>10479</v>
      </c>
      <c r="T2772" s="7"/>
      <c r="U2772" s="7"/>
      <c r="V2772" s="7"/>
      <c r="W2772" s="7"/>
      <c r="X2772" s="7"/>
      <c r="Y2772" s="7"/>
      <c r="Z2772" s="7"/>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c r="AX2772" s="7"/>
      <c r="AY2772" s="7"/>
      <c r="AZ2772" s="7"/>
      <c r="BA2772" s="7"/>
      <c r="BB2772" s="7"/>
      <c r="BC2772" s="18"/>
      <c r="BD2772" s="7"/>
      <c r="BE2772" s="7"/>
      <c r="BF2772" s="7"/>
      <c r="BG2772" s="7"/>
      <c r="BH2772" s="7"/>
      <c r="BI2772" s="7"/>
      <c r="BJ2772" s="7"/>
      <c r="BK2772" s="7"/>
      <c r="BL2772" s="7"/>
      <c r="BM2772" s="7"/>
      <c r="BN2772" s="7"/>
      <c r="BO2772" s="7"/>
      <c r="BP2772" s="7"/>
      <c r="BQ2772" s="7"/>
      <c r="BR2772" s="7" t="s">
        <v>96</v>
      </c>
      <c r="BS2772" s="7" t="s">
        <v>96</v>
      </c>
      <c r="BT2772" s="7" t="s">
        <v>96</v>
      </c>
      <c r="BU2772" s="7" t="s">
        <v>98</v>
      </c>
    </row>
    <row r="2773" customFormat="false" ht="14.25" hidden="false" customHeight="true" outlineLevel="0" collapsed="false">
      <c r="A2773" s="5" t="n">
        <v>2772</v>
      </c>
      <c r="B2773" s="5"/>
      <c r="C2773" s="18" t="s">
        <v>10480</v>
      </c>
      <c r="D2773" s="18"/>
      <c r="E2773" s="10" t="s">
        <v>10481</v>
      </c>
      <c r="F2773" s="18" t="s">
        <v>344</v>
      </c>
      <c r="G2773" s="18" t="s">
        <v>345</v>
      </c>
      <c r="H2773" s="18"/>
      <c r="I2773" s="7"/>
      <c r="J2773" s="7"/>
      <c r="K2773" s="7"/>
      <c r="L2773" s="18" t="s">
        <v>190</v>
      </c>
      <c r="M2773" s="18" t="s">
        <v>190</v>
      </c>
      <c r="N2773" s="7"/>
      <c r="O2773" s="7"/>
      <c r="P2773" s="7"/>
      <c r="Q2773" s="7"/>
      <c r="R2773" s="7"/>
      <c r="S2773" s="10" t="s">
        <v>10482</v>
      </c>
      <c r="T2773" s="7"/>
      <c r="U2773" s="7"/>
      <c r="V2773" s="7"/>
      <c r="W2773" s="7"/>
      <c r="X2773" s="7"/>
      <c r="Y2773" s="7"/>
      <c r="Z2773" s="7"/>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c r="AX2773" s="7"/>
      <c r="AY2773" s="7"/>
      <c r="AZ2773" s="7"/>
      <c r="BA2773" s="7"/>
      <c r="BB2773" s="7"/>
      <c r="BC2773" s="18"/>
      <c r="BD2773" s="7"/>
      <c r="BE2773" s="7"/>
      <c r="BF2773" s="7"/>
      <c r="BG2773" s="7"/>
      <c r="BH2773" s="7"/>
      <c r="BI2773" s="7"/>
      <c r="BJ2773" s="7"/>
      <c r="BK2773" s="7"/>
      <c r="BL2773" s="7"/>
      <c r="BM2773" s="7"/>
      <c r="BN2773" s="7"/>
      <c r="BO2773" s="7"/>
      <c r="BP2773" s="7"/>
      <c r="BQ2773" s="7"/>
      <c r="BR2773" s="7" t="s">
        <v>96</v>
      </c>
      <c r="BS2773" s="7" t="s">
        <v>96</v>
      </c>
      <c r="BT2773" s="7" t="s">
        <v>96</v>
      </c>
      <c r="BU2773" s="7" t="s">
        <v>97</v>
      </c>
    </row>
    <row r="2774" customFormat="false" ht="14.25" hidden="false" customHeight="true" outlineLevel="0" collapsed="false">
      <c r="A2774" s="5" t="n">
        <v>2773</v>
      </c>
      <c r="B2774" s="5"/>
      <c r="C2774" s="18" t="s">
        <v>10483</v>
      </c>
      <c r="D2774" s="18" t="n">
        <v>1968</v>
      </c>
      <c r="E2774" s="10" t="s">
        <v>10484</v>
      </c>
      <c r="F2774" s="18" t="s">
        <v>643</v>
      </c>
      <c r="G2774" s="18" t="s">
        <v>359</v>
      </c>
      <c r="H2774" s="18"/>
      <c r="I2774" s="7"/>
      <c r="J2774" s="7"/>
      <c r="K2774" s="7"/>
      <c r="L2774" s="18" t="s">
        <v>109</v>
      </c>
      <c r="M2774" s="18" t="s">
        <v>174</v>
      </c>
      <c r="N2774" s="7"/>
      <c r="O2774" s="7"/>
      <c r="P2774" s="7"/>
      <c r="Q2774" s="7"/>
      <c r="R2774" s="7"/>
      <c r="S2774" s="10" t="s">
        <v>10485</v>
      </c>
      <c r="T2774" s="7"/>
      <c r="U2774" s="7"/>
      <c r="V2774" s="7"/>
      <c r="W2774" s="7"/>
      <c r="X2774" s="7"/>
      <c r="Y2774" s="7"/>
      <c r="Z2774" s="7"/>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c r="AX2774" s="7"/>
      <c r="AY2774" s="7"/>
      <c r="AZ2774" s="7"/>
      <c r="BA2774" s="7"/>
      <c r="BB2774" s="7"/>
      <c r="BC2774" s="18" t="s">
        <v>4833</v>
      </c>
      <c r="BD2774" s="7"/>
      <c r="BE2774" s="7"/>
      <c r="BF2774" s="7"/>
      <c r="BG2774" s="7"/>
      <c r="BH2774" s="7"/>
      <c r="BI2774" s="7"/>
      <c r="BJ2774" s="7"/>
      <c r="BK2774" s="7"/>
      <c r="BL2774" s="7"/>
      <c r="BM2774" s="7"/>
      <c r="BN2774" s="7"/>
      <c r="BO2774" s="7"/>
      <c r="BP2774" s="7"/>
      <c r="BQ2774" s="7"/>
      <c r="BR2774" s="7" t="s">
        <v>98</v>
      </c>
      <c r="BS2774" s="7" t="s">
        <v>96</v>
      </c>
      <c r="BT2774" s="7" t="s">
        <v>96</v>
      </c>
      <c r="BU2774" s="7" t="s">
        <v>97</v>
      </c>
    </row>
    <row r="2775" customFormat="false" ht="14.25" hidden="false" customHeight="true" outlineLevel="0" collapsed="false">
      <c r="A2775" s="5" t="n">
        <v>2774</v>
      </c>
      <c r="B2775" s="5"/>
      <c r="C2775" s="18" t="s">
        <v>10486</v>
      </c>
      <c r="D2775" s="18"/>
      <c r="E2775" s="10" t="s">
        <v>10487</v>
      </c>
      <c r="F2775" s="18" t="s">
        <v>608</v>
      </c>
      <c r="G2775" s="18" t="s">
        <v>609</v>
      </c>
      <c r="H2775" s="18"/>
      <c r="I2775" s="7"/>
      <c r="J2775" s="7"/>
      <c r="K2775" s="7"/>
      <c r="L2775" s="18" t="s">
        <v>190</v>
      </c>
      <c r="M2775" s="18" t="s">
        <v>190</v>
      </c>
      <c r="N2775" s="7"/>
      <c r="O2775" s="7"/>
      <c r="P2775" s="7"/>
      <c r="Q2775" s="7"/>
      <c r="R2775" s="7"/>
      <c r="S2775" s="10" t="s">
        <v>10488</v>
      </c>
      <c r="T2775" s="7"/>
      <c r="U2775" s="7"/>
      <c r="V2775" s="7"/>
      <c r="W2775" s="7"/>
      <c r="X2775" s="7"/>
      <c r="Y2775" s="7"/>
      <c r="Z2775" s="7"/>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c r="AX2775" s="7"/>
      <c r="AY2775" s="7"/>
      <c r="AZ2775" s="7"/>
      <c r="BA2775" s="7"/>
      <c r="BB2775" s="7"/>
      <c r="BC2775" s="18" t="s">
        <v>10489</v>
      </c>
      <c r="BD2775" s="7"/>
      <c r="BE2775" s="7"/>
      <c r="BF2775" s="7"/>
      <c r="BG2775" s="7"/>
      <c r="BH2775" s="7"/>
      <c r="BI2775" s="7"/>
      <c r="BJ2775" s="7"/>
      <c r="BK2775" s="7"/>
      <c r="BL2775" s="7"/>
      <c r="BM2775" s="7"/>
      <c r="BN2775" s="7"/>
      <c r="BO2775" s="7"/>
      <c r="BP2775" s="7"/>
      <c r="BQ2775" s="7"/>
      <c r="BR2775" s="7" t="s">
        <v>96</v>
      </c>
      <c r="BS2775" s="7" t="s">
        <v>96</v>
      </c>
      <c r="BT2775" s="7" t="s">
        <v>96</v>
      </c>
      <c r="BU2775" s="7" t="s">
        <v>98</v>
      </c>
    </row>
    <row r="2776" customFormat="false" ht="14.25" hidden="false" customHeight="true" outlineLevel="0" collapsed="false">
      <c r="A2776" s="5" t="n">
        <v>2775</v>
      </c>
      <c r="B2776" s="5"/>
      <c r="C2776" s="18" t="s">
        <v>10490</v>
      </c>
      <c r="D2776" s="18"/>
      <c r="E2776" s="10" t="s">
        <v>10491</v>
      </c>
      <c r="F2776" s="18" t="s">
        <v>4701</v>
      </c>
      <c r="G2776" s="18" t="s">
        <v>233</v>
      </c>
      <c r="H2776" s="18"/>
      <c r="I2776" s="7"/>
      <c r="J2776" s="7"/>
      <c r="K2776" s="7"/>
      <c r="L2776" s="18" t="s">
        <v>190</v>
      </c>
      <c r="M2776" s="18" t="s">
        <v>190</v>
      </c>
      <c r="N2776" s="7"/>
      <c r="O2776" s="7"/>
      <c r="P2776" s="7"/>
      <c r="Q2776" s="7"/>
      <c r="R2776" s="7"/>
      <c r="S2776" s="10" t="s">
        <v>10492</v>
      </c>
      <c r="T2776" s="7"/>
      <c r="U2776" s="7"/>
      <c r="V2776" s="7"/>
      <c r="W2776" s="7"/>
      <c r="X2776" s="7"/>
      <c r="Y2776" s="7"/>
      <c r="Z2776" s="7"/>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c r="AX2776" s="7"/>
      <c r="AY2776" s="7"/>
      <c r="AZ2776" s="7"/>
      <c r="BA2776" s="7"/>
      <c r="BB2776" s="7"/>
      <c r="BC2776" s="18"/>
      <c r="BD2776" s="7"/>
      <c r="BE2776" s="7"/>
      <c r="BF2776" s="7"/>
      <c r="BG2776" s="7"/>
      <c r="BH2776" s="7"/>
      <c r="BI2776" s="7"/>
      <c r="BJ2776" s="7"/>
      <c r="BK2776" s="7"/>
      <c r="BL2776" s="7"/>
      <c r="BM2776" s="7"/>
      <c r="BN2776" s="7"/>
      <c r="BO2776" s="7"/>
      <c r="BP2776" s="7"/>
      <c r="BQ2776" s="7"/>
      <c r="BR2776" s="7" t="s">
        <v>96</v>
      </c>
      <c r="BS2776" s="7" t="s">
        <v>96</v>
      </c>
      <c r="BT2776" s="7" t="s">
        <v>96</v>
      </c>
      <c r="BU2776" s="7" t="s">
        <v>97</v>
      </c>
    </row>
    <row r="2777" customFormat="false" ht="14.25" hidden="false" customHeight="true" outlineLevel="0" collapsed="false">
      <c r="A2777" s="5" t="n">
        <v>2776</v>
      </c>
      <c r="B2777" s="5"/>
      <c r="C2777" s="18" t="s">
        <v>10493</v>
      </c>
      <c r="D2777" s="18"/>
      <c r="E2777" s="10" t="s">
        <v>10494</v>
      </c>
      <c r="F2777" s="18" t="s">
        <v>232</v>
      </c>
      <c r="G2777" s="18" t="s">
        <v>233</v>
      </c>
      <c r="H2777" s="18"/>
      <c r="I2777" s="7"/>
      <c r="J2777" s="7"/>
      <c r="K2777" s="7"/>
      <c r="L2777" s="18" t="s">
        <v>190</v>
      </c>
      <c r="M2777" s="18" t="s">
        <v>190</v>
      </c>
      <c r="N2777" s="7"/>
      <c r="O2777" s="7"/>
      <c r="P2777" s="7"/>
      <c r="Q2777" s="7"/>
      <c r="R2777" s="7"/>
      <c r="S2777" s="10" t="s">
        <v>10495</v>
      </c>
      <c r="T2777" s="7"/>
      <c r="U2777" s="7"/>
      <c r="V2777" s="7"/>
      <c r="W2777" s="7"/>
      <c r="X2777" s="7"/>
      <c r="Y2777" s="7"/>
      <c r="Z2777" s="7"/>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c r="AX2777" s="7"/>
      <c r="AY2777" s="7"/>
      <c r="AZ2777" s="7"/>
      <c r="BA2777" s="7"/>
      <c r="BB2777" s="7"/>
      <c r="BC2777" s="18"/>
      <c r="BD2777" s="7"/>
      <c r="BE2777" s="7"/>
      <c r="BF2777" s="7"/>
      <c r="BG2777" s="7"/>
      <c r="BH2777" s="7"/>
      <c r="BI2777" s="7"/>
      <c r="BJ2777" s="7"/>
      <c r="BK2777" s="7"/>
      <c r="BL2777" s="7"/>
      <c r="BM2777" s="7"/>
      <c r="BN2777" s="7"/>
      <c r="BO2777" s="7"/>
      <c r="BP2777" s="7"/>
      <c r="BQ2777" s="7"/>
      <c r="BR2777" s="7" t="s">
        <v>96</v>
      </c>
      <c r="BS2777" s="7" t="s">
        <v>96</v>
      </c>
      <c r="BT2777" s="7" t="s">
        <v>96</v>
      </c>
      <c r="BU2777" s="7" t="s">
        <v>97</v>
      </c>
    </row>
    <row r="2778" customFormat="false" ht="14.25" hidden="false" customHeight="true" outlineLevel="0" collapsed="false">
      <c r="A2778" s="5" t="n">
        <v>2777</v>
      </c>
      <c r="B2778" s="5"/>
      <c r="C2778" s="18" t="s">
        <v>10023</v>
      </c>
      <c r="D2778" s="18" t="n">
        <v>1985</v>
      </c>
      <c r="E2778" s="10" t="s">
        <v>10496</v>
      </c>
      <c r="F2778" s="18" t="s">
        <v>370</v>
      </c>
      <c r="G2778" s="18" t="s">
        <v>371</v>
      </c>
      <c r="H2778" s="18"/>
      <c r="I2778" s="7"/>
      <c r="J2778" s="7"/>
      <c r="K2778" s="7"/>
      <c r="L2778" s="18" t="s">
        <v>190</v>
      </c>
      <c r="M2778" s="18" t="s">
        <v>190</v>
      </c>
      <c r="N2778" s="7"/>
      <c r="O2778" s="7"/>
      <c r="P2778" s="7"/>
      <c r="Q2778" s="7"/>
      <c r="R2778" s="7"/>
      <c r="S2778" s="10" t="s">
        <v>10497</v>
      </c>
      <c r="T2778" s="7"/>
      <c r="U2778" s="7"/>
      <c r="V2778" s="7"/>
      <c r="W2778" s="7"/>
      <c r="X2778" s="7"/>
      <c r="Y2778" s="7"/>
      <c r="Z2778" s="7"/>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c r="AX2778" s="7"/>
      <c r="AY2778" s="7"/>
      <c r="AZ2778" s="7"/>
      <c r="BA2778" s="7"/>
      <c r="BB2778" s="7"/>
      <c r="BC2778" s="18"/>
      <c r="BD2778" s="7"/>
      <c r="BE2778" s="7"/>
      <c r="BF2778" s="7"/>
      <c r="BG2778" s="7"/>
      <c r="BH2778" s="7"/>
      <c r="BI2778" s="7"/>
      <c r="BJ2778" s="7"/>
      <c r="BK2778" s="7"/>
      <c r="BL2778" s="7"/>
      <c r="BM2778" s="7"/>
      <c r="BN2778" s="7"/>
      <c r="BO2778" s="7"/>
      <c r="BP2778" s="7"/>
      <c r="BQ2778" s="7"/>
      <c r="BR2778" s="7" t="s">
        <v>96</v>
      </c>
      <c r="BS2778" s="7" t="s">
        <v>96</v>
      </c>
      <c r="BT2778" s="7" t="s">
        <v>96</v>
      </c>
      <c r="BU2778" s="7" t="s">
        <v>97</v>
      </c>
    </row>
    <row r="2779" customFormat="false" ht="14.25" hidden="false" customHeight="true" outlineLevel="0" collapsed="false">
      <c r="A2779" s="5" t="n">
        <v>2778</v>
      </c>
      <c r="B2779" s="5"/>
      <c r="C2779" s="18" t="s">
        <v>10498</v>
      </c>
      <c r="D2779" s="18" t="n">
        <v>1978</v>
      </c>
      <c r="E2779" s="10" t="s">
        <v>10499</v>
      </c>
      <c r="F2779" s="18" t="s">
        <v>232</v>
      </c>
      <c r="G2779" s="18" t="s">
        <v>233</v>
      </c>
      <c r="H2779" s="18"/>
      <c r="I2779" s="7"/>
      <c r="J2779" s="7"/>
      <c r="K2779" s="7"/>
      <c r="L2779" s="18" t="s">
        <v>190</v>
      </c>
      <c r="M2779" s="18" t="s">
        <v>190</v>
      </c>
      <c r="N2779" s="7"/>
      <c r="O2779" s="7"/>
      <c r="P2779" s="7"/>
      <c r="Q2779" s="7"/>
      <c r="R2779" s="7"/>
      <c r="S2779" s="10" t="s">
        <v>10500</v>
      </c>
      <c r="T2779" s="7"/>
      <c r="U2779" s="7"/>
      <c r="V2779" s="7"/>
      <c r="W2779" s="7"/>
      <c r="X2779" s="7"/>
      <c r="Y2779" s="7"/>
      <c r="Z2779" s="7"/>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c r="AX2779" s="7"/>
      <c r="AY2779" s="7"/>
      <c r="AZ2779" s="7"/>
      <c r="BA2779" s="7"/>
      <c r="BB2779" s="7"/>
      <c r="BC2779" s="18" t="s">
        <v>4732</v>
      </c>
      <c r="BD2779" s="7"/>
      <c r="BE2779" s="7"/>
      <c r="BF2779" s="7"/>
      <c r="BG2779" s="7"/>
      <c r="BH2779" s="7"/>
      <c r="BI2779" s="7"/>
      <c r="BJ2779" s="7"/>
      <c r="BK2779" s="7"/>
      <c r="BL2779" s="7"/>
      <c r="BM2779" s="7"/>
      <c r="BN2779" s="7"/>
      <c r="BO2779" s="7"/>
      <c r="BP2779" s="7"/>
      <c r="BQ2779" s="7"/>
      <c r="BR2779" s="7" t="s">
        <v>96</v>
      </c>
      <c r="BS2779" s="7" t="s">
        <v>96</v>
      </c>
      <c r="BT2779" s="7" t="s">
        <v>96</v>
      </c>
      <c r="BU2779" s="7" t="s">
        <v>98</v>
      </c>
    </row>
    <row r="2780" customFormat="false" ht="14.25" hidden="false" customHeight="true" outlineLevel="0" collapsed="false">
      <c r="A2780" s="5" t="n">
        <v>2779</v>
      </c>
      <c r="B2780" s="5"/>
      <c r="C2780" s="18" t="s">
        <v>10501</v>
      </c>
      <c r="D2780" s="18"/>
      <c r="E2780" s="10" t="s">
        <v>10502</v>
      </c>
      <c r="F2780" s="18" t="s">
        <v>387</v>
      </c>
      <c r="G2780" s="18" t="s">
        <v>244</v>
      </c>
      <c r="H2780" s="18"/>
      <c r="I2780" s="7"/>
      <c r="J2780" s="7"/>
      <c r="K2780" s="7"/>
      <c r="L2780" s="18" t="s">
        <v>190</v>
      </c>
      <c r="M2780" s="18" t="s">
        <v>190</v>
      </c>
      <c r="N2780" s="7"/>
      <c r="O2780" s="7"/>
      <c r="P2780" s="7"/>
      <c r="Q2780" s="7"/>
      <c r="R2780" s="7"/>
      <c r="S2780" s="10" t="s">
        <v>10503</v>
      </c>
      <c r="T2780" s="7"/>
      <c r="U2780" s="7"/>
      <c r="V2780" s="7"/>
      <c r="W2780" s="7"/>
      <c r="X2780" s="7"/>
      <c r="Y2780" s="7"/>
      <c r="Z2780" s="7"/>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c r="AX2780" s="7"/>
      <c r="AY2780" s="7"/>
      <c r="AZ2780" s="7"/>
      <c r="BA2780" s="7"/>
      <c r="BB2780" s="7"/>
      <c r="BC2780" s="18"/>
      <c r="BD2780" s="7"/>
      <c r="BE2780" s="7"/>
      <c r="BF2780" s="7"/>
      <c r="BG2780" s="7"/>
      <c r="BH2780" s="7"/>
      <c r="BI2780" s="7"/>
      <c r="BJ2780" s="7"/>
      <c r="BK2780" s="7"/>
      <c r="BL2780" s="7"/>
      <c r="BM2780" s="7"/>
      <c r="BN2780" s="7"/>
      <c r="BO2780" s="7"/>
      <c r="BP2780" s="7"/>
      <c r="BQ2780" s="7"/>
      <c r="BR2780" s="7" t="s">
        <v>96</v>
      </c>
      <c r="BS2780" s="7" t="s">
        <v>96</v>
      </c>
      <c r="BT2780" s="7" t="s">
        <v>96</v>
      </c>
      <c r="BU2780" s="7" t="s">
        <v>97</v>
      </c>
    </row>
    <row r="2781" customFormat="false" ht="14.25" hidden="false" customHeight="true" outlineLevel="0" collapsed="false">
      <c r="A2781" s="5" t="n">
        <v>2780</v>
      </c>
      <c r="B2781" s="5"/>
      <c r="C2781" s="18" t="s">
        <v>10504</v>
      </c>
      <c r="D2781" s="18" t="n">
        <v>1988</v>
      </c>
      <c r="E2781" s="10" t="s">
        <v>10505</v>
      </c>
      <c r="F2781" s="18" t="s">
        <v>5456</v>
      </c>
      <c r="G2781" s="18" t="s">
        <v>204</v>
      </c>
      <c r="H2781" s="18"/>
      <c r="I2781" s="7"/>
      <c r="J2781" s="7"/>
      <c r="K2781" s="7"/>
      <c r="L2781" s="18" t="s">
        <v>190</v>
      </c>
      <c r="M2781" s="18" t="s">
        <v>7380</v>
      </c>
      <c r="N2781" s="7"/>
      <c r="O2781" s="7"/>
      <c r="P2781" s="7"/>
      <c r="Q2781" s="7"/>
      <c r="R2781" s="7"/>
      <c r="S2781" s="10" t="s">
        <v>10506</v>
      </c>
      <c r="T2781" s="7"/>
      <c r="U2781" s="7"/>
      <c r="V2781" s="7"/>
      <c r="W2781" s="7"/>
      <c r="X2781" s="7"/>
      <c r="Y2781" s="7"/>
      <c r="Z2781" s="7"/>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c r="AX2781" s="7"/>
      <c r="AY2781" s="7"/>
      <c r="AZ2781" s="7"/>
      <c r="BA2781" s="7"/>
      <c r="BB2781" s="7"/>
      <c r="BC2781" s="18" t="s">
        <v>4659</v>
      </c>
      <c r="BD2781" s="7"/>
      <c r="BE2781" s="7"/>
      <c r="BF2781" s="7"/>
      <c r="BG2781" s="7"/>
      <c r="BH2781" s="7"/>
      <c r="BI2781" s="7"/>
      <c r="BJ2781" s="7"/>
      <c r="BK2781" s="7"/>
      <c r="BL2781" s="7"/>
      <c r="BM2781" s="7"/>
      <c r="BN2781" s="7"/>
      <c r="BO2781" s="7"/>
      <c r="BP2781" s="7"/>
      <c r="BQ2781" s="7"/>
      <c r="BR2781" s="7" t="s">
        <v>97</v>
      </c>
      <c r="BS2781" s="7" t="s">
        <v>96</v>
      </c>
      <c r="BT2781" s="7" t="s">
        <v>96</v>
      </c>
      <c r="BU2781" s="7" t="s">
        <v>97</v>
      </c>
    </row>
    <row r="2782" customFormat="false" ht="14.25" hidden="false" customHeight="true" outlineLevel="0" collapsed="false">
      <c r="A2782" s="5" t="n">
        <v>2781</v>
      </c>
      <c r="B2782" s="5"/>
      <c r="C2782" s="18" t="s">
        <v>10507</v>
      </c>
      <c r="D2782" s="18"/>
      <c r="E2782" s="10" t="s">
        <v>10508</v>
      </c>
      <c r="F2782" s="18" t="s">
        <v>387</v>
      </c>
      <c r="G2782" s="18" t="s">
        <v>244</v>
      </c>
      <c r="H2782" s="18"/>
      <c r="I2782" s="7"/>
      <c r="J2782" s="7"/>
      <c r="K2782" s="7"/>
      <c r="L2782" s="18" t="s">
        <v>190</v>
      </c>
      <c r="M2782" s="18" t="s">
        <v>190</v>
      </c>
      <c r="N2782" s="7"/>
      <c r="O2782" s="7"/>
      <c r="P2782" s="7"/>
      <c r="Q2782" s="7"/>
      <c r="R2782" s="7"/>
      <c r="S2782" s="10" t="s">
        <v>10509</v>
      </c>
      <c r="T2782" s="7"/>
      <c r="U2782" s="7"/>
      <c r="V2782" s="7"/>
      <c r="W2782" s="7"/>
      <c r="X2782" s="7"/>
      <c r="Y2782" s="7"/>
      <c r="Z2782" s="7"/>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c r="AX2782" s="7"/>
      <c r="AY2782" s="7"/>
      <c r="AZ2782" s="7"/>
      <c r="BA2782" s="7"/>
      <c r="BB2782" s="7"/>
      <c r="BC2782" s="18" t="s">
        <v>10510</v>
      </c>
      <c r="BD2782" s="7"/>
      <c r="BE2782" s="7"/>
      <c r="BF2782" s="7"/>
      <c r="BG2782" s="7"/>
      <c r="BH2782" s="7"/>
      <c r="BI2782" s="7"/>
      <c r="BJ2782" s="7"/>
      <c r="BK2782" s="7"/>
      <c r="BL2782" s="7"/>
      <c r="BM2782" s="7"/>
      <c r="BN2782" s="7"/>
      <c r="BO2782" s="7"/>
      <c r="BP2782" s="7"/>
      <c r="BQ2782" s="7"/>
      <c r="BR2782" s="7" t="s">
        <v>96</v>
      </c>
      <c r="BS2782" s="7" t="s">
        <v>96</v>
      </c>
      <c r="BT2782" s="7" t="s">
        <v>96</v>
      </c>
      <c r="BU2782" s="7" t="s">
        <v>98</v>
      </c>
    </row>
    <row r="2783" customFormat="false" ht="14.25" hidden="false" customHeight="true" outlineLevel="0" collapsed="false">
      <c r="A2783" s="5" t="n">
        <v>2782</v>
      </c>
      <c r="B2783" s="5"/>
      <c r="C2783" s="18" t="s">
        <v>10511</v>
      </c>
      <c r="D2783" s="18"/>
      <c r="E2783" s="10" t="s">
        <v>10512</v>
      </c>
      <c r="F2783" s="18" t="s">
        <v>4843</v>
      </c>
      <c r="G2783" s="18" t="s">
        <v>204</v>
      </c>
      <c r="H2783" s="18" t="s">
        <v>625</v>
      </c>
      <c r="I2783" s="7"/>
      <c r="J2783" s="7"/>
      <c r="K2783" s="7"/>
      <c r="L2783" s="18" t="s">
        <v>190</v>
      </c>
      <c r="M2783" s="18" t="s">
        <v>190</v>
      </c>
      <c r="N2783" s="7"/>
      <c r="O2783" s="7"/>
      <c r="P2783" s="7"/>
      <c r="Q2783" s="7"/>
      <c r="R2783" s="7"/>
      <c r="S2783" s="10" t="s">
        <v>10513</v>
      </c>
      <c r="T2783" s="7"/>
      <c r="U2783" s="7"/>
      <c r="V2783" s="7"/>
      <c r="W2783" s="7"/>
      <c r="X2783" s="7"/>
      <c r="Y2783" s="7"/>
      <c r="Z2783" s="7"/>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c r="AX2783" s="7"/>
      <c r="AY2783" s="7"/>
      <c r="AZ2783" s="7"/>
      <c r="BA2783" s="7"/>
      <c r="BB2783" s="7"/>
      <c r="BC2783" s="18"/>
      <c r="BD2783" s="7"/>
      <c r="BE2783" s="7"/>
      <c r="BF2783" s="7"/>
      <c r="BG2783" s="7"/>
      <c r="BH2783" s="7"/>
      <c r="BI2783" s="7"/>
      <c r="BJ2783" s="7"/>
      <c r="BK2783" s="7"/>
      <c r="BL2783" s="7"/>
      <c r="BM2783" s="7"/>
      <c r="BN2783" s="7"/>
      <c r="BO2783" s="7"/>
      <c r="BP2783" s="7"/>
      <c r="BQ2783" s="7"/>
      <c r="BR2783" s="7" t="s">
        <v>96</v>
      </c>
      <c r="BS2783" s="7" t="s">
        <v>96</v>
      </c>
      <c r="BT2783" s="7" t="s">
        <v>96</v>
      </c>
      <c r="BU2783" s="7" t="s">
        <v>96</v>
      </c>
    </row>
    <row r="2784" customFormat="false" ht="14.25" hidden="false" customHeight="true" outlineLevel="0" collapsed="false">
      <c r="A2784" s="5" t="n">
        <v>2783</v>
      </c>
      <c r="B2784" s="5"/>
      <c r="C2784" s="18" t="s">
        <v>10514</v>
      </c>
      <c r="D2784" s="18"/>
      <c r="E2784" s="10" t="s">
        <v>10515</v>
      </c>
      <c r="F2784" s="18" t="s">
        <v>10516</v>
      </c>
      <c r="G2784" s="18" t="s">
        <v>609</v>
      </c>
      <c r="H2784" s="18"/>
      <c r="I2784" s="7"/>
      <c r="J2784" s="7"/>
      <c r="K2784" s="7"/>
      <c r="L2784" s="18" t="s">
        <v>109</v>
      </c>
      <c r="M2784" s="18" t="s">
        <v>190</v>
      </c>
      <c r="N2784" s="7"/>
      <c r="O2784" s="7"/>
      <c r="P2784" s="7"/>
      <c r="Q2784" s="7"/>
      <c r="R2784" s="7"/>
      <c r="S2784" s="10" t="s">
        <v>10517</v>
      </c>
      <c r="T2784" s="7"/>
      <c r="U2784" s="7"/>
      <c r="V2784" s="7"/>
      <c r="W2784" s="7"/>
      <c r="X2784" s="7"/>
      <c r="Y2784" s="7"/>
      <c r="Z2784" s="7"/>
      <c r="AA2784" s="7"/>
      <c r="AB2784" s="7"/>
      <c r="AC2784" s="7"/>
      <c r="AD2784" s="7"/>
      <c r="AE2784" s="7"/>
      <c r="AF2784" s="7"/>
      <c r="AG2784" s="7"/>
      <c r="AH2784" s="7"/>
      <c r="AI2784" s="7"/>
      <c r="AJ2784" s="7"/>
      <c r="AK2784" s="7"/>
      <c r="AL2784" s="7"/>
      <c r="AM2784" s="7"/>
      <c r="AN2784" s="7"/>
      <c r="AO2784" s="7"/>
      <c r="AP2784" s="7"/>
      <c r="AQ2784" s="7"/>
      <c r="AR2784" s="7"/>
      <c r="AS2784" s="7"/>
      <c r="AT2784" s="7"/>
      <c r="AU2784" s="7"/>
      <c r="AV2784" s="7"/>
      <c r="AW2784" s="7"/>
      <c r="AX2784" s="7"/>
      <c r="AY2784" s="7"/>
      <c r="AZ2784" s="7"/>
      <c r="BA2784" s="7"/>
      <c r="BB2784" s="7"/>
      <c r="BC2784" s="18" t="s">
        <v>5565</v>
      </c>
      <c r="BD2784" s="7"/>
      <c r="BE2784" s="7"/>
      <c r="BF2784" s="7"/>
      <c r="BG2784" s="7"/>
      <c r="BH2784" s="7"/>
      <c r="BI2784" s="7"/>
      <c r="BJ2784" s="7"/>
      <c r="BK2784" s="7"/>
      <c r="BL2784" s="7"/>
      <c r="BM2784" s="7"/>
      <c r="BN2784" s="7"/>
      <c r="BO2784" s="7"/>
      <c r="BP2784" s="7"/>
      <c r="BQ2784" s="7"/>
      <c r="BR2784" s="7" t="s">
        <v>96</v>
      </c>
      <c r="BS2784" s="7" t="s">
        <v>96</v>
      </c>
      <c r="BT2784" s="7" t="s">
        <v>96</v>
      </c>
      <c r="BU2784" s="7" t="s">
        <v>98</v>
      </c>
    </row>
    <row r="2785" customFormat="false" ht="14.25" hidden="false" customHeight="true" outlineLevel="0" collapsed="false">
      <c r="A2785" s="5" t="n">
        <v>2784</v>
      </c>
      <c r="B2785" s="5"/>
      <c r="C2785" s="18" t="s">
        <v>10518</v>
      </c>
      <c r="D2785" s="18"/>
      <c r="E2785" s="10" t="s">
        <v>10519</v>
      </c>
      <c r="F2785" s="18" t="s">
        <v>561</v>
      </c>
      <c r="G2785" s="18" t="s">
        <v>204</v>
      </c>
      <c r="H2785" s="18"/>
      <c r="I2785" s="7"/>
      <c r="J2785" s="7"/>
      <c r="K2785" s="7"/>
      <c r="L2785" s="18" t="s">
        <v>190</v>
      </c>
      <c r="M2785" s="18" t="s">
        <v>190</v>
      </c>
      <c r="N2785" s="7"/>
      <c r="O2785" s="7"/>
      <c r="P2785" s="7"/>
      <c r="Q2785" s="7"/>
      <c r="R2785" s="7"/>
      <c r="S2785" s="10" t="s">
        <v>10520</v>
      </c>
      <c r="T2785" s="7"/>
      <c r="U2785" s="7"/>
      <c r="V2785" s="7"/>
      <c r="W2785" s="7"/>
      <c r="X2785" s="7"/>
      <c r="Y2785" s="7"/>
      <c r="Z2785" s="7"/>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c r="AX2785" s="7"/>
      <c r="AY2785" s="7"/>
      <c r="AZ2785" s="7"/>
      <c r="BA2785" s="7"/>
      <c r="BB2785" s="7"/>
      <c r="BC2785" s="18" t="s">
        <v>10521</v>
      </c>
      <c r="BD2785" s="7"/>
      <c r="BE2785" s="7"/>
      <c r="BF2785" s="7"/>
      <c r="BG2785" s="7"/>
      <c r="BH2785" s="7"/>
      <c r="BI2785" s="7"/>
      <c r="BJ2785" s="7"/>
      <c r="BK2785" s="7"/>
      <c r="BL2785" s="7"/>
      <c r="BM2785" s="7"/>
      <c r="BN2785" s="7"/>
      <c r="BO2785" s="7"/>
      <c r="BP2785" s="7"/>
      <c r="BQ2785" s="7"/>
      <c r="BR2785" s="7" t="s">
        <v>96</v>
      </c>
      <c r="BS2785" s="7" t="s">
        <v>96</v>
      </c>
      <c r="BT2785" s="7" t="s">
        <v>96</v>
      </c>
      <c r="BU2785" s="7" t="s">
        <v>98</v>
      </c>
    </row>
    <row r="2786" customFormat="false" ht="14.25" hidden="false" customHeight="true" outlineLevel="0" collapsed="false">
      <c r="A2786" s="5" t="n">
        <v>2785</v>
      </c>
      <c r="B2786" s="5"/>
      <c r="C2786" s="18" t="s">
        <v>10522</v>
      </c>
      <c r="D2786" s="18" t="n">
        <v>1978</v>
      </c>
      <c r="E2786" s="10" t="s">
        <v>10523</v>
      </c>
      <c r="F2786" s="18" t="s">
        <v>2305</v>
      </c>
      <c r="G2786" s="18" t="s">
        <v>244</v>
      </c>
      <c r="H2786" s="18" t="s">
        <v>101</v>
      </c>
      <c r="I2786" s="7"/>
      <c r="J2786" s="7"/>
      <c r="K2786" s="7"/>
      <c r="L2786" s="18" t="s">
        <v>109</v>
      </c>
      <c r="M2786" s="18" t="s">
        <v>190</v>
      </c>
      <c r="N2786" s="7"/>
      <c r="O2786" s="7"/>
      <c r="P2786" s="7"/>
      <c r="Q2786" s="7"/>
      <c r="R2786" s="7"/>
      <c r="S2786" s="10" t="s">
        <v>10524</v>
      </c>
      <c r="T2786" s="7"/>
      <c r="U2786" s="7"/>
      <c r="V2786" s="7"/>
      <c r="W2786" s="7"/>
      <c r="X2786" s="7"/>
      <c r="Y2786" s="7"/>
      <c r="Z2786" s="7"/>
      <c r="AA2786" s="7"/>
      <c r="AB2786" s="7"/>
      <c r="AC2786" s="7"/>
      <c r="AD2786" s="7"/>
      <c r="AE2786" s="7"/>
      <c r="AF2786" s="7"/>
      <c r="AG2786" s="7"/>
      <c r="AH2786" s="7"/>
      <c r="AI2786" s="7"/>
      <c r="AJ2786" s="7"/>
      <c r="AK2786" s="7"/>
      <c r="AL2786" s="7"/>
      <c r="AM2786" s="7"/>
      <c r="AN2786" s="7"/>
      <c r="AO2786" s="7"/>
      <c r="AP2786" s="7"/>
      <c r="AQ2786" s="7"/>
      <c r="AR2786" s="7"/>
      <c r="AS2786" s="7"/>
      <c r="AT2786" s="7"/>
      <c r="AU2786" s="7"/>
      <c r="AV2786" s="7"/>
      <c r="AW2786" s="7"/>
      <c r="AX2786" s="7"/>
      <c r="AY2786" s="7"/>
      <c r="AZ2786" s="7"/>
      <c r="BA2786" s="7"/>
      <c r="BB2786" s="7"/>
      <c r="BC2786" s="18" t="s">
        <v>10525</v>
      </c>
      <c r="BD2786" s="7"/>
      <c r="BE2786" s="7"/>
      <c r="BF2786" s="7"/>
      <c r="BG2786" s="7"/>
      <c r="BH2786" s="7"/>
      <c r="BI2786" s="7"/>
      <c r="BJ2786" s="7"/>
      <c r="BK2786" s="7"/>
      <c r="BL2786" s="7"/>
      <c r="BM2786" s="7"/>
      <c r="BN2786" s="7"/>
      <c r="BO2786" s="7"/>
      <c r="BP2786" s="7"/>
      <c r="BQ2786" s="7"/>
      <c r="BR2786" s="7" t="s">
        <v>96</v>
      </c>
      <c r="BS2786" s="7" t="s">
        <v>96</v>
      </c>
      <c r="BT2786" s="7" t="s">
        <v>96</v>
      </c>
      <c r="BU2786" s="7" t="s">
        <v>97</v>
      </c>
    </row>
    <row r="2787" customFormat="false" ht="14.25" hidden="false" customHeight="true" outlineLevel="0" collapsed="false">
      <c r="A2787" s="5" t="n">
        <v>2786</v>
      </c>
      <c r="B2787" s="5"/>
      <c r="C2787" s="18" t="s">
        <v>10526</v>
      </c>
      <c r="D2787" s="18"/>
      <c r="E2787" s="10" t="s">
        <v>10527</v>
      </c>
      <c r="F2787" s="18" t="s">
        <v>561</v>
      </c>
      <c r="G2787" s="18" t="s">
        <v>204</v>
      </c>
      <c r="H2787" s="18"/>
      <c r="I2787" s="7"/>
      <c r="J2787" s="7"/>
      <c r="K2787" s="7"/>
      <c r="L2787" s="18" t="s">
        <v>190</v>
      </c>
      <c r="M2787" s="18" t="s">
        <v>190</v>
      </c>
      <c r="N2787" s="7"/>
      <c r="O2787" s="7"/>
      <c r="P2787" s="7"/>
      <c r="Q2787" s="7"/>
      <c r="R2787" s="7"/>
      <c r="S2787" s="10" t="s">
        <v>10528</v>
      </c>
      <c r="T2787" s="7"/>
      <c r="U2787" s="7"/>
      <c r="V2787" s="7"/>
      <c r="W2787" s="7"/>
      <c r="X2787" s="7"/>
      <c r="Y2787" s="7"/>
      <c r="Z2787" s="7"/>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c r="AX2787" s="7"/>
      <c r="AY2787" s="7"/>
      <c r="AZ2787" s="7"/>
      <c r="BA2787" s="7"/>
      <c r="BB2787" s="7"/>
      <c r="BC2787" s="18" t="s">
        <v>10529</v>
      </c>
      <c r="BD2787" s="7"/>
      <c r="BE2787" s="7"/>
      <c r="BF2787" s="7"/>
      <c r="BG2787" s="7"/>
      <c r="BH2787" s="7"/>
      <c r="BI2787" s="7"/>
      <c r="BJ2787" s="7"/>
      <c r="BK2787" s="7"/>
      <c r="BL2787" s="7"/>
      <c r="BM2787" s="7"/>
      <c r="BN2787" s="7"/>
      <c r="BO2787" s="7"/>
      <c r="BP2787" s="7"/>
      <c r="BQ2787" s="7"/>
      <c r="BR2787" s="7" t="s">
        <v>96</v>
      </c>
      <c r="BS2787" s="7" t="s">
        <v>96</v>
      </c>
      <c r="BT2787" s="7" t="s">
        <v>96</v>
      </c>
      <c r="BU2787" s="7" t="s">
        <v>98</v>
      </c>
    </row>
    <row r="2788" customFormat="false" ht="14.25" hidden="false" customHeight="true" outlineLevel="0" collapsed="false">
      <c r="A2788" s="5" t="n">
        <v>2787</v>
      </c>
      <c r="B2788" s="5"/>
      <c r="C2788" s="18" t="s">
        <v>10530</v>
      </c>
      <c r="D2788" s="18" t="n">
        <v>1982</v>
      </c>
      <c r="E2788" s="10" t="s">
        <v>10531</v>
      </c>
      <c r="F2788" s="18" t="s">
        <v>643</v>
      </c>
      <c r="G2788" s="18" t="s">
        <v>359</v>
      </c>
      <c r="H2788" s="18" t="s">
        <v>625</v>
      </c>
      <c r="I2788" s="7"/>
      <c r="J2788" s="7"/>
      <c r="K2788" s="7"/>
      <c r="L2788" s="18" t="s">
        <v>190</v>
      </c>
      <c r="M2788" s="18" t="s">
        <v>190</v>
      </c>
      <c r="N2788" s="7"/>
      <c r="O2788" s="7"/>
      <c r="P2788" s="7"/>
      <c r="Q2788" s="7"/>
      <c r="R2788" s="7"/>
      <c r="S2788" s="10" t="s">
        <v>10532</v>
      </c>
      <c r="T2788" s="7"/>
      <c r="U2788" s="7"/>
      <c r="V2788" s="7"/>
      <c r="W2788" s="7"/>
      <c r="X2788" s="7"/>
      <c r="Y2788" s="7"/>
      <c r="Z2788" s="7"/>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c r="AX2788" s="7"/>
      <c r="AY2788" s="7"/>
      <c r="AZ2788" s="7"/>
      <c r="BA2788" s="7"/>
      <c r="BB2788" s="7"/>
      <c r="BC2788" s="18" t="s">
        <v>10533</v>
      </c>
      <c r="BD2788" s="7"/>
      <c r="BE2788" s="7"/>
      <c r="BF2788" s="7"/>
      <c r="BG2788" s="7"/>
      <c r="BH2788" s="7"/>
      <c r="BI2788" s="7"/>
      <c r="BJ2788" s="7"/>
      <c r="BK2788" s="7"/>
      <c r="BL2788" s="7"/>
      <c r="BM2788" s="7"/>
      <c r="BN2788" s="7"/>
      <c r="BO2788" s="7"/>
      <c r="BP2788" s="7"/>
      <c r="BQ2788" s="7"/>
      <c r="BR2788" s="7" t="s">
        <v>96</v>
      </c>
      <c r="BS2788" s="7" t="s">
        <v>96</v>
      </c>
      <c r="BT2788" s="7" t="s">
        <v>96</v>
      </c>
      <c r="BU2788" s="7" t="s">
        <v>96</v>
      </c>
    </row>
    <row r="2789" customFormat="false" ht="14.25" hidden="false" customHeight="true" outlineLevel="0" collapsed="false">
      <c r="A2789" s="5" t="n">
        <v>2788</v>
      </c>
      <c r="B2789" s="5"/>
      <c r="C2789" s="18" t="s">
        <v>10534</v>
      </c>
      <c r="D2789" s="18"/>
      <c r="E2789" s="10" t="s">
        <v>10535</v>
      </c>
      <c r="F2789" s="18" t="s">
        <v>370</v>
      </c>
      <c r="G2789" s="18" t="s">
        <v>371</v>
      </c>
      <c r="H2789" s="18"/>
      <c r="I2789" s="7"/>
      <c r="J2789" s="7"/>
      <c r="K2789" s="7"/>
      <c r="L2789" s="18" t="s">
        <v>190</v>
      </c>
      <c r="M2789" s="18" t="s">
        <v>190</v>
      </c>
      <c r="N2789" s="7"/>
      <c r="O2789" s="7"/>
      <c r="P2789" s="7"/>
      <c r="Q2789" s="7"/>
      <c r="R2789" s="7"/>
      <c r="S2789" s="10" t="s">
        <v>10536</v>
      </c>
      <c r="T2789" s="7"/>
      <c r="U2789" s="7"/>
      <c r="V2789" s="7"/>
      <c r="W2789" s="7"/>
      <c r="X2789" s="7"/>
      <c r="Y2789" s="7"/>
      <c r="Z2789" s="7"/>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c r="AX2789" s="7"/>
      <c r="AY2789" s="7"/>
      <c r="AZ2789" s="7"/>
      <c r="BA2789" s="7"/>
      <c r="BB2789" s="7"/>
      <c r="BC2789" s="18"/>
      <c r="BD2789" s="7"/>
      <c r="BE2789" s="7"/>
      <c r="BF2789" s="7"/>
      <c r="BG2789" s="7"/>
      <c r="BH2789" s="7"/>
      <c r="BI2789" s="7"/>
      <c r="BJ2789" s="7"/>
      <c r="BK2789" s="7"/>
      <c r="BL2789" s="7"/>
      <c r="BM2789" s="7"/>
      <c r="BN2789" s="7"/>
      <c r="BO2789" s="7"/>
      <c r="BP2789" s="7"/>
      <c r="BQ2789" s="7"/>
      <c r="BR2789" s="7" t="s">
        <v>96</v>
      </c>
      <c r="BS2789" s="7" t="s">
        <v>96</v>
      </c>
      <c r="BT2789" s="7" t="s">
        <v>96</v>
      </c>
      <c r="BU2789" s="7" t="s">
        <v>97</v>
      </c>
    </row>
    <row r="2790" customFormat="false" ht="14.25" hidden="false" customHeight="true" outlineLevel="0" collapsed="false">
      <c r="A2790" s="5" t="n">
        <v>2789</v>
      </c>
      <c r="B2790" s="5"/>
      <c r="C2790" s="18" t="s">
        <v>10537</v>
      </c>
      <c r="D2790" s="18"/>
      <c r="E2790" s="10" t="s">
        <v>10538</v>
      </c>
      <c r="F2790" s="18" t="s">
        <v>561</v>
      </c>
      <c r="G2790" s="18" t="s">
        <v>204</v>
      </c>
      <c r="H2790" s="18"/>
      <c r="I2790" s="7"/>
      <c r="J2790" s="7"/>
      <c r="K2790" s="7"/>
      <c r="L2790" s="18" t="s">
        <v>190</v>
      </c>
      <c r="M2790" s="18" t="s">
        <v>190</v>
      </c>
      <c r="N2790" s="7"/>
      <c r="O2790" s="7"/>
      <c r="P2790" s="7"/>
      <c r="Q2790" s="7"/>
      <c r="R2790" s="7"/>
      <c r="S2790" s="10" t="s">
        <v>10539</v>
      </c>
      <c r="T2790" s="7"/>
      <c r="U2790" s="7"/>
      <c r="V2790" s="7"/>
      <c r="W2790" s="7"/>
      <c r="X2790" s="7"/>
      <c r="Y2790" s="7"/>
      <c r="Z2790" s="7"/>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c r="AX2790" s="7"/>
      <c r="AY2790" s="7"/>
      <c r="AZ2790" s="7"/>
      <c r="BA2790" s="7"/>
      <c r="BB2790" s="7"/>
      <c r="BC2790" s="18" t="s">
        <v>4823</v>
      </c>
      <c r="BD2790" s="7"/>
      <c r="BE2790" s="7"/>
      <c r="BF2790" s="7"/>
      <c r="BG2790" s="7"/>
      <c r="BH2790" s="7"/>
      <c r="BI2790" s="7"/>
      <c r="BJ2790" s="7"/>
      <c r="BK2790" s="7"/>
      <c r="BL2790" s="7"/>
      <c r="BM2790" s="7"/>
      <c r="BN2790" s="7"/>
      <c r="BO2790" s="7"/>
      <c r="BP2790" s="7"/>
      <c r="BQ2790" s="7"/>
      <c r="BR2790" s="7" t="s">
        <v>96</v>
      </c>
      <c r="BS2790" s="7" t="s">
        <v>96</v>
      </c>
      <c r="BT2790" s="7" t="s">
        <v>96</v>
      </c>
      <c r="BU2790" s="7" t="s">
        <v>96</v>
      </c>
    </row>
    <row r="2791" customFormat="false" ht="14.25" hidden="false" customHeight="true" outlineLevel="0" collapsed="false">
      <c r="A2791" s="5" t="n">
        <v>2790</v>
      </c>
      <c r="B2791" s="5"/>
      <c r="C2791" s="18" t="s">
        <v>10540</v>
      </c>
      <c r="D2791" s="18" t="n">
        <v>2010</v>
      </c>
      <c r="E2791" s="10" t="s">
        <v>10541</v>
      </c>
      <c r="F2791" s="18" t="s">
        <v>168</v>
      </c>
      <c r="G2791" s="18" t="s">
        <v>169</v>
      </c>
      <c r="H2791" s="18" t="s">
        <v>101</v>
      </c>
      <c r="I2791" s="7"/>
      <c r="J2791" s="7"/>
      <c r="K2791" s="7"/>
      <c r="L2791" s="18" t="s">
        <v>190</v>
      </c>
      <c r="M2791" s="18" t="s">
        <v>190</v>
      </c>
      <c r="N2791" s="7"/>
      <c r="O2791" s="7"/>
      <c r="P2791" s="7"/>
      <c r="Q2791" s="7"/>
      <c r="R2791" s="7"/>
      <c r="S2791" s="10" t="s">
        <v>10542</v>
      </c>
      <c r="T2791" s="7"/>
      <c r="U2791" s="7"/>
      <c r="V2791" s="7"/>
      <c r="W2791" s="7"/>
      <c r="X2791" s="7"/>
      <c r="Y2791" s="7"/>
      <c r="Z2791" s="7"/>
      <c r="AA2791" s="7"/>
      <c r="AB2791" s="7"/>
      <c r="AC2791" s="7"/>
      <c r="AD2791" s="7"/>
      <c r="AE2791" s="7"/>
      <c r="AF2791" s="7"/>
      <c r="AG2791" s="7"/>
      <c r="AH2791" s="7"/>
      <c r="AI2791" s="7"/>
      <c r="AJ2791" s="7"/>
      <c r="AK2791" s="7"/>
      <c r="AL2791" s="7"/>
      <c r="AM2791" s="7"/>
      <c r="AN2791" s="7"/>
      <c r="AO2791" s="7"/>
      <c r="AP2791" s="7"/>
      <c r="AQ2791" s="7"/>
      <c r="AR2791" s="7"/>
      <c r="AS2791" s="7"/>
      <c r="AT2791" s="7"/>
      <c r="AU2791" s="7"/>
      <c r="AV2791" s="7"/>
      <c r="AW2791" s="7"/>
      <c r="AX2791" s="7"/>
      <c r="AY2791" s="7"/>
      <c r="AZ2791" s="7"/>
      <c r="BA2791" s="7"/>
      <c r="BB2791" s="7"/>
      <c r="BC2791" s="18" t="s">
        <v>10543</v>
      </c>
      <c r="BD2791" s="7"/>
      <c r="BE2791" s="7"/>
      <c r="BF2791" s="7"/>
      <c r="BG2791" s="7"/>
      <c r="BH2791" s="7"/>
      <c r="BI2791" s="7"/>
      <c r="BJ2791" s="7"/>
      <c r="BK2791" s="7"/>
      <c r="BL2791" s="7"/>
      <c r="BM2791" s="7"/>
      <c r="BN2791" s="7"/>
      <c r="BO2791" s="7"/>
      <c r="BP2791" s="7"/>
      <c r="BQ2791" s="7"/>
      <c r="BR2791" s="7" t="s">
        <v>96</v>
      </c>
      <c r="BS2791" s="7" t="s">
        <v>96</v>
      </c>
      <c r="BT2791" s="7" t="s">
        <v>96</v>
      </c>
      <c r="BU2791" s="7" t="s">
        <v>97</v>
      </c>
    </row>
    <row r="2792" customFormat="false" ht="14.25" hidden="false" customHeight="true" outlineLevel="0" collapsed="false">
      <c r="A2792" s="5" t="n">
        <v>2791</v>
      </c>
      <c r="B2792" s="5"/>
      <c r="C2792" s="18" t="s">
        <v>10544</v>
      </c>
      <c r="D2792" s="18"/>
      <c r="E2792" s="10" t="s">
        <v>10545</v>
      </c>
      <c r="F2792" s="18" t="s">
        <v>203</v>
      </c>
      <c r="G2792" s="18" t="s">
        <v>204</v>
      </c>
      <c r="H2792" s="18"/>
      <c r="I2792" s="7"/>
      <c r="J2792" s="7"/>
      <c r="K2792" s="7"/>
      <c r="L2792" s="18" t="s">
        <v>190</v>
      </c>
      <c r="M2792" s="18" t="s">
        <v>190</v>
      </c>
      <c r="N2792" s="7"/>
      <c r="O2792" s="7"/>
      <c r="P2792" s="7"/>
      <c r="Q2792" s="7"/>
      <c r="R2792" s="7"/>
      <c r="S2792" s="10" t="s">
        <v>10546</v>
      </c>
      <c r="T2792" s="7"/>
      <c r="U2792" s="7"/>
      <c r="V2792" s="7"/>
      <c r="W2792" s="7"/>
      <c r="X2792" s="7"/>
      <c r="Y2792" s="7"/>
      <c r="Z2792" s="7"/>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c r="AX2792" s="7"/>
      <c r="AY2792" s="7"/>
      <c r="AZ2792" s="7"/>
      <c r="BA2792" s="7"/>
      <c r="BB2792" s="7"/>
      <c r="BC2792" s="18"/>
      <c r="BD2792" s="7"/>
      <c r="BE2792" s="7"/>
      <c r="BF2792" s="7"/>
      <c r="BG2792" s="7"/>
      <c r="BH2792" s="7"/>
      <c r="BI2792" s="7"/>
      <c r="BJ2792" s="7"/>
      <c r="BK2792" s="7"/>
      <c r="BL2792" s="7"/>
      <c r="BM2792" s="7"/>
      <c r="BN2792" s="7"/>
      <c r="BO2792" s="7"/>
      <c r="BP2792" s="7"/>
      <c r="BQ2792" s="7"/>
      <c r="BR2792" s="7" t="s">
        <v>96</v>
      </c>
      <c r="BS2792" s="7" t="s">
        <v>96</v>
      </c>
      <c r="BT2792" s="7" t="s">
        <v>96</v>
      </c>
      <c r="BU2792" s="7" t="s">
        <v>97</v>
      </c>
    </row>
    <row r="2793" customFormat="false" ht="14.25" hidden="false" customHeight="true" outlineLevel="0" collapsed="false">
      <c r="A2793" s="5" t="n">
        <v>2792</v>
      </c>
      <c r="B2793" s="5"/>
      <c r="C2793" s="18" t="s">
        <v>10547</v>
      </c>
      <c r="D2793" s="18"/>
      <c r="E2793" s="10" t="s">
        <v>10548</v>
      </c>
      <c r="F2793" s="18" t="s">
        <v>232</v>
      </c>
      <c r="G2793" s="18" t="s">
        <v>233</v>
      </c>
      <c r="H2793" s="18"/>
      <c r="I2793" s="7"/>
      <c r="J2793" s="7"/>
      <c r="K2793" s="7"/>
      <c r="L2793" s="18" t="s">
        <v>190</v>
      </c>
      <c r="M2793" s="18" t="s">
        <v>190</v>
      </c>
      <c r="N2793" s="7"/>
      <c r="O2793" s="7"/>
      <c r="P2793" s="7"/>
      <c r="Q2793" s="7"/>
      <c r="R2793" s="7"/>
      <c r="S2793" s="10" t="s">
        <v>10549</v>
      </c>
      <c r="T2793" s="7"/>
      <c r="U2793" s="7"/>
      <c r="V2793" s="7"/>
      <c r="W2793" s="7"/>
      <c r="X2793" s="7"/>
      <c r="Y2793" s="7"/>
      <c r="Z2793" s="7"/>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c r="AX2793" s="7"/>
      <c r="AY2793" s="7"/>
      <c r="AZ2793" s="7"/>
      <c r="BA2793" s="7"/>
      <c r="BB2793" s="7"/>
      <c r="BC2793" s="18" t="s">
        <v>10550</v>
      </c>
      <c r="BD2793" s="7"/>
      <c r="BE2793" s="7"/>
      <c r="BF2793" s="7"/>
      <c r="BG2793" s="7"/>
      <c r="BH2793" s="7"/>
      <c r="BI2793" s="7"/>
      <c r="BJ2793" s="7"/>
      <c r="BK2793" s="7"/>
      <c r="BL2793" s="7"/>
      <c r="BM2793" s="7"/>
      <c r="BN2793" s="7"/>
      <c r="BO2793" s="7"/>
      <c r="BP2793" s="7"/>
      <c r="BQ2793" s="7"/>
      <c r="BR2793" s="7" t="s">
        <v>96</v>
      </c>
      <c r="BS2793" s="7" t="s">
        <v>96</v>
      </c>
      <c r="BT2793" s="7" t="s">
        <v>96</v>
      </c>
      <c r="BU2793" s="7" t="s">
        <v>97</v>
      </c>
    </row>
    <row r="2794" customFormat="false" ht="14.25" hidden="false" customHeight="true" outlineLevel="0" collapsed="false">
      <c r="A2794" s="5" t="n">
        <v>2793</v>
      </c>
      <c r="B2794" s="5"/>
      <c r="C2794" s="18" t="s">
        <v>10551</v>
      </c>
      <c r="D2794" s="18" t="n">
        <v>1999</v>
      </c>
      <c r="E2794" s="10" t="s">
        <v>10552</v>
      </c>
      <c r="F2794" s="18" t="s">
        <v>344</v>
      </c>
      <c r="G2794" s="18" t="s">
        <v>345</v>
      </c>
      <c r="H2794" s="18" t="s">
        <v>625</v>
      </c>
      <c r="I2794" s="7"/>
      <c r="J2794" s="7"/>
      <c r="K2794" s="7"/>
      <c r="L2794" s="18" t="s">
        <v>190</v>
      </c>
      <c r="M2794" s="18" t="s">
        <v>190</v>
      </c>
      <c r="N2794" s="7"/>
      <c r="O2794" s="7"/>
      <c r="P2794" s="7"/>
      <c r="Q2794" s="7"/>
      <c r="R2794" s="7"/>
      <c r="S2794" s="10" t="s">
        <v>10553</v>
      </c>
      <c r="T2794" s="7"/>
      <c r="U2794" s="7"/>
      <c r="V2794" s="7"/>
      <c r="W2794" s="7"/>
      <c r="X2794" s="7"/>
      <c r="Y2794" s="7"/>
      <c r="Z2794" s="7"/>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c r="AX2794" s="7"/>
      <c r="AY2794" s="7"/>
      <c r="AZ2794" s="7"/>
      <c r="BA2794" s="7"/>
      <c r="BB2794" s="7"/>
      <c r="BC2794" s="18"/>
      <c r="BD2794" s="7"/>
      <c r="BE2794" s="7"/>
      <c r="BF2794" s="7"/>
      <c r="BG2794" s="7"/>
      <c r="BH2794" s="7"/>
      <c r="BI2794" s="7"/>
      <c r="BJ2794" s="7"/>
      <c r="BK2794" s="7"/>
      <c r="BL2794" s="7"/>
      <c r="BM2794" s="7"/>
      <c r="BN2794" s="7"/>
      <c r="BO2794" s="7"/>
      <c r="BP2794" s="7"/>
      <c r="BQ2794" s="7"/>
      <c r="BR2794" s="7" t="s">
        <v>96</v>
      </c>
      <c r="BS2794" s="7" t="s">
        <v>96</v>
      </c>
      <c r="BT2794" s="7" t="s">
        <v>96</v>
      </c>
      <c r="BU2794" s="7" t="s">
        <v>97</v>
      </c>
    </row>
    <row r="2795" customFormat="false" ht="14.25" hidden="false" customHeight="true" outlineLevel="0" collapsed="false">
      <c r="A2795" s="5" t="n">
        <v>2794</v>
      </c>
      <c r="B2795" s="5"/>
      <c r="C2795" s="18" t="s">
        <v>10554</v>
      </c>
      <c r="D2795" s="18"/>
      <c r="E2795" s="10" t="s">
        <v>10555</v>
      </c>
      <c r="F2795" s="18" t="s">
        <v>370</v>
      </c>
      <c r="G2795" s="18" t="s">
        <v>371</v>
      </c>
      <c r="H2795" s="18"/>
      <c r="I2795" s="7"/>
      <c r="J2795" s="7"/>
      <c r="K2795" s="7"/>
      <c r="L2795" s="18" t="s">
        <v>109</v>
      </c>
      <c r="M2795" s="18" t="s">
        <v>5076</v>
      </c>
      <c r="N2795" s="7"/>
      <c r="O2795" s="7"/>
      <c r="P2795" s="7"/>
      <c r="Q2795" s="7"/>
      <c r="R2795" s="7"/>
      <c r="S2795" s="10" t="s">
        <v>10556</v>
      </c>
      <c r="T2795" s="7"/>
      <c r="U2795" s="7"/>
      <c r="V2795" s="7"/>
      <c r="W2795" s="7"/>
      <c r="X2795" s="7"/>
      <c r="Y2795" s="7"/>
      <c r="Z2795" s="7"/>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c r="AX2795" s="7"/>
      <c r="AY2795" s="7"/>
      <c r="AZ2795" s="7"/>
      <c r="BA2795" s="7"/>
      <c r="BB2795" s="7"/>
      <c r="BC2795" s="18"/>
      <c r="BD2795" s="7"/>
      <c r="BE2795" s="7"/>
      <c r="BF2795" s="7"/>
      <c r="BG2795" s="7"/>
      <c r="BH2795" s="7"/>
      <c r="BI2795" s="7"/>
      <c r="BJ2795" s="7"/>
      <c r="BK2795" s="7"/>
      <c r="BL2795" s="7"/>
      <c r="BM2795" s="7"/>
      <c r="BN2795" s="7"/>
      <c r="BO2795" s="7"/>
      <c r="BP2795" s="7"/>
      <c r="BQ2795" s="7"/>
      <c r="BR2795" s="7" t="s">
        <v>98</v>
      </c>
      <c r="BS2795" s="7" t="s">
        <v>96</v>
      </c>
      <c r="BT2795" s="7" t="s">
        <v>96</v>
      </c>
      <c r="BU2795" s="7" t="s">
        <v>97</v>
      </c>
    </row>
    <row r="2796" customFormat="false" ht="14.25" hidden="false" customHeight="true" outlineLevel="0" collapsed="false">
      <c r="A2796" s="5" t="n">
        <v>2795</v>
      </c>
      <c r="B2796" s="5"/>
      <c r="C2796" s="18" t="s">
        <v>10557</v>
      </c>
      <c r="D2796" s="18"/>
      <c r="E2796" s="10" t="s">
        <v>10558</v>
      </c>
      <c r="F2796" s="18" t="s">
        <v>168</v>
      </c>
      <c r="G2796" s="18" t="s">
        <v>169</v>
      </c>
      <c r="H2796" s="18"/>
      <c r="I2796" s="7"/>
      <c r="J2796" s="7"/>
      <c r="K2796" s="7"/>
      <c r="L2796" s="18" t="s">
        <v>190</v>
      </c>
      <c r="M2796" s="18" t="s">
        <v>190</v>
      </c>
      <c r="N2796" s="7"/>
      <c r="O2796" s="7"/>
      <c r="P2796" s="7"/>
      <c r="Q2796" s="7"/>
      <c r="R2796" s="7"/>
      <c r="S2796" s="10" t="s">
        <v>10559</v>
      </c>
      <c r="T2796" s="7"/>
      <c r="U2796" s="7"/>
      <c r="V2796" s="7"/>
      <c r="W2796" s="7"/>
      <c r="X2796" s="7"/>
      <c r="Y2796" s="7"/>
      <c r="Z2796" s="7"/>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c r="AX2796" s="7"/>
      <c r="AY2796" s="7"/>
      <c r="AZ2796" s="7"/>
      <c r="BA2796" s="7"/>
      <c r="BB2796" s="7"/>
      <c r="BC2796" s="18"/>
      <c r="BD2796" s="7"/>
      <c r="BE2796" s="7"/>
      <c r="BF2796" s="7"/>
      <c r="BG2796" s="7"/>
      <c r="BH2796" s="7"/>
      <c r="BI2796" s="7"/>
      <c r="BJ2796" s="7"/>
      <c r="BK2796" s="7"/>
      <c r="BL2796" s="7"/>
      <c r="BM2796" s="7"/>
      <c r="BN2796" s="7"/>
      <c r="BO2796" s="7"/>
      <c r="BP2796" s="7"/>
      <c r="BQ2796" s="7"/>
      <c r="BR2796" s="7" t="s">
        <v>96</v>
      </c>
      <c r="BS2796" s="7" t="s">
        <v>96</v>
      </c>
      <c r="BT2796" s="7" t="s">
        <v>96</v>
      </c>
      <c r="BU2796" s="7" t="s">
        <v>97</v>
      </c>
    </row>
    <row r="2797" customFormat="false" ht="14.25" hidden="false" customHeight="true" outlineLevel="0" collapsed="false">
      <c r="A2797" s="5" t="n">
        <v>2796</v>
      </c>
      <c r="B2797" s="5"/>
      <c r="C2797" s="18" t="s">
        <v>10560</v>
      </c>
      <c r="D2797" s="18" t="n">
        <v>2007</v>
      </c>
      <c r="E2797" s="10" t="s">
        <v>10561</v>
      </c>
      <c r="F2797" s="18" t="s">
        <v>1758</v>
      </c>
      <c r="G2797" s="18" t="s">
        <v>345</v>
      </c>
      <c r="H2797" s="18" t="s">
        <v>187</v>
      </c>
      <c r="I2797" s="7"/>
      <c r="J2797" s="7"/>
      <c r="K2797" s="7"/>
      <c r="L2797" s="18" t="s">
        <v>190</v>
      </c>
      <c r="M2797" s="18" t="s">
        <v>190</v>
      </c>
      <c r="N2797" s="7"/>
      <c r="O2797" s="7"/>
      <c r="P2797" s="7"/>
      <c r="Q2797" s="7"/>
      <c r="R2797" s="7"/>
      <c r="S2797" s="10" t="s">
        <v>10562</v>
      </c>
      <c r="T2797" s="7"/>
      <c r="U2797" s="7"/>
      <c r="V2797" s="7"/>
      <c r="W2797" s="7"/>
      <c r="X2797" s="7"/>
      <c r="Y2797" s="7"/>
      <c r="Z2797" s="7"/>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c r="AX2797" s="7"/>
      <c r="AY2797" s="7"/>
      <c r="AZ2797" s="7"/>
      <c r="BA2797" s="7"/>
      <c r="BB2797" s="7"/>
      <c r="BC2797" s="18" t="s">
        <v>10563</v>
      </c>
      <c r="BD2797" s="7"/>
      <c r="BE2797" s="7"/>
      <c r="BF2797" s="7"/>
      <c r="BG2797" s="7"/>
      <c r="BH2797" s="7"/>
      <c r="BI2797" s="7"/>
      <c r="BJ2797" s="7"/>
      <c r="BK2797" s="7"/>
      <c r="BL2797" s="7"/>
      <c r="BM2797" s="7"/>
      <c r="BN2797" s="7"/>
      <c r="BO2797" s="7"/>
      <c r="BP2797" s="7"/>
      <c r="BQ2797" s="7"/>
      <c r="BR2797" s="7" t="s">
        <v>96</v>
      </c>
      <c r="BS2797" s="7" t="s">
        <v>96</v>
      </c>
      <c r="BT2797" s="7" t="s">
        <v>96</v>
      </c>
      <c r="BU2797" s="7" t="s">
        <v>97</v>
      </c>
    </row>
    <row r="2798" customFormat="false" ht="14.25" hidden="false" customHeight="true" outlineLevel="0" collapsed="false">
      <c r="A2798" s="5" t="n">
        <v>2797</v>
      </c>
      <c r="B2798" s="5"/>
      <c r="C2798" s="18" t="s">
        <v>10564</v>
      </c>
      <c r="D2798" s="18"/>
      <c r="E2798" s="10" t="s">
        <v>10565</v>
      </c>
      <c r="F2798" s="18" t="s">
        <v>643</v>
      </c>
      <c r="G2798" s="18" t="s">
        <v>359</v>
      </c>
      <c r="H2798" s="18"/>
      <c r="I2798" s="7"/>
      <c r="J2798" s="7"/>
      <c r="K2798" s="7"/>
      <c r="L2798" s="18" t="s">
        <v>109</v>
      </c>
      <c r="M2798" s="18" t="s">
        <v>190</v>
      </c>
      <c r="N2798" s="7"/>
      <c r="O2798" s="7"/>
      <c r="P2798" s="7"/>
      <c r="Q2798" s="7"/>
      <c r="R2798" s="7"/>
      <c r="S2798" s="10" t="s">
        <v>10566</v>
      </c>
      <c r="T2798" s="7"/>
      <c r="U2798" s="7"/>
      <c r="V2798" s="7"/>
      <c r="W2798" s="7"/>
      <c r="X2798" s="7"/>
      <c r="Y2798" s="7"/>
      <c r="Z2798" s="7"/>
      <c r="AA2798" s="7"/>
      <c r="AB2798" s="7"/>
      <c r="AC2798" s="7"/>
      <c r="AD2798" s="7"/>
      <c r="AE2798" s="7"/>
      <c r="AF2798" s="7"/>
      <c r="AG2798" s="7"/>
      <c r="AH2798" s="7"/>
      <c r="AI2798" s="7"/>
      <c r="AJ2798" s="7"/>
      <c r="AK2798" s="7"/>
      <c r="AL2798" s="7"/>
      <c r="AM2798" s="7"/>
      <c r="AN2798" s="7"/>
      <c r="AO2798" s="7"/>
      <c r="AP2798" s="7"/>
      <c r="AQ2798" s="7"/>
      <c r="AR2798" s="7"/>
      <c r="AS2798" s="7"/>
      <c r="AT2798" s="7"/>
      <c r="AU2798" s="7"/>
      <c r="AV2798" s="7"/>
      <c r="AW2798" s="7"/>
      <c r="AX2798" s="7"/>
      <c r="AY2798" s="7"/>
      <c r="AZ2798" s="7"/>
      <c r="BA2798" s="7"/>
      <c r="BB2798" s="7"/>
      <c r="BC2798" s="18"/>
      <c r="BD2798" s="7"/>
      <c r="BE2798" s="7"/>
      <c r="BF2798" s="7"/>
      <c r="BG2798" s="7"/>
      <c r="BH2798" s="7"/>
      <c r="BI2798" s="7"/>
      <c r="BJ2798" s="7"/>
      <c r="BK2798" s="7"/>
      <c r="BL2798" s="7"/>
      <c r="BM2798" s="7"/>
      <c r="BN2798" s="7"/>
      <c r="BO2798" s="7"/>
      <c r="BP2798" s="7"/>
      <c r="BQ2798" s="7"/>
      <c r="BR2798" s="7" t="s">
        <v>96</v>
      </c>
      <c r="BS2798" s="7" t="s">
        <v>96</v>
      </c>
      <c r="BT2798" s="7" t="s">
        <v>96</v>
      </c>
      <c r="BU2798" s="7" t="s">
        <v>98</v>
      </c>
    </row>
    <row r="2799" customFormat="false" ht="14.25" hidden="false" customHeight="true" outlineLevel="0" collapsed="false">
      <c r="A2799" s="5" t="n">
        <v>2798</v>
      </c>
      <c r="B2799" s="5"/>
      <c r="C2799" s="18" t="s">
        <v>10567</v>
      </c>
      <c r="D2799" s="18"/>
      <c r="E2799" s="10" t="s">
        <v>10568</v>
      </c>
      <c r="F2799" s="18" t="s">
        <v>168</v>
      </c>
      <c r="G2799" s="18" t="s">
        <v>169</v>
      </c>
      <c r="H2799" s="18"/>
      <c r="I2799" s="7"/>
      <c r="J2799" s="7"/>
      <c r="K2799" s="7"/>
      <c r="L2799" s="18" t="s">
        <v>190</v>
      </c>
      <c r="M2799" s="18" t="s">
        <v>190</v>
      </c>
      <c r="N2799" s="7"/>
      <c r="O2799" s="7"/>
      <c r="P2799" s="7"/>
      <c r="Q2799" s="7"/>
      <c r="R2799" s="7"/>
      <c r="S2799" s="10" t="s">
        <v>10569</v>
      </c>
      <c r="T2799" s="7"/>
      <c r="U2799" s="7"/>
      <c r="V2799" s="7"/>
      <c r="W2799" s="7"/>
      <c r="X2799" s="7"/>
      <c r="Y2799" s="7"/>
      <c r="Z2799" s="7"/>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c r="AX2799" s="7"/>
      <c r="AY2799" s="7"/>
      <c r="AZ2799" s="7"/>
      <c r="BA2799" s="7"/>
      <c r="BB2799" s="7"/>
      <c r="BC2799" s="18" t="s">
        <v>742</v>
      </c>
      <c r="BD2799" s="7"/>
      <c r="BE2799" s="7"/>
      <c r="BF2799" s="7"/>
      <c r="BG2799" s="7"/>
      <c r="BH2799" s="7"/>
      <c r="BI2799" s="7"/>
      <c r="BJ2799" s="7"/>
      <c r="BK2799" s="7"/>
      <c r="BL2799" s="7"/>
      <c r="BM2799" s="7"/>
      <c r="BN2799" s="7"/>
      <c r="BO2799" s="7"/>
      <c r="BP2799" s="7"/>
      <c r="BQ2799" s="7"/>
      <c r="BR2799" s="7" t="s">
        <v>96</v>
      </c>
      <c r="BS2799" s="7" t="s">
        <v>96</v>
      </c>
      <c r="BT2799" s="7" t="s">
        <v>96</v>
      </c>
      <c r="BU2799" s="7" t="s">
        <v>97</v>
      </c>
    </row>
    <row r="2800" customFormat="false" ht="14.25" hidden="false" customHeight="true" outlineLevel="0" collapsed="false">
      <c r="A2800" s="5" t="n">
        <v>2799</v>
      </c>
      <c r="B2800" s="5"/>
      <c r="C2800" s="18" t="s">
        <v>10570</v>
      </c>
      <c r="D2800" s="18" t="n">
        <v>2011</v>
      </c>
      <c r="E2800" s="10" t="s">
        <v>10571</v>
      </c>
      <c r="F2800" s="18" t="s">
        <v>337</v>
      </c>
      <c r="G2800" s="18" t="s">
        <v>169</v>
      </c>
      <c r="H2800" s="18" t="s">
        <v>187</v>
      </c>
      <c r="I2800" s="7"/>
      <c r="J2800" s="7"/>
      <c r="K2800" s="7"/>
      <c r="L2800" s="18" t="s">
        <v>190</v>
      </c>
      <c r="M2800" s="18" t="s">
        <v>190</v>
      </c>
      <c r="N2800" s="7"/>
      <c r="O2800" s="7"/>
      <c r="P2800" s="7"/>
      <c r="Q2800" s="7"/>
      <c r="R2800" s="7"/>
      <c r="S2800" s="10" t="s">
        <v>10572</v>
      </c>
      <c r="T2800" s="7"/>
      <c r="U2800" s="7"/>
      <c r="V2800" s="7"/>
      <c r="W2800" s="7"/>
      <c r="X2800" s="7"/>
      <c r="Y2800" s="7"/>
      <c r="Z2800" s="7"/>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c r="AX2800" s="7"/>
      <c r="AY2800" s="7"/>
      <c r="AZ2800" s="7"/>
      <c r="BA2800" s="7"/>
      <c r="BB2800" s="7"/>
      <c r="BC2800" s="18" t="s">
        <v>10573</v>
      </c>
      <c r="BD2800" s="7"/>
      <c r="BE2800" s="7"/>
      <c r="BF2800" s="7"/>
      <c r="BG2800" s="7"/>
      <c r="BH2800" s="7"/>
      <c r="BI2800" s="7"/>
      <c r="BJ2800" s="7"/>
      <c r="BK2800" s="7"/>
      <c r="BL2800" s="7"/>
      <c r="BM2800" s="7"/>
      <c r="BN2800" s="7"/>
      <c r="BO2800" s="7"/>
      <c r="BP2800" s="7"/>
      <c r="BQ2800" s="7"/>
      <c r="BR2800" s="7" t="s">
        <v>96</v>
      </c>
      <c r="BS2800" s="7" t="s">
        <v>96</v>
      </c>
      <c r="BT2800" s="7" t="s">
        <v>96</v>
      </c>
      <c r="BU2800" s="7" t="s">
        <v>97</v>
      </c>
    </row>
    <row r="2801" customFormat="false" ht="14.25" hidden="false" customHeight="true" outlineLevel="0" collapsed="false">
      <c r="A2801" s="5" t="n">
        <v>2800</v>
      </c>
      <c r="B2801" s="5"/>
      <c r="C2801" s="18" t="s">
        <v>10574</v>
      </c>
      <c r="D2801" s="18"/>
      <c r="E2801" s="10" t="s">
        <v>10575</v>
      </c>
      <c r="F2801" s="18" t="s">
        <v>337</v>
      </c>
      <c r="G2801" s="18" t="s">
        <v>169</v>
      </c>
      <c r="H2801" s="18" t="s">
        <v>625</v>
      </c>
      <c r="I2801" s="7"/>
      <c r="J2801" s="7"/>
      <c r="K2801" s="7"/>
      <c r="L2801" s="18" t="s">
        <v>190</v>
      </c>
      <c r="M2801" s="18" t="s">
        <v>190</v>
      </c>
      <c r="N2801" s="7"/>
      <c r="O2801" s="7"/>
      <c r="P2801" s="7"/>
      <c r="Q2801" s="7"/>
      <c r="R2801" s="7"/>
      <c r="S2801" s="10" t="s">
        <v>10576</v>
      </c>
      <c r="T2801" s="7"/>
      <c r="U2801" s="7"/>
      <c r="V2801" s="7"/>
      <c r="W2801" s="7"/>
      <c r="X2801" s="7"/>
      <c r="Y2801" s="7"/>
      <c r="Z2801" s="7"/>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c r="AX2801" s="7"/>
      <c r="AY2801" s="7"/>
      <c r="AZ2801" s="7"/>
      <c r="BA2801" s="7"/>
      <c r="BB2801" s="7"/>
      <c r="BC2801" s="18"/>
      <c r="BD2801" s="7"/>
      <c r="BE2801" s="7"/>
      <c r="BF2801" s="7"/>
      <c r="BG2801" s="7"/>
      <c r="BH2801" s="7"/>
      <c r="BI2801" s="7"/>
      <c r="BJ2801" s="7"/>
      <c r="BK2801" s="7"/>
      <c r="BL2801" s="7"/>
      <c r="BM2801" s="7"/>
      <c r="BN2801" s="7"/>
      <c r="BO2801" s="7"/>
      <c r="BP2801" s="7"/>
      <c r="BQ2801" s="7"/>
      <c r="BR2801" s="7" t="s">
        <v>96</v>
      </c>
      <c r="BS2801" s="7" t="s">
        <v>96</v>
      </c>
      <c r="BT2801" s="7" t="s">
        <v>96</v>
      </c>
      <c r="BU2801" s="7" t="s">
        <v>96</v>
      </c>
    </row>
    <row r="2802" customFormat="false" ht="14.25" hidden="false" customHeight="true" outlineLevel="0" collapsed="false">
      <c r="A2802" s="5" t="n">
        <v>2801</v>
      </c>
      <c r="B2802" s="5"/>
      <c r="C2802" s="18" t="s">
        <v>10577</v>
      </c>
      <c r="D2802" s="18" t="n">
        <v>1993</v>
      </c>
      <c r="E2802" s="10" t="s">
        <v>10578</v>
      </c>
      <c r="F2802" s="18" t="s">
        <v>243</v>
      </c>
      <c r="G2802" s="18" t="s">
        <v>244</v>
      </c>
      <c r="H2802" s="18"/>
      <c r="I2802" s="7"/>
      <c r="J2802" s="7"/>
      <c r="K2802" s="7"/>
      <c r="L2802" s="18" t="s">
        <v>190</v>
      </c>
      <c r="M2802" s="18" t="s">
        <v>190</v>
      </c>
      <c r="N2802" s="7"/>
      <c r="O2802" s="7"/>
      <c r="P2802" s="7"/>
      <c r="Q2802" s="7"/>
      <c r="R2802" s="7"/>
      <c r="S2802" s="10" t="s">
        <v>10579</v>
      </c>
      <c r="T2802" s="7"/>
      <c r="U2802" s="7"/>
      <c r="V2802" s="7"/>
      <c r="W2802" s="7"/>
      <c r="X2802" s="7"/>
      <c r="Y2802" s="7"/>
      <c r="Z2802" s="7"/>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c r="AX2802" s="7"/>
      <c r="AY2802" s="7"/>
      <c r="AZ2802" s="7"/>
      <c r="BA2802" s="7"/>
      <c r="BB2802" s="7"/>
      <c r="BC2802" s="18" t="s">
        <v>5839</v>
      </c>
      <c r="BD2802" s="7"/>
      <c r="BE2802" s="7"/>
      <c r="BF2802" s="7"/>
      <c r="BG2802" s="7"/>
      <c r="BH2802" s="7"/>
      <c r="BI2802" s="7"/>
      <c r="BJ2802" s="7"/>
      <c r="BK2802" s="7"/>
      <c r="BL2802" s="7"/>
      <c r="BM2802" s="7"/>
      <c r="BN2802" s="7"/>
      <c r="BO2802" s="7"/>
      <c r="BP2802" s="7"/>
      <c r="BQ2802" s="7"/>
      <c r="BR2802" s="7" t="s">
        <v>96</v>
      </c>
      <c r="BS2802" s="7" t="s">
        <v>96</v>
      </c>
      <c r="BT2802" s="7" t="s">
        <v>96</v>
      </c>
      <c r="BU2802" s="7" t="s">
        <v>97</v>
      </c>
    </row>
    <row r="2803" customFormat="false" ht="14.25" hidden="false" customHeight="true" outlineLevel="0" collapsed="false">
      <c r="A2803" s="5" t="n">
        <v>2802</v>
      </c>
      <c r="B2803" s="5"/>
      <c r="C2803" s="18" t="s">
        <v>10580</v>
      </c>
      <c r="D2803" s="18" t="n">
        <v>1998</v>
      </c>
      <c r="E2803" s="10" t="s">
        <v>10581</v>
      </c>
      <c r="F2803" s="18" t="s">
        <v>643</v>
      </c>
      <c r="G2803" s="18" t="s">
        <v>359</v>
      </c>
      <c r="H2803" s="18"/>
      <c r="I2803" s="7"/>
      <c r="J2803" s="7"/>
      <c r="K2803" s="7"/>
      <c r="L2803" s="18" t="s">
        <v>190</v>
      </c>
      <c r="M2803" s="18" t="s">
        <v>190</v>
      </c>
      <c r="N2803" s="7"/>
      <c r="O2803" s="7"/>
      <c r="P2803" s="7"/>
      <c r="Q2803" s="7"/>
      <c r="R2803" s="7"/>
      <c r="S2803" s="10" t="s">
        <v>10582</v>
      </c>
      <c r="T2803" s="7"/>
      <c r="U2803" s="7"/>
      <c r="V2803" s="7"/>
      <c r="W2803" s="7"/>
      <c r="X2803" s="7"/>
      <c r="Y2803" s="7"/>
      <c r="Z2803" s="7"/>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c r="AX2803" s="7"/>
      <c r="AY2803" s="7"/>
      <c r="AZ2803" s="7"/>
      <c r="BA2803" s="7"/>
      <c r="BB2803" s="7"/>
      <c r="BC2803" s="18"/>
      <c r="BD2803" s="7"/>
      <c r="BE2803" s="7"/>
      <c r="BF2803" s="7"/>
      <c r="BG2803" s="7"/>
      <c r="BH2803" s="7"/>
      <c r="BI2803" s="7"/>
      <c r="BJ2803" s="7"/>
      <c r="BK2803" s="7"/>
      <c r="BL2803" s="7"/>
      <c r="BM2803" s="7"/>
      <c r="BN2803" s="7"/>
      <c r="BO2803" s="7"/>
      <c r="BP2803" s="7"/>
      <c r="BQ2803" s="7"/>
      <c r="BR2803" s="7" t="s">
        <v>96</v>
      </c>
      <c r="BS2803" s="7" t="s">
        <v>96</v>
      </c>
      <c r="BT2803" s="7" t="s">
        <v>96</v>
      </c>
      <c r="BU2803" s="7" t="s">
        <v>98</v>
      </c>
    </row>
    <row r="2804" customFormat="false" ht="14.25" hidden="false" customHeight="true" outlineLevel="0" collapsed="false">
      <c r="A2804" s="5" t="n">
        <v>2803</v>
      </c>
      <c r="B2804" s="5"/>
      <c r="C2804" s="18" t="s">
        <v>10583</v>
      </c>
      <c r="D2804" s="18"/>
      <c r="E2804" s="10" t="s">
        <v>10584</v>
      </c>
      <c r="F2804" s="18" t="s">
        <v>462</v>
      </c>
      <c r="G2804" s="18" t="s">
        <v>233</v>
      </c>
      <c r="H2804" s="18"/>
      <c r="I2804" s="7"/>
      <c r="J2804" s="7"/>
      <c r="K2804" s="7"/>
      <c r="L2804" s="18" t="s">
        <v>190</v>
      </c>
      <c r="M2804" s="18" t="s">
        <v>190</v>
      </c>
      <c r="N2804" s="7"/>
      <c r="O2804" s="7"/>
      <c r="P2804" s="7"/>
      <c r="Q2804" s="7"/>
      <c r="R2804" s="7"/>
      <c r="S2804" s="10" t="s">
        <v>10585</v>
      </c>
      <c r="T2804" s="7"/>
      <c r="U2804" s="7"/>
      <c r="V2804" s="7"/>
      <c r="W2804" s="7"/>
      <c r="X2804" s="7"/>
      <c r="Y2804" s="7"/>
      <c r="Z2804" s="7"/>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c r="AX2804" s="7"/>
      <c r="AY2804" s="7"/>
      <c r="AZ2804" s="7"/>
      <c r="BA2804" s="7"/>
      <c r="BB2804" s="7"/>
      <c r="BC2804" s="18"/>
      <c r="BD2804" s="7"/>
      <c r="BE2804" s="7"/>
      <c r="BF2804" s="7"/>
      <c r="BG2804" s="7"/>
      <c r="BH2804" s="7"/>
      <c r="BI2804" s="7"/>
      <c r="BJ2804" s="7"/>
      <c r="BK2804" s="7"/>
      <c r="BL2804" s="7"/>
      <c r="BM2804" s="7"/>
      <c r="BN2804" s="7"/>
      <c r="BO2804" s="7"/>
      <c r="BP2804" s="7"/>
      <c r="BQ2804" s="7"/>
      <c r="BR2804" s="7" t="s">
        <v>96</v>
      </c>
      <c r="BS2804" s="7" t="s">
        <v>96</v>
      </c>
      <c r="BT2804" s="7" t="s">
        <v>96</v>
      </c>
      <c r="BU2804" s="7" t="s">
        <v>97</v>
      </c>
    </row>
    <row r="2805" customFormat="false" ht="14.25" hidden="false" customHeight="true" outlineLevel="0" collapsed="false">
      <c r="A2805" s="5" t="n">
        <v>2804</v>
      </c>
      <c r="B2805" s="5"/>
      <c r="C2805" s="18" t="s">
        <v>10586</v>
      </c>
      <c r="D2805" s="18"/>
      <c r="E2805" s="10" t="s">
        <v>10587</v>
      </c>
      <c r="F2805" s="18" t="s">
        <v>337</v>
      </c>
      <c r="G2805" s="18" t="s">
        <v>169</v>
      </c>
      <c r="H2805" s="18"/>
      <c r="I2805" s="7"/>
      <c r="J2805" s="7"/>
      <c r="K2805" s="7"/>
      <c r="L2805" s="18" t="s">
        <v>190</v>
      </c>
      <c r="M2805" s="18" t="s">
        <v>190</v>
      </c>
      <c r="N2805" s="7"/>
      <c r="O2805" s="7"/>
      <c r="P2805" s="7"/>
      <c r="Q2805" s="7"/>
      <c r="R2805" s="7"/>
      <c r="S2805" s="10" t="s">
        <v>10588</v>
      </c>
      <c r="T2805" s="7"/>
      <c r="U2805" s="7"/>
      <c r="V2805" s="7"/>
      <c r="W2805" s="7"/>
      <c r="X2805" s="7"/>
      <c r="Y2805" s="7"/>
      <c r="Z2805" s="7"/>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c r="AX2805" s="7"/>
      <c r="AY2805" s="7"/>
      <c r="AZ2805" s="7"/>
      <c r="BA2805" s="7"/>
      <c r="BB2805" s="7"/>
      <c r="BC2805" s="18"/>
      <c r="BD2805" s="7"/>
      <c r="BE2805" s="7"/>
      <c r="BF2805" s="7"/>
      <c r="BG2805" s="7"/>
      <c r="BH2805" s="7"/>
      <c r="BI2805" s="7"/>
      <c r="BJ2805" s="7"/>
      <c r="BK2805" s="7"/>
      <c r="BL2805" s="7"/>
      <c r="BM2805" s="7"/>
      <c r="BN2805" s="7"/>
      <c r="BO2805" s="7"/>
      <c r="BP2805" s="7"/>
      <c r="BQ2805" s="7"/>
      <c r="BR2805" s="7" t="s">
        <v>96</v>
      </c>
      <c r="BS2805" s="7" t="s">
        <v>96</v>
      </c>
      <c r="BT2805" s="7" t="s">
        <v>96</v>
      </c>
      <c r="BU2805" s="7" t="s">
        <v>97</v>
      </c>
    </row>
    <row r="2806" customFormat="false" ht="14.25" hidden="false" customHeight="true" outlineLevel="0" collapsed="false">
      <c r="A2806" s="5" t="n">
        <v>2805</v>
      </c>
      <c r="B2806" s="5"/>
      <c r="C2806" s="18" t="s">
        <v>10589</v>
      </c>
      <c r="D2806" s="18"/>
      <c r="E2806" s="10" t="s">
        <v>10590</v>
      </c>
      <c r="F2806" s="18" t="s">
        <v>344</v>
      </c>
      <c r="G2806" s="18" t="s">
        <v>345</v>
      </c>
      <c r="H2806" s="18"/>
      <c r="I2806" s="7"/>
      <c r="J2806" s="7"/>
      <c r="K2806" s="7"/>
      <c r="L2806" s="18" t="s">
        <v>109</v>
      </c>
      <c r="M2806" s="18" t="s">
        <v>190</v>
      </c>
      <c r="N2806" s="7"/>
      <c r="O2806" s="7"/>
      <c r="P2806" s="7"/>
      <c r="Q2806" s="7"/>
      <c r="R2806" s="7"/>
      <c r="S2806" s="10" t="s">
        <v>10591</v>
      </c>
      <c r="T2806" s="7"/>
      <c r="U2806" s="7"/>
      <c r="V2806" s="7"/>
      <c r="W2806" s="7"/>
      <c r="X2806" s="7"/>
      <c r="Y2806" s="7"/>
      <c r="Z2806" s="7"/>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c r="AX2806" s="7"/>
      <c r="AY2806" s="7"/>
      <c r="AZ2806" s="7"/>
      <c r="BA2806" s="7"/>
      <c r="BB2806" s="7"/>
      <c r="BC2806" s="18" t="s">
        <v>10592</v>
      </c>
      <c r="BD2806" s="7"/>
      <c r="BE2806" s="7"/>
      <c r="BF2806" s="7"/>
      <c r="BG2806" s="7"/>
      <c r="BH2806" s="7"/>
      <c r="BI2806" s="7"/>
      <c r="BJ2806" s="7"/>
      <c r="BK2806" s="7"/>
      <c r="BL2806" s="7"/>
      <c r="BM2806" s="7"/>
      <c r="BN2806" s="7"/>
      <c r="BO2806" s="7"/>
      <c r="BP2806" s="7"/>
      <c r="BQ2806" s="7"/>
      <c r="BR2806" s="7" t="s">
        <v>96</v>
      </c>
      <c r="BS2806" s="7" t="s">
        <v>96</v>
      </c>
      <c r="BT2806" s="7" t="s">
        <v>96</v>
      </c>
      <c r="BU2806" s="7" t="s">
        <v>97</v>
      </c>
    </row>
    <row r="2807" customFormat="false" ht="14.25" hidden="false" customHeight="true" outlineLevel="0" collapsed="false">
      <c r="A2807" s="5" t="n">
        <v>2806</v>
      </c>
      <c r="B2807" s="5"/>
      <c r="C2807" s="18" t="s">
        <v>10593</v>
      </c>
      <c r="D2807" s="18"/>
      <c r="E2807" s="10" t="s">
        <v>10594</v>
      </c>
      <c r="F2807" s="18"/>
      <c r="G2807" s="18"/>
      <c r="H2807" s="18"/>
      <c r="I2807" s="7"/>
      <c r="J2807" s="7"/>
      <c r="K2807" s="7"/>
      <c r="L2807" s="18" t="s">
        <v>109</v>
      </c>
      <c r="M2807" s="18" t="s">
        <v>190</v>
      </c>
      <c r="N2807" s="7"/>
      <c r="O2807" s="7"/>
      <c r="P2807" s="7"/>
      <c r="Q2807" s="7"/>
      <c r="R2807" s="7"/>
      <c r="S2807" s="10" t="s">
        <v>10595</v>
      </c>
      <c r="T2807" s="7"/>
      <c r="U2807" s="7"/>
      <c r="V2807" s="7"/>
      <c r="W2807" s="7"/>
      <c r="X2807" s="7"/>
      <c r="Y2807" s="7"/>
      <c r="Z2807" s="7"/>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c r="AX2807" s="7"/>
      <c r="AY2807" s="7"/>
      <c r="AZ2807" s="7"/>
      <c r="BA2807" s="7"/>
      <c r="BB2807" s="7"/>
      <c r="BC2807" s="18"/>
      <c r="BD2807" s="7"/>
      <c r="BE2807" s="7"/>
      <c r="BF2807" s="7"/>
      <c r="BG2807" s="7"/>
      <c r="BH2807" s="7"/>
      <c r="BI2807" s="7"/>
      <c r="BJ2807" s="7"/>
      <c r="BK2807" s="7"/>
      <c r="BL2807" s="7"/>
      <c r="BM2807" s="7"/>
      <c r="BN2807" s="7"/>
      <c r="BO2807" s="7"/>
      <c r="BP2807" s="7"/>
      <c r="BQ2807" s="7"/>
      <c r="BR2807" s="7" t="s">
        <v>96</v>
      </c>
      <c r="BS2807" s="7" t="s">
        <v>96</v>
      </c>
      <c r="BT2807" s="7" t="s">
        <v>96</v>
      </c>
      <c r="BU2807" s="7" t="s">
        <v>97</v>
      </c>
    </row>
    <row r="2808" customFormat="false" ht="14.25" hidden="false" customHeight="true" outlineLevel="0" collapsed="false">
      <c r="A2808" s="5" t="n">
        <v>2807</v>
      </c>
      <c r="B2808" s="5"/>
      <c r="C2808" s="18" t="s">
        <v>10596</v>
      </c>
      <c r="D2808" s="18" t="n">
        <v>2003</v>
      </c>
      <c r="E2808" s="10" t="s">
        <v>10597</v>
      </c>
      <c r="F2808" s="18" t="s">
        <v>168</v>
      </c>
      <c r="G2808" s="18" t="s">
        <v>169</v>
      </c>
      <c r="H2808" s="18"/>
      <c r="I2808" s="7"/>
      <c r="J2808" s="7"/>
      <c r="K2808" s="7"/>
      <c r="L2808" s="18" t="s">
        <v>190</v>
      </c>
      <c r="M2808" s="18" t="s">
        <v>190</v>
      </c>
      <c r="N2808" s="7"/>
      <c r="O2808" s="7"/>
      <c r="P2808" s="7"/>
      <c r="Q2808" s="7"/>
      <c r="R2808" s="7"/>
      <c r="S2808" s="10" t="s">
        <v>10598</v>
      </c>
      <c r="T2808" s="7"/>
      <c r="U2808" s="7"/>
      <c r="V2808" s="7"/>
      <c r="W2808" s="7"/>
      <c r="X2808" s="7"/>
      <c r="Y2808" s="7"/>
      <c r="Z2808" s="7"/>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c r="AX2808" s="7"/>
      <c r="AY2808" s="7"/>
      <c r="AZ2808" s="7"/>
      <c r="BA2808" s="7"/>
      <c r="BB2808" s="7"/>
      <c r="BC2808" s="18" t="s">
        <v>4659</v>
      </c>
      <c r="BD2808" s="7"/>
      <c r="BE2808" s="7"/>
      <c r="BF2808" s="7"/>
      <c r="BG2808" s="7"/>
      <c r="BH2808" s="7"/>
      <c r="BI2808" s="7"/>
      <c r="BJ2808" s="7"/>
      <c r="BK2808" s="7"/>
      <c r="BL2808" s="7"/>
      <c r="BM2808" s="7"/>
      <c r="BN2808" s="7"/>
      <c r="BO2808" s="7"/>
      <c r="BP2808" s="7"/>
      <c r="BQ2808" s="7"/>
      <c r="BR2808" s="7" t="s">
        <v>96</v>
      </c>
      <c r="BS2808" s="7" t="s">
        <v>96</v>
      </c>
      <c r="BT2808" s="7" t="s">
        <v>96</v>
      </c>
      <c r="BU2808" s="7" t="s">
        <v>98</v>
      </c>
    </row>
    <row r="2809" customFormat="false" ht="14.25" hidden="false" customHeight="true" outlineLevel="0" collapsed="false">
      <c r="A2809" s="5" t="n">
        <v>2808</v>
      </c>
      <c r="B2809" s="5"/>
      <c r="C2809" s="18" t="s">
        <v>10599</v>
      </c>
      <c r="D2809" s="18"/>
      <c r="E2809" s="10" t="s">
        <v>10600</v>
      </c>
      <c r="F2809" s="18" t="s">
        <v>387</v>
      </c>
      <c r="G2809" s="18" t="s">
        <v>244</v>
      </c>
      <c r="H2809" s="18"/>
      <c r="I2809" s="7"/>
      <c r="J2809" s="7"/>
      <c r="K2809" s="7"/>
      <c r="L2809" s="18" t="s">
        <v>190</v>
      </c>
      <c r="M2809" s="18" t="s">
        <v>190</v>
      </c>
      <c r="N2809" s="7"/>
      <c r="O2809" s="7"/>
      <c r="P2809" s="7"/>
      <c r="Q2809" s="7"/>
      <c r="R2809" s="7"/>
      <c r="S2809" s="10" t="s">
        <v>10601</v>
      </c>
      <c r="T2809" s="7"/>
      <c r="U2809" s="7"/>
      <c r="V2809" s="7"/>
      <c r="W2809" s="7"/>
      <c r="X2809" s="7"/>
      <c r="Y2809" s="7"/>
      <c r="Z2809" s="7"/>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c r="AX2809" s="7"/>
      <c r="AY2809" s="7"/>
      <c r="AZ2809" s="7"/>
      <c r="BA2809" s="7"/>
      <c r="BB2809" s="7"/>
      <c r="BC2809" s="18" t="s">
        <v>4489</v>
      </c>
      <c r="BD2809" s="7"/>
      <c r="BE2809" s="7"/>
      <c r="BF2809" s="7"/>
      <c r="BG2809" s="7"/>
      <c r="BH2809" s="7"/>
      <c r="BI2809" s="7"/>
      <c r="BJ2809" s="7"/>
      <c r="BK2809" s="7"/>
      <c r="BL2809" s="7"/>
      <c r="BM2809" s="7"/>
      <c r="BN2809" s="7"/>
      <c r="BO2809" s="7"/>
      <c r="BP2809" s="7"/>
      <c r="BQ2809" s="7"/>
      <c r="BR2809" s="7" t="s">
        <v>96</v>
      </c>
      <c r="BS2809" s="7" t="s">
        <v>96</v>
      </c>
      <c r="BT2809" s="7" t="s">
        <v>96</v>
      </c>
      <c r="BU2809" s="7" t="s">
        <v>96</v>
      </c>
    </row>
    <row r="2810" customFormat="false" ht="14.25" hidden="false" customHeight="true" outlineLevel="0" collapsed="false">
      <c r="A2810" s="5" t="n">
        <v>2809</v>
      </c>
      <c r="B2810" s="5"/>
      <c r="C2810" s="18" t="s">
        <v>10602</v>
      </c>
      <c r="D2810" s="18" t="n">
        <v>1994</v>
      </c>
      <c r="E2810" s="10" t="s">
        <v>10603</v>
      </c>
      <c r="F2810" s="18" t="s">
        <v>344</v>
      </c>
      <c r="G2810" s="18" t="s">
        <v>345</v>
      </c>
      <c r="H2810" s="18" t="s">
        <v>187</v>
      </c>
      <c r="I2810" s="7"/>
      <c r="J2810" s="7"/>
      <c r="K2810" s="7"/>
      <c r="L2810" s="18" t="s">
        <v>190</v>
      </c>
      <c r="M2810" s="18" t="s">
        <v>190</v>
      </c>
      <c r="N2810" s="7"/>
      <c r="O2810" s="7"/>
      <c r="P2810" s="7"/>
      <c r="Q2810" s="7"/>
      <c r="R2810" s="7"/>
      <c r="S2810" s="10" t="s">
        <v>10604</v>
      </c>
      <c r="T2810" s="7"/>
      <c r="U2810" s="7"/>
      <c r="V2810" s="7"/>
      <c r="W2810" s="7"/>
      <c r="X2810" s="7"/>
      <c r="Y2810" s="7"/>
      <c r="Z2810" s="7"/>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c r="AX2810" s="7"/>
      <c r="AY2810" s="7"/>
      <c r="AZ2810" s="7"/>
      <c r="BA2810" s="7"/>
      <c r="BB2810" s="7"/>
      <c r="BC2810" s="18"/>
      <c r="BD2810" s="7"/>
      <c r="BE2810" s="7"/>
      <c r="BF2810" s="7"/>
      <c r="BG2810" s="7"/>
      <c r="BH2810" s="7"/>
      <c r="BI2810" s="7"/>
      <c r="BJ2810" s="7"/>
      <c r="BK2810" s="7"/>
      <c r="BL2810" s="7"/>
      <c r="BM2810" s="7"/>
      <c r="BN2810" s="7"/>
      <c r="BO2810" s="7"/>
      <c r="BP2810" s="7"/>
      <c r="BQ2810" s="7"/>
      <c r="BR2810" s="7" t="s">
        <v>96</v>
      </c>
      <c r="BS2810" s="7" t="s">
        <v>96</v>
      </c>
      <c r="BT2810" s="7" t="s">
        <v>96</v>
      </c>
      <c r="BU2810" s="7" t="s">
        <v>97</v>
      </c>
    </row>
    <row r="2811" customFormat="false" ht="14.25" hidden="false" customHeight="true" outlineLevel="0" collapsed="false">
      <c r="A2811" s="5" t="n">
        <v>2810</v>
      </c>
      <c r="B2811" s="5"/>
      <c r="C2811" s="18" t="s">
        <v>10605</v>
      </c>
      <c r="D2811" s="18"/>
      <c r="E2811" s="10" t="s">
        <v>10606</v>
      </c>
      <c r="F2811" s="18" t="s">
        <v>561</v>
      </c>
      <c r="G2811" s="18" t="s">
        <v>204</v>
      </c>
      <c r="H2811" s="18"/>
      <c r="I2811" s="7"/>
      <c r="J2811" s="7"/>
      <c r="K2811" s="7"/>
      <c r="L2811" s="18" t="s">
        <v>190</v>
      </c>
      <c r="M2811" s="18" t="s">
        <v>190</v>
      </c>
      <c r="N2811" s="7"/>
      <c r="O2811" s="7"/>
      <c r="P2811" s="7"/>
      <c r="Q2811" s="7"/>
      <c r="R2811" s="7"/>
      <c r="S2811" s="10" t="s">
        <v>10607</v>
      </c>
      <c r="T2811" s="7"/>
      <c r="U2811" s="7"/>
      <c r="V2811" s="7"/>
      <c r="W2811" s="7"/>
      <c r="X2811" s="7"/>
      <c r="Y2811" s="7"/>
      <c r="Z2811" s="7"/>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c r="AX2811" s="7"/>
      <c r="AY2811" s="7"/>
      <c r="AZ2811" s="7"/>
      <c r="BA2811" s="7"/>
      <c r="BB2811" s="7"/>
      <c r="BC2811" s="18" t="s">
        <v>4882</v>
      </c>
      <c r="BD2811" s="7"/>
      <c r="BE2811" s="7"/>
      <c r="BF2811" s="7"/>
      <c r="BG2811" s="7"/>
      <c r="BH2811" s="7"/>
      <c r="BI2811" s="7"/>
      <c r="BJ2811" s="7"/>
      <c r="BK2811" s="7"/>
      <c r="BL2811" s="7"/>
      <c r="BM2811" s="7"/>
      <c r="BN2811" s="7"/>
      <c r="BO2811" s="7"/>
      <c r="BP2811" s="7"/>
      <c r="BQ2811" s="7"/>
      <c r="BR2811" s="7" t="s">
        <v>96</v>
      </c>
      <c r="BS2811" s="7" t="s">
        <v>96</v>
      </c>
      <c r="BT2811" s="7" t="s">
        <v>96</v>
      </c>
      <c r="BU2811" s="7" t="s">
        <v>97</v>
      </c>
    </row>
    <row r="2812" customFormat="false" ht="14.25" hidden="false" customHeight="true" outlineLevel="0" collapsed="false">
      <c r="A2812" s="5" t="n">
        <v>2811</v>
      </c>
      <c r="B2812" s="5"/>
      <c r="C2812" s="18" t="s">
        <v>10608</v>
      </c>
      <c r="D2812" s="18"/>
      <c r="E2812" s="10" t="s">
        <v>10609</v>
      </c>
      <c r="F2812" s="18" t="s">
        <v>203</v>
      </c>
      <c r="G2812" s="18" t="s">
        <v>204</v>
      </c>
      <c r="H2812" s="18"/>
      <c r="I2812" s="7"/>
      <c r="J2812" s="7"/>
      <c r="K2812" s="7"/>
      <c r="L2812" s="18" t="s">
        <v>109</v>
      </c>
      <c r="M2812" s="18" t="s">
        <v>190</v>
      </c>
      <c r="N2812" s="7"/>
      <c r="O2812" s="7"/>
      <c r="P2812" s="7"/>
      <c r="Q2812" s="7"/>
      <c r="R2812" s="7"/>
      <c r="S2812" s="10" t="s">
        <v>10610</v>
      </c>
      <c r="T2812" s="7"/>
      <c r="U2812" s="7"/>
      <c r="V2812" s="7"/>
      <c r="W2812" s="7"/>
      <c r="X2812" s="7"/>
      <c r="Y2812" s="7"/>
      <c r="Z2812" s="7"/>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c r="AX2812" s="7"/>
      <c r="AY2812" s="7"/>
      <c r="AZ2812" s="7"/>
      <c r="BA2812" s="7"/>
      <c r="BB2812" s="7"/>
      <c r="BC2812" s="18" t="s">
        <v>10611</v>
      </c>
      <c r="BD2812" s="7"/>
      <c r="BE2812" s="7"/>
      <c r="BF2812" s="7"/>
      <c r="BG2812" s="7"/>
      <c r="BH2812" s="7"/>
      <c r="BI2812" s="7"/>
      <c r="BJ2812" s="7"/>
      <c r="BK2812" s="7"/>
      <c r="BL2812" s="7"/>
      <c r="BM2812" s="7"/>
      <c r="BN2812" s="7"/>
      <c r="BO2812" s="7"/>
      <c r="BP2812" s="7"/>
      <c r="BQ2812" s="7"/>
      <c r="BR2812" s="7" t="s">
        <v>96</v>
      </c>
      <c r="BS2812" s="7" t="s">
        <v>96</v>
      </c>
      <c r="BT2812" s="7" t="s">
        <v>96</v>
      </c>
      <c r="BU2812" s="7" t="s">
        <v>98</v>
      </c>
    </row>
    <row r="2813" customFormat="false" ht="14.25" hidden="false" customHeight="true" outlineLevel="0" collapsed="false">
      <c r="A2813" s="5" t="n">
        <v>2812</v>
      </c>
      <c r="B2813" s="5"/>
      <c r="C2813" s="18" t="s">
        <v>10612</v>
      </c>
      <c r="D2813" s="18"/>
      <c r="E2813" s="10" t="s">
        <v>10613</v>
      </c>
      <c r="F2813" s="18" t="s">
        <v>4483</v>
      </c>
      <c r="G2813" s="18" t="s">
        <v>4484</v>
      </c>
      <c r="H2813" s="18" t="s">
        <v>625</v>
      </c>
      <c r="I2813" s="7"/>
      <c r="J2813" s="7"/>
      <c r="K2813" s="7"/>
      <c r="L2813" s="18" t="s">
        <v>190</v>
      </c>
      <c r="M2813" s="18" t="s">
        <v>190</v>
      </c>
      <c r="N2813" s="7"/>
      <c r="O2813" s="7"/>
      <c r="P2813" s="7"/>
      <c r="Q2813" s="7"/>
      <c r="R2813" s="7"/>
      <c r="S2813" s="10" t="s">
        <v>10614</v>
      </c>
      <c r="T2813" s="7"/>
      <c r="U2813" s="7"/>
      <c r="V2813" s="7"/>
      <c r="W2813" s="7"/>
      <c r="X2813" s="7"/>
      <c r="Y2813" s="7"/>
      <c r="Z2813" s="7"/>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c r="AX2813" s="7"/>
      <c r="AY2813" s="7"/>
      <c r="AZ2813" s="7"/>
      <c r="BA2813" s="7"/>
      <c r="BB2813" s="7"/>
      <c r="BC2813" s="18" t="s">
        <v>4659</v>
      </c>
      <c r="BD2813" s="7"/>
      <c r="BE2813" s="7"/>
      <c r="BF2813" s="7"/>
      <c r="BG2813" s="7"/>
      <c r="BH2813" s="7"/>
      <c r="BI2813" s="7"/>
      <c r="BJ2813" s="7"/>
      <c r="BK2813" s="7"/>
      <c r="BL2813" s="7"/>
      <c r="BM2813" s="7"/>
      <c r="BN2813" s="7"/>
      <c r="BO2813" s="7"/>
      <c r="BP2813" s="7"/>
      <c r="BQ2813" s="7"/>
      <c r="BR2813" s="7" t="s">
        <v>96</v>
      </c>
      <c r="BS2813" s="7" t="s">
        <v>96</v>
      </c>
      <c r="BT2813" s="7" t="s">
        <v>96</v>
      </c>
      <c r="BU2813" s="7" t="s">
        <v>98</v>
      </c>
    </row>
    <row r="2814" customFormat="false" ht="14.25" hidden="false" customHeight="true" outlineLevel="0" collapsed="false">
      <c r="A2814" s="5" t="n">
        <v>2813</v>
      </c>
      <c r="B2814" s="5"/>
      <c r="C2814" s="18" t="s">
        <v>10615</v>
      </c>
      <c r="D2814" s="18"/>
      <c r="E2814" s="10" t="s">
        <v>10616</v>
      </c>
      <c r="F2814" s="18" t="s">
        <v>4483</v>
      </c>
      <c r="G2814" s="18" t="s">
        <v>4484</v>
      </c>
      <c r="H2814" s="18"/>
      <c r="I2814" s="7"/>
      <c r="J2814" s="7"/>
      <c r="K2814" s="7"/>
      <c r="L2814" s="18" t="s">
        <v>190</v>
      </c>
      <c r="M2814" s="18" t="s">
        <v>190</v>
      </c>
      <c r="N2814" s="7"/>
      <c r="O2814" s="7"/>
      <c r="P2814" s="7"/>
      <c r="Q2814" s="7"/>
      <c r="R2814" s="7"/>
      <c r="S2814" s="10" t="s">
        <v>10617</v>
      </c>
      <c r="T2814" s="7"/>
      <c r="U2814" s="7"/>
      <c r="V2814" s="7"/>
      <c r="W2814" s="7"/>
      <c r="X2814" s="7"/>
      <c r="Y2814" s="7"/>
      <c r="Z2814" s="7"/>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c r="AX2814" s="7"/>
      <c r="AY2814" s="7"/>
      <c r="AZ2814" s="7"/>
      <c r="BA2814" s="7"/>
      <c r="BB2814" s="7"/>
      <c r="BC2814" s="18" t="s">
        <v>4823</v>
      </c>
      <c r="BD2814" s="7"/>
      <c r="BE2814" s="7"/>
      <c r="BF2814" s="7"/>
      <c r="BG2814" s="7"/>
      <c r="BH2814" s="7"/>
      <c r="BI2814" s="7"/>
      <c r="BJ2814" s="7"/>
      <c r="BK2814" s="7"/>
      <c r="BL2814" s="7"/>
      <c r="BM2814" s="7"/>
      <c r="BN2814" s="7"/>
      <c r="BO2814" s="7"/>
      <c r="BP2814" s="7"/>
      <c r="BQ2814" s="7"/>
      <c r="BR2814" s="7" t="s">
        <v>96</v>
      </c>
      <c r="BS2814" s="7" t="s">
        <v>96</v>
      </c>
      <c r="BT2814" s="7" t="s">
        <v>96</v>
      </c>
      <c r="BU2814" s="7" t="s">
        <v>97</v>
      </c>
    </row>
    <row r="2815" customFormat="false" ht="14.25" hidden="false" customHeight="true" outlineLevel="0" collapsed="false">
      <c r="A2815" s="5" t="n">
        <v>2814</v>
      </c>
      <c r="B2815" s="5"/>
      <c r="C2815" s="18" t="s">
        <v>10618</v>
      </c>
      <c r="D2815" s="18"/>
      <c r="E2815" s="10" t="s">
        <v>10619</v>
      </c>
      <c r="F2815" s="18" t="s">
        <v>462</v>
      </c>
      <c r="G2815" s="18" t="s">
        <v>233</v>
      </c>
      <c r="H2815" s="18"/>
      <c r="I2815" s="7"/>
      <c r="J2815" s="7"/>
      <c r="K2815" s="7"/>
      <c r="L2815" s="18" t="s">
        <v>190</v>
      </c>
      <c r="M2815" s="18" t="s">
        <v>190</v>
      </c>
      <c r="N2815" s="7"/>
      <c r="O2815" s="7"/>
      <c r="P2815" s="7"/>
      <c r="Q2815" s="7"/>
      <c r="R2815" s="7"/>
      <c r="S2815" s="10" t="s">
        <v>10620</v>
      </c>
      <c r="T2815" s="7"/>
      <c r="U2815" s="7"/>
      <c r="V2815" s="7"/>
      <c r="W2815" s="7"/>
      <c r="X2815" s="7"/>
      <c r="Y2815" s="7"/>
      <c r="Z2815" s="7"/>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c r="AX2815" s="7"/>
      <c r="AY2815" s="7"/>
      <c r="AZ2815" s="7"/>
      <c r="BA2815" s="7"/>
      <c r="BB2815" s="7"/>
      <c r="BC2815" s="18"/>
      <c r="BD2815" s="7"/>
      <c r="BE2815" s="7"/>
      <c r="BF2815" s="7"/>
      <c r="BG2815" s="7"/>
      <c r="BH2815" s="7"/>
      <c r="BI2815" s="7"/>
      <c r="BJ2815" s="7"/>
      <c r="BK2815" s="7"/>
      <c r="BL2815" s="7"/>
      <c r="BM2815" s="7"/>
      <c r="BN2815" s="7"/>
      <c r="BO2815" s="7"/>
      <c r="BP2815" s="7"/>
      <c r="BQ2815" s="7"/>
      <c r="BR2815" s="7" t="s">
        <v>96</v>
      </c>
      <c r="BS2815" s="7" t="s">
        <v>96</v>
      </c>
      <c r="BT2815" s="7" t="s">
        <v>96</v>
      </c>
      <c r="BU2815" s="7" t="s">
        <v>97</v>
      </c>
    </row>
    <row r="2816" customFormat="false" ht="14.25" hidden="false" customHeight="true" outlineLevel="0" collapsed="false">
      <c r="A2816" s="5" t="n">
        <v>2815</v>
      </c>
      <c r="B2816" s="5"/>
      <c r="C2816" s="18" t="s">
        <v>10621</v>
      </c>
      <c r="D2816" s="18" t="n">
        <v>1983</v>
      </c>
      <c r="E2816" s="10" t="s">
        <v>10622</v>
      </c>
      <c r="F2816" s="18" t="s">
        <v>643</v>
      </c>
      <c r="G2816" s="18" t="s">
        <v>359</v>
      </c>
      <c r="H2816" s="18" t="s">
        <v>187</v>
      </c>
      <c r="I2816" s="7"/>
      <c r="J2816" s="7"/>
      <c r="K2816" s="7"/>
      <c r="L2816" s="18" t="s">
        <v>190</v>
      </c>
      <c r="M2816" s="18" t="s">
        <v>190</v>
      </c>
      <c r="N2816" s="7"/>
      <c r="O2816" s="7"/>
      <c r="P2816" s="7"/>
      <c r="Q2816" s="7"/>
      <c r="R2816" s="7"/>
      <c r="S2816" s="10" t="s">
        <v>10623</v>
      </c>
      <c r="T2816" s="7"/>
      <c r="U2816" s="7"/>
      <c r="V2816" s="7"/>
      <c r="W2816" s="7"/>
      <c r="X2816" s="7"/>
      <c r="Y2816" s="7"/>
      <c r="Z2816" s="7"/>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c r="AX2816" s="7"/>
      <c r="AY2816" s="7"/>
      <c r="AZ2816" s="7"/>
      <c r="BA2816" s="7"/>
      <c r="BB2816" s="7"/>
      <c r="BC2816" s="18"/>
      <c r="BD2816" s="7"/>
      <c r="BE2816" s="7"/>
      <c r="BF2816" s="7"/>
      <c r="BG2816" s="7"/>
      <c r="BH2816" s="7"/>
      <c r="BI2816" s="7"/>
      <c r="BJ2816" s="7"/>
      <c r="BK2816" s="7"/>
      <c r="BL2816" s="7"/>
      <c r="BM2816" s="7"/>
      <c r="BN2816" s="7"/>
      <c r="BO2816" s="7"/>
      <c r="BP2816" s="7"/>
      <c r="BQ2816" s="7"/>
      <c r="BR2816" s="7" t="s">
        <v>96</v>
      </c>
      <c r="BS2816" s="7" t="s">
        <v>96</v>
      </c>
      <c r="BT2816" s="7" t="s">
        <v>96</v>
      </c>
      <c r="BU2816" s="7" t="s">
        <v>97</v>
      </c>
    </row>
    <row r="2817" customFormat="false" ht="14.25" hidden="false" customHeight="true" outlineLevel="0" collapsed="false">
      <c r="A2817" s="5" t="n">
        <v>2816</v>
      </c>
      <c r="B2817" s="5"/>
      <c r="C2817" s="18" t="s">
        <v>10624</v>
      </c>
      <c r="D2817" s="18"/>
      <c r="E2817" s="10" t="s">
        <v>10625</v>
      </c>
      <c r="F2817" s="18" t="s">
        <v>643</v>
      </c>
      <c r="G2817" s="18" t="s">
        <v>359</v>
      </c>
      <c r="H2817" s="18"/>
      <c r="I2817" s="7"/>
      <c r="J2817" s="7"/>
      <c r="K2817" s="7"/>
      <c r="L2817" s="18" t="s">
        <v>190</v>
      </c>
      <c r="M2817" s="18" t="s">
        <v>190</v>
      </c>
      <c r="N2817" s="7"/>
      <c r="O2817" s="7"/>
      <c r="P2817" s="7"/>
      <c r="Q2817" s="7"/>
      <c r="R2817" s="7"/>
      <c r="S2817" s="10" t="s">
        <v>10626</v>
      </c>
      <c r="T2817" s="7"/>
      <c r="U2817" s="7"/>
      <c r="V2817" s="7"/>
      <c r="W2817" s="7"/>
      <c r="X2817" s="7"/>
      <c r="Y2817" s="7"/>
      <c r="Z2817" s="7"/>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c r="AX2817" s="7"/>
      <c r="AY2817" s="7"/>
      <c r="AZ2817" s="7"/>
      <c r="BA2817" s="7"/>
      <c r="BB2817" s="7"/>
      <c r="BC2817" s="18"/>
      <c r="BD2817" s="7"/>
      <c r="BE2817" s="7"/>
      <c r="BF2817" s="7"/>
      <c r="BG2817" s="7"/>
      <c r="BH2817" s="7"/>
      <c r="BI2817" s="7"/>
      <c r="BJ2817" s="7"/>
      <c r="BK2817" s="7"/>
      <c r="BL2817" s="7"/>
      <c r="BM2817" s="7"/>
      <c r="BN2817" s="7"/>
      <c r="BO2817" s="7"/>
      <c r="BP2817" s="7"/>
      <c r="BQ2817" s="7"/>
      <c r="BR2817" s="7" t="s">
        <v>96</v>
      </c>
      <c r="BS2817" s="7" t="s">
        <v>96</v>
      </c>
      <c r="BT2817" s="7" t="s">
        <v>96</v>
      </c>
      <c r="BU2817" s="7" t="s">
        <v>97</v>
      </c>
    </row>
    <row r="2818" customFormat="false" ht="14.25" hidden="false" customHeight="true" outlineLevel="0" collapsed="false">
      <c r="A2818" s="5" t="n">
        <v>2817</v>
      </c>
      <c r="B2818" s="5"/>
      <c r="C2818" s="18" t="s">
        <v>10627</v>
      </c>
      <c r="D2818" s="18" t="n">
        <v>1995</v>
      </c>
      <c r="E2818" s="10" t="s">
        <v>10628</v>
      </c>
      <c r="F2818" s="18" t="s">
        <v>243</v>
      </c>
      <c r="G2818" s="18" t="s">
        <v>244</v>
      </c>
      <c r="H2818" s="18" t="s">
        <v>149</v>
      </c>
      <c r="I2818" s="7"/>
      <c r="J2818" s="7"/>
      <c r="K2818" s="7"/>
      <c r="L2818" s="18" t="s">
        <v>109</v>
      </c>
      <c r="M2818" s="18" t="s">
        <v>10629</v>
      </c>
      <c r="N2818" s="7"/>
      <c r="O2818" s="7"/>
      <c r="P2818" s="7"/>
      <c r="Q2818" s="7"/>
      <c r="R2818" s="7"/>
      <c r="S2818" s="10" t="s">
        <v>10630</v>
      </c>
      <c r="T2818" s="7"/>
      <c r="U2818" s="7"/>
      <c r="V2818" s="7"/>
      <c r="W2818" s="7"/>
      <c r="X2818" s="7"/>
      <c r="Y2818" s="7"/>
      <c r="Z2818" s="7"/>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c r="AX2818" s="7"/>
      <c r="AY2818" s="7"/>
      <c r="AZ2818" s="7"/>
      <c r="BA2818" s="7"/>
      <c r="BB2818" s="7"/>
      <c r="BC2818" s="18" t="s">
        <v>10631</v>
      </c>
      <c r="BD2818" s="7"/>
      <c r="BE2818" s="7"/>
      <c r="BF2818" s="7"/>
      <c r="BG2818" s="7"/>
      <c r="BH2818" s="7"/>
      <c r="BI2818" s="7"/>
      <c r="BJ2818" s="7"/>
      <c r="BK2818" s="7"/>
      <c r="BL2818" s="7"/>
      <c r="BM2818" s="7"/>
      <c r="BN2818" s="7"/>
      <c r="BO2818" s="7"/>
      <c r="BP2818" s="7"/>
      <c r="BQ2818" s="7"/>
      <c r="BR2818" s="7" t="s">
        <v>98</v>
      </c>
      <c r="BS2818" s="7" t="s">
        <v>96</v>
      </c>
      <c r="BT2818" s="7" t="s">
        <v>97</v>
      </c>
      <c r="BU2818" s="7" t="s">
        <v>97</v>
      </c>
    </row>
    <row r="2819" customFormat="false" ht="14.25" hidden="false" customHeight="true" outlineLevel="0" collapsed="false">
      <c r="A2819" s="5" t="n">
        <v>2818</v>
      </c>
      <c r="B2819" s="5"/>
      <c r="C2819" s="18" t="s">
        <v>10632</v>
      </c>
      <c r="D2819" s="18"/>
      <c r="E2819" s="10" t="s">
        <v>10633</v>
      </c>
      <c r="F2819" s="18" t="s">
        <v>344</v>
      </c>
      <c r="G2819" s="18" t="s">
        <v>345</v>
      </c>
      <c r="H2819" s="18"/>
      <c r="I2819" s="7"/>
      <c r="J2819" s="7"/>
      <c r="K2819" s="7"/>
      <c r="L2819" s="18" t="s">
        <v>190</v>
      </c>
      <c r="M2819" s="18" t="s">
        <v>789</v>
      </c>
      <c r="N2819" s="7"/>
      <c r="O2819" s="7"/>
      <c r="P2819" s="7"/>
      <c r="Q2819" s="7"/>
      <c r="R2819" s="7"/>
      <c r="S2819" s="10" t="s">
        <v>10634</v>
      </c>
      <c r="T2819" s="7"/>
      <c r="U2819" s="7"/>
      <c r="V2819" s="7"/>
      <c r="W2819" s="7"/>
      <c r="X2819" s="7"/>
      <c r="Y2819" s="7"/>
      <c r="Z2819" s="7"/>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c r="AX2819" s="7"/>
      <c r="AY2819" s="7"/>
      <c r="AZ2819" s="7"/>
      <c r="BA2819" s="7"/>
      <c r="BB2819" s="7"/>
      <c r="BC2819" s="18" t="s">
        <v>5917</v>
      </c>
      <c r="BD2819" s="7"/>
      <c r="BE2819" s="7"/>
      <c r="BF2819" s="7"/>
      <c r="BG2819" s="7"/>
      <c r="BH2819" s="7"/>
      <c r="BI2819" s="7"/>
      <c r="BJ2819" s="7"/>
      <c r="BK2819" s="7"/>
      <c r="BL2819" s="7"/>
      <c r="BM2819" s="7"/>
      <c r="BN2819" s="7"/>
      <c r="BO2819" s="7"/>
      <c r="BP2819" s="7"/>
      <c r="BQ2819" s="7"/>
      <c r="BR2819" s="7" t="s">
        <v>97</v>
      </c>
      <c r="BS2819" s="7" t="s">
        <v>96</v>
      </c>
      <c r="BT2819" s="7" t="s">
        <v>96</v>
      </c>
      <c r="BU2819" s="7" t="s">
        <v>97</v>
      </c>
    </row>
    <row r="2820" customFormat="false" ht="14.25" hidden="false" customHeight="true" outlineLevel="0" collapsed="false">
      <c r="A2820" s="5" t="n">
        <v>2819</v>
      </c>
      <c r="B2820" s="5"/>
      <c r="C2820" s="18" t="s">
        <v>10635</v>
      </c>
      <c r="D2820" s="18"/>
      <c r="E2820" s="10" t="s">
        <v>10636</v>
      </c>
      <c r="F2820" s="18" t="s">
        <v>561</v>
      </c>
      <c r="G2820" s="18" t="s">
        <v>204</v>
      </c>
      <c r="H2820" s="18"/>
      <c r="I2820" s="7"/>
      <c r="J2820" s="7"/>
      <c r="K2820" s="7"/>
      <c r="L2820" s="18" t="s">
        <v>190</v>
      </c>
      <c r="M2820" s="18" t="s">
        <v>190</v>
      </c>
      <c r="N2820" s="7"/>
      <c r="O2820" s="7"/>
      <c r="P2820" s="7"/>
      <c r="Q2820" s="7"/>
      <c r="R2820" s="7"/>
      <c r="S2820" s="10" t="s">
        <v>10637</v>
      </c>
      <c r="T2820" s="7"/>
      <c r="U2820" s="7"/>
      <c r="V2820" s="7"/>
      <c r="W2820" s="7"/>
      <c r="X2820" s="7"/>
      <c r="Y2820" s="7"/>
      <c r="Z2820" s="7"/>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c r="AX2820" s="7"/>
      <c r="AY2820" s="7"/>
      <c r="AZ2820" s="7"/>
      <c r="BA2820" s="7"/>
      <c r="BB2820" s="7"/>
      <c r="BC2820" s="18" t="s">
        <v>4823</v>
      </c>
      <c r="BD2820" s="7"/>
      <c r="BE2820" s="7"/>
      <c r="BF2820" s="7"/>
      <c r="BG2820" s="7"/>
      <c r="BH2820" s="7"/>
      <c r="BI2820" s="7"/>
      <c r="BJ2820" s="7"/>
      <c r="BK2820" s="7"/>
      <c r="BL2820" s="7"/>
      <c r="BM2820" s="7"/>
      <c r="BN2820" s="7"/>
      <c r="BO2820" s="7"/>
      <c r="BP2820" s="7"/>
      <c r="BQ2820" s="7"/>
      <c r="BR2820" s="7" t="s">
        <v>96</v>
      </c>
      <c r="BS2820" s="7" t="s">
        <v>96</v>
      </c>
      <c r="BT2820" s="7" t="s">
        <v>96</v>
      </c>
      <c r="BU2820" s="7" t="s">
        <v>97</v>
      </c>
    </row>
    <row r="2821" customFormat="false" ht="14.25" hidden="false" customHeight="true" outlineLevel="0" collapsed="false">
      <c r="A2821" s="5" t="n">
        <v>2820</v>
      </c>
      <c r="B2821" s="5"/>
      <c r="C2821" s="18" t="s">
        <v>10638</v>
      </c>
      <c r="D2821" s="18"/>
      <c r="E2821" s="10" t="s">
        <v>10639</v>
      </c>
      <c r="F2821" s="18" t="s">
        <v>168</v>
      </c>
      <c r="G2821" s="18" t="s">
        <v>169</v>
      </c>
      <c r="H2821" s="18"/>
      <c r="I2821" s="7"/>
      <c r="J2821" s="7"/>
      <c r="K2821" s="7"/>
      <c r="L2821" s="18" t="s">
        <v>190</v>
      </c>
      <c r="M2821" s="18" t="s">
        <v>190</v>
      </c>
      <c r="N2821" s="7"/>
      <c r="O2821" s="7"/>
      <c r="P2821" s="7"/>
      <c r="Q2821" s="7"/>
      <c r="R2821" s="7"/>
      <c r="S2821" s="10" t="s">
        <v>10640</v>
      </c>
      <c r="T2821" s="7"/>
      <c r="U2821" s="7"/>
      <c r="V2821" s="7"/>
      <c r="W2821" s="7"/>
      <c r="X2821" s="7"/>
      <c r="Y2821" s="7"/>
      <c r="Z2821" s="7"/>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c r="AX2821" s="7"/>
      <c r="AY2821" s="7"/>
      <c r="AZ2821" s="7"/>
      <c r="BA2821" s="7"/>
      <c r="BB2821" s="7"/>
      <c r="BC2821" s="18"/>
      <c r="BD2821" s="7"/>
      <c r="BE2821" s="7"/>
      <c r="BF2821" s="7"/>
      <c r="BG2821" s="7"/>
      <c r="BH2821" s="7"/>
      <c r="BI2821" s="7"/>
      <c r="BJ2821" s="7"/>
      <c r="BK2821" s="7"/>
      <c r="BL2821" s="7"/>
      <c r="BM2821" s="7"/>
      <c r="BN2821" s="7"/>
      <c r="BO2821" s="7"/>
      <c r="BP2821" s="7"/>
      <c r="BQ2821" s="7"/>
      <c r="BR2821" s="7" t="s">
        <v>96</v>
      </c>
      <c r="BS2821" s="7" t="s">
        <v>96</v>
      </c>
      <c r="BT2821" s="7" t="s">
        <v>96</v>
      </c>
      <c r="BU2821" s="7" t="s">
        <v>98</v>
      </c>
    </row>
    <row r="2822" customFormat="false" ht="14.25" hidden="false" customHeight="true" outlineLevel="0" collapsed="false">
      <c r="A2822" s="5" t="n">
        <v>2821</v>
      </c>
      <c r="B2822" s="5"/>
      <c r="C2822" s="18" t="s">
        <v>10641</v>
      </c>
      <c r="D2822" s="18" t="n">
        <v>2012</v>
      </c>
      <c r="E2822" s="10" t="s">
        <v>10642</v>
      </c>
      <c r="F2822" s="18" t="s">
        <v>387</v>
      </c>
      <c r="G2822" s="18" t="s">
        <v>244</v>
      </c>
      <c r="H2822" s="18" t="s">
        <v>625</v>
      </c>
      <c r="I2822" s="7"/>
      <c r="J2822" s="7"/>
      <c r="K2822" s="7"/>
      <c r="L2822" s="18" t="s">
        <v>190</v>
      </c>
      <c r="M2822" s="18" t="s">
        <v>190</v>
      </c>
      <c r="N2822" s="7"/>
      <c r="O2822" s="7"/>
      <c r="P2822" s="7"/>
      <c r="Q2822" s="7"/>
      <c r="R2822" s="7"/>
      <c r="S2822" s="10" t="s">
        <v>10643</v>
      </c>
      <c r="T2822" s="7"/>
      <c r="U2822" s="7"/>
      <c r="V2822" s="7"/>
      <c r="W2822" s="7"/>
      <c r="X2822" s="7"/>
      <c r="Y2822" s="7"/>
      <c r="Z2822" s="7"/>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c r="AX2822" s="7"/>
      <c r="AY2822" s="7"/>
      <c r="AZ2822" s="7"/>
      <c r="BA2822" s="7"/>
      <c r="BB2822" s="7"/>
      <c r="BC2822" s="18" t="s">
        <v>10644</v>
      </c>
      <c r="BD2822" s="7"/>
      <c r="BE2822" s="7"/>
      <c r="BF2822" s="7"/>
      <c r="BG2822" s="7"/>
      <c r="BH2822" s="7"/>
      <c r="BI2822" s="7"/>
      <c r="BJ2822" s="7"/>
      <c r="BK2822" s="7"/>
      <c r="BL2822" s="7"/>
      <c r="BM2822" s="7"/>
      <c r="BN2822" s="7"/>
      <c r="BO2822" s="7"/>
      <c r="BP2822" s="7"/>
      <c r="BQ2822" s="7"/>
      <c r="BR2822" s="7" t="s">
        <v>96</v>
      </c>
      <c r="BS2822" s="7" t="s">
        <v>96</v>
      </c>
      <c r="BT2822" s="7" t="s">
        <v>96</v>
      </c>
      <c r="BU2822" s="7" t="s">
        <v>97</v>
      </c>
    </row>
    <row r="2823" customFormat="false" ht="14.25" hidden="false" customHeight="true" outlineLevel="0" collapsed="false">
      <c r="A2823" s="5" t="n">
        <v>2822</v>
      </c>
      <c r="B2823" s="5"/>
      <c r="C2823" s="18" t="s">
        <v>10645</v>
      </c>
      <c r="D2823" s="18" t="n">
        <v>2013</v>
      </c>
      <c r="E2823" s="10" t="s">
        <v>10646</v>
      </c>
      <c r="F2823" s="18"/>
      <c r="G2823" s="18"/>
      <c r="H2823" s="18" t="s">
        <v>101</v>
      </c>
      <c r="I2823" s="7"/>
      <c r="J2823" s="7"/>
      <c r="K2823" s="7"/>
      <c r="L2823" s="18" t="s">
        <v>109</v>
      </c>
      <c r="M2823" s="18" t="s">
        <v>3018</v>
      </c>
      <c r="N2823" s="7"/>
      <c r="O2823" s="7"/>
      <c r="P2823" s="7"/>
      <c r="Q2823" s="7"/>
      <c r="R2823" s="7"/>
      <c r="S2823" s="10" t="s">
        <v>10647</v>
      </c>
      <c r="T2823" s="7"/>
      <c r="U2823" s="7"/>
      <c r="V2823" s="7"/>
      <c r="W2823" s="7"/>
      <c r="X2823" s="7"/>
      <c r="Y2823" s="7"/>
      <c r="Z2823" s="7"/>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c r="AX2823" s="7"/>
      <c r="AY2823" s="7"/>
      <c r="AZ2823" s="7"/>
      <c r="BA2823" s="7"/>
      <c r="BB2823" s="7"/>
      <c r="BC2823" s="18" t="s">
        <v>4823</v>
      </c>
      <c r="BD2823" s="7"/>
      <c r="BE2823" s="7"/>
      <c r="BF2823" s="7"/>
      <c r="BG2823" s="7"/>
      <c r="BH2823" s="7"/>
      <c r="BI2823" s="7"/>
      <c r="BJ2823" s="7"/>
      <c r="BK2823" s="7"/>
      <c r="BL2823" s="7"/>
      <c r="BM2823" s="7"/>
      <c r="BN2823" s="7"/>
      <c r="BO2823" s="7"/>
      <c r="BP2823" s="7"/>
      <c r="BQ2823" s="7"/>
      <c r="BR2823" s="7" t="s">
        <v>98</v>
      </c>
      <c r="BS2823" s="7" t="s">
        <v>96</v>
      </c>
      <c r="BT2823" s="7" t="s">
        <v>96</v>
      </c>
      <c r="BU2823" s="7" t="s">
        <v>97</v>
      </c>
    </row>
    <row r="2824" customFormat="false" ht="14.25" hidden="false" customHeight="true" outlineLevel="0" collapsed="false">
      <c r="A2824" s="5" t="n">
        <v>2823</v>
      </c>
      <c r="B2824" s="5"/>
      <c r="C2824" s="18" t="s">
        <v>10648</v>
      </c>
      <c r="D2824" s="18"/>
      <c r="E2824" s="10" t="s">
        <v>10649</v>
      </c>
      <c r="F2824" s="18" t="s">
        <v>232</v>
      </c>
      <c r="G2824" s="18" t="s">
        <v>233</v>
      </c>
      <c r="H2824" s="18" t="s">
        <v>625</v>
      </c>
      <c r="I2824" s="7"/>
      <c r="J2824" s="7"/>
      <c r="K2824" s="7"/>
      <c r="L2824" s="18" t="s">
        <v>190</v>
      </c>
      <c r="M2824" s="18" t="s">
        <v>190</v>
      </c>
      <c r="N2824" s="7"/>
      <c r="O2824" s="7"/>
      <c r="P2824" s="7"/>
      <c r="Q2824" s="7"/>
      <c r="R2824" s="7"/>
      <c r="S2824" s="10" t="s">
        <v>10650</v>
      </c>
      <c r="T2824" s="7"/>
      <c r="U2824" s="7"/>
      <c r="V2824" s="7"/>
      <c r="W2824" s="7"/>
      <c r="X2824" s="7"/>
      <c r="Y2824" s="7"/>
      <c r="Z2824" s="7"/>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c r="AX2824" s="7"/>
      <c r="AY2824" s="7"/>
      <c r="AZ2824" s="7"/>
      <c r="BA2824" s="7"/>
      <c r="BB2824" s="7"/>
      <c r="BC2824" s="18" t="s">
        <v>10651</v>
      </c>
      <c r="BD2824" s="7"/>
      <c r="BE2824" s="7"/>
      <c r="BF2824" s="7"/>
      <c r="BG2824" s="7"/>
      <c r="BH2824" s="7"/>
      <c r="BI2824" s="7"/>
      <c r="BJ2824" s="7"/>
      <c r="BK2824" s="7"/>
      <c r="BL2824" s="7"/>
      <c r="BM2824" s="7"/>
      <c r="BN2824" s="7"/>
      <c r="BO2824" s="7"/>
      <c r="BP2824" s="7"/>
      <c r="BQ2824" s="7"/>
      <c r="BR2824" s="7" t="s">
        <v>96</v>
      </c>
      <c r="BS2824" s="7" t="s">
        <v>96</v>
      </c>
      <c r="BT2824" s="7" t="s">
        <v>96</v>
      </c>
      <c r="BU2824" s="7" t="s">
        <v>97</v>
      </c>
    </row>
    <row r="2825" customFormat="false" ht="14.25" hidden="false" customHeight="true" outlineLevel="0" collapsed="false">
      <c r="A2825" s="5" t="n">
        <v>2824</v>
      </c>
      <c r="B2825" s="5"/>
      <c r="C2825" s="18" t="s">
        <v>10652</v>
      </c>
      <c r="D2825" s="18"/>
      <c r="E2825" s="10" t="s">
        <v>10653</v>
      </c>
      <c r="F2825" s="18" t="s">
        <v>243</v>
      </c>
      <c r="G2825" s="18" t="s">
        <v>244</v>
      </c>
      <c r="H2825" s="18" t="s">
        <v>101</v>
      </c>
      <c r="I2825" s="7"/>
      <c r="J2825" s="7"/>
      <c r="K2825" s="7"/>
      <c r="L2825" s="18" t="s">
        <v>190</v>
      </c>
      <c r="M2825" s="18" t="s">
        <v>190</v>
      </c>
      <c r="N2825" s="7"/>
      <c r="O2825" s="7"/>
      <c r="P2825" s="7"/>
      <c r="Q2825" s="7"/>
      <c r="R2825" s="7"/>
      <c r="S2825" s="10" t="s">
        <v>10654</v>
      </c>
      <c r="T2825" s="7"/>
      <c r="U2825" s="7"/>
      <c r="V2825" s="7"/>
      <c r="W2825" s="7"/>
      <c r="X2825" s="7"/>
      <c r="Y2825" s="7"/>
      <c r="Z2825" s="7"/>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c r="AX2825" s="7"/>
      <c r="AY2825" s="7"/>
      <c r="AZ2825" s="7"/>
      <c r="BA2825" s="7"/>
      <c r="BB2825" s="7"/>
      <c r="BC2825" s="18"/>
      <c r="BD2825" s="7"/>
      <c r="BE2825" s="7"/>
      <c r="BF2825" s="7"/>
      <c r="BG2825" s="7"/>
      <c r="BH2825" s="7"/>
      <c r="BI2825" s="7"/>
      <c r="BJ2825" s="7"/>
      <c r="BK2825" s="7"/>
      <c r="BL2825" s="7"/>
      <c r="BM2825" s="7"/>
      <c r="BN2825" s="7"/>
      <c r="BO2825" s="7"/>
      <c r="BP2825" s="7"/>
      <c r="BQ2825" s="7"/>
      <c r="BR2825" s="7" t="s">
        <v>96</v>
      </c>
      <c r="BS2825" s="7" t="s">
        <v>96</v>
      </c>
      <c r="BT2825" s="7" t="s">
        <v>96</v>
      </c>
      <c r="BU2825" s="7" t="s">
        <v>96</v>
      </c>
    </row>
    <row r="2826" customFormat="false" ht="14.25" hidden="false" customHeight="true" outlineLevel="0" collapsed="false">
      <c r="A2826" s="5" t="n">
        <v>2825</v>
      </c>
      <c r="B2826" s="5"/>
      <c r="C2826" s="18" t="s">
        <v>10655</v>
      </c>
      <c r="D2826" s="18"/>
      <c r="E2826" s="10" t="s">
        <v>10656</v>
      </c>
      <c r="F2826" s="18" t="s">
        <v>561</v>
      </c>
      <c r="G2826" s="18" t="s">
        <v>204</v>
      </c>
      <c r="H2826" s="18"/>
      <c r="I2826" s="7"/>
      <c r="J2826" s="7"/>
      <c r="K2826" s="7"/>
      <c r="L2826" s="18" t="s">
        <v>190</v>
      </c>
      <c r="M2826" s="18" t="s">
        <v>190</v>
      </c>
      <c r="N2826" s="7"/>
      <c r="O2826" s="7"/>
      <c r="P2826" s="7"/>
      <c r="Q2826" s="7"/>
      <c r="R2826" s="7"/>
      <c r="S2826" s="10" t="s">
        <v>10657</v>
      </c>
      <c r="T2826" s="7"/>
      <c r="U2826" s="7"/>
      <c r="V2826" s="7"/>
      <c r="W2826" s="7"/>
      <c r="X2826" s="7"/>
      <c r="Y2826" s="7"/>
      <c r="Z2826" s="7"/>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c r="AX2826" s="7"/>
      <c r="AY2826" s="7"/>
      <c r="AZ2826" s="7"/>
      <c r="BA2826" s="7"/>
      <c r="BB2826" s="7"/>
      <c r="BC2826" s="18" t="s">
        <v>4703</v>
      </c>
      <c r="BD2826" s="7"/>
      <c r="BE2826" s="7"/>
      <c r="BF2826" s="7"/>
      <c r="BG2826" s="7"/>
      <c r="BH2826" s="7"/>
      <c r="BI2826" s="7"/>
      <c r="BJ2826" s="7"/>
      <c r="BK2826" s="7"/>
      <c r="BL2826" s="7"/>
      <c r="BM2826" s="7"/>
      <c r="BN2826" s="7"/>
      <c r="BO2826" s="7"/>
      <c r="BP2826" s="7"/>
      <c r="BQ2826" s="7"/>
      <c r="BR2826" s="7" t="s">
        <v>96</v>
      </c>
      <c r="BS2826" s="7" t="s">
        <v>96</v>
      </c>
      <c r="BT2826" s="7" t="s">
        <v>96</v>
      </c>
      <c r="BU2826" s="7" t="s">
        <v>97</v>
      </c>
    </row>
    <row r="2827" customFormat="false" ht="14.25" hidden="false" customHeight="true" outlineLevel="0" collapsed="false">
      <c r="A2827" s="5" t="n">
        <v>2826</v>
      </c>
      <c r="B2827" s="5"/>
      <c r="C2827" s="18" t="s">
        <v>10658</v>
      </c>
      <c r="D2827" s="18" t="n">
        <v>2010</v>
      </c>
      <c r="E2827" s="10" t="s">
        <v>10659</v>
      </c>
      <c r="F2827" s="18" t="s">
        <v>387</v>
      </c>
      <c r="G2827" s="18" t="s">
        <v>244</v>
      </c>
      <c r="H2827" s="18" t="s">
        <v>625</v>
      </c>
      <c r="I2827" s="7"/>
      <c r="J2827" s="7"/>
      <c r="K2827" s="7"/>
      <c r="L2827" s="18" t="s">
        <v>190</v>
      </c>
      <c r="M2827" s="18" t="s">
        <v>190</v>
      </c>
      <c r="N2827" s="7"/>
      <c r="O2827" s="7"/>
      <c r="P2827" s="7"/>
      <c r="Q2827" s="7"/>
      <c r="R2827" s="7"/>
      <c r="S2827" s="10" t="s">
        <v>10660</v>
      </c>
      <c r="T2827" s="7"/>
      <c r="U2827" s="7"/>
      <c r="V2827" s="7"/>
      <c r="W2827" s="7"/>
      <c r="X2827" s="7"/>
      <c r="Y2827" s="7"/>
      <c r="Z2827" s="7"/>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c r="AX2827" s="7"/>
      <c r="AY2827" s="7"/>
      <c r="AZ2827" s="7"/>
      <c r="BA2827" s="7"/>
      <c r="BB2827" s="7"/>
      <c r="BC2827" s="18" t="s">
        <v>4852</v>
      </c>
      <c r="BD2827" s="7"/>
      <c r="BE2827" s="7"/>
      <c r="BF2827" s="7"/>
      <c r="BG2827" s="7"/>
      <c r="BH2827" s="7"/>
      <c r="BI2827" s="7"/>
      <c r="BJ2827" s="7"/>
      <c r="BK2827" s="7"/>
      <c r="BL2827" s="7"/>
      <c r="BM2827" s="7"/>
      <c r="BN2827" s="7"/>
      <c r="BO2827" s="7"/>
      <c r="BP2827" s="7"/>
      <c r="BQ2827" s="7"/>
      <c r="BR2827" s="7" t="s">
        <v>96</v>
      </c>
      <c r="BS2827" s="7" t="s">
        <v>96</v>
      </c>
      <c r="BT2827" s="7" t="s">
        <v>96</v>
      </c>
      <c r="BU2827" s="7" t="s">
        <v>97</v>
      </c>
    </row>
    <row r="2828" customFormat="false" ht="14.25" hidden="false" customHeight="true" outlineLevel="0" collapsed="false">
      <c r="A2828" s="5" t="n">
        <v>2827</v>
      </c>
      <c r="B2828" s="5"/>
      <c r="C2828" s="18" t="s">
        <v>10661</v>
      </c>
      <c r="D2828" s="18" t="n">
        <v>2000</v>
      </c>
      <c r="E2828" s="10" t="s">
        <v>10662</v>
      </c>
      <c r="F2828" s="18" t="s">
        <v>344</v>
      </c>
      <c r="G2828" s="18" t="s">
        <v>345</v>
      </c>
      <c r="H2828" s="18" t="s">
        <v>625</v>
      </c>
      <c r="I2828" s="7"/>
      <c r="J2828" s="7"/>
      <c r="K2828" s="7"/>
      <c r="L2828" s="18" t="s">
        <v>109</v>
      </c>
      <c r="M2828" s="18" t="s">
        <v>4669</v>
      </c>
      <c r="N2828" s="7"/>
      <c r="O2828" s="7"/>
      <c r="P2828" s="7"/>
      <c r="Q2828" s="7"/>
      <c r="R2828" s="7"/>
      <c r="S2828" s="10" t="s">
        <v>10663</v>
      </c>
      <c r="T2828" s="7"/>
      <c r="U2828" s="7"/>
      <c r="V2828" s="7"/>
      <c r="W2828" s="7"/>
      <c r="X2828" s="7"/>
      <c r="Y2828" s="7"/>
      <c r="Z2828" s="7"/>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c r="AX2828" s="7"/>
      <c r="AY2828" s="7"/>
      <c r="AZ2828" s="7"/>
      <c r="BA2828" s="7"/>
      <c r="BB2828" s="7"/>
      <c r="BC2828" s="18"/>
      <c r="BD2828" s="7"/>
      <c r="BE2828" s="7"/>
      <c r="BF2828" s="7"/>
      <c r="BG2828" s="7"/>
      <c r="BH2828" s="7"/>
      <c r="BI2828" s="7"/>
      <c r="BJ2828" s="7"/>
      <c r="BK2828" s="7"/>
      <c r="BL2828" s="7"/>
      <c r="BM2828" s="7"/>
      <c r="BN2828" s="7"/>
      <c r="BO2828" s="7"/>
      <c r="BP2828" s="7"/>
      <c r="BQ2828" s="7"/>
      <c r="BR2828" s="7" t="s">
        <v>97</v>
      </c>
      <c r="BS2828" s="7" t="s">
        <v>96</v>
      </c>
      <c r="BT2828" s="7" t="s">
        <v>96</v>
      </c>
      <c r="BU2828" s="7" t="s">
        <v>97</v>
      </c>
    </row>
    <row r="2829" customFormat="false" ht="14.25" hidden="false" customHeight="true" outlineLevel="0" collapsed="false">
      <c r="A2829" s="5" t="n">
        <v>2828</v>
      </c>
      <c r="B2829" s="5"/>
      <c r="C2829" s="18" t="s">
        <v>10664</v>
      </c>
      <c r="D2829" s="18" t="n">
        <v>1993</v>
      </c>
      <c r="E2829" s="10" t="s">
        <v>10665</v>
      </c>
      <c r="F2829" s="18" t="s">
        <v>6252</v>
      </c>
      <c r="G2829" s="18" t="s">
        <v>345</v>
      </c>
      <c r="H2829" s="18"/>
      <c r="I2829" s="7"/>
      <c r="J2829" s="7"/>
      <c r="K2829" s="7"/>
      <c r="L2829" s="18" t="s">
        <v>109</v>
      </c>
      <c r="M2829" s="18" t="s">
        <v>190</v>
      </c>
      <c r="N2829" s="7"/>
      <c r="O2829" s="7"/>
      <c r="P2829" s="7"/>
      <c r="Q2829" s="7"/>
      <c r="R2829" s="7"/>
      <c r="S2829" s="10" t="s">
        <v>10666</v>
      </c>
      <c r="T2829" s="7"/>
      <c r="U2829" s="7"/>
      <c r="V2829" s="7"/>
      <c r="W2829" s="7"/>
      <c r="X2829" s="7"/>
      <c r="Y2829" s="7"/>
      <c r="Z2829" s="7"/>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c r="AX2829" s="7"/>
      <c r="AY2829" s="7"/>
      <c r="AZ2829" s="7"/>
      <c r="BA2829" s="7"/>
      <c r="BB2829" s="7"/>
      <c r="BC2829" s="18"/>
      <c r="BD2829" s="7"/>
      <c r="BE2829" s="7"/>
      <c r="BF2829" s="7"/>
      <c r="BG2829" s="7"/>
      <c r="BH2829" s="7"/>
      <c r="BI2829" s="7"/>
      <c r="BJ2829" s="7"/>
      <c r="BK2829" s="7"/>
      <c r="BL2829" s="7"/>
      <c r="BM2829" s="7"/>
      <c r="BN2829" s="7"/>
      <c r="BO2829" s="7"/>
      <c r="BP2829" s="7"/>
      <c r="BQ2829" s="7"/>
      <c r="BR2829" s="7" t="s">
        <v>96</v>
      </c>
      <c r="BS2829" s="7" t="s">
        <v>96</v>
      </c>
      <c r="BT2829" s="7" t="s">
        <v>96</v>
      </c>
      <c r="BU2829" s="7" t="s">
        <v>97</v>
      </c>
    </row>
    <row r="2830" customFormat="false" ht="14.25" hidden="false" customHeight="true" outlineLevel="0" collapsed="false">
      <c r="A2830" s="5" t="n">
        <v>2829</v>
      </c>
      <c r="B2830" s="5"/>
      <c r="C2830" s="18" t="s">
        <v>10667</v>
      </c>
      <c r="D2830" s="18"/>
      <c r="E2830" s="10" t="s">
        <v>10668</v>
      </c>
      <c r="F2830" s="18" t="s">
        <v>344</v>
      </c>
      <c r="G2830" s="18" t="s">
        <v>345</v>
      </c>
      <c r="H2830" s="18" t="s">
        <v>625</v>
      </c>
      <c r="I2830" s="7"/>
      <c r="J2830" s="7"/>
      <c r="K2830" s="7"/>
      <c r="L2830" s="18" t="s">
        <v>190</v>
      </c>
      <c r="M2830" s="18" t="s">
        <v>190</v>
      </c>
      <c r="N2830" s="7"/>
      <c r="O2830" s="7"/>
      <c r="P2830" s="7"/>
      <c r="Q2830" s="7"/>
      <c r="R2830" s="7"/>
      <c r="S2830" s="10" t="s">
        <v>10669</v>
      </c>
      <c r="T2830" s="7"/>
      <c r="U2830" s="7"/>
      <c r="V2830" s="7"/>
      <c r="W2830" s="7"/>
      <c r="X2830" s="7"/>
      <c r="Y2830" s="7"/>
      <c r="Z2830" s="7"/>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c r="AX2830" s="7"/>
      <c r="AY2830" s="7"/>
      <c r="AZ2830" s="7"/>
      <c r="BA2830" s="7"/>
      <c r="BB2830" s="7"/>
      <c r="BC2830" s="18"/>
      <c r="BD2830" s="7"/>
      <c r="BE2830" s="7"/>
      <c r="BF2830" s="7"/>
      <c r="BG2830" s="7"/>
      <c r="BH2830" s="7"/>
      <c r="BI2830" s="7"/>
      <c r="BJ2830" s="7"/>
      <c r="BK2830" s="7"/>
      <c r="BL2830" s="7"/>
      <c r="BM2830" s="7"/>
      <c r="BN2830" s="7"/>
      <c r="BO2830" s="7"/>
      <c r="BP2830" s="7"/>
      <c r="BQ2830" s="7"/>
      <c r="BR2830" s="7" t="s">
        <v>96</v>
      </c>
      <c r="BS2830" s="7" t="s">
        <v>96</v>
      </c>
      <c r="BT2830" s="7" t="s">
        <v>96</v>
      </c>
      <c r="BU2830" s="7" t="s">
        <v>96</v>
      </c>
    </row>
    <row r="2831" customFormat="false" ht="14.25" hidden="false" customHeight="true" outlineLevel="0" collapsed="false">
      <c r="A2831" s="5" t="n">
        <v>2830</v>
      </c>
      <c r="B2831" s="5"/>
      <c r="C2831" s="18" t="s">
        <v>10670</v>
      </c>
      <c r="D2831" s="18"/>
      <c r="E2831" s="10" t="s">
        <v>10671</v>
      </c>
      <c r="F2831" s="18" t="s">
        <v>4929</v>
      </c>
      <c r="G2831" s="18" t="s">
        <v>244</v>
      </c>
      <c r="H2831" s="18"/>
      <c r="I2831" s="7"/>
      <c r="J2831" s="7"/>
      <c r="K2831" s="7"/>
      <c r="L2831" s="18" t="s">
        <v>190</v>
      </c>
      <c r="M2831" s="18" t="s">
        <v>190</v>
      </c>
      <c r="N2831" s="7"/>
      <c r="O2831" s="7"/>
      <c r="P2831" s="7"/>
      <c r="Q2831" s="7"/>
      <c r="R2831" s="7"/>
      <c r="S2831" s="10" t="s">
        <v>10672</v>
      </c>
      <c r="T2831" s="7"/>
      <c r="U2831" s="7"/>
      <c r="V2831" s="7"/>
      <c r="W2831" s="7"/>
      <c r="X2831" s="7"/>
      <c r="Y2831" s="7"/>
      <c r="Z2831" s="7"/>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c r="AX2831" s="7"/>
      <c r="AY2831" s="7"/>
      <c r="AZ2831" s="7"/>
      <c r="BA2831" s="7"/>
      <c r="BB2831" s="7"/>
      <c r="BC2831" s="18"/>
      <c r="BD2831" s="7"/>
      <c r="BE2831" s="7"/>
      <c r="BF2831" s="7"/>
      <c r="BG2831" s="7"/>
      <c r="BH2831" s="7"/>
      <c r="BI2831" s="7"/>
      <c r="BJ2831" s="7"/>
      <c r="BK2831" s="7"/>
      <c r="BL2831" s="7"/>
      <c r="BM2831" s="7"/>
      <c r="BN2831" s="7"/>
      <c r="BO2831" s="7"/>
      <c r="BP2831" s="7"/>
      <c r="BQ2831" s="7"/>
      <c r="BR2831" s="7" t="s">
        <v>96</v>
      </c>
      <c r="BS2831" s="7" t="s">
        <v>96</v>
      </c>
      <c r="BT2831" s="7" t="s">
        <v>96</v>
      </c>
      <c r="BU2831" s="7" t="s">
        <v>97</v>
      </c>
    </row>
    <row r="2832" customFormat="false" ht="14.25" hidden="false" customHeight="true" outlineLevel="0" collapsed="false">
      <c r="A2832" s="5" t="n">
        <v>2831</v>
      </c>
      <c r="B2832" s="5"/>
      <c r="C2832" s="18" t="s">
        <v>10673</v>
      </c>
      <c r="D2832" s="18" t="n">
        <v>1993</v>
      </c>
      <c r="E2832" s="10" t="s">
        <v>10674</v>
      </c>
      <c r="F2832" s="18" t="s">
        <v>232</v>
      </c>
      <c r="G2832" s="18" t="s">
        <v>233</v>
      </c>
      <c r="H2832" s="18" t="s">
        <v>101</v>
      </c>
      <c r="I2832" s="7"/>
      <c r="J2832" s="7"/>
      <c r="K2832" s="7"/>
      <c r="L2832" s="18" t="s">
        <v>190</v>
      </c>
      <c r="M2832" s="18" t="s">
        <v>190</v>
      </c>
      <c r="N2832" s="7"/>
      <c r="O2832" s="7"/>
      <c r="P2832" s="7"/>
      <c r="Q2832" s="7"/>
      <c r="R2832" s="7"/>
      <c r="S2832" s="10" t="s">
        <v>10675</v>
      </c>
      <c r="T2832" s="7"/>
      <c r="U2832" s="7"/>
      <c r="V2832" s="7"/>
      <c r="W2832" s="7"/>
      <c r="X2832" s="7"/>
      <c r="Y2832" s="7"/>
      <c r="Z2832" s="7"/>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c r="AX2832" s="7"/>
      <c r="AY2832" s="7"/>
      <c r="AZ2832" s="7"/>
      <c r="BA2832" s="7"/>
      <c r="BB2832" s="7"/>
      <c r="BC2832" s="18" t="s">
        <v>8932</v>
      </c>
      <c r="BD2832" s="7"/>
      <c r="BE2832" s="7"/>
      <c r="BF2832" s="7"/>
      <c r="BG2832" s="7"/>
      <c r="BH2832" s="7"/>
      <c r="BI2832" s="7"/>
      <c r="BJ2832" s="7"/>
      <c r="BK2832" s="7"/>
      <c r="BL2832" s="7"/>
      <c r="BM2832" s="7"/>
      <c r="BN2832" s="7"/>
      <c r="BO2832" s="7"/>
      <c r="BP2832" s="7"/>
      <c r="BQ2832" s="7"/>
      <c r="BR2832" s="7" t="s">
        <v>96</v>
      </c>
      <c r="BS2832" s="7" t="s">
        <v>96</v>
      </c>
      <c r="BT2832" s="7" t="s">
        <v>96</v>
      </c>
      <c r="BU2832" s="7" t="s">
        <v>97</v>
      </c>
    </row>
    <row r="2833" customFormat="false" ht="14.25" hidden="false" customHeight="true" outlineLevel="0" collapsed="false">
      <c r="A2833" s="5" t="n">
        <v>2832</v>
      </c>
      <c r="B2833" s="5"/>
      <c r="C2833" s="18" t="s">
        <v>10676</v>
      </c>
      <c r="D2833" s="18" t="n">
        <v>1984</v>
      </c>
      <c r="E2833" s="10" t="s">
        <v>10677</v>
      </c>
      <c r="F2833" s="18" t="s">
        <v>387</v>
      </c>
      <c r="G2833" s="18" t="s">
        <v>244</v>
      </c>
      <c r="H2833" s="18" t="s">
        <v>625</v>
      </c>
      <c r="I2833" s="7"/>
      <c r="J2833" s="7"/>
      <c r="K2833" s="7"/>
      <c r="L2833" s="18" t="s">
        <v>109</v>
      </c>
      <c r="M2833" s="18" t="s">
        <v>190</v>
      </c>
      <c r="N2833" s="7"/>
      <c r="O2833" s="7"/>
      <c r="P2833" s="7"/>
      <c r="Q2833" s="7"/>
      <c r="R2833" s="7"/>
      <c r="S2833" s="10" t="s">
        <v>10678</v>
      </c>
      <c r="T2833" s="7"/>
      <c r="U2833" s="7"/>
      <c r="V2833" s="7"/>
      <c r="W2833" s="7"/>
      <c r="X2833" s="7"/>
      <c r="Y2833" s="7"/>
      <c r="Z2833" s="7"/>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c r="AX2833" s="7"/>
      <c r="AY2833" s="7"/>
      <c r="AZ2833" s="7"/>
      <c r="BA2833" s="7"/>
      <c r="BB2833" s="7"/>
      <c r="BC2833" s="18" t="s">
        <v>10679</v>
      </c>
      <c r="BD2833" s="7"/>
      <c r="BE2833" s="7"/>
      <c r="BF2833" s="7"/>
      <c r="BG2833" s="7"/>
      <c r="BH2833" s="7"/>
      <c r="BI2833" s="7"/>
      <c r="BJ2833" s="7"/>
      <c r="BK2833" s="7"/>
      <c r="BL2833" s="7"/>
      <c r="BM2833" s="7"/>
      <c r="BN2833" s="7"/>
      <c r="BO2833" s="7"/>
      <c r="BP2833" s="7"/>
      <c r="BQ2833" s="7"/>
      <c r="BR2833" s="7" t="s">
        <v>96</v>
      </c>
      <c r="BS2833" s="7" t="s">
        <v>96</v>
      </c>
      <c r="BT2833" s="7" t="s">
        <v>96</v>
      </c>
      <c r="BU2833" s="7" t="s">
        <v>97</v>
      </c>
    </row>
    <row r="2834" customFormat="false" ht="14.25" hidden="false" customHeight="true" outlineLevel="0" collapsed="false">
      <c r="A2834" s="5" t="n">
        <v>2833</v>
      </c>
      <c r="B2834" s="5"/>
      <c r="C2834" s="18" t="s">
        <v>10680</v>
      </c>
      <c r="D2834" s="18"/>
      <c r="E2834" s="10" t="s">
        <v>10681</v>
      </c>
      <c r="F2834" s="18"/>
      <c r="G2834" s="18"/>
      <c r="H2834" s="18"/>
      <c r="I2834" s="7"/>
      <c r="J2834" s="7"/>
      <c r="K2834" s="7"/>
      <c r="L2834" s="18" t="s">
        <v>190</v>
      </c>
      <c r="M2834" s="18" t="s">
        <v>190</v>
      </c>
      <c r="N2834" s="7"/>
      <c r="O2834" s="7"/>
      <c r="P2834" s="7"/>
      <c r="Q2834" s="7"/>
      <c r="R2834" s="7"/>
      <c r="S2834" s="10" t="s">
        <v>10682</v>
      </c>
      <c r="T2834" s="7"/>
      <c r="U2834" s="7"/>
      <c r="V2834" s="7"/>
      <c r="W2834" s="7"/>
      <c r="X2834" s="7"/>
      <c r="Y2834" s="7"/>
      <c r="Z2834" s="7"/>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c r="AX2834" s="7"/>
      <c r="AY2834" s="7"/>
      <c r="AZ2834" s="7"/>
      <c r="BA2834" s="7"/>
      <c r="BB2834" s="7"/>
      <c r="BC2834" s="18" t="s">
        <v>5839</v>
      </c>
      <c r="BD2834" s="7"/>
      <c r="BE2834" s="7"/>
      <c r="BF2834" s="7"/>
      <c r="BG2834" s="7"/>
      <c r="BH2834" s="7"/>
      <c r="BI2834" s="7"/>
      <c r="BJ2834" s="7"/>
      <c r="BK2834" s="7"/>
      <c r="BL2834" s="7"/>
      <c r="BM2834" s="7"/>
      <c r="BN2834" s="7"/>
      <c r="BO2834" s="7"/>
      <c r="BP2834" s="7"/>
      <c r="BQ2834" s="7"/>
      <c r="BR2834" s="7" t="s">
        <v>96</v>
      </c>
      <c r="BS2834" s="7" t="s">
        <v>96</v>
      </c>
      <c r="BT2834" s="7" t="s">
        <v>96</v>
      </c>
      <c r="BU2834" s="7" t="s">
        <v>98</v>
      </c>
    </row>
    <row r="2835" customFormat="false" ht="14.25" hidden="false" customHeight="true" outlineLevel="0" collapsed="false">
      <c r="A2835" s="5" t="n">
        <v>2834</v>
      </c>
      <c r="B2835" s="5"/>
      <c r="C2835" s="18" t="s">
        <v>10683</v>
      </c>
      <c r="D2835" s="18" t="n">
        <v>2000</v>
      </c>
      <c r="E2835" s="10" t="s">
        <v>10684</v>
      </c>
      <c r="F2835" s="18" t="s">
        <v>643</v>
      </c>
      <c r="G2835" s="18" t="s">
        <v>359</v>
      </c>
      <c r="H2835" s="18" t="s">
        <v>101</v>
      </c>
      <c r="I2835" s="7"/>
      <c r="J2835" s="7"/>
      <c r="K2835" s="7"/>
      <c r="L2835" s="18" t="s">
        <v>190</v>
      </c>
      <c r="M2835" s="18" t="s">
        <v>190</v>
      </c>
      <c r="N2835" s="7"/>
      <c r="O2835" s="7"/>
      <c r="P2835" s="7"/>
      <c r="Q2835" s="7"/>
      <c r="R2835" s="7"/>
      <c r="S2835" s="10" t="s">
        <v>10685</v>
      </c>
      <c r="T2835" s="7"/>
      <c r="U2835" s="7"/>
      <c r="V2835" s="7"/>
      <c r="W2835" s="7"/>
      <c r="X2835" s="7"/>
      <c r="Y2835" s="7"/>
      <c r="Z2835" s="7"/>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c r="AX2835" s="7"/>
      <c r="AY2835" s="7"/>
      <c r="AZ2835" s="7"/>
      <c r="BA2835" s="7"/>
      <c r="BB2835" s="7"/>
      <c r="BC2835" s="18"/>
      <c r="BD2835" s="7"/>
      <c r="BE2835" s="7"/>
      <c r="BF2835" s="7"/>
      <c r="BG2835" s="7"/>
      <c r="BH2835" s="7"/>
      <c r="BI2835" s="7"/>
      <c r="BJ2835" s="7"/>
      <c r="BK2835" s="7"/>
      <c r="BL2835" s="7"/>
      <c r="BM2835" s="7"/>
      <c r="BN2835" s="7"/>
      <c r="BO2835" s="7"/>
      <c r="BP2835" s="7"/>
      <c r="BQ2835" s="7"/>
      <c r="BR2835" s="7" t="s">
        <v>96</v>
      </c>
      <c r="BS2835" s="7" t="s">
        <v>96</v>
      </c>
      <c r="BT2835" s="7" t="s">
        <v>96</v>
      </c>
      <c r="BU2835" s="7" t="s">
        <v>97</v>
      </c>
    </row>
    <row r="2836" customFormat="false" ht="14.25" hidden="false" customHeight="true" outlineLevel="0" collapsed="false">
      <c r="A2836" s="5" t="n">
        <v>2835</v>
      </c>
      <c r="B2836" s="5"/>
      <c r="C2836" s="18" t="s">
        <v>10686</v>
      </c>
      <c r="D2836" s="18"/>
      <c r="E2836" s="10" t="s">
        <v>10687</v>
      </c>
      <c r="F2836" s="18" t="s">
        <v>387</v>
      </c>
      <c r="G2836" s="18" t="s">
        <v>244</v>
      </c>
      <c r="H2836" s="18"/>
      <c r="I2836" s="7"/>
      <c r="J2836" s="7"/>
      <c r="K2836" s="7"/>
      <c r="L2836" s="18" t="s">
        <v>190</v>
      </c>
      <c r="M2836" s="18" t="s">
        <v>190</v>
      </c>
      <c r="N2836" s="7"/>
      <c r="O2836" s="7"/>
      <c r="P2836" s="7"/>
      <c r="Q2836" s="7"/>
      <c r="R2836" s="7"/>
      <c r="S2836" s="10" t="s">
        <v>10688</v>
      </c>
      <c r="T2836" s="7"/>
      <c r="U2836" s="7"/>
      <c r="V2836" s="7"/>
      <c r="W2836" s="7"/>
      <c r="X2836" s="7"/>
      <c r="Y2836" s="7"/>
      <c r="Z2836" s="7"/>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c r="AX2836" s="7"/>
      <c r="AY2836" s="7"/>
      <c r="AZ2836" s="7"/>
      <c r="BA2836" s="7"/>
      <c r="BB2836" s="7"/>
      <c r="BC2836" s="18" t="s">
        <v>4823</v>
      </c>
      <c r="BD2836" s="7"/>
      <c r="BE2836" s="7"/>
      <c r="BF2836" s="7"/>
      <c r="BG2836" s="7"/>
      <c r="BH2836" s="7"/>
      <c r="BI2836" s="7"/>
      <c r="BJ2836" s="7"/>
      <c r="BK2836" s="7"/>
      <c r="BL2836" s="7"/>
      <c r="BM2836" s="7"/>
      <c r="BN2836" s="7"/>
      <c r="BO2836" s="7"/>
      <c r="BP2836" s="7"/>
      <c r="BQ2836" s="7"/>
      <c r="BR2836" s="7" t="s">
        <v>96</v>
      </c>
      <c r="BS2836" s="7" t="s">
        <v>96</v>
      </c>
      <c r="BT2836" s="7" t="s">
        <v>96</v>
      </c>
      <c r="BU2836" s="7" t="s">
        <v>97</v>
      </c>
    </row>
    <row r="2837" customFormat="false" ht="14.25" hidden="false" customHeight="true" outlineLevel="0" collapsed="false">
      <c r="A2837" s="5" t="n">
        <v>2836</v>
      </c>
      <c r="B2837" s="5"/>
      <c r="C2837" s="18" t="s">
        <v>10689</v>
      </c>
      <c r="D2837" s="18"/>
      <c r="E2837" s="10" t="s">
        <v>10690</v>
      </c>
      <c r="F2837" s="18" t="s">
        <v>643</v>
      </c>
      <c r="G2837" s="18" t="s">
        <v>359</v>
      </c>
      <c r="H2837" s="18"/>
      <c r="I2837" s="7"/>
      <c r="J2837" s="7"/>
      <c r="K2837" s="7"/>
      <c r="L2837" s="18" t="s">
        <v>190</v>
      </c>
      <c r="M2837" s="18" t="s">
        <v>190</v>
      </c>
      <c r="N2837" s="7"/>
      <c r="O2837" s="7"/>
      <c r="P2837" s="7"/>
      <c r="Q2837" s="7"/>
      <c r="R2837" s="7"/>
      <c r="S2837" s="10" t="s">
        <v>10691</v>
      </c>
      <c r="T2837" s="7"/>
      <c r="U2837" s="7"/>
      <c r="V2837" s="7"/>
      <c r="W2837" s="7"/>
      <c r="X2837" s="7"/>
      <c r="Y2837" s="7"/>
      <c r="Z2837" s="7"/>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c r="AX2837" s="7"/>
      <c r="AY2837" s="7"/>
      <c r="AZ2837" s="7"/>
      <c r="BA2837" s="7"/>
      <c r="BB2837" s="7"/>
      <c r="BC2837" s="18"/>
      <c r="BD2837" s="7"/>
      <c r="BE2837" s="7"/>
      <c r="BF2837" s="7"/>
      <c r="BG2837" s="7"/>
      <c r="BH2837" s="7"/>
      <c r="BI2837" s="7"/>
      <c r="BJ2837" s="7"/>
      <c r="BK2837" s="7"/>
      <c r="BL2837" s="7"/>
      <c r="BM2837" s="7"/>
      <c r="BN2837" s="7"/>
      <c r="BO2837" s="7"/>
      <c r="BP2837" s="7"/>
      <c r="BQ2837" s="7"/>
      <c r="BR2837" s="7" t="s">
        <v>96</v>
      </c>
      <c r="BS2837" s="7" t="s">
        <v>96</v>
      </c>
      <c r="BT2837" s="7" t="s">
        <v>96</v>
      </c>
      <c r="BU2837" s="7" t="s">
        <v>98</v>
      </c>
    </row>
    <row r="2838" customFormat="false" ht="14.25" hidden="false" customHeight="true" outlineLevel="0" collapsed="false">
      <c r="A2838" s="5" t="n">
        <v>2837</v>
      </c>
      <c r="B2838" s="5"/>
      <c r="C2838" s="18" t="s">
        <v>10692</v>
      </c>
      <c r="D2838" s="18"/>
      <c r="E2838" s="10" t="s">
        <v>10693</v>
      </c>
      <c r="F2838" s="18" t="s">
        <v>561</v>
      </c>
      <c r="G2838" s="18" t="s">
        <v>204</v>
      </c>
      <c r="H2838" s="18"/>
      <c r="I2838" s="7"/>
      <c r="J2838" s="7"/>
      <c r="K2838" s="7"/>
      <c r="L2838" s="18" t="s">
        <v>190</v>
      </c>
      <c r="M2838" s="18" t="s">
        <v>190</v>
      </c>
      <c r="N2838" s="7"/>
      <c r="O2838" s="7"/>
      <c r="P2838" s="7"/>
      <c r="Q2838" s="7"/>
      <c r="R2838" s="7"/>
      <c r="S2838" s="10" t="s">
        <v>10694</v>
      </c>
      <c r="T2838" s="7"/>
      <c r="U2838" s="7"/>
      <c r="V2838" s="7"/>
      <c r="W2838" s="7"/>
      <c r="X2838" s="7"/>
      <c r="Y2838" s="7"/>
      <c r="Z2838" s="7"/>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c r="AX2838" s="7"/>
      <c r="AY2838" s="7"/>
      <c r="AZ2838" s="7"/>
      <c r="BA2838" s="7"/>
      <c r="BB2838" s="7"/>
      <c r="BC2838" s="18"/>
      <c r="BD2838" s="7"/>
      <c r="BE2838" s="7"/>
      <c r="BF2838" s="7"/>
      <c r="BG2838" s="7"/>
      <c r="BH2838" s="7"/>
      <c r="BI2838" s="7"/>
      <c r="BJ2838" s="7"/>
      <c r="BK2838" s="7"/>
      <c r="BL2838" s="7"/>
      <c r="BM2838" s="7"/>
      <c r="BN2838" s="7"/>
      <c r="BO2838" s="7"/>
      <c r="BP2838" s="7"/>
      <c r="BQ2838" s="7"/>
      <c r="BR2838" s="7" t="s">
        <v>96</v>
      </c>
      <c r="BS2838" s="7" t="s">
        <v>96</v>
      </c>
      <c r="BT2838" s="7" t="s">
        <v>96</v>
      </c>
      <c r="BU2838" s="7" t="s">
        <v>96</v>
      </c>
    </row>
    <row r="2839" customFormat="false" ht="14.25" hidden="false" customHeight="true" outlineLevel="0" collapsed="false">
      <c r="A2839" s="5" t="n">
        <v>2838</v>
      </c>
      <c r="B2839" s="5"/>
      <c r="C2839" s="18" t="s">
        <v>10695</v>
      </c>
      <c r="D2839" s="18" t="n">
        <v>1999</v>
      </c>
      <c r="E2839" s="10" t="s">
        <v>10696</v>
      </c>
      <c r="F2839" s="18" t="s">
        <v>643</v>
      </c>
      <c r="G2839" s="18" t="s">
        <v>359</v>
      </c>
      <c r="H2839" s="18"/>
      <c r="I2839" s="7"/>
      <c r="J2839" s="7"/>
      <c r="K2839" s="7"/>
      <c r="L2839" s="18" t="s">
        <v>109</v>
      </c>
      <c r="M2839" s="18" t="s">
        <v>190</v>
      </c>
      <c r="N2839" s="7"/>
      <c r="O2839" s="7"/>
      <c r="P2839" s="7"/>
      <c r="Q2839" s="7"/>
      <c r="R2839" s="7"/>
      <c r="S2839" s="10" t="s">
        <v>10697</v>
      </c>
      <c r="T2839" s="7"/>
      <c r="U2839" s="7"/>
      <c r="V2839" s="7"/>
      <c r="W2839" s="7"/>
      <c r="X2839" s="7"/>
      <c r="Y2839" s="7"/>
      <c r="Z2839" s="7"/>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c r="AX2839" s="7"/>
      <c r="AY2839" s="7"/>
      <c r="AZ2839" s="7"/>
      <c r="BA2839" s="7"/>
      <c r="BB2839" s="7"/>
      <c r="BC2839" s="18"/>
      <c r="BD2839" s="7"/>
      <c r="BE2839" s="7"/>
      <c r="BF2839" s="7"/>
      <c r="BG2839" s="7"/>
      <c r="BH2839" s="7"/>
      <c r="BI2839" s="7"/>
      <c r="BJ2839" s="7"/>
      <c r="BK2839" s="7"/>
      <c r="BL2839" s="7"/>
      <c r="BM2839" s="7"/>
      <c r="BN2839" s="7"/>
      <c r="BO2839" s="7"/>
      <c r="BP2839" s="7"/>
      <c r="BQ2839" s="7"/>
      <c r="BR2839" s="7" t="s">
        <v>96</v>
      </c>
      <c r="BS2839" s="7" t="s">
        <v>96</v>
      </c>
      <c r="BT2839" s="7" t="s">
        <v>96</v>
      </c>
      <c r="BU2839" s="7" t="s">
        <v>97</v>
      </c>
    </row>
    <row r="2840" customFormat="false" ht="14.25" hidden="false" customHeight="true" outlineLevel="0" collapsed="false">
      <c r="A2840" s="5" t="n">
        <v>2839</v>
      </c>
      <c r="B2840" s="5"/>
      <c r="C2840" s="18" t="s">
        <v>10698</v>
      </c>
      <c r="D2840" s="18"/>
      <c r="E2840" s="10" t="s">
        <v>10699</v>
      </c>
      <c r="F2840" s="18" t="s">
        <v>1270</v>
      </c>
      <c r="G2840" s="18" t="s">
        <v>204</v>
      </c>
      <c r="H2840" s="18"/>
      <c r="I2840" s="7"/>
      <c r="J2840" s="7"/>
      <c r="K2840" s="7"/>
      <c r="L2840" s="18" t="s">
        <v>190</v>
      </c>
      <c r="M2840" s="18" t="s">
        <v>190</v>
      </c>
      <c r="N2840" s="7"/>
      <c r="O2840" s="7"/>
      <c r="P2840" s="7"/>
      <c r="Q2840" s="7"/>
      <c r="R2840" s="7"/>
      <c r="S2840" s="10" t="s">
        <v>10700</v>
      </c>
      <c r="T2840" s="7"/>
      <c r="U2840" s="7"/>
      <c r="V2840" s="7"/>
      <c r="W2840" s="7"/>
      <c r="X2840" s="7"/>
      <c r="Y2840" s="7"/>
      <c r="Z2840" s="7"/>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c r="AX2840" s="7"/>
      <c r="AY2840" s="7"/>
      <c r="AZ2840" s="7"/>
      <c r="BA2840" s="7"/>
      <c r="BB2840" s="7"/>
      <c r="BC2840" s="18" t="s">
        <v>4882</v>
      </c>
      <c r="BD2840" s="7"/>
      <c r="BE2840" s="7"/>
      <c r="BF2840" s="7"/>
      <c r="BG2840" s="7"/>
      <c r="BH2840" s="7"/>
      <c r="BI2840" s="7"/>
      <c r="BJ2840" s="7"/>
      <c r="BK2840" s="7"/>
      <c r="BL2840" s="7"/>
      <c r="BM2840" s="7"/>
      <c r="BN2840" s="7"/>
      <c r="BO2840" s="7"/>
      <c r="BP2840" s="7"/>
      <c r="BQ2840" s="7"/>
      <c r="BR2840" s="7" t="s">
        <v>96</v>
      </c>
      <c r="BS2840" s="7" t="s">
        <v>96</v>
      </c>
      <c r="BT2840" s="7" t="s">
        <v>96</v>
      </c>
      <c r="BU2840" s="7" t="s">
        <v>97</v>
      </c>
    </row>
    <row r="2841" customFormat="false" ht="14.25" hidden="false" customHeight="true" outlineLevel="0" collapsed="false">
      <c r="A2841" s="5" t="n">
        <v>2840</v>
      </c>
      <c r="B2841" s="5"/>
      <c r="C2841" s="18" t="s">
        <v>10701</v>
      </c>
      <c r="D2841" s="18"/>
      <c r="E2841" s="10" t="s">
        <v>10702</v>
      </c>
      <c r="F2841" s="18" t="s">
        <v>608</v>
      </c>
      <c r="G2841" s="18" t="s">
        <v>609</v>
      </c>
      <c r="H2841" s="18"/>
      <c r="I2841" s="7"/>
      <c r="J2841" s="7"/>
      <c r="K2841" s="7"/>
      <c r="L2841" s="18" t="s">
        <v>190</v>
      </c>
      <c r="M2841" s="18" t="s">
        <v>190</v>
      </c>
      <c r="N2841" s="7"/>
      <c r="O2841" s="7"/>
      <c r="P2841" s="7"/>
      <c r="Q2841" s="7"/>
      <c r="R2841" s="7"/>
      <c r="S2841" s="10" t="s">
        <v>10703</v>
      </c>
      <c r="T2841" s="7"/>
      <c r="U2841" s="7"/>
      <c r="V2841" s="7"/>
      <c r="W2841" s="7"/>
      <c r="X2841" s="7"/>
      <c r="Y2841" s="7"/>
      <c r="Z2841" s="7"/>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c r="AX2841" s="7"/>
      <c r="AY2841" s="7"/>
      <c r="AZ2841" s="7"/>
      <c r="BA2841" s="7"/>
      <c r="BB2841" s="7"/>
      <c r="BC2841" s="18" t="s">
        <v>4749</v>
      </c>
      <c r="BD2841" s="7"/>
      <c r="BE2841" s="7"/>
      <c r="BF2841" s="7"/>
      <c r="BG2841" s="7"/>
      <c r="BH2841" s="7"/>
      <c r="BI2841" s="7"/>
      <c r="BJ2841" s="7"/>
      <c r="BK2841" s="7"/>
      <c r="BL2841" s="7"/>
      <c r="BM2841" s="7"/>
      <c r="BN2841" s="7"/>
      <c r="BO2841" s="7"/>
      <c r="BP2841" s="7"/>
      <c r="BQ2841" s="7"/>
      <c r="BR2841" s="7" t="s">
        <v>96</v>
      </c>
      <c r="BS2841" s="7" t="s">
        <v>96</v>
      </c>
      <c r="BT2841" s="7" t="s">
        <v>96</v>
      </c>
      <c r="BU2841" s="7" t="s">
        <v>98</v>
      </c>
    </row>
    <row r="2842" customFormat="false" ht="14.25" hidden="false" customHeight="true" outlineLevel="0" collapsed="false">
      <c r="A2842" s="5" t="n">
        <v>2841</v>
      </c>
      <c r="B2842" s="5"/>
      <c r="C2842" s="18" t="s">
        <v>10704</v>
      </c>
      <c r="D2842" s="18" t="n">
        <v>1996</v>
      </c>
      <c r="E2842" s="10" t="s">
        <v>10705</v>
      </c>
      <c r="F2842" s="18" t="s">
        <v>561</v>
      </c>
      <c r="G2842" s="18" t="s">
        <v>204</v>
      </c>
      <c r="H2842" s="18" t="s">
        <v>149</v>
      </c>
      <c r="I2842" s="7"/>
      <c r="J2842" s="7"/>
      <c r="K2842" s="7"/>
      <c r="L2842" s="18" t="s">
        <v>190</v>
      </c>
      <c r="M2842" s="18" t="s">
        <v>190</v>
      </c>
      <c r="N2842" s="7"/>
      <c r="O2842" s="7"/>
      <c r="P2842" s="7"/>
      <c r="Q2842" s="7"/>
      <c r="R2842" s="7"/>
      <c r="S2842" s="10" t="s">
        <v>10706</v>
      </c>
      <c r="T2842" s="7"/>
      <c r="U2842" s="7"/>
      <c r="V2842" s="7"/>
      <c r="W2842" s="7"/>
      <c r="X2842" s="7"/>
      <c r="Y2842" s="7"/>
      <c r="Z2842" s="7"/>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c r="AX2842" s="7"/>
      <c r="AY2842" s="7"/>
      <c r="AZ2842" s="7"/>
      <c r="BA2842" s="7"/>
      <c r="BB2842" s="7"/>
      <c r="BC2842" s="18"/>
      <c r="BD2842" s="7"/>
      <c r="BE2842" s="7"/>
      <c r="BF2842" s="7"/>
      <c r="BG2842" s="7"/>
      <c r="BH2842" s="7"/>
      <c r="BI2842" s="7"/>
      <c r="BJ2842" s="7"/>
      <c r="BK2842" s="7"/>
      <c r="BL2842" s="7"/>
      <c r="BM2842" s="7"/>
      <c r="BN2842" s="7"/>
      <c r="BO2842" s="7"/>
      <c r="BP2842" s="7"/>
      <c r="BQ2842" s="7"/>
      <c r="BR2842" s="7" t="s">
        <v>96</v>
      </c>
      <c r="BS2842" s="7" t="s">
        <v>96</v>
      </c>
      <c r="BT2842" s="7" t="s">
        <v>97</v>
      </c>
      <c r="BU2842" s="7" t="s">
        <v>97</v>
      </c>
    </row>
    <row r="2843" customFormat="false" ht="14.25" hidden="false" customHeight="true" outlineLevel="0" collapsed="false">
      <c r="A2843" s="5" t="n">
        <v>2842</v>
      </c>
      <c r="B2843" s="5"/>
      <c r="C2843" s="18" t="s">
        <v>10707</v>
      </c>
      <c r="D2843" s="18"/>
      <c r="E2843" s="10" t="s">
        <v>10708</v>
      </c>
      <c r="F2843" s="18" t="s">
        <v>243</v>
      </c>
      <c r="G2843" s="18" t="s">
        <v>244</v>
      </c>
      <c r="H2843" s="18"/>
      <c r="I2843" s="7"/>
      <c r="J2843" s="7"/>
      <c r="K2843" s="7"/>
      <c r="L2843" s="18" t="s">
        <v>190</v>
      </c>
      <c r="M2843" s="18" t="s">
        <v>190</v>
      </c>
      <c r="N2843" s="7"/>
      <c r="O2843" s="7"/>
      <c r="P2843" s="7"/>
      <c r="Q2843" s="7"/>
      <c r="R2843" s="7"/>
      <c r="S2843" s="10" t="s">
        <v>10709</v>
      </c>
      <c r="T2843" s="7"/>
      <c r="U2843" s="7"/>
      <c r="V2843" s="7"/>
      <c r="W2843" s="7"/>
      <c r="X2843" s="7"/>
      <c r="Y2843" s="7"/>
      <c r="Z2843" s="7"/>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c r="AX2843" s="7"/>
      <c r="AY2843" s="7"/>
      <c r="AZ2843" s="7"/>
      <c r="BA2843" s="7"/>
      <c r="BB2843" s="7"/>
      <c r="BC2843" s="18" t="s">
        <v>10710</v>
      </c>
      <c r="BD2843" s="7"/>
      <c r="BE2843" s="7"/>
      <c r="BF2843" s="7"/>
      <c r="BG2843" s="7"/>
      <c r="BH2843" s="7"/>
      <c r="BI2843" s="7"/>
      <c r="BJ2843" s="7"/>
      <c r="BK2843" s="7"/>
      <c r="BL2843" s="7"/>
      <c r="BM2843" s="7"/>
      <c r="BN2843" s="7"/>
      <c r="BO2843" s="7"/>
      <c r="BP2843" s="7"/>
      <c r="BQ2843" s="7"/>
      <c r="BR2843" s="7" t="s">
        <v>96</v>
      </c>
      <c r="BS2843" s="7" t="s">
        <v>96</v>
      </c>
      <c r="BT2843" s="7" t="s">
        <v>96</v>
      </c>
      <c r="BU2843" s="7" t="s">
        <v>97</v>
      </c>
    </row>
    <row r="2844" customFormat="false" ht="14.25" hidden="false" customHeight="true" outlineLevel="0" collapsed="false">
      <c r="A2844" s="5" t="n">
        <v>2843</v>
      </c>
      <c r="B2844" s="5"/>
      <c r="C2844" s="18" t="s">
        <v>10711</v>
      </c>
      <c r="D2844" s="18"/>
      <c r="E2844" s="10" t="s">
        <v>10712</v>
      </c>
      <c r="F2844" s="18" t="s">
        <v>370</v>
      </c>
      <c r="G2844" s="18" t="s">
        <v>371</v>
      </c>
      <c r="H2844" s="18"/>
      <c r="I2844" s="7"/>
      <c r="J2844" s="7"/>
      <c r="K2844" s="7"/>
      <c r="L2844" s="18" t="s">
        <v>190</v>
      </c>
      <c r="M2844" s="18" t="s">
        <v>190</v>
      </c>
      <c r="N2844" s="7"/>
      <c r="O2844" s="7"/>
      <c r="P2844" s="7"/>
      <c r="Q2844" s="7"/>
      <c r="R2844" s="7"/>
      <c r="S2844" s="10" t="s">
        <v>10713</v>
      </c>
      <c r="T2844" s="7"/>
      <c r="U2844" s="7"/>
      <c r="V2844" s="7"/>
      <c r="W2844" s="7"/>
      <c r="X2844" s="7"/>
      <c r="Y2844" s="7"/>
      <c r="Z2844" s="7"/>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c r="AX2844" s="7"/>
      <c r="AY2844" s="7"/>
      <c r="AZ2844" s="7"/>
      <c r="BA2844" s="7"/>
      <c r="BB2844" s="7"/>
      <c r="BC2844" s="18" t="s">
        <v>7669</v>
      </c>
      <c r="BD2844" s="7"/>
      <c r="BE2844" s="7"/>
      <c r="BF2844" s="7"/>
      <c r="BG2844" s="7"/>
      <c r="BH2844" s="7"/>
      <c r="BI2844" s="7"/>
      <c r="BJ2844" s="7"/>
      <c r="BK2844" s="7"/>
      <c r="BL2844" s="7"/>
      <c r="BM2844" s="7"/>
      <c r="BN2844" s="7"/>
      <c r="BO2844" s="7"/>
      <c r="BP2844" s="7"/>
      <c r="BQ2844" s="7"/>
      <c r="BR2844" s="7" t="s">
        <v>96</v>
      </c>
      <c r="BS2844" s="7" t="s">
        <v>96</v>
      </c>
      <c r="BT2844" s="7" t="s">
        <v>96</v>
      </c>
      <c r="BU2844" s="7" t="s">
        <v>97</v>
      </c>
    </row>
    <row r="2845" customFormat="false" ht="14.25" hidden="false" customHeight="true" outlineLevel="0" collapsed="false">
      <c r="A2845" s="5" t="n">
        <v>2844</v>
      </c>
      <c r="B2845" s="5"/>
      <c r="C2845" s="18" t="s">
        <v>10714</v>
      </c>
      <c r="D2845" s="18"/>
      <c r="E2845" s="10" t="s">
        <v>10715</v>
      </c>
      <c r="F2845" s="18" t="s">
        <v>243</v>
      </c>
      <c r="G2845" s="18" t="s">
        <v>244</v>
      </c>
      <c r="H2845" s="18"/>
      <c r="I2845" s="7"/>
      <c r="J2845" s="7"/>
      <c r="K2845" s="7"/>
      <c r="L2845" s="18" t="s">
        <v>190</v>
      </c>
      <c r="M2845" s="18" t="s">
        <v>190</v>
      </c>
      <c r="N2845" s="7"/>
      <c r="O2845" s="7"/>
      <c r="P2845" s="7"/>
      <c r="Q2845" s="7"/>
      <c r="R2845" s="7"/>
      <c r="S2845" s="10" t="s">
        <v>10716</v>
      </c>
      <c r="T2845" s="7"/>
      <c r="U2845" s="7"/>
      <c r="V2845" s="7"/>
      <c r="W2845" s="7"/>
      <c r="X2845" s="7"/>
      <c r="Y2845" s="7"/>
      <c r="Z2845" s="7"/>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c r="AX2845" s="7"/>
      <c r="AY2845" s="7"/>
      <c r="AZ2845" s="7"/>
      <c r="BA2845" s="7"/>
      <c r="BB2845" s="7"/>
      <c r="BC2845" s="18" t="s">
        <v>10717</v>
      </c>
      <c r="BD2845" s="7"/>
      <c r="BE2845" s="7"/>
      <c r="BF2845" s="7"/>
      <c r="BG2845" s="7"/>
      <c r="BH2845" s="7"/>
      <c r="BI2845" s="7"/>
      <c r="BJ2845" s="7"/>
      <c r="BK2845" s="7"/>
      <c r="BL2845" s="7"/>
      <c r="BM2845" s="7"/>
      <c r="BN2845" s="7"/>
      <c r="BO2845" s="7"/>
      <c r="BP2845" s="7"/>
      <c r="BQ2845" s="7"/>
      <c r="BR2845" s="7" t="s">
        <v>96</v>
      </c>
      <c r="BS2845" s="7" t="s">
        <v>96</v>
      </c>
      <c r="BT2845" s="7" t="s">
        <v>96</v>
      </c>
      <c r="BU2845" s="7" t="s">
        <v>97</v>
      </c>
    </row>
    <row r="2846" customFormat="false" ht="14.25" hidden="false" customHeight="true" outlineLevel="0" collapsed="false">
      <c r="A2846" s="5" t="n">
        <v>2845</v>
      </c>
      <c r="B2846" s="5"/>
      <c r="C2846" s="18" t="s">
        <v>10718</v>
      </c>
      <c r="D2846" s="18"/>
      <c r="E2846" s="10" t="s">
        <v>10719</v>
      </c>
      <c r="F2846" s="18" t="s">
        <v>561</v>
      </c>
      <c r="G2846" s="18" t="s">
        <v>204</v>
      </c>
      <c r="H2846" s="18"/>
      <c r="I2846" s="7"/>
      <c r="J2846" s="7"/>
      <c r="K2846" s="7"/>
      <c r="L2846" s="18" t="s">
        <v>190</v>
      </c>
      <c r="M2846" s="18" t="s">
        <v>190</v>
      </c>
      <c r="N2846" s="7"/>
      <c r="O2846" s="7"/>
      <c r="P2846" s="7"/>
      <c r="Q2846" s="7"/>
      <c r="R2846" s="7"/>
      <c r="S2846" s="10" t="s">
        <v>10720</v>
      </c>
      <c r="T2846" s="7"/>
      <c r="U2846" s="7"/>
      <c r="V2846" s="7"/>
      <c r="W2846" s="7"/>
      <c r="X2846" s="7"/>
      <c r="Y2846" s="7"/>
      <c r="Z2846" s="7"/>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c r="AX2846" s="7"/>
      <c r="AY2846" s="7"/>
      <c r="AZ2846" s="7"/>
      <c r="BA2846" s="7"/>
      <c r="BB2846" s="7"/>
      <c r="BC2846" s="18" t="s">
        <v>4659</v>
      </c>
      <c r="BD2846" s="7"/>
      <c r="BE2846" s="7"/>
      <c r="BF2846" s="7"/>
      <c r="BG2846" s="7"/>
      <c r="BH2846" s="7"/>
      <c r="BI2846" s="7"/>
      <c r="BJ2846" s="7"/>
      <c r="BK2846" s="7"/>
      <c r="BL2846" s="7"/>
      <c r="BM2846" s="7"/>
      <c r="BN2846" s="7"/>
      <c r="BO2846" s="7"/>
      <c r="BP2846" s="7"/>
      <c r="BQ2846" s="7"/>
      <c r="BR2846" s="7" t="s">
        <v>96</v>
      </c>
      <c r="BS2846" s="7" t="s">
        <v>96</v>
      </c>
      <c r="BT2846" s="7" t="s">
        <v>96</v>
      </c>
      <c r="BU2846" s="7" t="s">
        <v>97</v>
      </c>
    </row>
    <row r="2847" customFormat="false" ht="14.25" hidden="false" customHeight="true" outlineLevel="0" collapsed="false">
      <c r="A2847" s="5" t="n">
        <v>2846</v>
      </c>
      <c r="B2847" s="5"/>
      <c r="C2847" s="18" t="s">
        <v>10721</v>
      </c>
      <c r="D2847" s="18" t="n">
        <v>2001</v>
      </c>
      <c r="E2847" s="10" t="s">
        <v>10722</v>
      </c>
      <c r="F2847" s="18" t="s">
        <v>344</v>
      </c>
      <c r="G2847" s="18" t="s">
        <v>345</v>
      </c>
      <c r="H2847" s="18"/>
      <c r="I2847" s="7"/>
      <c r="J2847" s="7"/>
      <c r="K2847" s="7"/>
      <c r="L2847" s="18" t="s">
        <v>190</v>
      </c>
      <c r="M2847" s="18" t="s">
        <v>190</v>
      </c>
      <c r="N2847" s="7"/>
      <c r="O2847" s="7"/>
      <c r="P2847" s="7"/>
      <c r="Q2847" s="7"/>
      <c r="R2847" s="7"/>
      <c r="S2847" s="10" t="s">
        <v>10723</v>
      </c>
      <c r="T2847" s="7"/>
      <c r="U2847" s="7"/>
      <c r="V2847" s="7"/>
      <c r="W2847" s="7"/>
      <c r="X2847" s="7"/>
      <c r="Y2847" s="7"/>
      <c r="Z2847" s="7"/>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c r="AX2847" s="7"/>
      <c r="AY2847" s="7"/>
      <c r="AZ2847" s="7"/>
      <c r="BA2847" s="7"/>
      <c r="BB2847" s="7"/>
      <c r="BC2847" s="18" t="s">
        <v>4882</v>
      </c>
      <c r="BD2847" s="7"/>
      <c r="BE2847" s="7"/>
      <c r="BF2847" s="7"/>
      <c r="BG2847" s="7"/>
      <c r="BH2847" s="7"/>
      <c r="BI2847" s="7"/>
      <c r="BJ2847" s="7"/>
      <c r="BK2847" s="7"/>
      <c r="BL2847" s="7"/>
      <c r="BM2847" s="7"/>
      <c r="BN2847" s="7"/>
      <c r="BO2847" s="7"/>
      <c r="BP2847" s="7"/>
      <c r="BQ2847" s="7"/>
      <c r="BR2847" s="7" t="s">
        <v>96</v>
      </c>
      <c r="BS2847" s="7" t="s">
        <v>96</v>
      </c>
      <c r="BT2847" s="7" t="s">
        <v>96</v>
      </c>
      <c r="BU2847" s="7" t="s">
        <v>98</v>
      </c>
    </row>
    <row r="2848" customFormat="false" ht="14.25" hidden="false" customHeight="true" outlineLevel="0" collapsed="false">
      <c r="A2848" s="5" t="n">
        <v>2847</v>
      </c>
      <c r="B2848" s="5"/>
      <c r="C2848" s="18" t="s">
        <v>10724</v>
      </c>
      <c r="D2848" s="18" t="n">
        <v>1992</v>
      </c>
      <c r="E2848" s="10" t="s">
        <v>10725</v>
      </c>
      <c r="F2848" s="18" t="s">
        <v>643</v>
      </c>
      <c r="G2848" s="18" t="s">
        <v>359</v>
      </c>
      <c r="H2848" s="18" t="s">
        <v>187</v>
      </c>
      <c r="I2848" s="7"/>
      <c r="J2848" s="7"/>
      <c r="K2848" s="7"/>
      <c r="L2848" s="18" t="s">
        <v>109</v>
      </c>
      <c r="M2848" s="18" t="s">
        <v>1449</v>
      </c>
      <c r="N2848" s="7"/>
      <c r="O2848" s="7"/>
      <c r="P2848" s="7"/>
      <c r="Q2848" s="7"/>
      <c r="R2848" s="7"/>
      <c r="S2848" s="10" t="s">
        <v>10726</v>
      </c>
      <c r="T2848" s="7"/>
      <c r="U2848" s="7"/>
      <c r="V2848" s="7"/>
      <c r="W2848" s="7"/>
      <c r="X2848" s="7"/>
      <c r="Y2848" s="7"/>
      <c r="Z2848" s="7"/>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c r="AX2848" s="7"/>
      <c r="AY2848" s="7"/>
      <c r="AZ2848" s="7"/>
      <c r="BA2848" s="7"/>
      <c r="BB2848" s="7"/>
      <c r="BC2848" s="18" t="s">
        <v>4659</v>
      </c>
      <c r="BD2848" s="7"/>
      <c r="BE2848" s="7"/>
      <c r="BF2848" s="7"/>
      <c r="BG2848" s="7"/>
      <c r="BH2848" s="7"/>
      <c r="BI2848" s="7"/>
      <c r="BJ2848" s="7"/>
      <c r="BK2848" s="7"/>
      <c r="BL2848" s="7"/>
      <c r="BM2848" s="7"/>
      <c r="BN2848" s="7"/>
      <c r="BO2848" s="7"/>
      <c r="BP2848" s="7"/>
      <c r="BQ2848" s="7"/>
      <c r="BR2848" s="7" t="s">
        <v>98</v>
      </c>
      <c r="BS2848" s="7" t="s">
        <v>96</v>
      </c>
      <c r="BT2848" s="7" t="s">
        <v>96</v>
      </c>
      <c r="BU2848" s="7" t="s">
        <v>97</v>
      </c>
    </row>
    <row r="2849" customFormat="false" ht="14.25" hidden="false" customHeight="true" outlineLevel="0" collapsed="false">
      <c r="A2849" s="5" t="n">
        <v>2848</v>
      </c>
      <c r="B2849" s="5"/>
      <c r="C2849" s="18" t="s">
        <v>10727</v>
      </c>
      <c r="D2849" s="18"/>
      <c r="E2849" s="10" t="s">
        <v>10728</v>
      </c>
      <c r="F2849" s="18" t="s">
        <v>168</v>
      </c>
      <c r="G2849" s="18" t="s">
        <v>169</v>
      </c>
      <c r="H2849" s="18"/>
      <c r="I2849" s="7"/>
      <c r="J2849" s="7"/>
      <c r="K2849" s="7"/>
      <c r="L2849" s="18" t="s">
        <v>190</v>
      </c>
      <c r="M2849" s="18" t="s">
        <v>190</v>
      </c>
      <c r="N2849" s="7"/>
      <c r="O2849" s="7"/>
      <c r="P2849" s="7"/>
      <c r="Q2849" s="7"/>
      <c r="R2849" s="7"/>
      <c r="S2849" s="10" t="s">
        <v>10729</v>
      </c>
      <c r="T2849" s="7"/>
      <c r="U2849" s="7"/>
      <c r="V2849" s="7"/>
      <c r="W2849" s="7"/>
      <c r="X2849" s="7"/>
      <c r="Y2849" s="7"/>
      <c r="Z2849" s="7"/>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c r="AX2849" s="7"/>
      <c r="AY2849" s="7"/>
      <c r="AZ2849" s="7"/>
      <c r="BA2849" s="7"/>
      <c r="BB2849" s="7"/>
      <c r="BC2849" s="18" t="s">
        <v>7396</v>
      </c>
      <c r="BD2849" s="7"/>
      <c r="BE2849" s="7"/>
      <c r="BF2849" s="7"/>
      <c r="BG2849" s="7"/>
      <c r="BH2849" s="7"/>
      <c r="BI2849" s="7"/>
      <c r="BJ2849" s="7"/>
      <c r="BK2849" s="7"/>
      <c r="BL2849" s="7"/>
      <c r="BM2849" s="7"/>
      <c r="BN2849" s="7"/>
      <c r="BO2849" s="7"/>
      <c r="BP2849" s="7"/>
      <c r="BQ2849" s="7"/>
      <c r="BR2849" s="7" t="s">
        <v>96</v>
      </c>
      <c r="BS2849" s="7" t="s">
        <v>96</v>
      </c>
      <c r="BT2849" s="7" t="s">
        <v>96</v>
      </c>
      <c r="BU2849" s="7" t="s">
        <v>96</v>
      </c>
    </row>
    <row r="2850" customFormat="false" ht="14.25" hidden="false" customHeight="true" outlineLevel="0" collapsed="false">
      <c r="A2850" s="5" t="n">
        <v>2849</v>
      </c>
      <c r="B2850" s="5"/>
      <c r="C2850" s="18" t="s">
        <v>10730</v>
      </c>
      <c r="D2850" s="18"/>
      <c r="E2850" s="10" t="s">
        <v>10731</v>
      </c>
      <c r="F2850" s="18" t="s">
        <v>203</v>
      </c>
      <c r="G2850" s="18" t="s">
        <v>204</v>
      </c>
      <c r="H2850" s="18"/>
      <c r="I2850" s="7"/>
      <c r="J2850" s="7"/>
      <c r="K2850" s="7"/>
      <c r="L2850" s="18" t="s">
        <v>190</v>
      </c>
      <c r="M2850" s="18" t="s">
        <v>190</v>
      </c>
      <c r="N2850" s="7"/>
      <c r="O2850" s="7"/>
      <c r="P2850" s="7"/>
      <c r="Q2850" s="7"/>
      <c r="R2850" s="7"/>
      <c r="S2850" s="10" t="s">
        <v>10732</v>
      </c>
      <c r="T2850" s="7"/>
      <c r="U2850" s="7"/>
      <c r="V2850" s="7"/>
      <c r="W2850" s="7"/>
      <c r="X2850" s="7"/>
      <c r="Y2850" s="7"/>
      <c r="Z2850" s="7"/>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c r="AX2850" s="7"/>
      <c r="AY2850" s="7"/>
      <c r="AZ2850" s="7"/>
      <c r="BA2850" s="7"/>
      <c r="BB2850" s="7"/>
      <c r="BC2850" s="18"/>
      <c r="BD2850" s="7"/>
      <c r="BE2850" s="7"/>
      <c r="BF2850" s="7"/>
      <c r="BG2850" s="7"/>
      <c r="BH2850" s="7"/>
      <c r="BI2850" s="7"/>
      <c r="BJ2850" s="7"/>
      <c r="BK2850" s="7"/>
      <c r="BL2850" s="7"/>
      <c r="BM2850" s="7"/>
      <c r="BN2850" s="7"/>
      <c r="BO2850" s="7"/>
      <c r="BP2850" s="7"/>
      <c r="BQ2850" s="7"/>
      <c r="BR2850" s="7" t="s">
        <v>96</v>
      </c>
      <c r="BS2850" s="7" t="s">
        <v>96</v>
      </c>
      <c r="BT2850" s="7" t="s">
        <v>96</v>
      </c>
      <c r="BU2850" s="7" t="s">
        <v>96</v>
      </c>
    </row>
    <row r="2851" customFormat="false" ht="14.25" hidden="false" customHeight="true" outlineLevel="0" collapsed="false">
      <c r="A2851" s="5" t="n">
        <v>2850</v>
      </c>
      <c r="B2851" s="5"/>
      <c r="C2851" s="18" t="s">
        <v>10733</v>
      </c>
      <c r="D2851" s="18"/>
      <c r="E2851" s="10" t="s">
        <v>10734</v>
      </c>
      <c r="F2851" s="18" t="s">
        <v>4432</v>
      </c>
      <c r="G2851" s="18" t="s">
        <v>371</v>
      </c>
      <c r="H2851" s="18"/>
      <c r="I2851" s="7"/>
      <c r="J2851" s="7"/>
      <c r="K2851" s="7"/>
      <c r="L2851" s="18" t="s">
        <v>190</v>
      </c>
      <c r="M2851" s="18" t="s">
        <v>190</v>
      </c>
      <c r="N2851" s="7"/>
      <c r="O2851" s="7"/>
      <c r="P2851" s="7"/>
      <c r="Q2851" s="7"/>
      <c r="R2851" s="7"/>
      <c r="S2851" s="10" t="s">
        <v>10735</v>
      </c>
      <c r="T2851" s="7"/>
      <c r="U2851" s="7"/>
      <c r="V2851" s="7"/>
      <c r="W2851" s="7"/>
      <c r="X2851" s="7"/>
      <c r="Y2851" s="7"/>
      <c r="Z2851" s="7"/>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c r="AX2851" s="7"/>
      <c r="AY2851" s="7"/>
      <c r="AZ2851" s="7"/>
      <c r="BA2851" s="7"/>
      <c r="BB2851" s="7"/>
      <c r="BC2851" s="18"/>
      <c r="BD2851" s="7"/>
      <c r="BE2851" s="7"/>
      <c r="BF2851" s="7"/>
      <c r="BG2851" s="7"/>
      <c r="BH2851" s="7"/>
      <c r="BI2851" s="7"/>
      <c r="BJ2851" s="7"/>
      <c r="BK2851" s="7"/>
      <c r="BL2851" s="7"/>
      <c r="BM2851" s="7"/>
      <c r="BN2851" s="7"/>
      <c r="BO2851" s="7"/>
      <c r="BP2851" s="7"/>
      <c r="BQ2851" s="7"/>
      <c r="BR2851" s="7" t="s">
        <v>96</v>
      </c>
      <c r="BS2851" s="7" t="s">
        <v>96</v>
      </c>
      <c r="BT2851" s="7" t="s">
        <v>96</v>
      </c>
      <c r="BU2851" s="7" t="s">
        <v>97</v>
      </c>
    </row>
    <row r="2852" customFormat="false" ht="14.25" hidden="false" customHeight="true" outlineLevel="0" collapsed="false">
      <c r="A2852" s="5" t="n">
        <v>2851</v>
      </c>
      <c r="B2852" s="5"/>
      <c r="C2852" s="18" t="s">
        <v>10736</v>
      </c>
      <c r="D2852" s="18"/>
      <c r="E2852" s="10" t="s">
        <v>10737</v>
      </c>
      <c r="F2852" s="18" t="s">
        <v>344</v>
      </c>
      <c r="G2852" s="18" t="s">
        <v>345</v>
      </c>
      <c r="H2852" s="18"/>
      <c r="I2852" s="7"/>
      <c r="J2852" s="7"/>
      <c r="K2852" s="7"/>
      <c r="L2852" s="18" t="s">
        <v>190</v>
      </c>
      <c r="M2852" s="18" t="s">
        <v>190</v>
      </c>
      <c r="N2852" s="7"/>
      <c r="O2852" s="7"/>
      <c r="P2852" s="7"/>
      <c r="Q2852" s="7"/>
      <c r="R2852" s="7"/>
      <c r="S2852" s="10" t="s">
        <v>10738</v>
      </c>
      <c r="T2852" s="7"/>
      <c r="U2852" s="7"/>
      <c r="V2852" s="7"/>
      <c r="W2852" s="7"/>
      <c r="X2852" s="7"/>
      <c r="Y2852" s="7"/>
      <c r="Z2852" s="7"/>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c r="AX2852" s="7"/>
      <c r="AY2852" s="7"/>
      <c r="AZ2852" s="7"/>
      <c r="BA2852" s="7"/>
      <c r="BB2852" s="7"/>
      <c r="BC2852" s="18"/>
      <c r="BD2852" s="7"/>
      <c r="BE2852" s="7"/>
      <c r="BF2852" s="7"/>
      <c r="BG2852" s="7"/>
      <c r="BH2852" s="7"/>
      <c r="BI2852" s="7"/>
      <c r="BJ2852" s="7"/>
      <c r="BK2852" s="7"/>
      <c r="BL2852" s="7"/>
      <c r="BM2852" s="7"/>
      <c r="BN2852" s="7"/>
      <c r="BO2852" s="7"/>
      <c r="BP2852" s="7"/>
      <c r="BQ2852" s="7"/>
      <c r="BR2852" s="7" t="s">
        <v>96</v>
      </c>
      <c r="BS2852" s="7" t="s">
        <v>96</v>
      </c>
      <c r="BT2852" s="7" t="s">
        <v>96</v>
      </c>
      <c r="BU2852" s="7" t="s">
        <v>98</v>
      </c>
    </row>
    <row r="2853" customFormat="false" ht="14.25" hidden="false" customHeight="true" outlineLevel="0" collapsed="false">
      <c r="A2853" s="5" t="n">
        <v>2852</v>
      </c>
      <c r="B2853" s="5"/>
      <c r="C2853" s="18" t="s">
        <v>10739</v>
      </c>
      <c r="D2853" s="18" t="n">
        <v>1986</v>
      </c>
      <c r="E2853" s="10" t="s">
        <v>10740</v>
      </c>
      <c r="F2853" s="18" t="s">
        <v>243</v>
      </c>
      <c r="G2853" s="18" t="s">
        <v>244</v>
      </c>
      <c r="H2853" s="18" t="s">
        <v>149</v>
      </c>
      <c r="I2853" s="7"/>
      <c r="J2853" s="7"/>
      <c r="K2853" s="7"/>
      <c r="L2853" s="18" t="s">
        <v>190</v>
      </c>
      <c r="M2853" s="18" t="s">
        <v>190</v>
      </c>
      <c r="N2853" s="7"/>
      <c r="O2853" s="7"/>
      <c r="P2853" s="7"/>
      <c r="Q2853" s="7"/>
      <c r="R2853" s="7"/>
      <c r="S2853" s="10" t="s">
        <v>10741</v>
      </c>
      <c r="T2853" s="7"/>
      <c r="U2853" s="7"/>
      <c r="V2853" s="7"/>
      <c r="W2853" s="7"/>
      <c r="X2853" s="7"/>
      <c r="Y2853" s="7"/>
      <c r="Z2853" s="7"/>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c r="AX2853" s="7"/>
      <c r="AY2853" s="7"/>
      <c r="AZ2853" s="7"/>
      <c r="BA2853" s="7"/>
      <c r="BB2853" s="7"/>
      <c r="BC2853" s="18"/>
      <c r="BD2853" s="7"/>
      <c r="BE2853" s="7"/>
      <c r="BF2853" s="7"/>
      <c r="BG2853" s="7"/>
      <c r="BH2853" s="7"/>
      <c r="BI2853" s="7"/>
      <c r="BJ2853" s="7"/>
      <c r="BK2853" s="7"/>
      <c r="BL2853" s="7"/>
      <c r="BM2853" s="7"/>
      <c r="BN2853" s="7"/>
      <c r="BO2853" s="7"/>
      <c r="BP2853" s="7"/>
      <c r="BQ2853" s="7"/>
      <c r="BR2853" s="7" t="s">
        <v>96</v>
      </c>
      <c r="BS2853" s="7" t="s">
        <v>96</v>
      </c>
      <c r="BT2853" s="7" t="s">
        <v>97</v>
      </c>
      <c r="BU2853" s="7" t="s">
        <v>97</v>
      </c>
    </row>
    <row r="2854" customFormat="false" ht="14.25" hidden="false" customHeight="true" outlineLevel="0" collapsed="false">
      <c r="A2854" s="5" t="n">
        <v>2853</v>
      </c>
      <c r="B2854" s="5"/>
      <c r="C2854" s="18" t="s">
        <v>10742</v>
      </c>
      <c r="D2854" s="18" t="n">
        <v>2012</v>
      </c>
      <c r="E2854" s="10" t="s">
        <v>10743</v>
      </c>
      <c r="F2854" s="18" t="s">
        <v>561</v>
      </c>
      <c r="G2854" s="18" t="s">
        <v>204</v>
      </c>
      <c r="H2854" s="18" t="s">
        <v>187</v>
      </c>
      <c r="I2854" s="7"/>
      <c r="J2854" s="7"/>
      <c r="K2854" s="7"/>
      <c r="L2854" s="18" t="s">
        <v>190</v>
      </c>
      <c r="M2854" s="18" t="s">
        <v>190</v>
      </c>
      <c r="N2854" s="7"/>
      <c r="O2854" s="7"/>
      <c r="P2854" s="7"/>
      <c r="Q2854" s="7"/>
      <c r="R2854" s="7"/>
      <c r="S2854" s="10" t="s">
        <v>10744</v>
      </c>
      <c r="T2854" s="7"/>
      <c r="U2854" s="7"/>
      <c r="V2854" s="7"/>
      <c r="W2854" s="7"/>
      <c r="X2854" s="7"/>
      <c r="Y2854" s="7"/>
      <c r="Z2854" s="7"/>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c r="AX2854" s="7"/>
      <c r="AY2854" s="7"/>
      <c r="AZ2854" s="7"/>
      <c r="BA2854" s="7"/>
      <c r="BB2854" s="7"/>
      <c r="BC2854" s="18" t="s">
        <v>6080</v>
      </c>
      <c r="BD2854" s="7"/>
      <c r="BE2854" s="7"/>
      <c r="BF2854" s="7"/>
      <c r="BG2854" s="7"/>
      <c r="BH2854" s="7"/>
      <c r="BI2854" s="7"/>
      <c r="BJ2854" s="7"/>
      <c r="BK2854" s="7"/>
      <c r="BL2854" s="7"/>
      <c r="BM2854" s="7"/>
      <c r="BN2854" s="7"/>
      <c r="BO2854" s="7"/>
      <c r="BP2854" s="7"/>
      <c r="BQ2854" s="7"/>
      <c r="BR2854" s="7" t="s">
        <v>96</v>
      </c>
      <c r="BS2854" s="7" t="s">
        <v>96</v>
      </c>
      <c r="BT2854" s="7" t="s">
        <v>96</v>
      </c>
      <c r="BU2854" s="7" t="s">
        <v>96</v>
      </c>
    </row>
    <row r="2855" customFormat="false" ht="14.25" hidden="false" customHeight="true" outlineLevel="0" collapsed="false">
      <c r="A2855" s="5" t="n">
        <v>2854</v>
      </c>
      <c r="B2855" s="5"/>
      <c r="C2855" s="18" t="s">
        <v>10745</v>
      </c>
      <c r="D2855" s="18"/>
      <c r="E2855" s="10" t="s">
        <v>10746</v>
      </c>
      <c r="F2855" s="18" t="s">
        <v>232</v>
      </c>
      <c r="G2855" s="18" t="s">
        <v>233</v>
      </c>
      <c r="H2855" s="18"/>
      <c r="I2855" s="7"/>
      <c r="J2855" s="7"/>
      <c r="K2855" s="7"/>
      <c r="L2855" s="18" t="s">
        <v>190</v>
      </c>
      <c r="M2855" s="18" t="s">
        <v>190</v>
      </c>
      <c r="N2855" s="7"/>
      <c r="O2855" s="7"/>
      <c r="P2855" s="7"/>
      <c r="Q2855" s="7"/>
      <c r="R2855" s="7"/>
      <c r="S2855" s="10" t="s">
        <v>10747</v>
      </c>
      <c r="T2855" s="7"/>
      <c r="U2855" s="7"/>
      <c r="V2855" s="7"/>
      <c r="W2855" s="7"/>
      <c r="X2855" s="7"/>
      <c r="Y2855" s="7"/>
      <c r="Z2855" s="7"/>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c r="AX2855" s="7"/>
      <c r="AY2855" s="7"/>
      <c r="AZ2855" s="7"/>
      <c r="BA2855" s="7"/>
      <c r="BB2855" s="7"/>
      <c r="BC2855" s="18"/>
      <c r="BD2855" s="7"/>
      <c r="BE2855" s="7"/>
      <c r="BF2855" s="7"/>
      <c r="BG2855" s="7"/>
      <c r="BH2855" s="7"/>
      <c r="BI2855" s="7"/>
      <c r="BJ2855" s="7"/>
      <c r="BK2855" s="7"/>
      <c r="BL2855" s="7"/>
      <c r="BM2855" s="7"/>
      <c r="BN2855" s="7"/>
      <c r="BO2855" s="7"/>
      <c r="BP2855" s="7"/>
      <c r="BQ2855" s="7"/>
      <c r="BR2855" s="7" t="s">
        <v>96</v>
      </c>
      <c r="BS2855" s="7" t="s">
        <v>96</v>
      </c>
      <c r="BT2855" s="7" t="s">
        <v>96</v>
      </c>
      <c r="BU2855" s="7" t="s">
        <v>98</v>
      </c>
    </row>
    <row r="2856" customFormat="false" ht="14.25" hidden="false" customHeight="true" outlineLevel="0" collapsed="false">
      <c r="A2856" s="5" t="n">
        <v>2855</v>
      </c>
      <c r="B2856" s="5"/>
      <c r="C2856" s="18" t="s">
        <v>10748</v>
      </c>
      <c r="D2856" s="18" t="n">
        <v>1996</v>
      </c>
      <c r="E2856" s="10" t="s">
        <v>10749</v>
      </c>
      <c r="F2856" s="18" t="s">
        <v>7636</v>
      </c>
      <c r="G2856" s="18" t="s">
        <v>169</v>
      </c>
      <c r="H2856" s="18" t="s">
        <v>101</v>
      </c>
      <c r="I2856" s="7"/>
      <c r="J2856" s="7"/>
      <c r="K2856" s="7"/>
      <c r="L2856" s="18" t="s">
        <v>190</v>
      </c>
      <c r="M2856" s="18" t="s">
        <v>190</v>
      </c>
      <c r="N2856" s="7"/>
      <c r="O2856" s="7"/>
      <c r="P2856" s="7"/>
      <c r="Q2856" s="7"/>
      <c r="R2856" s="7"/>
      <c r="S2856" s="10" t="s">
        <v>10750</v>
      </c>
      <c r="T2856" s="7"/>
      <c r="U2856" s="7"/>
      <c r="V2856" s="7"/>
      <c r="W2856" s="7"/>
      <c r="X2856" s="7"/>
      <c r="Y2856" s="7"/>
      <c r="Z2856" s="7"/>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c r="AX2856" s="7"/>
      <c r="AY2856" s="7"/>
      <c r="AZ2856" s="7"/>
      <c r="BA2856" s="7"/>
      <c r="BB2856" s="7"/>
      <c r="BC2856" s="18" t="s">
        <v>4659</v>
      </c>
      <c r="BD2856" s="7"/>
      <c r="BE2856" s="7"/>
      <c r="BF2856" s="7"/>
      <c r="BG2856" s="7"/>
      <c r="BH2856" s="7"/>
      <c r="BI2856" s="7"/>
      <c r="BJ2856" s="7"/>
      <c r="BK2856" s="7"/>
      <c r="BL2856" s="7"/>
      <c r="BM2856" s="7"/>
      <c r="BN2856" s="7"/>
      <c r="BO2856" s="7"/>
      <c r="BP2856" s="7"/>
      <c r="BQ2856" s="7"/>
      <c r="BR2856" s="7" t="s">
        <v>96</v>
      </c>
      <c r="BS2856" s="7" t="s">
        <v>96</v>
      </c>
      <c r="BT2856" s="7" t="s">
        <v>96</v>
      </c>
      <c r="BU2856" s="7" t="s">
        <v>96</v>
      </c>
    </row>
    <row r="2857" customFormat="false" ht="14.25" hidden="false" customHeight="true" outlineLevel="0" collapsed="false">
      <c r="A2857" s="5" t="n">
        <v>2856</v>
      </c>
      <c r="B2857" s="5"/>
      <c r="C2857" s="18" t="s">
        <v>10751</v>
      </c>
      <c r="D2857" s="18"/>
      <c r="E2857" s="10" t="s">
        <v>10752</v>
      </c>
      <c r="F2857" s="18" t="s">
        <v>561</v>
      </c>
      <c r="G2857" s="18" t="s">
        <v>204</v>
      </c>
      <c r="H2857" s="18"/>
      <c r="I2857" s="7"/>
      <c r="J2857" s="7"/>
      <c r="K2857" s="7"/>
      <c r="L2857" s="18" t="s">
        <v>190</v>
      </c>
      <c r="M2857" s="18" t="s">
        <v>190</v>
      </c>
      <c r="N2857" s="7"/>
      <c r="O2857" s="7"/>
      <c r="P2857" s="7"/>
      <c r="Q2857" s="7"/>
      <c r="R2857" s="7"/>
      <c r="S2857" s="10" t="s">
        <v>10753</v>
      </c>
      <c r="T2857" s="7"/>
      <c r="U2857" s="7"/>
      <c r="V2857" s="7"/>
      <c r="W2857" s="7"/>
      <c r="X2857" s="7"/>
      <c r="Y2857" s="7"/>
      <c r="Z2857" s="7"/>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c r="AX2857" s="7"/>
      <c r="AY2857" s="7"/>
      <c r="AZ2857" s="7"/>
      <c r="BA2857" s="7"/>
      <c r="BB2857" s="7"/>
      <c r="BC2857" s="18" t="s">
        <v>6151</v>
      </c>
      <c r="BD2857" s="7"/>
      <c r="BE2857" s="7"/>
      <c r="BF2857" s="7"/>
      <c r="BG2857" s="7"/>
      <c r="BH2857" s="7"/>
      <c r="BI2857" s="7"/>
      <c r="BJ2857" s="7"/>
      <c r="BK2857" s="7"/>
      <c r="BL2857" s="7"/>
      <c r="BM2857" s="7"/>
      <c r="BN2857" s="7"/>
      <c r="BO2857" s="7"/>
      <c r="BP2857" s="7"/>
      <c r="BQ2857" s="7"/>
      <c r="BR2857" s="7" t="s">
        <v>96</v>
      </c>
      <c r="BS2857" s="7" t="s">
        <v>96</v>
      </c>
      <c r="BT2857" s="7" t="s">
        <v>96</v>
      </c>
      <c r="BU2857" s="7" t="s">
        <v>98</v>
      </c>
    </row>
    <row r="2858" customFormat="false" ht="14.25" hidden="false" customHeight="true" outlineLevel="0" collapsed="false">
      <c r="A2858" s="5" t="n">
        <v>2857</v>
      </c>
      <c r="B2858" s="5"/>
      <c r="C2858" s="18" t="s">
        <v>10754</v>
      </c>
      <c r="D2858" s="18" t="n">
        <v>1995</v>
      </c>
      <c r="E2858" s="10" t="s">
        <v>10755</v>
      </c>
      <c r="F2858" s="18" t="s">
        <v>203</v>
      </c>
      <c r="G2858" s="18" t="s">
        <v>204</v>
      </c>
      <c r="H2858" s="18" t="s">
        <v>187</v>
      </c>
      <c r="I2858" s="7"/>
      <c r="J2858" s="7"/>
      <c r="K2858" s="7"/>
      <c r="L2858" s="18" t="s">
        <v>190</v>
      </c>
      <c r="M2858" s="18" t="s">
        <v>190</v>
      </c>
      <c r="N2858" s="7"/>
      <c r="O2858" s="7"/>
      <c r="P2858" s="7"/>
      <c r="Q2858" s="7"/>
      <c r="R2858" s="7"/>
      <c r="S2858" s="10" t="s">
        <v>10756</v>
      </c>
      <c r="T2858" s="7"/>
      <c r="U2858" s="7"/>
      <c r="V2858" s="7"/>
      <c r="W2858" s="7"/>
      <c r="X2858" s="7"/>
      <c r="Y2858" s="7"/>
      <c r="Z2858" s="7"/>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c r="AX2858" s="7"/>
      <c r="AY2858" s="7"/>
      <c r="AZ2858" s="7"/>
      <c r="BA2858" s="7"/>
      <c r="BB2858" s="7"/>
      <c r="BC2858" s="18" t="s">
        <v>4749</v>
      </c>
      <c r="BD2858" s="7"/>
      <c r="BE2858" s="7"/>
      <c r="BF2858" s="7"/>
      <c r="BG2858" s="7"/>
      <c r="BH2858" s="7"/>
      <c r="BI2858" s="7"/>
      <c r="BJ2858" s="7"/>
      <c r="BK2858" s="7"/>
      <c r="BL2858" s="7"/>
      <c r="BM2858" s="7"/>
      <c r="BN2858" s="7"/>
      <c r="BO2858" s="7"/>
      <c r="BP2858" s="7"/>
      <c r="BQ2858" s="7"/>
      <c r="BR2858" s="7" t="s">
        <v>96</v>
      </c>
      <c r="BS2858" s="7" t="s">
        <v>96</v>
      </c>
      <c r="BT2858" s="7" t="s">
        <v>96</v>
      </c>
      <c r="BU2858" s="7" t="s">
        <v>97</v>
      </c>
    </row>
    <row r="2859" customFormat="false" ht="14.25" hidden="false" customHeight="true" outlineLevel="0" collapsed="false">
      <c r="A2859" s="5" t="n">
        <v>2858</v>
      </c>
      <c r="B2859" s="5"/>
      <c r="C2859" s="18" t="s">
        <v>10757</v>
      </c>
      <c r="D2859" s="18"/>
      <c r="E2859" s="10" t="s">
        <v>10758</v>
      </c>
      <c r="F2859" s="18" t="s">
        <v>344</v>
      </c>
      <c r="G2859" s="18" t="s">
        <v>345</v>
      </c>
      <c r="H2859" s="18"/>
      <c r="I2859" s="7"/>
      <c r="J2859" s="7"/>
      <c r="K2859" s="7"/>
      <c r="L2859" s="18" t="s">
        <v>190</v>
      </c>
      <c r="M2859" s="18" t="s">
        <v>190</v>
      </c>
      <c r="N2859" s="7"/>
      <c r="O2859" s="7"/>
      <c r="P2859" s="7"/>
      <c r="Q2859" s="7"/>
      <c r="R2859" s="7"/>
      <c r="S2859" s="10" t="s">
        <v>10759</v>
      </c>
      <c r="T2859" s="7"/>
      <c r="U2859" s="7"/>
      <c r="V2859" s="7"/>
      <c r="W2859" s="7"/>
      <c r="X2859" s="7"/>
      <c r="Y2859" s="7"/>
      <c r="Z2859" s="7"/>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c r="AX2859" s="7"/>
      <c r="AY2859" s="7"/>
      <c r="AZ2859" s="7"/>
      <c r="BA2859" s="7"/>
      <c r="BB2859" s="7"/>
      <c r="BC2859" s="18"/>
      <c r="BD2859" s="7"/>
      <c r="BE2859" s="7"/>
      <c r="BF2859" s="7"/>
      <c r="BG2859" s="7"/>
      <c r="BH2859" s="7"/>
      <c r="BI2859" s="7"/>
      <c r="BJ2859" s="7"/>
      <c r="BK2859" s="7"/>
      <c r="BL2859" s="7"/>
      <c r="BM2859" s="7"/>
      <c r="BN2859" s="7"/>
      <c r="BO2859" s="7"/>
      <c r="BP2859" s="7"/>
      <c r="BQ2859" s="7"/>
      <c r="BR2859" s="7" t="s">
        <v>96</v>
      </c>
      <c r="BS2859" s="7" t="s">
        <v>96</v>
      </c>
      <c r="BT2859" s="7" t="s">
        <v>96</v>
      </c>
      <c r="BU2859" s="7" t="s">
        <v>96</v>
      </c>
    </row>
    <row r="2860" customFormat="false" ht="14.25" hidden="false" customHeight="true" outlineLevel="0" collapsed="false">
      <c r="A2860" s="5" t="n">
        <v>2859</v>
      </c>
      <c r="B2860" s="5"/>
      <c r="C2860" s="18" t="s">
        <v>10760</v>
      </c>
      <c r="D2860" s="18"/>
      <c r="E2860" s="10" t="s">
        <v>10761</v>
      </c>
      <c r="F2860" s="18" t="s">
        <v>232</v>
      </c>
      <c r="G2860" s="18" t="s">
        <v>233</v>
      </c>
      <c r="H2860" s="18"/>
      <c r="I2860" s="7"/>
      <c r="J2860" s="7"/>
      <c r="K2860" s="7"/>
      <c r="L2860" s="18" t="s">
        <v>190</v>
      </c>
      <c r="M2860" s="18" t="s">
        <v>190</v>
      </c>
      <c r="N2860" s="7"/>
      <c r="O2860" s="7"/>
      <c r="P2860" s="7"/>
      <c r="Q2860" s="7"/>
      <c r="R2860" s="7"/>
      <c r="S2860" s="10" t="s">
        <v>10762</v>
      </c>
      <c r="T2860" s="7"/>
      <c r="U2860" s="7"/>
      <c r="V2860" s="7"/>
      <c r="W2860" s="7"/>
      <c r="X2860" s="7"/>
      <c r="Y2860" s="7"/>
      <c r="Z2860" s="7"/>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c r="AX2860" s="7"/>
      <c r="AY2860" s="7"/>
      <c r="AZ2860" s="7"/>
      <c r="BA2860" s="7"/>
      <c r="BB2860" s="7"/>
      <c r="BC2860" s="18" t="s">
        <v>5917</v>
      </c>
      <c r="BD2860" s="7"/>
      <c r="BE2860" s="7"/>
      <c r="BF2860" s="7"/>
      <c r="BG2860" s="7"/>
      <c r="BH2860" s="7"/>
      <c r="BI2860" s="7"/>
      <c r="BJ2860" s="7"/>
      <c r="BK2860" s="7"/>
      <c r="BL2860" s="7"/>
      <c r="BM2860" s="7"/>
      <c r="BN2860" s="7"/>
      <c r="BO2860" s="7"/>
      <c r="BP2860" s="7"/>
      <c r="BQ2860" s="7"/>
      <c r="BR2860" s="7" t="s">
        <v>96</v>
      </c>
      <c r="BS2860" s="7" t="s">
        <v>96</v>
      </c>
      <c r="BT2860" s="7" t="s">
        <v>96</v>
      </c>
      <c r="BU2860" s="7" t="s">
        <v>98</v>
      </c>
    </row>
    <row r="2861" customFormat="false" ht="14.25" hidden="false" customHeight="true" outlineLevel="0" collapsed="false">
      <c r="A2861" s="5" t="n">
        <v>2860</v>
      </c>
      <c r="B2861" s="5"/>
      <c r="C2861" s="18" t="s">
        <v>10763</v>
      </c>
      <c r="D2861" s="18" t="n">
        <v>1991</v>
      </c>
      <c r="E2861" s="10" t="s">
        <v>10764</v>
      </c>
      <c r="F2861" s="18" t="s">
        <v>344</v>
      </c>
      <c r="G2861" s="18" t="s">
        <v>345</v>
      </c>
      <c r="H2861" s="18" t="s">
        <v>625</v>
      </c>
      <c r="I2861" s="7"/>
      <c r="J2861" s="7"/>
      <c r="K2861" s="7"/>
      <c r="L2861" s="18" t="s">
        <v>190</v>
      </c>
      <c r="M2861" s="18" t="s">
        <v>190</v>
      </c>
      <c r="N2861" s="7"/>
      <c r="O2861" s="7"/>
      <c r="P2861" s="7"/>
      <c r="Q2861" s="7"/>
      <c r="R2861" s="7"/>
      <c r="S2861" s="10" t="s">
        <v>10765</v>
      </c>
      <c r="T2861" s="7"/>
      <c r="U2861" s="7"/>
      <c r="V2861" s="7"/>
      <c r="W2861" s="7"/>
      <c r="X2861" s="7"/>
      <c r="Y2861" s="7"/>
      <c r="Z2861" s="7"/>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c r="AX2861" s="7"/>
      <c r="AY2861" s="7"/>
      <c r="AZ2861" s="7"/>
      <c r="BA2861" s="7"/>
      <c r="BB2861" s="7"/>
      <c r="BC2861" s="18"/>
      <c r="BD2861" s="7"/>
      <c r="BE2861" s="7"/>
      <c r="BF2861" s="7"/>
      <c r="BG2861" s="7"/>
      <c r="BH2861" s="7"/>
      <c r="BI2861" s="7"/>
      <c r="BJ2861" s="7"/>
      <c r="BK2861" s="7"/>
      <c r="BL2861" s="7"/>
      <c r="BM2861" s="7"/>
      <c r="BN2861" s="7"/>
      <c r="BO2861" s="7"/>
      <c r="BP2861" s="7"/>
      <c r="BQ2861" s="7"/>
      <c r="BR2861" s="7" t="s">
        <v>96</v>
      </c>
      <c r="BS2861" s="7" t="s">
        <v>96</v>
      </c>
      <c r="BT2861" s="7" t="s">
        <v>96</v>
      </c>
      <c r="BU2861" s="7" t="s">
        <v>97</v>
      </c>
    </row>
    <row r="2862" customFormat="false" ht="14.25" hidden="false" customHeight="true" outlineLevel="0" collapsed="false">
      <c r="A2862" s="5" t="n">
        <v>2861</v>
      </c>
      <c r="B2862" s="5"/>
      <c r="C2862" s="18" t="s">
        <v>10766</v>
      </c>
      <c r="D2862" s="18"/>
      <c r="E2862" s="10" t="s">
        <v>10767</v>
      </c>
      <c r="F2862" s="18" t="s">
        <v>561</v>
      </c>
      <c r="G2862" s="18" t="s">
        <v>204</v>
      </c>
      <c r="H2862" s="18"/>
      <c r="I2862" s="7"/>
      <c r="J2862" s="7"/>
      <c r="K2862" s="7"/>
      <c r="L2862" s="18" t="s">
        <v>190</v>
      </c>
      <c r="M2862" s="18" t="s">
        <v>190</v>
      </c>
      <c r="N2862" s="7"/>
      <c r="O2862" s="7"/>
      <c r="P2862" s="7"/>
      <c r="Q2862" s="7"/>
      <c r="R2862" s="7"/>
      <c r="S2862" s="10" t="s">
        <v>10768</v>
      </c>
      <c r="T2862" s="7"/>
      <c r="U2862" s="7"/>
      <c r="V2862" s="7"/>
      <c r="W2862" s="7"/>
      <c r="X2862" s="7"/>
      <c r="Y2862" s="7"/>
      <c r="Z2862" s="7"/>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c r="AX2862" s="7"/>
      <c r="AY2862" s="7"/>
      <c r="AZ2862" s="7"/>
      <c r="BA2862" s="7"/>
      <c r="BB2862" s="7"/>
      <c r="BC2862" s="18"/>
      <c r="BD2862" s="7"/>
      <c r="BE2862" s="7"/>
      <c r="BF2862" s="7"/>
      <c r="BG2862" s="7"/>
      <c r="BH2862" s="7"/>
      <c r="BI2862" s="7"/>
      <c r="BJ2862" s="7"/>
      <c r="BK2862" s="7"/>
      <c r="BL2862" s="7"/>
      <c r="BM2862" s="7"/>
      <c r="BN2862" s="7"/>
      <c r="BO2862" s="7"/>
      <c r="BP2862" s="7"/>
      <c r="BQ2862" s="7"/>
      <c r="BR2862" s="7" t="s">
        <v>96</v>
      </c>
      <c r="BS2862" s="7" t="s">
        <v>96</v>
      </c>
      <c r="BT2862" s="7" t="s">
        <v>96</v>
      </c>
      <c r="BU2862" s="7" t="s">
        <v>97</v>
      </c>
    </row>
    <row r="2863" customFormat="false" ht="14.25" hidden="false" customHeight="true" outlineLevel="0" collapsed="false">
      <c r="A2863" s="5" t="n">
        <v>2862</v>
      </c>
      <c r="B2863" s="5"/>
      <c r="C2863" s="18" t="s">
        <v>10769</v>
      </c>
      <c r="D2863" s="18"/>
      <c r="E2863" s="10" t="s">
        <v>10770</v>
      </c>
      <c r="F2863" s="18" t="s">
        <v>1018</v>
      </c>
      <c r="G2863" s="18" t="s">
        <v>345</v>
      </c>
      <c r="H2863" s="18"/>
      <c r="I2863" s="7"/>
      <c r="J2863" s="7"/>
      <c r="K2863" s="7"/>
      <c r="L2863" s="18" t="s">
        <v>109</v>
      </c>
      <c r="M2863" s="18" t="s">
        <v>190</v>
      </c>
      <c r="N2863" s="7"/>
      <c r="O2863" s="7"/>
      <c r="P2863" s="7"/>
      <c r="Q2863" s="7"/>
      <c r="R2863" s="7"/>
      <c r="S2863" s="10" t="s">
        <v>10771</v>
      </c>
      <c r="T2863" s="7"/>
      <c r="U2863" s="7"/>
      <c r="V2863" s="7"/>
      <c r="W2863" s="7"/>
      <c r="X2863" s="7"/>
      <c r="Y2863" s="7"/>
      <c r="Z2863" s="7"/>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c r="AX2863" s="7"/>
      <c r="AY2863" s="7"/>
      <c r="AZ2863" s="7"/>
      <c r="BA2863" s="7"/>
      <c r="BB2863" s="7"/>
      <c r="BC2863" s="18" t="s">
        <v>4749</v>
      </c>
      <c r="BD2863" s="7"/>
      <c r="BE2863" s="7"/>
      <c r="BF2863" s="7"/>
      <c r="BG2863" s="7"/>
      <c r="BH2863" s="7"/>
      <c r="BI2863" s="7"/>
      <c r="BJ2863" s="7"/>
      <c r="BK2863" s="7"/>
      <c r="BL2863" s="7"/>
      <c r="BM2863" s="7"/>
      <c r="BN2863" s="7"/>
      <c r="BO2863" s="7"/>
      <c r="BP2863" s="7"/>
      <c r="BQ2863" s="7"/>
      <c r="BR2863" s="7" t="s">
        <v>96</v>
      </c>
      <c r="BS2863" s="7" t="s">
        <v>96</v>
      </c>
      <c r="BT2863" s="7" t="s">
        <v>96</v>
      </c>
      <c r="BU2863" s="7" t="s">
        <v>97</v>
      </c>
    </row>
    <row r="2864" customFormat="false" ht="14.25" hidden="false" customHeight="true" outlineLevel="0" collapsed="false">
      <c r="A2864" s="5" t="n">
        <v>2863</v>
      </c>
      <c r="B2864" s="5"/>
      <c r="C2864" s="18" t="s">
        <v>10772</v>
      </c>
      <c r="D2864" s="18"/>
      <c r="E2864" s="10" t="s">
        <v>10773</v>
      </c>
      <c r="F2864" s="18" t="s">
        <v>1466</v>
      </c>
      <c r="G2864" s="18" t="s">
        <v>233</v>
      </c>
      <c r="H2864" s="18"/>
      <c r="I2864" s="7"/>
      <c r="J2864" s="7"/>
      <c r="K2864" s="7"/>
      <c r="L2864" s="18" t="s">
        <v>190</v>
      </c>
      <c r="M2864" s="18" t="s">
        <v>190</v>
      </c>
      <c r="N2864" s="7"/>
      <c r="O2864" s="7"/>
      <c r="P2864" s="7"/>
      <c r="Q2864" s="7"/>
      <c r="R2864" s="7"/>
      <c r="S2864" s="10" t="s">
        <v>10774</v>
      </c>
      <c r="T2864" s="7"/>
      <c r="U2864" s="7"/>
      <c r="V2864" s="7"/>
      <c r="W2864" s="7"/>
      <c r="X2864" s="7"/>
      <c r="Y2864" s="7"/>
      <c r="Z2864" s="7"/>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c r="AX2864" s="7"/>
      <c r="AY2864" s="7"/>
      <c r="AZ2864" s="7"/>
      <c r="BA2864" s="7"/>
      <c r="BB2864" s="7"/>
      <c r="BC2864" s="18" t="s">
        <v>4647</v>
      </c>
      <c r="BD2864" s="7"/>
      <c r="BE2864" s="7"/>
      <c r="BF2864" s="7"/>
      <c r="BG2864" s="7"/>
      <c r="BH2864" s="7"/>
      <c r="BI2864" s="7"/>
      <c r="BJ2864" s="7"/>
      <c r="BK2864" s="7"/>
      <c r="BL2864" s="7"/>
      <c r="BM2864" s="7"/>
      <c r="BN2864" s="7"/>
      <c r="BO2864" s="7"/>
      <c r="BP2864" s="7"/>
      <c r="BQ2864" s="7"/>
      <c r="BR2864" s="7" t="s">
        <v>96</v>
      </c>
      <c r="BS2864" s="7" t="s">
        <v>96</v>
      </c>
      <c r="BT2864" s="7" t="s">
        <v>96</v>
      </c>
      <c r="BU2864" s="7" t="s">
        <v>96</v>
      </c>
    </row>
    <row r="2865" customFormat="false" ht="14.25" hidden="false" customHeight="true" outlineLevel="0" collapsed="false">
      <c r="A2865" s="5" t="n">
        <v>2864</v>
      </c>
      <c r="B2865" s="5"/>
      <c r="C2865" s="18" t="s">
        <v>10775</v>
      </c>
      <c r="D2865" s="18" t="n">
        <v>2011</v>
      </c>
      <c r="E2865" s="10" t="s">
        <v>10776</v>
      </c>
      <c r="F2865" s="18" t="s">
        <v>1270</v>
      </c>
      <c r="G2865" s="18" t="s">
        <v>204</v>
      </c>
      <c r="H2865" s="18"/>
      <c r="I2865" s="7"/>
      <c r="J2865" s="7"/>
      <c r="K2865" s="7"/>
      <c r="L2865" s="18" t="s">
        <v>190</v>
      </c>
      <c r="M2865" s="18" t="s">
        <v>190</v>
      </c>
      <c r="N2865" s="7"/>
      <c r="O2865" s="7"/>
      <c r="P2865" s="7"/>
      <c r="Q2865" s="7"/>
      <c r="R2865" s="7"/>
      <c r="S2865" s="10" t="s">
        <v>10777</v>
      </c>
      <c r="T2865" s="7"/>
      <c r="U2865" s="7"/>
      <c r="V2865" s="7"/>
      <c r="W2865" s="7"/>
      <c r="X2865" s="7"/>
      <c r="Y2865" s="7"/>
      <c r="Z2865" s="7"/>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c r="AX2865" s="7"/>
      <c r="AY2865" s="7"/>
      <c r="AZ2865" s="7"/>
      <c r="BA2865" s="7"/>
      <c r="BB2865" s="7"/>
      <c r="BC2865" s="18" t="s">
        <v>6151</v>
      </c>
      <c r="BD2865" s="7"/>
      <c r="BE2865" s="7"/>
      <c r="BF2865" s="7"/>
      <c r="BG2865" s="7"/>
      <c r="BH2865" s="7"/>
      <c r="BI2865" s="7"/>
      <c r="BJ2865" s="7"/>
      <c r="BK2865" s="7"/>
      <c r="BL2865" s="7"/>
      <c r="BM2865" s="7"/>
      <c r="BN2865" s="7"/>
      <c r="BO2865" s="7"/>
      <c r="BP2865" s="7"/>
      <c r="BQ2865" s="7"/>
      <c r="BR2865" s="7" t="s">
        <v>96</v>
      </c>
      <c r="BS2865" s="7" t="s">
        <v>96</v>
      </c>
      <c r="BT2865" s="7" t="s">
        <v>96</v>
      </c>
      <c r="BU2865" s="7" t="s">
        <v>97</v>
      </c>
    </row>
    <row r="2866" customFormat="false" ht="14.25" hidden="false" customHeight="true" outlineLevel="0" collapsed="false">
      <c r="A2866" s="5" t="n">
        <v>2865</v>
      </c>
      <c r="B2866" s="5"/>
      <c r="C2866" s="18" t="s">
        <v>10778</v>
      </c>
      <c r="D2866" s="18"/>
      <c r="E2866" s="10" t="s">
        <v>10779</v>
      </c>
      <c r="F2866" s="18" t="s">
        <v>561</v>
      </c>
      <c r="G2866" s="18" t="s">
        <v>204</v>
      </c>
      <c r="H2866" s="18"/>
      <c r="I2866" s="7"/>
      <c r="J2866" s="7"/>
      <c r="K2866" s="7"/>
      <c r="L2866" s="18" t="s">
        <v>190</v>
      </c>
      <c r="M2866" s="18" t="s">
        <v>190</v>
      </c>
      <c r="N2866" s="7"/>
      <c r="O2866" s="7"/>
      <c r="P2866" s="7"/>
      <c r="Q2866" s="7"/>
      <c r="R2866" s="7"/>
      <c r="S2866" s="10" t="s">
        <v>10780</v>
      </c>
      <c r="T2866" s="7"/>
      <c r="U2866" s="7"/>
      <c r="V2866" s="7"/>
      <c r="W2866" s="7"/>
      <c r="X2866" s="7"/>
      <c r="Y2866" s="7"/>
      <c r="Z2866" s="7"/>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c r="AX2866" s="7"/>
      <c r="AY2866" s="7"/>
      <c r="AZ2866" s="7"/>
      <c r="BA2866" s="7"/>
      <c r="BB2866" s="7"/>
      <c r="BC2866" s="18"/>
      <c r="BD2866" s="7"/>
      <c r="BE2866" s="7"/>
      <c r="BF2866" s="7"/>
      <c r="BG2866" s="7"/>
      <c r="BH2866" s="7"/>
      <c r="BI2866" s="7"/>
      <c r="BJ2866" s="7"/>
      <c r="BK2866" s="7"/>
      <c r="BL2866" s="7"/>
      <c r="BM2866" s="7"/>
      <c r="BN2866" s="7"/>
      <c r="BO2866" s="7"/>
      <c r="BP2866" s="7"/>
      <c r="BQ2866" s="7"/>
      <c r="BR2866" s="7" t="s">
        <v>96</v>
      </c>
      <c r="BS2866" s="7" t="s">
        <v>96</v>
      </c>
      <c r="BT2866" s="7" t="s">
        <v>96</v>
      </c>
      <c r="BU2866" s="7" t="s">
        <v>97</v>
      </c>
    </row>
    <row r="2867" customFormat="false" ht="14.25" hidden="false" customHeight="true" outlineLevel="0" collapsed="false">
      <c r="A2867" s="5" t="n">
        <v>2866</v>
      </c>
      <c r="B2867" s="5"/>
      <c r="C2867" s="18" t="s">
        <v>10781</v>
      </c>
      <c r="D2867" s="18" t="n">
        <v>2015</v>
      </c>
      <c r="E2867" s="10" t="s">
        <v>10782</v>
      </c>
      <c r="F2867" s="18" t="s">
        <v>643</v>
      </c>
      <c r="G2867" s="18" t="s">
        <v>359</v>
      </c>
      <c r="H2867" s="18" t="s">
        <v>625</v>
      </c>
      <c r="I2867" s="7"/>
      <c r="J2867" s="7"/>
      <c r="K2867" s="7"/>
      <c r="L2867" s="18" t="s">
        <v>190</v>
      </c>
      <c r="M2867" s="18" t="s">
        <v>190</v>
      </c>
      <c r="N2867" s="7"/>
      <c r="O2867" s="7"/>
      <c r="P2867" s="7"/>
      <c r="Q2867" s="7"/>
      <c r="R2867" s="7"/>
      <c r="S2867" s="10" t="s">
        <v>10783</v>
      </c>
      <c r="T2867" s="7"/>
      <c r="U2867" s="7"/>
      <c r="V2867" s="7"/>
      <c r="W2867" s="7"/>
      <c r="X2867" s="7"/>
      <c r="Y2867" s="7"/>
      <c r="Z2867" s="7"/>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c r="AX2867" s="7"/>
      <c r="AY2867" s="7"/>
      <c r="AZ2867" s="7"/>
      <c r="BA2867" s="7"/>
      <c r="BB2867" s="7"/>
      <c r="BC2867" s="18"/>
      <c r="BD2867" s="7"/>
      <c r="BE2867" s="7"/>
      <c r="BF2867" s="7"/>
      <c r="BG2867" s="7"/>
      <c r="BH2867" s="7"/>
      <c r="BI2867" s="7"/>
      <c r="BJ2867" s="7"/>
      <c r="BK2867" s="7"/>
      <c r="BL2867" s="7"/>
      <c r="BM2867" s="7"/>
      <c r="BN2867" s="7"/>
      <c r="BO2867" s="7"/>
      <c r="BP2867" s="7"/>
      <c r="BQ2867" s="7"/>
      <c r="BR2867" s="7" t="s">
        <v>96</v>
      </c>
      <c r="BS2867" s="7" t="s">
        <v>96</v>
      </c>
      <c r="BT2867" s="7" t="s">
        <v>96</v>
      </c>
      <c r="BU2867" s="7" t="s">
        <v>97</v>
      </c>
    </row>
    <row r="2868" customFormat="false" ht="14.25" hidden="false" customHeight="true" outlineLevel="0" collapsed="false">
      <c r="A2868" s="5" t="n">
        <v>2867</v>
      </c>
      <c r="B2868" s="5"/>
      <c r="C2868" s="18" t="s">
        <v>10784</v>
      </c>
      <c r="D2868" s="18"/>
      <c r="E2868" s="10" t="s">
        <v>10785</v>
      </c>
      <c r="F2868" s="18" t="s">
        <v>344</v>
      </c>
      <c r="G2868" s="18" t="s">
        <v>345</v>
      </c>
      <c r="H2868" s="18"/>
      <c r="I2868" s="7"/>
      <c r="J2868" s="7"/>
      <c r="K2868" s="7"/>
      <c r="L2868" s="18" t="s">
        <v>190</v>
      </c>
      <c r="M2868" s="18" t="s">
        <v>190</v>
      </c>
      <c r="N2868" s="7"/>
      <c r="O2868" s="7"/>
      <c r="P2868" s="7"/>
      <c r="Q2868" s="7"/>
      <c r="R2868" s="7"/>
      <c r="S2868" s="10" t="s">
        <v>10786</v>
      </c>
      <c r="T2868" s="7"/>
      <c r="U2868" s="7"/>
      <c r="V2868" s="7"/>
      <c r="W2868" s="7"/>
      <c r="X2868" s="7"/>
      <c r="Y2868" s="7"/>
      <c r="Z2868" s="7"/>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c r="AX2868" s="7"/>
      <c r="AY2868" s="7"/>
      <c r="AZ2868" s="7"/>
      <c r="BA2868" s="7"/>
      <c r="BB2868" s="7"/>
      <c r="BC2868" s="18"/>
      <c r="BD2868" s="7"/>
      <c r="BE2868" s="7"/>
      <c r="BF2868" s="7"/>
      <c r="BG2868" s="7"/>
      <c r="BH2868" s="7"/>
      <c r="BI2868" s="7"/>
      <c r="BJ2868" s="7"/>
      <c r="BK2868" s="7"/>
      <c r="BL2868" s="7"/>
      <c r="BM2868" s="7"/>
      <c r="BN2868" s="7"/>
      <c r="BO2868" s="7"/>
      <c r="BP2868" s="7"/>
      <c r="BQ2868" s="7"/>
      <c r="BR2868" s="7" t="s">
        <v>96</v>
      </c>
      <c r="BS2868" s="7" t="s">
        <v>96</v>
      </c>
      <c r="BT2868" s="7" t="s">
        <v>96</v>
      </c>
      <c r="BU2868" s="7" t="s">
        <v>97</v>
      </c>
    </row>
    <row r="2869" customFormat="false" ht="14.25" hidden="false" customHeight="true" outlineLevel="0" collapsed="false">
      <c r="A2869" s="5" t="n">
        <v>2868</v>
      </c>
      <c r="B2869" s="5"/>
      <c r="C2869" s="18" t="s">
        <v>10787</v>
      </c>
      <c r="D2869" s="18" t="n">
        <v>2015</v>
      </c>
      <c r="E2869" s="10" t="s">
        <v>10788</v>
      </c>
      <c r="F2869" s="18" t="s">
        <v>168</v>
      </c>
      <c r="G2869" s="18" t="s">
        <v>169</v>
      </c>
      <c r="H2869" s="18"/>
      <c r="I2869" s="7"/>
      <c r="J2869" s="7"/>
      <c r="K2869" s="7"/>
      <c r="L2869" s="18" t="s">
        <v>190</v>
      </c>
      <c r="M2869" s="18" t="s">
        <v>190</v>
      </c>
      <c r="N2869" s="7"/>
      <c r="O2869" s="7"/>
      <c r="P2869" s="7"/>
      <c r="Q2869" s="7"/>
      <c r="R2869" s="7"/>
      <c r="S2869" s="10" t="s">
        <v>10789</v>
      </c>
      <c r="T2869" s="7"/>
      <c r="U2869" s="7"/>
      <c r="V2869" s="7"/>
      <c r="W2869" s="7"/>
      <c r="X2869" s="7"/>
      <c r="Y2869" s="7"/>
      <c r="Z2869" s="7"/>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c r="AX2869" s="7"/>
      <c r="AY2869" s="7"/>
      <c r="AZ2869" s="7"/>
      <c r="BA2869" s="7"/>
      <c r="BB2869" s="7"/>
      <c r="BC2869" s="18" t="s">
        <v>10790</v>
      </c>
      <c r="BD2869" s="7"/>
      <c r="BE2869" s="7"/>
      <c r="BF2869" s="7"/>
      <c r="BG2869" s="7"/>
      <c r="BH2869" s="7"/>
      <c r="BI2869" s="7"/>
      <c r="BJ2869" s="7"/>
      <c r="BK2869" s="7"/>
      <c r="BL2869" s="7"/>
      <c r="BM2869" s="7"/>
      <c r="BN2869" s="7"/>
      <c r="BO2869" s="7"/>
      <c r="BP2869" s="7"/>
      <c r="BQ2869" s="7"/>
      <c r="BR2869" s="7" t="s">
        <v>96</v>
      </c>
      <c r="BS2869" s="7" t="s">
        <v>96</v>
      </c>
      <c r="BT2869" s="7" t="s">
        <v>96</v>
      </c>
      <c r="BU2869" s="7" t="s">
        <v>97</v>
      </c>
    </row>
    <row r="2870" customFormat="false" ht="14.25" hidden="false" customHeight="true" outlineLevel="0" collapsed="false">
      <c r="A2870" s="5" t="n">
        <v>2869</v>
      </c>
      <c r="B2870" s="5"/>
      <c r="C2870" s="18" t="s">
        <v>6090</v>
      </c>
      <c r="D2870" s="18"/>
      <c r="E2870" s="10" t="s">
        <v>10791</v>
      </c>
      <c r="F2870" s="18" t="s">
        <v>864</v>
      </c>
      <c r="G2870" s="18" t="s">
        <v>609</v>
      </c>
      <c r="H2870" s="18"/>
      <c r="I2870" s="7"/>
      <c r="J2870" s="7"/>
      <c r="K2870" s="7"/>
      <c r="L2870" s="18" t="s">
        <v>190</v>
      </c>
      <c r="M2870" s="18" t="s">
        <v>190</v>
      </c>
      <c r="N2870" s="7"/>
      <c r="O2870" s="7"/>
      <c r="P2870" s="7"/>
      <c r="Q2870" s="7"/>
      <c r="R2870" s="7"/>
      <c r="S2870" s="10" t="s">
        <v>10792</v>
      </c>
      <c r="T2870" s="7"/>
      <c r="U2870" s="7"/>
      <c r="V2870" s="7"/>
      <c r="W2870" s="7"/>
      <c r="X2870" s="7"/>
      <c r="Y2870" s="7"/>
      <c r="Z2870" s="7"/>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c r="AX2870" s="7"/>
      <c r="AY2870" s="7"/>
      <c r="AZ2870" s="7"/>
      <c r="BA2870" s="7"/>
      <c r="BB2870" s="7"/>
      <c r="BC2870" s="18" t="s">
        <v>10793</v>
      </c>
      <c r="BD2870" s="7"/>
      <c r="BE2870" s="7"/>
      <c r="BF2870" s="7"/>
      <c r="BG2870" s="7"/>
      <c r="BH2870" s="7"/>
      <c r="BI2870" s="7"/>
      <c r="BJ2870" s="7"/>
      <c r="BK2870" s="7"/>
      <c r="BL2870" s="7"/>
      <c r="BM2870" s="7"/>
      <c r="BN2870" s="7"/>
      <c r="BO2870" s="7"/>
      <c r="BP2870" s="7"/>
      <c r="BQ2870" s="7"/>
      <c r="BR2870" s="7" t="s">
        <v>96</v>
      </c>
      <c r="BS2870" s="7" t="s">
        <v>96</v>
      </c>
      <c r="BT2870" s="7" t="s">
        <v>96</v>
      </c>
      <c r="BU2870" s="7" t="s">
        <v>98</v>
      </c>
    </row>
    <row r="2871" customFormat="false" ht="14.25" hidden="false" customHeight="true" outlineLevel="0" collapsed="false">
      <c r="A2871" s="5" t="n">
        <v>2870</v>
      </c>
      <c r="B2871" s="5"/>
      <c r="C2871" s="18" t="s">
        <v>10794</v>
      </c>
      <c r="D2871" s="18"/>
      <c r="E2871" s="10" t="s">
        <v>10795</v>
      </c>
      <c r="F2871" s="18" t="s">
        <v>168</v>
      </c>
      <c r="G2871" s="18" t="s">
        <v>169</v>
      </c>
      <c r="H2871" s="18"/>
      <c r="I2871" s="7"/>
      <c r="J2871" s="7"/>
      <c r="K2871" s="7"/>
      <c r="L2871" s="18" t="s">
        <v>190</v>
      </c>
      <c r="M2871" s="18" t="s">
        <v>190</v>
      </c>
      <c r="N2871" s="7"/>
      <c r="O2871" s="7"/>
      <c r="P2871" s="7"/>
      <c r="Q2871" s="7"/>
      <c r="R2871" s="7"/>
      <c r="S2871" s="10" t="s">
        <v>10796</v>
      </c>
      <c r="T2871" s="7"/>
      <c r="U2871" s="7"/>
      <c r="V2871" s="7"/>
      <c r="W2871" s="7"/>
      <c r="X2871" s="7"/>
      <c r="Y2871" s="7"/>
      <c r="Z2871" s="7"/>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c r="AX2871" s="7"/>
      <c r="AY2871" s="7"/>
      <c r="AZ2871" s="7"/>
      <c r="BA2871" s="7"/>
      <c r="BB2871" s="7"/>
      <c r="BC2871" s="18"/>
      <c r="BD2871" s="7"/>
      <c r="BE2871" s="7"/>
      <c r="BF2871" s="7"/>
      <c r="BG2871" s="7"/>
      <c r="BH2871" s="7"/>
      <c r="BI2871" s="7"/>
      <c r="BJ2871" s="7"/>
      <c r="BK2871" s="7"/>
      <c r="BL2871" s="7"/>
      <c r="BM2871" s="7"/>
      <c r="BN2871" s="7"/>
      <c r="BO2871" s="7"/>
      <c r="BP2871" s="7"/>
      <c r="BQ2871" s="7"/>
      <c r="BR2871" s="7" t="s">
        <v>96</v>
      </c>
      <c r="BS2871" s="7" t="s">
        <v>96</v>
      </c>
      <c r="BT2871" s="7" t="s">
        <v>96</v>
      </c>
      <c r="BU2871" s="7" t="s">
        <v>97</v>
      </c>
    </row>
    <row r="2872" customFormat="false" ht="14.25" hidden="false" customHeight="true" outlineLevel="0" collapsed="false">
      <c r="A2872" s="5" t="n">
        <v>2871</v>
      </c>
      <c r="B2872" s="5"/>
      <c r="C2872" s="18" t="s">
        <v>10797</v>
      </c>
      <c r="D2872" s="18"/>
      <c r="E2872" s="10" t="s">
        <v>10798</v>
      </c>
      <c r="F2872" s="18" t="s">
        <v>344</v>
      </c>
      <c r="G2872" s="18" t="s">
        <v>345</v>
      </c>
      <c r="H2872" s="18"/>
      <c r="I2872" s="7"/>
      <c r="J2872" s="7"/>
      <c r="K2872" s="7"/>
      <c r="L2872" s="18" t="s">
        <v>190</v>
      </c>
      <c r="M2872" s="18" t="s">
        <v>4669</v>
      </c>
      <c r="N2872" s="7"/>
      <c r="O2872" s="7"/>
      <c r="P2872" s="7"/>
      <c r="Q2872" s="7"/>
      <c r="R2872" s="7"/>
      <c r="S2872" s="10" t="s">
        <v>10799</v>
      </c>
      <c r="T2872" s="7"/>
      <c r="U2872" s="7"/>
      <c r="V2872" s="7"/>
      <c r="W2872" s="7"/>
      <c r="X2872" s="7"/>
      <c r="Y2872" s="7"/>
      <c r="Z2872" s="7"/>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c r="AX2872" s="7"/>
      <c r="AY2872" s="7"/>
      <c r="AZ2872" s="7"/>
      <c r="BA2872" s="7"/>
      <c r="BB2872" s="7"/>
      <c r="BC2872" s="18"/>
      <c r="BD2872" s="7"/>
      <c r="BE2872" s="7"/>
      <c r="BF2872" s="7"/>
      <c r="BG2872" s="7"/>
      <c r="BH2872" s="7"/>
      <c r="BI2872" s="7"/>
      <c r="BJ2872" s="7"/>
      <c r="BK2872" s="7"/>
      <c r="BL2872" s="7"/>
      <c r="BM2872" s="7"/>
      <c r="BN2872" s="7"/>
      <c r="BO2872" s="7"/>
      <c r="BP2872" s="7"/>
      <c r="BQ2872" s="7"/>
      <c r="BR2872" s="7" t="s">
        <v>97</v>
      </c>
      <c r="BS2872" s="7" t="s">
        <v>96</v>
      </c>
      <c r="BT2872" s="7" t="s">
        <v>96</v>
      </c>
      <c r="BU2872" s="7" t="s">
        <v>97</v>
      </c>
    </row>
    <row r="2873" customFormat="false" ht="14.25" hidden="false" customHeight="true" outlineLevel="0" collapsed="false">
      <c r="A2873" s="5" t="n">
        <v>2872</v>
      </c>
      <c r="B2873" s="5"/>
      <c r="C2873" s="18" t="s">
        <v>10800</v>
      </c>
      <c r="D2873" s="18" t="n">
        <v>1999</v>
      </c>
      <c r="E2873" s="10" t="s">
        <v>10801</v>
      </c>
      <c r="F2873" s="18" t="s">
        <v>608</v>
      </c>
      <c r="G2873" s="18" t="s">
        <v>609</v>
      </c>
      <c r="H2873" s="18" t="s">
        <v>187</v>
      </c>
      <c r="I2873" s="7"/>
      <c r="J2873" s="7"/>
      <c r="K2873" s="7"/>
      <c r="L2873" s="18" t="s">
        <v>190</v>
      </c>
      <c r="M2873" s="18" t="s">
        <v>190</v>
      </c>
      <c r="N2873" s="7"/>
      <c r="O2873" s="7"/>
      <c r="P2873" s="7"/>
      <c r="Q2873" s="7"/>
      <c r="R2873" s="7"/>
      <c r="S2873" s="10" t="s">
        <v>10802</v>
      </c>
      <c r="T2873" s="7"/>
      <c r="U2873" s="7"/>
      <c r="V2873" s="7"/>
      <c r="W2873" s="7"/>
      <c r="X2873" s="7"/>
      <c r="Y2873" s="7"/>
      <c r="Z2873" s="7"/>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c r="AX2873" s="7"/>
      <c r="AY2873" s="7"/>
      <c r="AZ2873" s="7"/>
      <c r="BA2873" s="7"/>
      <c r="BB2873" s="7"/>
      <c r="BC2873" s="18" t="s">
        <v>4624</v>
      </c>
      <c r="BD2873" s="7"/>
      <c r="BE2873" s="7"/>
      <c r="BF2873" s="7"/>
      <c r="BG2873" s="7"/>
      <c r="BH2873" s="7"/>
      <c r="BI2873" s="7"/>
      <c r="BJ2873" s="7"/>
      <c r="BK2873" s="7"/>
      <c r="BL2873" s="7"/>
      <c r="BM2873" s="7"/>
      <c r="BN2873" s="7"/>
      <c r="BO2873" s="7"/>
      <c r="BP2873" s="7"/>
      <c r="BQ2873" s="7"/>
      <c r="BR2873" s="7" t="s">
        <v>96</v>
      </c>
      <c r="BS2873" s="7" t="s">
        <v>96</v>
      </c>
      <c r="BT2873" s="7" t="s">
        <v>96</v>
      </c>
      <c r="BU2873" s="7" t="s">
        <v>98</v>
      </c>
    </row>
    <row r="2874" customFormat="false" ht="14.25" hidden="false" customHeight="true" outlineLevel="0" collapsed="false">
      <c r="A2874" s="5" t="n">
        <v>2873</v>
      </c>
      <c r="B2874" s="5"/>
      <c r="C2874" s="18" t="s">
        <v>10803</v>
      </c>
      <c r="D2874" s="18"/>
      <c r="E2874" s="10" t="s">
        <v>10804</v>
      </c>
      <c r="F2874" s="18" t="s">
        <v>4657</v>
      </c>
      <c r="G2874" s="18" t="s">
        <v>204</v>
      </c>
      <c r="H2874" s="18"/>
      <c r="I2874" s="7"/>
      <c r="J2874" s="7"/>
      <c r="K2874" s="7"/>
      <c r="L2874" s="18" t="s">
        <v>190</v>
      </c>
      <c r="M2874" s="18" t="s">
        <v>190</v>
      </c>
      <c r="N2874" s="7"/>
      <c r="O2874" s="7"/>
      <c r="P2874" s="7"/>
      <c r="Q2874" s="7"/>
      <c r="R2874" s="7"/>
      <c r="S2874" s="10" t="s">
        <v>10805</v>
      </c>
      <c r="T2874" s="7"/>
      <c r="U2874" s="7"/>
      <c r="V2874" s="7"/>
      <c r="W2874" s="7"/>
      <c r="X2874" s="7"/>
      <c r="Y2874" s="7"/>
      <c r="Z2874" s="7"/>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c r="AX2874" s="7"/>
      <c r="AY2874" s="7"/>
      <c r="AZ2874" s="7"/>
      <c r="BA2874" s="7"/>
      <c r="BB2874" s="7"/>
      <c r="BC2874" s="18" t="s">
        <v>10806</v>
      </c>
      <c r="BD2874" s="7"/>
      <c r="BE2874" s="7"/>
      <c r="BF2874" s="7"/>
      <c r="BG2874" s="7"/>
      <c r="BH2874" s="7"/>
      <c r="BI2874" s="7"/>
      <c r="BJ2874" s="7"/>
      <c r="BK2874" s="7"/>
      <c r="BL2874" s="7"/>
      <c r="BM2874" s="7"/>
      <c r="BN2874" s="7"/>
      <c r="BO2874" s="7"/>
      <c r="BP2874" s="7"/>
      <c r="BQ2874" s="7"/>
      <c r="BR2874" s="7" t="s">
        <v>96</v>
      </c>
      <c r="BS2874" s="7" t="s">
        <v>96</v>
      </c>
      <c r="BT2874" s="7" t="s">
        <v>96</v>
      </c>
      <c r="BU2874" s="7" t="s">
        <v>97</v>
      </c>
    </row>
    <row r="2875" customFormat="false" ht="14.25" hidden="false" customHeight="true" outlineLevel="0" collapsed="false">
      <c r="A2875" s="5" t="n">
        <v>2874</v>
      </c>
      <c r="B2875" s="5"/>
      <c r="C2875" s="18" t="s">
        <v>10807</v>
      </c>
      <c r="D2875" s="18"/>
      <c r="E2875" s="10" t="s">
        <v>10808</v>
      </c>
      <c r="F2875" s="18" t="s">
        <v>344</v>
      </c>
      <c r="G2875" s="18" t="s">
        <v>345</v>
      </c>
      <c r="H2875" s="18"/>
      <c r="I2875" s="7"/>
      <c r="J2875" s="7"/>
      <c r="K2875" s="7"/>
      <c r="L2875" s="18" t="s">
        <v>109</v>
      </c>
      <c r="M2875" s="18" t="s">
        <v>190</v>
      </c>
      <c r="N2875" s="7"/>
      <c r="O2875" s="7"/>
      <c r="P2875" s="7"/>
      <c r="Q2875" s="7"/>
      <c r="R2875" s="7"/>
      <c r="S2875" s="10" t="s">
        <v>10809</v>
      </c>
      <c r="T2875" s="7"/>
      <c r="U2875" s="7"/>
      <c r="V2875" s="7"/>
      <c r="W2875" s="7"/>
      <c r="X2875" s="7"/>
      <c r="Y2875" s="7"/>
      <c r="Z2875" s="7"/>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c r="AX2875" s="7"/>
      <c r="AY2875" s="7"/>
      <c r="AZ2875" s="7"/>
      <c r="BA2875" s="7"/>
      <c r="BB2875" s="7"/>
      <c r="BC2875" s="18"/>
      <c r="BD2875" s="7"/>
      <c r="BE2875" s="7"/>
      <c r="BF2875" s="7"/>
      <c r="BG2875" s="7"/>
      <c r="BH2875" s="7"/>
      <c r="BI2875" s="7"/>
      <c r="BJ2875" s="7"/>
      <c r="BK2875" s="7"/>
      <c r="BL2875" s="7"/>
      <c r="BM2875" s="7"/>
      <c r="BN2875" s="7"/>
      <c r="BO2875" s="7"/>
      <c r="BP2875" s="7"/>
      <c r="BQ2875" s="7"/>
      <c r="BR2875" s="7" t="s">
        <v>96</v>
      </c>
      <c r="BS2875" s="7" t="s">
        <v>96</v>
      </c>
      <c r="BT2875" s="7" t="s">
        <v>96</v>
      </c>
      <c r="BU2875" s="7" t="s">
        <v>97</v>
      </c>
    </row>
    <row r="2876" customFormat="false" ht="14.25" hidden="false" customHeight="true" outlineLevel="0" collapsed="false">
      <c r="A2876" s="5" t="n">
        <v>2875</v>
      </c>
      <c r="B2876" s="5"/>
      <c r="C2876" s="18" t="s">
        <v>10810</v>
      </c>
      <c r="D2876" s="18"/>
      <c r="E2876" s="10" t="s">
        <v>10811</v>
      </c>
      <c r="F2876" s="18" t="s">
        <v>370</v>
      </c>
      <c r="G2876" s="18" t="s">
        <v>371</v>
      </c>
      <c r="H2876" s="18"/>
      <c r="I2876" s="7"/>
      <c r="J2876" s="7"/>
      <c r="K2876" s="7"/>
      <c r="L2876" s="18" t="s">
        <v>190</v>
      </c>
      <c r="M2876" s="18" t="s">
        <v>190</v>
      </c>
      <c r="N2876" s="7"/>
      <c r="O2876" s="7"/>
      <c r="P2876" s="7"/>
      <c r="Q2876" s="7"/>
      <c r="R2876" s="7"/>
      <c r="S2876" s="10" t="s">
        <v>10812</v>
      </c>
      <c r="T2876" s="7"/>
      <c r="U2876" s="7"/>
      <c r="V2876" s="7"/>
      <c r="W2876" s="7"/>
      <c r="X2876" s="7"/>
      <c r="Y2876" s="7"/>
      <c r="Z2876" s="7"/>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c r="AX2876" s="7"/>
      <c r="AY2876" s="7"/>
      <c r="AZ2876" s="7"/>
      <c r="BA2876" s="7"/>
      <c r="BB2876" s="7"/>
      <c r="BC2876" s="18" t="s">
        <v>6175</v>
      </c>
      <c r="BD2876" s="7"/>
      <c r="BE2876" s="7"/>
      <c r="BF2876" s="7"/>
      <c r="BG2876" s="7"/>
      <c r="BH2876" s="7"/>
      <c r="BI2876" s="7"/>
      <c r="BJ2876" s="7"/>
      <c r="BK2876" s="7"/>
      <c r="BL2876" s="7"/>
      <c r="BM2876" s="7"/>
      <c r="BN2876" s="7"/>
      <c r="BO2876" s="7"/>
      <c r="BP2876" s="7"/>
      <c r="BQ2876" s="7"/>
      <c r="BR2876" s="7" t="s">
        <v>96</v>
      </c>
      <c r="BS2876" s="7" t="s">
        <v>96</v>
      </c>
      <c r="BT2876" s="7" t="s">
        <v>96</v>
      </c>
      <c r="BU2876" s="7" t="s">
        <v>96</v>
      </c>
    </row>
    <row r="2877" customFormat="false" ht="14.25" hidden="false" customHeight="true" outlineLevel="0" collapsed="false">
      <c r="A2877" s="5" t="n">
        <v>2876</v>
      </c>
      <c r="B2877" s="5"/>
      <c r="C2877" s="18" t="s">
        <v>10813</v>
      </c>
      <c r="D2877" s="18"/>
      <c r="E2877" s="10" t="s">
        <v>10814</v>
      </c>
      <c r="F2877" s="18" t="s">
        <v>243</v>
      </c>
      <c r="G2877" s="18" t="s">
        <v>244</v>
      </c>
      <c r="H2877" s="18"/>
      <c r="I2877" s="7"/>
      <c r="J2877" s="7"/>
      <c r="K2877" s="7"/>
      <c r="L2877" s="18" t="s">
        <v>190</v>
      </c>
      <c r="M2877" s="18" t="s">
        <v>190</v>
      </c>
      <c r="N2877" s="7"/>
      <c r="O2877" s="7"/>
      <c r="P2877" s="7"/>
      <c r="Q2877" s="7"/>
      <c r="R2877" s="7"/>
      <c r="S2877" s="10" t="s">
        <v>10815</v>
      </c>
      <c r="T2877" s="7"/>
      <c r="U2877" s="7"/>
      <c r="V2877" s="7"/>
      <c r="W2877" s="7"/>
      <c r="X2877" s="7"/>
      <c r="Y2877" s="7"/>
      <c r="Z2877" s="7"/>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c r="AX2877" s="7"/>
      <c r="AY2877" s="7"/>
      <c r="AZ2877" s="7"/>
      <c r="BA2877" s="7"/>
      <c r="BB2877" s="7"/>
      <c r="BC2877" s="18" t="s">
        <v>10816</v>
      </c>
      <c r="BD2877" s="7"/>
      <c r="BE2877" s="7"/>
      <c r="BF2877" s="7"/>
      <c r="BG2877" s="7"/>
      <c r="BH2877" s="7"/>
      <c r="BI2877" s="7"/>
      <c r="BJ2877" s="7"/>
      <c r="BK2877" s="7"/>
      <c r="BL2877" s="7"/>
      <c r="BM2877" s="7"/>
      <c r="BN2877" s="7"/>
      <c r="BO2877" s="7"/>
      <c r="BP2877" s="7"/>
      <c r="BQ2877" s="7"/>
      <c r="BR2877" s="7" t="s">
        <v>96</v>
      </c>
      <c r="BS2877" s="7" t="s">
        <v>96</v>
      </c>
      <c r="BT2877" s="7" t="s">
        <v>96</v>
      </c>
      <c r="BU2877" s="7" t="s">
        <v>97</v>
      </c>
    </row>
    <row r="2878" customFormat="false" ht="14.25" hidden="false" customHeight="true" outlineLevel="0" collapsed="false">
      <c r="A2878" s="5" t="n">
        <v>2877</v>
      </c>
      <c r="B2878" s="5"/>
      <c r="C2878" s="18" t="s">
        <v>10817</v>
      </c>
      <c r="D2878" s="18" t="n">
        <v>1984</v>
      </c>
      <c r="E2878" s="10" t="s">
        <v>10818</v>
      </c>
      <c r="F2878" s="18" t="s">
        <v>243</v>
      </c>
      <c r="G2878" s="18" t="s">
        <v>244</v>
      </c>
      <c r="H2878" s="18" t="s">
        <v>101</v>
      </c>
      <c r="I2878" s="7"/>
      <c r="J2878" s="7"/>
      <c r="K2878" s="7"/>
      <c r="L2878" s="18" t="s">
        <v>109</v>
      </c>
      <c r="M2878" s="18" t="s">
        <v>1449</v>
      </c>
      <c r="N2878" s="7"/>
      <c r="O2878" s="7"/>
      <c r="P2878" s="7"/>
      <c r="Q2878" s="7"/>
      <c r="R2878" s="7"/>
      <c r="S2878" s="10" t="s">
        <v>10819</v>
      </c>
      <c r="T2878" s="7"/>
      <c r="U2878" s="7"/>
      <c r="V2878" s="7"/>
      <c r="W2878" s="7"/>
      <c r="X2878" s="7"/>
      <c r="Y2878" s="7"/>
      <c r="Z2878" s="7"/>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c r="AX2878" s="7"/>
      <c r="AY2878" s="7"/>
      <c r="AZ2878" s="7"/>
      <c r="BA2878" s="7"/>
      <c r="BB2878" s="7"/>
      <c r="BC2878" s="18" t="s">
        <v>10820</v>
      </c>
      <c r="BD2878" s="7"/>
      <c r="BE2878" s="7"/>
      <c r="BF2878" s="7"/>
      <c r="BG2878" s="7"/>
      <c r="BH2878" s="7"/>
      <c r="BI2878" s="7"/>
      <c r="BJ2878" s="7"/>
      <c r="BK2878" s="7"/>
      <c r="BL2878" s="7"/>
      <c r="BM2878" s="7"/>
      <c r="BN2878" s="7"/>
      <c r="BO2878" s="7"/>
      <c r="BP2878" s="7"/>
      <c r="BQ2878" s="7"/>
      <c r="BR2878" s="7" t="s">
        <v>98</v>
      </c>
      <c r="BS2878" s="7" t="s">
        <v>96</v>
      </c>
      <c r="BT2878" s="7" t="s">
        <v>96</v>
      </c>
      <c r="BU2878" s="7" t="s">
        <v>96</v>
      </c>
    </row>
    <row r="2879" customFormat="false" ht="14.25" hidden="false" customHeight="true" outlineLevel="0" collapsed="false">
      <c r="A2879" s="5" t="n">
        <v>2878</v>
      </c>
      <c r="B2879" s="5"/>
      <c r="C2879" s="18" t="s">
        <v>10821</v>
      </c>
      <c r="D2879" s="18"/>
      <c r="E2879" s="10" t="s">
        <v>10822</v>
      </c>
      <c r="F2879" s="18" t="s">
        <v>168</v>
      </c>
      <c r="G2879" s="18" t="s">
        <v>169</v>
      </c>
      <c r="H2879" s="18"/>
      <c r="I2879" s="7"/>
      <c r="J2879" s="7"/>
      <c r="K2879" s="7"/>
      <c r="L2879" s="18" t="s">
        <v>190</v>
      </c>
      <c r="M2879" s="18" t="s">
        <v>190</v>
      </c>
      <c r="N2879" s="7"/>
      <c r="O2879" s="7"/>
      <c r="P2879" s="7"/>
      <c r="Q2879" s="7"/>
      <c r="R2879" s="7"/>
      <c r="S2879" s="10" t="s">
        <v>10823</v>
      </c>
      <c r="T2879" s="7"/>
      <c r="U2879" s="7"/>
      <c r="V2879" s="7"/>
      <c r="W2879" s="7"/>
      <c r="X2879" s="7"/>
      <c r="Y2879" s="7"/>
      <c r="Z2879" s="7"/>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c r="AX2879" s="7"/>
      <c r="AY2879" s="7"/>
      <c r="AZ2879" s="7"/>
      <c r="BA2879" s="7"/>
      <c r="BB2879" s="7"/>
      <c r="BC2879" s="18" t="s">
        <v>4659</v>
      </c>
      <c r="BD2879" s="7"/>
      <c r="BE2879" s="7"/>
      <c r="BF2879" s="7"/>
      <c r="BG2879" s="7"/>
      <c r="BH2879" s="7"/>
      <c r="BI2879" s="7"/>
      <c r="BJ2879" s="7"/>
      <c r="BK2879" s="7"/>
      <c r="BL2879" s="7"/>
      <c r="BM2879" s="7"/>
      <c r="BN2879" s="7"/>
      <c r="BO2879" s="7"/>
      <c r="BP2879" s="7"/>
      <c r="BQ2879" s="7"/>
      <c r="BR2879" s="7" t="s">
        <v>96</v>
      </c>
      <c r="BS2879" s="7" t="s">
        <v>96</v>
      </c>
      <c r="BT2879" s="7" t="s">
        <v>96</v>
      </c>
      <c r="BU2879" s="7" t="s">
        <v>97</v>
      </c>
    </row>
    <row r="2880" customFormat="false" ht="14.25" hidden="false" customHeight="true" outlineLevel="0" collapsed="false">
      <c r="A2880" s="5" t="n">
        <v>2879</v>
      </c>
      <c r="B2880" s="5"/>
      <c r="C2880" s="18" t="s">
        <v>10824</v>
      </c>
      <c r="D2880" s="18"/>
      <c r="E2880" s="10" t="s">
        <v>10825</v>
      </c>
      <c r="F2880" s="18" t="s">
        <v>435</v>
      </c>
      <c r="G2880" s="18" t="s">
        <v>169</v>
      </c>
      <c r="H2880" s="18"/>
      <c r="I2880" s="7"/>
      <c r="J2880" s="7"/>
      <c r="K2880" s="7"/>
      <c r="L2880" s="18" t="s">
        <v>190</v>
      </c>
      <c r="M2880" s="18" t="s">
        <v>190</v>
      </c>
      <c r="N2880" s="7"/>
      <c r="O2880" s="7"/>
      <c r="P2880" s="7"/>
      <c r="Q2880" s="7"/>
      <c r="R2880" s="7"/>
      <c r="S2880" s="10" t="s">
        <v>10826</v>
      </c>
      <c r="T2880" s="7"/>
      <c r="U2880" s="7"/>
      <c r="V2880" s="7"/>
      <c r="W2880" s="7"/>
      <c r="X2880" s="7"/>
      <c r="Y2880" s="7"/>
      <c r="Z2880" s="7"/>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c r="AX2880" s="7"/>
      <c r="AY2880" s="7"/>
      <c r="AZ2880" s="7"/>
      <c r="BA2880" s="7"/>
      <c r="BB2880" s="7"/>
      <c r="BC2880" s="18"/>
      <c r="BD2880" s="7"/>
      <c r="BE2880" s="7"/>
      <c r="BF2880" s="7"/>
      <c r="BG2880" s="7"/>
      <c r="BH2880" s="7"/>
      <c r="BI2880" s="7"/>
      <c r="BJ2880" s="7"/>
      <c r="BK2880" s="7"/>
      <c r="BL2880" s="7"/>
      <c r="BM2880" s="7"/>
      <c r="BN2880" s="7"/>
      <c r="BO2880" s="7"/>
      <c r="BP2880" s="7"/>
      <c r="BQ2880" s="7"/>
      <c r="BR2880" s="7" t="s">
        <v>96</v>
      </c>
      <c r="BS2880" s="7" t="s">
        <v>96</v>
      </c>
      <c r="BT2880" s="7" t="s">
        <v>96</v>
      </c>
      <c r="BU2880" s="7" t="s">
        <v>97</v>
      </c>
    </row>
    <row r="2881" customFormat="false" ht="14.25" hidden="false" customHeight="true" outlineLevel="0" collapsed="false">
      <c r="A2881" s="5" t="n">
        <v>2880</v>
      </c>
      <c r="B2881" s="5"/>
      <c r="C2881" s="18" t="s">
        <v>10827</v>
      </c>
      <c r="D2881" s="18"/>
      <c r="E2881" s="10" t="s">
        <v>10828</v>
      </c>
      <c r="F2881" s="18" t="s">
        <v>561</v>
      </c>
      <c r="G2881" s="18" t="s">
        <v>204</v>
      </c>
      <c r="H2881" s="18"/>
      <c r="I2881" s="7"/>
      <c r="J2881" s="7"/>
      <c r="K2881" s="7"/>
      <c r="L2881" s="18" t="s">
        <v>190</v>
      </c>
      <c r="M2881" s="18" t="s">
        <v>190</v>
      </c>
      <c r="N2881" s="7"/>
      <c r="O2881" s="7"/>
      <c r="P2881" s="7"/>
      <c r="Q2881" s="7"/>
      <c r="R2881" s="7"/>
      <c r="S2881" s="10" t="s">
        <v>10829</v>
      </c>
      <c r="T2881" s="7"/>
      <c r="U2881" s="7"/>
      <c r="V2881" s="7"/>
      <c r="W2881" s="7"/>
      <c r="X2881" s="7"/>
      <c r="Y2881" s="7"/>
      <c r="Z2881" s="7"/>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c r="AX2881" s="7"/>
      <c r="AY2881" s="7"/>
      <c r="AZ2881" s="7"/>
      <c r="BA2881" s="7"/>
      <c r="BB2881" s="7"/>
      <c r="BC2881" s="18" t="s">
        <v>10830</v>
      </c>
      <c r="BD2881" s="7"/>
      <c r="BE2881" s="7"/>
      <c r="BF2881" s="7"/>
      <c r="BG2881" s="7"/>
      <c r="BH2881" s="7"/>
      <c r="BI2881" s="7"/>
      <c r="BJ2881" s="7"/>
      <c r="BK2881" s="7"/>
      <c r="BL2881" s="7"/>
      <c r="BM2881" s="7"/>
      <c r="BN2881" s="7"/>
      <c r="BO2881" s="7"/>
      <c r="BP2881" s="7"/>
      <c r="BQ2881" s="7"/>
      <c r="BR2881" s="7" t="s">
        <v>96</v>
      </c>
      <c r="BS2881" s="7" t="s">
        <v>96</v>
      </c>
      <c r="BT2881" s="7" t="s">
        <v>96</v>
      </c>
      <c r="BU2881" s="7" t="s">
        <v>97</v>
      </c>
    </row>
    <row r="2882" customFormat="false" ht="14.25" hidden="false" customHeight="true" outlineLevel="0" collapsed="false">
      <c r="A2882" s="5" t="n">
        <v>2881</v>
      </c>
      <c r="B2882" s="5"/>
      <c r="C2882" s="18" t="s">
        <v>10831</v>
      </c>
      <c r="D2882" s="18"/>
      <c r="E2882" s="10" t="s">
        <v>10832</v>
      </c>
      <c r="F2882" s="18" t="s">
        <v>5213</v>
      </c>
      <c r="G2882" s="18" t="s">
        <v>5214</v>
      </c>
      <c r="H2882" s="18"/>
      <c r="I2882" s="7"/>
      <c r="J2882" s="7"/>
      <c r="K2882" s="7"/>
      <c r="L2882" s="18" t="s">
        <v>190</v>
      </c>
      <c r="M2882" s="18" t="s">
        <v>190</v>
      </c>
      <c r="N2882" s="7"/>
      <c r="O2882" s="7"/>
      <c r="P2882" s="7"/>
      <c r="Q2882" s="7"/>
      <c r="R2882" s="7"/>
      <c r="S2882" s="10" t="s">
        <v>10833</v>
      </c>
      <c r="T2882" s="7"/>
      <c r="U2882" s="7"/>
      <c r="V2882" s="7"/>
      <c r="W2882" s="7"/>
      <c r="X2882" s="7"/>
      <c r="Y2882" s="7"/>
      <c r="Z2882" s="7"/>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c r="AX2882" s="7"/>
      <c r="AY2882" s="7"/>
      <c r="AZ2882" s="7"/>
      <c r="BA2882" s="7"/>
      <c r="BB2882" s="7"/>
      <c r="BC2882" s="18" t="s">
        <v>4647</v>
      </c>
      <c r="BD2882" s="7"/>
      <c r="BE2882" s="7"/>
      <c r="BF2882" s="7"/>
      <c r="BG2882" s="7"/>
      <c r="BH2882" s="7"/>
      <c r="BI2882" s="7"/>
      <c r="BJ2882" s="7"/>
      <c r="BK2882" s="7"/>
      <c r="BL2882" s="7"/>
      <c r="BM2882" s="7"/>
      <c r="BN2882" s="7"/>
      <c r="BO2882" s="7"/>
      <c r="BP2882" s="7"/>
      <c r="BQ2882" s="7"/>
      <c r="BR2882" s="7" t="s">
        <v>96</v>
      </c>
      <c r="BS2882" s="7" t="s">
        <v>96</v>
      </c>
      <c r="BT2882" s="7" t="s">
        <v>96</v>
      </c>
      <c r="BU2882" s="7" t="s">
        <v>98</v>
      </c>
    </row>
    <row r="2883" customFormat="false" ht="14.25" hidden="false" customHeight="true" outlineLevel="0" collapsed="false">
      <c r="A2883" s="5" t="n">
        <v>2882</v>
      </c>
      <c r="B2883" s="5"/>
      <c r="C2883" s="18" t="s">
        <v>10834</v>
      </c>
      <c r="D2883" s="18"/>
      <c r="E2883" s="10" t="s">
        <v>10835</v>
      </c>
      <c r="F2883" s="18" t="s">
        <v>387</v>
      </c>
      <c r="G2883" s="18" t="s">
        <v>244</v>
      </c>
      <c r="H2883" s="18"/>
      <c r="I2883" s="7"/>
      <c r="J2883" s="7"/>
      <c r="K2883" s="7"/>
      <c r="L2883" s="18" t="s">
        <v>190</v>
      </c>
      <c r="M2883" s="18" t="s">
        <v>190</v>
      </c>
      <c r="N2883" s="7"/>
      <c r="O2883" s="7"/>
      <c r="P2883" s="7"/>
      <c r="Q2883" s="7"/>
      <c r="R2883" s="7"/>
      <c r="S2883" s="10" t="s">
        <v>10836</v>
      </c>
      <c r="T2883" s="7"/>
      <c r="U2883" s="7"/>
      <c r="V2883" s="7"/>
      <c r="W2883" s="7"/>
      <c r="X2883" s="7"/>
      <c r="Y2883" s="7"/>
      <c r="Z2883" s="7"/>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c r="AX2883" s="7"/>
      <c r="AY2883" s="7"/>
      <c r="AZ2883" s="7"/>
      <c r="BA2883" s="7"/>
      <c r="BB2883" s="7"/>
      <c r="BC2883" s="18" t="s">
        <v>5787</v>
      </c>
      <c r="BD2883" s="7"/>
      <c r="BE2883" s="7"/>
      <c r="BF2883" s="7"/>
      <c r="BG2883" s="7"/>
      <c r="BH2883" s="7"/>
      <c r="BI2883" s="7"/>
      <c r="BJ2883" s="7"/>
      <c r="BK2883" s="7"/>
      <c r="BL2883" s="7"/>
      <c r="BM2883" s="7"/>
      <c r="BN2883" s="7"/>
      <c r="BO2883" s="7"/>
      <c r="BP2883" s="7"/>
      <c r="BQ2883" s="7"/>
      <c r="BR2883" s="7" t="s">
        <v>96</v>
      </c>
      <c r="BS2883" s="7" t="s">
        <v>96</v>
      </c>
      <c r="BT2883" s="7" t="s">
        <v>96</v>
      </c>
      <c r="BU2883" s="7" t="s">
        <v>97</v>
      </c>
    </row>
    <row r="2884" customFormat="false" ht="14.25" hidden="false" customHeight="true" outlineLevel="0" collapsed="false">
      <c r="A2884" s="5" t="n">
        <v>2883</v>
      </c>
      <c r="B2884" s="5"/>
      <c r="C2884" s="18" t="s">
        <v>10837</v>
      </c>
      <c r="D2884" s="18" t="n">
        <v>1989</v>
      </c>
      <c r="E2884" s="10" t="s">
        <v>10838</v>
      </c>
      <c r="F2884" s="18" t="s">
        <v>608</v>
      </c>
      <c r="G2884" s="18" t="s">
        <v>609</v>
      </c>
      <c r="H2884" s="18" t="s">
        <v>101</v>
      </c>
      <c r="I2884" s="7"/>
      <c r="J2884" s="7"/>
      <c r="K2884" s="7"/>
      <c r="L2884" s="18" t="s">
        <v>190</v>
      </c>
      <c r="M2884" s="18" t="s">
        <v>190</v>
      </c>
      <c r="N2884" s="7"/>
      <c r="O2884" s="7"/>
      <c r="P2884" s="7"/>
      <c r="Q2884" s="7"/>
      <c r="R2884" s="7"/>
      <c r="S2884" s="10" t="s">
        <v>10839</v>
      </c>
      <c r="T2884" s="7"/>
      <c r="U2884" s="7"/>
      <c r="V2884" s="7"/>
      <c r="W2884" s="7"/>
      <c r="X2884" s="7"/>
      <c r="Y2884" s="7"/>
      <c r="Z2884" s="7"/>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c r="AX2884" s="7"/>
      <c r="AY2884" s="7"/>
      <c r="AZ2884" s="7"/>
      <c r="BA2884" s="7"/>
      <c r="BB2884" s="7"/>
      <c r="BC2884" s="18" t="s">
        <v>4833</v>
      </c>
      <c r="BD2884" s="7"/>
      <c r="BE2884" s="7"/>
      <c r="BF2884" s="7"/>
      <c r="BG2884" s="7"/>
      <c r="BH2884" s="7"/>
      <c r="BI2884" s="7"/>
      <c r="BJ2884" s="7"/>
      <c r="BK2884" s="7"/>
      <c r="BL2884" s="7"/>
      <c r="BM2884" s="7"/>
      <c r="BN2884" s="7"/>
      <c r="BO2884" s="7"/>
      <c r="BP2884" s="7"/>
      <c r="BQ2884" s="7"/>
      <c r="BR2884" s="7" t="s">
        <v>96</v>
      </c>
      <c r="BS2884" s="7" t="s">
        <v>96</v>
      </c>
      <c r="BT2884" s="7" t="s">
        <v>96</v>
      </c>
      <c r="BU2884" s="7" t="s">
        <v>98</v>
      </c>
    </row>
    <row r="2885" customFormat="false" ht="14.25" hidden="false" customHeight="true" outlineLevel="0" collapsed="false">
      <c r="A2885" s="5" t="n">
        <v>2884</v>
      </c>
      <c r="B2885" s="5"/>
      <c r="C2885" s="18" t="s">
        <v>10840</v>
      </c>
      <c r="D2885" s="18"/>
      <c r="E2885" s="10" t="s">
        <v>10841</v>
      </c>
      <c r="F2885" s="18" t="s">
        <v>203</v>
      </c>
      <c r="G2885" s="18" t="s">
        <v>204</v>
      </c>
      <c r="H2885" s="18"/>
      <c r="I2885" s="7"/>
      <c r="J2885" s="7"/>
      <c r="K2885" s="7"/>
      <c r="L2885" s="18" t="s">
        <v>190</v>
      </c>
      <c r="M2885" s="18" t="s">
        <v>190</v>
      </c>
      <c r="N2885" s="7"/>
      <c r="O2885" s="7"/>
      <c r="P2885" s="7"/>
      <c r="Q2885" s="7"/>
      <c r="R2885" s="7"/>
      <c r="S2885" s="10" t="s">
        <v>10842</v>
      </c>
      <c r="T2885" s="7"/>
      <c r="U2885" s="7"/>
      <c r="V2885" s="7"/>
      <c r="W2885" s="7"/>
      <c r="X2885" s="7"/>
      <c r="Y2885" s="7"/>
      <c r="Z2885" s="7"/>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c r="AX2885" s="7"/>
      <c r="AY2885" s="7"/>
      <c r="AZ2885" s="7"/>
      <c r="BA2885" s="7"/>
      <c r="BB2885" s="7"/>
      <c r="BC2885" s="18" t="s">
        <v>10843</v>
      </c>
      <c r="BD2885" s="7"/>
      <c r="BE2885" s="7"/>
      <c r="BF2885" s="7"/>
      <c r="BG2885" s="7"/>
      <c r="BH2885" s="7"/>
      <c r="BI2885" s="7"/>
      <c r="BJ2885" s="7"/>
      <c r="BK2885" s="7"/>
      <c r="BL2885" s="7"/>
      <c r="BM2885" s="7"/>
      <c r="BN2885" s="7"/>
      <c r="BO2885" s="7"/>
      <c r="BP2885" s="7"/>
      <c r="BQ2885" s="7"/>
      <c r="BR2885" s="7" t="s">
        <v>96</v>
      </c>
      <c r="BS2885" s="7" t="s">
        <v>96</v>
      </c>
      <c r="BT2885" s="7" t="s">
        <v>96</v>
      </c>
      <c r="BU2885" s="7" t="s">
        <v>97</v>
      </c>
    </row>
    <row r="2886" customFormat="false" ht="14.25" hidden="false" customHeight="true" outlineLevel="0" collapsed="false">
      <c r="A2886" s="5" t="n">
        <v>2885</v>
      </c>
      <c r="B2886" s="5"/>
      <c r="C2886" s="18" t="s">
        <v>10844</v>
      </c>
      <c r="D2886" s="18"/>
      <c r="E2886" s="10" t="s">
        <v>10845</v>
      </c>
      <c r="F2886" s="18" t="s">
        <v>643</v>
      </c>
      <c r="G2886" s="18" t="s">
        <v>359</v>
      </c>
      <c r="H2886" s="18"/>
      <c r="I2886" s="7"/>
      <c r="J2886" s="7"/>
      <c r="K2886" s="7"/>
      <c r="L2886" s="18" t="s">
        <v>190</v>
      </c>
      <c r="M2886" s="18" t="s">
        <v>190</v>
      </c>
      <c r="N2886" s="7"/>
      <c r="O2886" s="7"/>
      <c r="P2886" s="7"/>
      <c r="Q2886" s="7"/>
      <c r="R2886" s="7"/>
      <c r="S2886" s="10" t="s">
        <v>10846</v>
      </c>
      <c r="T2886" s="7"/>
      <c r="U2886" s="7"/>
      <c r="V2886" s="7"/>
      <c r="W2886" s="7"/>
      <c r="X2886" s="7"/>
      <c r="Y2886" s="7"/>
      <c r="Z2886" s="7"/>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c r="AX2886" s="7"/>
      <c r="AY2886" s="7"/>
      <c r="AZ2886" s="7"/>
      <c r="BA2886" s="7"/>
      <c r="BB2886" s="7"/>
      <c r="BC2886" s="18"/>
      <c r="BD2886" s="7"/>
      <c r="BE2886" s="7"/>
      <c r="BF2886" s="7"/>
      <c r="BG2886" s="7"/>
      <c r="BH2886" s="7"/>
      <c r="BI2886" s="7"/>
      <c r="BJ2886" s="7"/>
      <c r="BK2886" s="7"/>
      <c r="BL2886" s="7"/>
      <c r="BM2886" s="7"/>
      <c r="BN2886" s="7"/>
      <c r="BO2886" s="7"/>
      <c r="BP2886" s="7"/>
      <c r="BQ2886" s="7"/>
      <c r="BR2886" s="7" t="s">
        <v>96</v>
      </c>
      <c r="BS2886" s="7" t="s">
        <v>96</v>
      </c>
      <c r="BT2886" s="7" t="s">
        <v>96</v>
      </c>
      <c r="BU2886" s="7" t="s">
        <v>97</v>
      </c>
    </row>
    <row r="2887" customFormat="false" ht="14.25" hidden="false" customHeight="true" outlineLevel="0" collapsed="false">
      <c r="A2887" s="5" t="n">
        <v>2886</v>
      </c>
      <c r="B2887" s="5"/>
      <c r="C2887" s="18" t="s">
        <v>10847</v>
      </c>
      <c r="D2887" s="18"/>
      <c r="E2887" s="10" t="s">
        <v>10848</v>
      </c>
      <c r="F2887" s="18" t="s">
        <v>643</v>
      </c>
      <c r="G2887" s="18" t="s">
        <v>359</v>
      </c>
      <c r="H2887" s="18"/>
      <c r="I2887" s="7"/>
      <c r="J2887" s="7"/>
      <c r="K2887" s="7"/>
      <c r="L2887" s="18" t="s">
        <v>190</v>
      </c>
      <c r="M2887" s="18" t="s">
        <v>190</v>
      </c>
      <c r="N2887" s="7"/>
      <c r="O2887" s="7"/>
      <c r="P2887" s="7"/>
      <c r="Q2887" s="7"/>
      <c r="R2887" s="7"/>
      <c r="S2887" s="10" t="s">
        <v>10849</v>
      </c>
      <c r="T2887" s="7"/>
      <c r="U2887" s="7"/>
      <c r="V2887" s="7"/>
      <c r="W2887" s="7"/>
      <c r="X2887" s="7"/>
      <c r="Y2887" s="7"/>
      <c r="Z2887" s="7"/>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c r="AX2887" s="7"/>
      <c r="AY2887" s="7"/>
      <c r="AZ2887" s="7"/>
      <c r="BA2887" s="7"/>
      <c r="BB2887" s="7"/>
      <c r="BC2887" s="18" t="s">
        <v>4474</v>
      </c>
      <c r="BD2887" s="7"/>
      <c r="BE2887" s="7"/>
      <c r="BF2887" s="7"/>
      <c r="BG2887" s="7"/>
      <c r="BH2887" s="7"/>
      <c r="BI2887" s="7"/>
      <c r="BJ2887" s="7"/>
      <c r="BK2887" s="7"/>
      <c r="BL2887" s="7"/>
      <c r="BM2887" s="7"/>
      <c r="BN2887" s="7"/>
      <c r="BO2887" s="7"/>
      <c r="BP2887" s="7"/>
      <c r="BQ2887" s="7"/>
      <c r="BR2887" s="7" t="s">
        <v>96</v>
      </c>
      <c r="BS2887" s="7" t="s">
        <v>96</v>
      </c>
      <c r="BT2887" s="7" t="s">
        <v>96</v>
      </c>
      <c r="BU2887" s="7" t="s">
        <v>97</v>
      </c>
    </row>
    <row r="2888" customFormat="false" ht="14.25" hidden="false" customHeight="true" outlineLevel="0" collapsed="false">
      <c r="A2888" s="5" t="n">
        <v>2887</v>
      </c>
      <c r="B2888" s="5"/>
      <c r="C2888" s="18" t="s">
        <v>10850</v>
      </c>
      <c r="D2888" s="18"/>
      <c r="E2888" s="10" t="s">
        <v>10851</v>
      </c>
      <c r="F2888" s="18" t="s">
        <v>643</v>
      </c>
      <c r="G2888" s="18" t="s">
        <v>359</v>
      </c>
      <c r="H2888" s="18"/>
      <c r="I2888" s="7"/>
      <c r="J2888" s="7"/>
      <c r="K2888" s="7"/>
      <c r="L2888" s="18" t="s">
        <v>190</v>
      </c>
      <c r="M2888" s="18" t="s">
        <v>190</v>
      </c>
      <c r="N2888" s="7"/>
      <c r="O2888" s="7"/>
      <c r="P2888" s="7"/>
      <c r="Q2888" s="7"/>
      <c r="R2888" s="7"/>
      <c r="S2888" s="10" t="s">
        <v>10852</v>
      </c>
      <c r="T2888" s="7"/>
      <c r="U2888" s="7"/>
      <c r="V2888" s="7"/>
      <c r="W2888" s="7"/>
      <c r="X2888" s="7"/>
      <c r="Y2888" s="7"/>
      <c r="Z2888" s="7"/>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c r="AX2888" s="7"/>
      <c r="AY2888" s="7"/>
      <c r="AZ2888" s="7"/>
      <c r="BA2888" s="7"/>
      <c r="BB2888" s="7"/>
      <c r="BC2888" s="18"/>
      <c r="BD2888" s="7"/>
      <c r="BE2888" s="7"/>
      <c r="BF2888" s="7"/>
      <c r="BG2888" s="7"/>
      <c r="BH2888" s="7"/>
      <c r="BI2888" s="7"/>
      <c r="BJ2888" s="7"/>
      <c r="BK2888" s="7"/>
      <c r="BL2888" s="7"/>
      <c r="BM2888" s="7"/>
      <c r="BN2888" s="7"/>
      <c r="BO2888" s="7"/>
      <c r="BP2888" s="7"/>
      <c r="BQ2888" s="7"/>
      <c r="BR2888" s="7" t="s">
        <v>96</v>
      </c>
      <c r="BS2888" s="7" t="s">
        <v>96</v>
      </c>
      <c r="BT2888" s="7" t="s">
        <v>96</v>
      </c>
      <c r="BU2888" s="7" t="s">
        <v>98</v>
      </c>
    </row>
    <row r="2889" customFormat="false" ht="14.25" hidden="false" customHeight="true" outlineLevel="0" collapsed="false">
      <c r="A2889" s="5" t="n">
        <v>2888</v>
      </c>
      <c r="B2889" s="5"/>
      <c r="C2889" s="18" t="s">
        <v>10853</v>
      </c>
      <c r="D2889" s="18"/>
      <c r="E2889" s="10" t="s">
        <v>10854</v>
      </c>
      <c r="F2889" s="18" t="s">
        <v>561</v>
      </c>
      <c r="G2889" s="18" t="s">
        <v>204</v>
      </c>
      <c r="H2889" s="18"/>
      <c r="I2889" s="7"/>
      <c r="J2889" s="7"/>
      <c r="K2889" s="7"/>
      <c r="L2889" s="18" t="s">
        <v>190</v>
      </c>
      <c r="M2889" s="18" t="s">
        <v>190</v>
      </c>
      <c r="N2889" s="7"/>
      <c r="O2889" s="7"/>
      <c r="P2889" s="7"/>
      <c r="Q2889" s="7"/>
      <c r="R2889" s="7"/>
      <c r="S2889" s="10" t="s">
        <v>10855</v>
      </c>
      <c r="T2889" s="7"/>
      <c r="U2889" s="7"/>
      <c r="V2889" s="7"/>
      <c r="W2889" s="7"/>
      <c r="X2889" s="7"/>
      <c r="Y2889" s="7"/>
      <c r="Z2889" s="7"/>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c r="AX2889" s="7"/>
      <c r="AY2889" s="7"/>
      <c r="AZ2889" s="7"/>
      <c r="BA2889" s="7"/>
      <c r="BB2889" s="7"/>
      <c r="BC2889" s="18" t="s">
        <v>10013</v>
      </c>
      <c r="BD2889" s="7"/>
      <c r="BE2889" s="7"/>
      <c r="BF2889" s="7"/>
      <c r="BG2889" s="7"/>
      <c r="BH2889" s="7"/>
      <c r="BI2889" s="7"/>
      <c r="BJ2889" s="7"/>
      <c r="BK2889" s="7"/>
      <c r="BL2889" s="7"/>
      <c r="BM2889" s="7"/>
      <c r="BN2889" s="7"/>
      <c r="BO2889" s="7"/>
      <c r="BP2889" s="7"/>
      <c r="BQ2889" s="7"/>
      <c r="BR2889" s="7" t="s">
        <v>96</v>
      </c>
      <c r="BS2889" s="7" t="s">
        <v>96</v>
      </c>
      <c r="BT2889" s="7" t="s">
        <v>96</v>
      </c>
      <c r="BU2889" s="7" t="s">
        <v>98</v>
      </c>
    </row>
    <row r="2890" customFormat="false" ht="14.25" hidden="false" customHeight="true" outlineLevel="0" collapsed="false">
      <c r="A2890" s="5" t="n">
        <v>2889</v>
      </c>
      <c r="B2890" s="5"/>
      <c r="C2890" s="18" t="s">
        <v>10856</v>
      </c>
      <c r="D2890" s="18"/>
      <c r="E2890" s="10" t="s">
        <v>10857</v>
      </c>
      <c r="F2890" s="18" t="s">
        <v>232</v>
      </c>
      <c r="G2890" s="18" t="s">
        <v>233</v>
      </c>
      <c r="H2890" s="18" t="s">
        <v>625</v>
      </c>
      <c r="I2890" s="7"/>
      <c r="J2890" s="7"/>
      <c r="K2890" s="7"/>
      <c r="L2890" s="18" t="s">
        <v>190</v>
      </c>
      <c r="M2890" s="18" t="s">
        <v>190</v>
      </c>
      <c r="N2890" s="7"/>
      <c r="O2890" s="7"/>
      <c r="P2890" s="7"/>
      <c r="Q2890" s="7"/>
      <c r="R2890" s="7"/>
      <c r="S2890" s="10" t="s">
        <v>10858</v>
      </c>
      <c r="T2890" s="7"/>
      <c r="U2890" s="7"/>
      <c r="V2890" s="7"/>
      <c r="W2890" s="7"/>
      <c r="X2890" s="7"/>
      <c r="Y2890" s="7"/>
      <c r="Z2890" s="7"/>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c r="AX2890" s="7"/>
      <c r="AY2890" s="7"/>
      <c r="AZ2890" s="7"/>
      <c r="BA2890" s="7"/>
      <c r="BB2890" s="7"/>
      <c r="BC2890" s="18" t="s">
        <v>10859</v>
      </c>
      <c r="BD2890" s="7"/>
      <c r="BE2890" s="7"/>
      <c r="BF2890" s="7"/>
      <c r="BG2890" s="7"/>
      <c r="BH2890" s="7"/>
      <c r="BI2890" s="7"/>
      <c r="BJ2890" s="7"/>
      <c r="BK2890" s="7"/>
      <c r="BL2890" s="7"/>
      <c r="BM2890" s="7"/>
      <c r="BN2890" s="7"/>
      <c r="BO2890" s="7"/>
      <c r="BP2890" s="7"/>
      <c r="BQ2890" s="7"/>
      <c r="BR2890" s="7" t="s">
        <v>96</v>
      </c>
      <c r="BS2890" s="7" t="s">
        <v>96</v>
      </c>
      <c r="BT2890" s="7" t="s">
        <v>96</v>
      </c>
      <c r="BU2890" s="7" t="s">
        <v>98</v>
      </c>
    </row>
    <row r="2891" customFormat="false" ht="14.25" hidden="false" customHeight="true" outlineLevel="0" collapsed="false">
      <c r="A2891" s="5" t="n">
        <v>2890</v>
      </c>
      <c r="B2891" s="5"/>
      <c r="C2891" s="18" t="s">
        <v>10860</v>
      </c>
      <c r="D2891" s="18" t="n">
        <v>2018</v>
      </c>
      <c r="E2891" s="10" t="s">
        <v>10861</v>
      </c>
      <c r="F2891" s="18" t="s">
        <v>370</v>
      </c>
      <c r="G2891" s="18" t="s">
        <v>371</v>
      </c>
      <c r="H2891" s="18" t="s">
        <v>101</v>
      </c>
      <c r="I2891" s="7"/>
      <c r="J2891" s="7"/>
      <c r="K2891" s="7"/>
      <c r="L2891" s="18" t="s">
        <v>190</v>
      </c>
      <c r="M2891" s="18" t="s">
        <v>190</v>
      </c>
      <c r="N2891" s="7"/>
      <c r="O2891" s="7"/>
      <c r="P2891" s="7"/>
      <c r="Q2891" s="7"/>
      <c r="R2891" s="7"/>
      <c r="S2891" s="10" t="s">
        <v>10862</v>
      </c>
      <c r="T2891" s="7"/>
      <c r="U2891" s="7"/>
      <c r="V2891" s="7"/>
      <c r="W2891" s="7"/>
      <c r="X2891" s="7"/>
      <c r="Y2891" s="7"/>
      <c r="Z2891" s="7"/>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c r="AX2891" s="7"/>
      <c r="AY2891" s="7"/>
      <c r="AZ2891" s="7"/>
      <c r="BA2891" s="7"/>
      <c r="BB2891" s="7"/>
      <c r="BC2891" s="18" t="s">
        <v>10863</v>
      </c>
      <c r="BD2891" s="7"/>
      <c r="BE2891" s="7"/>
      <c r="BF2891" s="7"/>
      <c r="BG2891" s="7"/>
      <c r="BH2891" s="7"/>
      <c r="BI2891" s="7"/>
      <c r="BJ2891" s="7"/>
      <c r="BK2891" s="7"/>
      <c r="BL2891" s="7"/>
      <c r="BM2891" s="7"/>
      <c r="BN2891" s="7"/>
      <c r="BO2891" s="7"/>
      <c r="BP2891" s="7"/>
      <c r="BQ2891" s="7"/>
      <c r="BR2891" s="7" t="s">
        <v>96</v>
      </c>
      <c r="BS2891" s="7" t="s">
        <v>96</v>
      </c>
      <c r="BT2891" s="7" t="s">
        <v>96</v>
      </c>
      <c r="BU2891" s="7" t="s">
        <v>97</v>
      </c>
    </row>
    <row r="2892" customFormat="false" ht="14.25" hidden="false" customHeight="true" outlineLevel="0" collapsed="false">
      <c r="A2892" s="5" t="n">
        <v>2891</v>
      </c>
      <c r="B2892" s="5"/>
      <c r="C2892" s="18" t="s">
        <v>10864</v>
      </c>
      <c r="D2892" s="18"/>
      <c r="E2892" s="10" t="s">
        <v>10865</v>
      </c>
      <c r="F2892" s="18" t="s">
        <v>643</v>
      </c>
      <c r="G2892" s="18" t="s">
        <v>359</v>
      </c>
      <c r="H2892" s="18"/>
      <c r="I2892" s="7"/>
      <c r="J2892" s="7"/>
      <c r="K2892" s="7"/>
      <c r="L2892" s="18" t="s">
        <v>190</v>
      </c>
      <c r="M2892" s="18" t="s">
        <v>190</v>
      </c>
      <c r="N2892" s="7"/>
      <c r="O2892" s="7"/>
      <c r="P2892" s="7"/>
      <c r="Q2892" s="7"/>
      <c r="R2892" s="7"/>
      <c r="S2892" s="10" t="s">
        <v>10866</v>
      </c>
      <c r="T2892" s="7"/>
      <c r="U2892" s="7"/>
      <c r="V2892" s="7"/>
      <c r="W2892" s="7"/>
      <c r="X2892" s="7"/>
      <c r="Y2892" s="7"/>
      <c r="Z2892" s="7"/>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c r="AX2892" s="7"/>
      <c r="AY2892" s="7"/>
      <c r="AZ2892" s="7"/>
      <c r="BA2892" s="7"/>
      <c r="BB2892" s="7"/>
      <c r="BC2892" s="18"/>
      <c r="BD2892" s="7"/>
      <c r="BE2892" s="7"/>
      <c r="BF2892" s="7"/>
      <c r="BG2892" s="7"/>
      <c r="BH2892" s="7"/>
      <c r="BI2892" s="7"/>
      <c r="BJ2892" s="7"/>
      <c r="BK2892" s="7"/>
      <c r="BL2892" s="7"/>
      <c r="BM2892" s="7"/>
      <c r="BN2892" s="7"/>
      <c r="BO2892" s="7"/>
      <c r="BP2892" s="7"/>
      <c r="BQ2892" s="7"/>
      <c r="BR2892" s="7" t="s">
        <v>96</v>
      </c>
      <c r="BS2892" s="7" t="s">
        <v>96</v>
      </c>
      <c r="BT2892" s="7" t="s">
        <v>96</v>
      </c>
      <c r="BU2892" s="7" t="s">
        <v>96</v>
      </c>
    </row>
    <row r="2893" customFormat="false" ht="14.25" hidden="false" customHeight="true" outlineLevel="0" collapsed="false">
      <c r="A2893" s="5" t="n">
        <v>2892</v>
      </c>
      <c r="B2893" s="5"/>
      <c r="C2893" s="18" t="s">
        <v>10867</v>
      </c>
      <c r="D2893" s="18"/>
      <c r="E2893" s="10" t="s">
        <v>10868</v>
      </c>
      <c r="F2893" s="18" t="s">
        <v>203</v>
      </c>
      <c r="G2893" s="18" t="s">
        <v>204</v>
      </c>
      <c r="H2893" s="18"/>
      <c r="I2893" s="7"/>
      <c r="J2893" s="7"/>
      <c r="K2893" s="7"/>
      <c r="L2893" s="18" t="s">
        <v>190</v>
      </c>
      <c r="M2893" s="18" t="s">
        <v>190</v>
      </c>
      <c r="N2893" s="7"/>
      <c r="O2893" s="7"/>
      <c r="P2893" s="7"/>
      <c r="Q2893" s="7"/>
      <c r="R2893" s="7"/>
      <c r="S2893" s="10" t="s">
        <v>10869</v>
      </c>
      <c r="T2893" s="7"/>
      <c r="U2893" s="7"/>
      <c r="V2893" s="7"/>
      <c r="W2893" s="7"/>
      <c r="X2893" s="7"/>
      <c r="Y2893" s="7"/>
      <c r="Z2893" s="7"/>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c r="AX2893" s="7"/>
      <c r="AY2893" s="7"/>
      <c r="AZ2893" s="7"/>
      <c r="BA2893" s="7"/>
      <c r="BB2893" s="7"/>
      <c r="BC2893" s="18"/>
      <c r="BD2893" s="7"/>
      <c r="BE2893" s="7"/>
      <c r="BF2893" s="7"/>
      <c r="BG2893" s="7"/>
      <c r="BH2893" s="7"/>
      <c r="BI2893" s="7"/>
      <c r="BJ2893" s="7"/>
      <c r="BK2893" s="7"/>
      <c r="BL2893" s="7"/>
      <c r="BM2893" s="7"/>
      <c r="BN2893" s="7"/>
      <c r="BO2893" s="7"/>
      <c r="BP2893" s="7"/>
      <c r="BQ2893" s="7"/>
      <c r="BR2893" s="7" t="s">
        <v>96</v>
      </c>
      <c r="BS2893" s="7" t="s">
        <v>96</v>
      </c>
      <c r="BT2893" s="7" t="s">
        <v>96</v>
      </c>
      <c r="BU2893" s="7" t="s">
        <v>97</v>
      </c>
    </row>
    <row r="2894" customFormat="false" ht="14.25" hidden="false" customHeight="true" outlineLevel="0" collapsed="false">
      <c r="A2894" s="5" t="n">
        <v>2893</v>
      </c>
      <c r="B2894" s="5"/>
      <c r="C2894" s="18" t="s">
        <v>10870</v>
      </c>
      <c r="D2894" s="18" t="n">
        <v>1988</v>
      </c>
      <c r="E2894" s="10" t="s">
        <v>10871</v>
      </c>
      <c r="F2894" s="18" t="s">
        <v>203</v>
      </c>
      <c r="G2894" s="18" t="s">
        <v>204</v>
      </c>
      <c r="H2894" s="18" t="s">
        <v>101</v>
      </c>
      <c r="I2894" s="7"/>
      <c r="J2894" s="7"/>
      <c r="K2894" s="7"/>
      <c r="L2894" s="18" t="s">
        <v>109</v>
      </c>
      <c r="M2894" s="18" t="s">
        <v>190</v>
      </c>
      <c r="N2894" s="7"/>
      <c r="O2894" s="7"/>
      <c r="P2894" s="7"/>
      <c r="Q2894" s="7"/>
      <c r="R2894" s="7"/>
      <c r="S2894" s="10" t="s">
        <v>10872</v>
      </c>
      <c r="T2894" s="7"/>
      <c r="U2894" s="7"/>
      <c r="V2894" s="7"/>
      <c r="W2894" s="7"/>
      <c r="X2894" s="7"/>
      <c r="Y2894" s="7"/>
      <c r="Z2894" s="7"/>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c r="AX2894" s="7"/>
      <c r="AY2894" s="7"/>
      <c r="AZ2894" s="7"/>
      <c r="BA2894" s="7"/>
      <c r="BB2894" s="7"/>
      <c r="BC2894" s="18" t="s">
        <v>10873</v>
      </c>
      <c r="BD2894" s="7"/>
      <c r="BE2894" s="7"/>
      <c r="BF2894" s="7"/>
      <c r="BG2894" s="7"/>
      <c r="BH2894" s="7"/>
      <c r="BI2894" s="7"/>
      <c r="BJ2894" s="7"/>
      <c r="BK2894" s="7"/>
      <c r="BL2894" s="7"/>
      <c r="BM2894" s="7"/>
      <c r="BN2894" s="7"/>
      <c r="BO2894" s="7"/>
      <c r="BP2894" s="7"/>
      <c r="BQ2894" s="7"/>
      <c r="BR2894" s="7" t="s">
        <v>96</v>
      </c>
      <c r="BS2894" s="7" t="s">
        <v>96</v>
      </c>
      <c r="BT2894" s="7" t="s">
        <v>96</v>
      </c>
      <c r="BU2894" s="7" t="s">
        <v>98</v>
      </c>
    </row>
    <row r="2895" customFormat="false" ht="14.25" hidden="false" customHeight="true" outlineLevel="0" collapsed="false">
      <c r="A2895" s="5" t="n">
        <v>2894</v>
      </c>
      <c r="B2895" s="5"/>
      <c r="C2895" s="18" t="s">
        <v>10874</v>
      </c>
      <c r="D2895" s="18" t="n">
        <v>1998</v>
      </c>
      <c r="E2895" s="10" t="s">
        <v>10875</v>
      </c>
      <c r="F2895" s="18" t="s">
        <v>168</v>
      </c>
      <c r="G2895" s="18" t="s">
        <v>169</v>
      </c>
      <c r="H2895" s="18"/>
      <c r="I2895" s="7"/>
      <c r="J2895" s="7"/>
      <c r="K2895" s="7"/>
      <c r="L2895" s="18" t="s">
        <v>190</v>
      </c>
      <c r="M2895" s="18" t="s">
        <v>190</v>
      </c>
      <c r="N2895" s="7"/>
      <c r="O2895" s="7"/>
      <c r="P2895" s="7"/>
      <c r="Q2895" s="7"/>
      <c r="R2895" s="7"/>
      <c r="S2895" s="10" t="s">
        <v>10876</v>
      </c>
      <c r="T2895" s="7"/>
      <c r="U2895" s="7"/>
      <c r="V2895" s="7"/>
      <c r="W2895" s="7"/>
      <c r="X2895" s="7"/>
      <c r="Y2895" s="7"/>
      <c r="Z2895" s="7"/>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c r="AX2895" s="7"/>
      <c r="AY2895" s="7"/>
      <c r="AZ2895" s="7"/>
      <c r="BA2895" s="7"/>
      <c r="BB2895" s="7"/>
      <c r="BC2895" s="18" t="s">
        <v>5672</v>
      </c>
      <c r="BD2895" s="7"/>
      <c r="BE2895" s="7"/>
      <c r="BF2895" s="7"/>
      <c r="BG2895" s="7"/>
      <c r="BH2895" s="7"/>
      <c r="BI2895" s="7"/>
      <c r="BJ2895" s="7"/>
      <c r="BK2895" s="7"/>
      <c r="BL2895" s="7"/>
      <c r="BM2895" s="7"/>
      <c r="BN2895" s="7"/>
      <c r="BO2895" s="7"/>
      <c r="BP2895" s="7"/>
      <c r="BQ2895" s="7"/>
      <c r="BR2895" s="7" t="s">
        <v>96</v>
      </c>
      <c r="BS2895" s="7" t="s">
        <v>96</v>
      </c>
      <c r="BT2895" s="7" t="s">
        <v>96</v>
      </c>
      <c r="BU2895" s="7" t="s">
        <v>98</v>
      </c>
    </row>
    <row r="2896" customFormat="false" ht="14.25" hidden="false" customHeight="true" outlineLevel="0" collapsed="false">
      <c r="A2896" s="5" t="n">
        <v>2895</v>
      </c>
      <c r="B2896" s="5"/>
      <c r="C2896" s="18" t="s">
        <v>10877</v>
      </c>
      <c r="D2896" s="18"/>
      <c r="E2896" s="10" t="s">
        <v>10878</v>
      </c>
      <c r="F2896" s="18" t="s">
        <v>387</v>
      </c>
      <c r="G2896" s="18" t="s">
        <v>244</v>
      </c>
      <c r="H2896" s="18"/>
      <c r="I2896" s="7"/>
      <c r="J2896" s="7"/>
      <c r="K2896" s="7"/>
      <c r="L2896" s="18" t="s">
        <v>190</v>
      </c>
      <c r="M2896" s="18" t="s">
        <v>190</v>
      </c>
      <c r="N2896" s="7"/>
      <c r="O2896" s="7"/>
      <c r="P2896" s="7"/>
      <c r="Q2896" s="7"/>
      <c r="R2896" s="7"/>
      <c r="S2896" s="10" t="s">
        <v>10879</v>
      </c>
      <c r="T2896" s="7"/>
      <c r="U2896" s="7"/>
      <c r="V2896" s="7"/>
      <c r="W2896" s="7"/>
      <c r="X2896" s="7"/>
      <c r="Y2896" s="7"/>
      <c r="Z2896" s="7"/>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c r="AX2896" s="7"/>
      <c r="AY2896" s="7"/>
      <c r="AZ2896" s="7"/>
      <c r="BA2896" s="7"/>
      <c r="BB2896" s="7"/>
      <c r="BC2896" s="18" t="s">
        <v>4823</v>
      </c>
      <c r="BD2896" s="7"/>
      <c r="BE2896" s="7"/>
      <c r="BF2896" s="7"/>
      <c r="BG2896" s="7"/>
      <c r="BH2896" s="7"/>
      <c r="BI2896" s="7"/>
      <c r="BJ2896" s="7"/>
      <c r="BK2896" s="7"/>
      <c r="BL2896" s="7"/>
      <c r="BM2896" s="7"/>
      <c r="BN2896" s="7"/>
      <c r="BO2896" s="7"/>
      <c r="BP2896" s="7"/>
      <c r="BQ2896" s="7"/>
      <c r="BR2896" s="7" t="s">
        <v>96</v>
      </c>
      <c r="BS2896" s="7" t="s">
        <v>96</v>
      </c>
      <c r="BT2896" s="7" t="s">
        <v>96</v>
      </c>
      <c r="BU2896" s="7" t="s">
        <v>97</v>
      </c>
    </row>
    <row r="2897" customFormat="false" ht="14.25" hidden="false" customHeight="true" outlineLevel="0" collapsed="false">
      <c r="A2897" s="5" t="n">
        <v>2896</v>
      </c>
      <c r="B2897" s="5"/>
      <c r="C2897" s="18" t="s">
        <v>10880</v>
      </c>
      <c r="D2897" s="18" t="n">
        <v>1995</v>
      </c>
      <c r="E2897" s="10" t="s">
        <v>10881</v>
      </c>
      <c r="F2897" s="18" t="s">
        <v>243</v>
      </c>
      <c r="G2897" s="18" t="s">
        <v>244</v>
      </c>
      <c r="H2897" s="18" t="s">
        <v>101</v>
      </c>
      <c r="I2897" s="7"/>
      <c r="J2897" s="7"/>
      <c r="K2897" s="7"/>
      <c r="L2897" s="18" t="s">
        <v>190</v>
      </c>
      <c r="M2897" s="18" t="s">
        <v>190</v>
      </c>
      <c r="N2897" s="7"/>
      <c r="O2897" s="7"/>
      <c r="P2897" s="7"/>
      <c r="Q2897" s="7"/>
      <c r="R2897" s="7"/>
      <c r="S2897" s="10" t="s">
        <v>10882</v>
      </c>
      <c r="T2897" s="7"/>
      <c r="U2897" s="7"/>
      <c r="V2897" s="7"/>
      <c r="W2897" s="7"/>
      <c r="X2897" s="7"/>
      <c r="Y2897" s="7"/>
      <c r="Z2897" s="7"/>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c r="AX2897" s="7"/>
      <c r="AY2897" s="7"/>
      <c r="AZ2897" s="7"/>
      <c r="BA2897" s="7"/>
      <c r="BB2897" s="7"/>
      <c r="BC2897" s="18"/>
      <c r="BD2897" s="7"/>
      <c r="BE2897" s="7"/>
      <c r="BF2897" s="7"/>
      <c r="BG2897" s="7"/>
      <c r="BH2897" s="7"/>
      <c r="BI2897" s="7"/>
      <c r="BJ2897" s="7"/>
      <c r="BK2897" s="7"/>
      <c r="BL2897" s="7"/>
      <c r="BM2897" s="7"/>
      <c r="BN2897" s="7"/>
      <c r="BO2897" s="7"/>
      <c r="BP2897" s="7"/>
      <c r="BQ2897" s="7"/>
      <c r="BR2897" s="7" t="s">
        <v>96</v>
      </c>
      <c r="BS2897" s="7" t="s">
        <v>96</v>
      </c>
      <c r="BT2897" s="7" t="s">
        <v>96</v>
      </c>
      <c r="BU2897" s="7" t="s">
        <v>98</v>
      </c>
    </row>
    <row r="2898" customFormat="false" ht="14.25" hidden="false" customHeight="true" outlineLevel="0" collapsed="false">
      <c r="A2898" s="5" t="n">
        <v>2897</v>
      </c>
      <c r="B2898" s="5"/>
      <c r="C2898" s="18" t="s">
        <v>10883</v>
      </c>
      <c r="D2898" s="18"/>
      <c r="E2898" s="10" t="s">
        <v>10884</v>
      </c>
      <c r="F2898" s="18" t="s">
        <v>387</v>
      </c>
      <c r="G2898" s="18" t="s">
        <v>244</v>
      </c>
      <c r="H2898" s="18"/>
      <c r="I2898" s="7"/>
      <c r="J2898" s="7"/>
      <c r="K2898" s="7"/>
      <c r="L2898" s="18" t="s">
        <v>190</v>
      </c>
      <c r="M2898" s="18" t="s">
        <v>190</v>
      </c>
      <c r="N2898" s="7"/>
      <c r="O2898" s="7"/>
      <c r="P2898" s="7"/>
      <c r="Q2898" s="7"/>
      <c r="R2898" s="7"/>
      <c r="S2898" s="10" t="s">
        <v>10885</v>
      </c>
      <c r="T2898" s="7"/>
      <c r="U2898" s="7"/>
      <c r="V2898" s="7"/>
      <c r="W2898" s="7"/>
      <c r="X2898" s="7"/>
      <c r="Y2898" s="7"/>
      <c r="Z2898" s="7"/>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c r="AX2898" s="7"/>
      <c r="AY2898" s="7"/>
      <c r="AZ2898" s="7"/>
      <c r="BA2898" s="7"/>
      <c r="BB2898" s="7"/>
      <c r="BC2898" s="18" t="s">
        <v>4852</v>
      </c>
      <c r="BD2898" s="7"/>
      <c r="BE2898" s="7"/>
      <c r="BF2898" s="7"/>
      <c r="BG2898" s="7"/>
      <c r="BH2898" s="7"/>
      <c r="BI2898" s="7"/>
      <c r="BJ2898" s="7"/>
      <c r="BK2898" s="7"/>
      <c r="BL2898" s="7"/>
      <c r="BM2898" s="7"/>
      <c r="BN2898" s="7"/>
      <c r="BO2898" s="7"/>
      <c r="BP2898" s="7"/>
      <c r="BQ2898" s="7"/>
      <c r="BR2898" s="7" t="s">
        <v>96</v>
      </c>
      <c r="BS2898" s="7" t="s">
        <v>96</v>
      </c>
      <c r="BT2898" s="7" t="s">
        <v>96</v>
      </c>
      <c r="BU2898" s="7" t="s">
        <v>97</v>
      </c>
    </row>
    <row r="2899" customFormat="false" ht="14.25" hidden="false" customHeight="true" outlineLevel="0" collapsed="false">
      <c r="A2899" s="5" t="n">
        <v>2898</v>
      </c>
      <c r="B2899" s="5"/>
      <c r="C2899" s="18" t="s">
        <v>10886</v>
      </c>
      <c r="D2899" s="18" t="n">
        <v>2000</v>
      </c>
      <c r="E2899" s="10" t="s">
        <v>10887</v>
      </c>
      <c r="F2899" s="18" t="s">
        <v>2203</v>
      </c>
      <c r="G2899" s="18" t="s">
        <v>609</v>
      </c>
      <c r="H2899" s="18" t="s">
        <v>187</v>
      </c>
      <c r="I2899" s="7"/>
      <c r="J2899" s="7"/>
      <c r="K2899" s="7"/>
      <c r="L2899" s="18" t="s">
        <v>190</v>
      </c>
      <c r="M2899" s="18" t="s">
        <v>190</v>
      </c>
      <c r="N2899" s="7"/>
      <c r="O2899" s="7"/>
      <c r="P2899" s="7"/>
      <c r="Q2899" s="7"/>
      <c r="R2899" s="7"/>
      <c r="S2899" s="10" t="s">
        <v>10888</v>
      </c>
      <c r="T2899" s="7"/>
      <c r="U2899" s="7"/>
      <c r="V2899" s="7"/>
      <c r="W2899" s="7"/>
      <c r="X2899" s="7"/>
      <c r="Y2899" s="7"/>
      <c r="Z2899" s="7"/>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c r="AX2899" s="7"/>
      <c r="AY2899" s="7"/>
      <c r="AZ2899" s="7"/>
      <c r="BA2899" s="7"/>
      <c r="BB2899" s="7"/>
      <c r="BC2899" s="18" t="s">
        <v>7705</v>
      </c>
      <c r="BD2899" s="7"/>
      <c r="BE2899" s="7"/>
      <c r="BF2899" s="7"/>
      <c r="BG2899" s="7"/>
      <c r="BH2899" s="7"/>
      <c r="BI2899" s="7"/>
      <c r="BJ2899" s="7"/>
      <c r="BK2899" s="7"/>
      <c r="BL2899" s="7"/>
      <c r="BM2899" s="7"/>
      <c r="BN2899" s="7"/>
      <c r="BO2899" s="7"/>
      <c r="BP2899" s="7"/>
      <c r="BQ2899" s="7"/>
      <c r="BR2899" s="7" t="s">
        <v>96</v>
      </c>
      <c r="BS2899" s="7" t="s">
        <v>96</v>
      </c>
      <c r="BT2899" s="7" t="s">
        <v>96</v>
      </c>
      <c r="BU2899" s="7" t="s">
        <v>97</v>
      </c>
    </row>
    <row r="2900" customFormat="false" ht="14.25" hidden="false" customHeight="true" outlineLevel="0" collapsed="false">
      <c r="A2900" s="5" t="n">
        <v>2899</v>
      </c>
      <c r="B2900" s="5"/>
      <c r="C2900" s="18" t="s">
        <v>10889</v>
      </c>
      <c r="D2900" s="18" t="n">
        <v>2020</v>
      </c>
      <c r="E2900" s="10" t="s">
        <v>10890</v>
      </c>
      <c r="F2900" s="18" t="s">
        <v>337</v>
      </c>
      <c r="G2900" s="18" t="s">
        <v>169</v>
      </c>
      <c r="H2900" s="18" t="s">
        <v>625</v>
      </c>
      <c r="I2900" s="7"/>
      <c r="J2900" s="7"/>
      <c r="K2900" s="7"/>
      <c r="L2900" s="18" t="s">
        <v>109</v>
      </c>
      <c r="M2900" s="18" t="s">
        <v>190</v>
      </c>
      <c r="N2900" s="7"/>
      <c r="O2900" s="7"/>
      <c r="P2900" s="7"/>
      <c r="Q2900" s="7"/>
      <c r="R2900" s="7"/>
      <c r="S2900" s="10" t="s">
        <v>10891</v>
      </c>
      <c r="T2900" s="7"/>
      <c r="U2900" s="7"/>
      <c r="V2900" s="7"/>
      <c r="W2900" s="7"/>
      <c r="X2900" s="7"/>
      <c r="Y2900" s="7"/>
      <c r="Z2900" s="7"/>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c r="AX2900" s="7"/>
      <c r="AY2900" s="7"/>
      <c r="AZ2900" s="7"/>
      <c r="BA2900" s="7"/>
      <c r="BB2900" s="7"/>
      <c r="BC2900" s="18" t="s">
        <v>10892</v>
      </c>
      <c r="BD2900" s="7"/>
      <c r="BE2900" s="7"/>
      <c r="BF2900" s="7"/>
      <c r="BG2900" s="7"/>
      <c r="BH2900" s="7"/>
      <c r="BI2900" s="7"/>
      <c r="BJ2900" s="7"/>
      <c r="BK2900" s="7"/>
      <c r="BL2900" s="7"/>
      <c r="BM2900" s="7"/>
      <c r="BN2900" s="7"/>
      <c r="BO2900" s="7"/>
      <c r="BP2900" s="7"/>
      <c r="BQ2900" s="7"/>
      <c r="BR2900" s="7" t="s">
        <v>96</v>
      </c>
      <c r="BS2900" s="7" t="s">
        <v>96</v>
      </c>
      <c r="BT2900" s="7" t="s">
        <v>96</v>
      </c>
      <c r="BU2900" s="7" t="s">
        <v>97</v>
      </c>
    </row>
    <row r="2901" customFormat="false" ht="14.25" hidden="false" customHeight="true" outlineLevel="0" collapsed="false">
      <c r="A2901" s="5" t="n">
        <v>2900</v>
      </c>
      <c r="B2901" s="5"/>
      <c r="C2901" s="18" t="s">
        <v>10893</v>
      </c>
      <c r="D2901" s="18" t="n">
        <v>1995</v>
      </c>
      <c r="E2901" s="10" t="s">
        <v>10894</v>
      </c>
      <c r="F2901" s="18" t="s">
        <v>337</v>
      </c>
      <c r="G2901" s="18" t="s">
        <v>169</v>
      </c>
      <c r="H2901" s="18"/>
      <c r="I2901" s="7"/>
      <c r="J2901" s="7"/>
      <c r="K2901" s="7"/>
      <c r="L2901" s="18" t="s">
        <v>109</v>
      </c>
      <c r="M2901" s="18" t="s">
        <v>190</v>
      </c>
      <c r="N2901" s="7"/>
      <c r="O2901" s="7"/>
      <c r="P2901" s="7"/>
      <c r="Q2901" s="7"/>
      <c r="R2901" s="7"/>
      <c r="S2901" s="10" t="s">
        <v>10895</v>
      </c>
      <c r="T2901" s="7"/>
      <c r="U2901" s="7"/>
      <c r="V2901" s="7"/>
      <c r="W2901" s="7"/>
      <c r="X2901" s="7"/>
      <c r="Y2901" s="7"/>
      <c r="Z2901" s="7"/>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c r="AX2901" s="7"/>
      <c r="AY2901" s="7"/>
      <c r="AZ2901" s="7"/>
      <c r="BA2901" s="7"/>
      <c r="BB2901" s="7"/>
      <c r="BC2901" s="18" t="s">
        <v>10896</v>
      </c>
      <c r="BD2901" s="7"/>
      <c r="BE2901" s="7"/>
      <c r="BF2901" s="7"/>
      <c r="BG2901" s="7"/>
      <c r="BH2901" s="7"/>
      <c r="BI2901" s="7"/>
      <c r="BJ2901" s="7"/>
      <c r="BK2901" s="7"/>
      <c r="BL2901" s="7"/>
      <c r="BM2901" s="7"/>
      <c r="BN2901" s="7"/>
      <c r="BO2901" s="7"/>
      <c r="BP2901" s="7"/>
      <c r="BQ2901" s="7"/>
      <c r="BR2901" s="7" t="s">
        <v>96</v>
      </c>
      <c r="BS2901" s="7" t="s">
        <v>96</v>
      </c>
      <c r="BT2901" s="7" t="s">
        <v>96</v>
      </c>
      <c r="BU2901" s="7" t="s">
        <v>97</v>
      </c>
    </row>
    <row r="2902" customFormat="false" ht="14.25" hidden="false" customHeight="true" outlineLevel="0" collapsed="false">
      <c r="A2902" s="5" t="n">
        <v>2901</v>
      </c>
      <c r="B2902" s="5"/>
      <c r="C2902" s="18" t="s">
        <v>10897</v>
      </c>
      <c r="D2902" s="18" t="n">
        <v>1985</v>
      </c>
      <c r="E2902" s="10" t="s">
        <v>10898</v>
      </c>
      <c r="F2902" s="18" t="s">
        <v>5524</v>
      </c>
      <c r="G2902" s="18" t="s">
        <v>345</v>
      </c>
      <c r="H2902" s="18" t="s">
        <v>101</v>
      </c>
      <c r="I2902" s="7"/>
      <c r="J2902" s="7"/>
      <c r="K2902" s="7"/>
      <c r="L2902" s="18" t="s">
        <v>109</v>
      </c>
      <c r="M2902" s="18" t="s">
        <v>190</v>
      </c>
      <c r="N2902" s="7"/>
      <c r="O2902" s="7"/>
      <c r="P2902" s="7"/>
      <c r="Q2902" s="7"/>
      <c r="R2902" s="7"/>
      <c r="S2902" s="10" t="s">
        <v>10899</v>
      </c>
      <c r="T2902" s="7"/>
      <c r="U2902" s="7"/>
      <c r="V2902" s="7"/>
      <c r="W2902" s="7"/>
      <c r="X2902" s="7"/>
      <c r="Y2902" s="7"/>
      <c r="Z2902" s="7"/>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c r="AX2902" s="7"/>
      <c r="AY2902" s="7"/>
      <c r="AZ2902" s="7"/>
      <c r="BA2902" s="7"/>
      <c r="BB2902" s="7"/>
      <c r="BC2902" s="18"/>
      <c r="BD2902" s="7"/>
      <c r="BE2902" s="7"/>
      <c r="BF2902" s="7"/>
      <c r="BG2902" s="7"/>
      <c r="BH2902" s="7"/>
      <c r="BI2902" s="7"/>
      <c r="BJ2902" s="7"/>
      <c r="BK2902" s="7"/>
      <c r="BL2902" s="7"/>
      <c r="BM2902" s="7"/>
      <c r="BN2902" s="7"/>
      <c r="BO2902" s="7"/>
      <c r="BP2902" s="7"/>
      <c r="BQ2902" s="7"/>
      <c r="BR2902" s="7" t="s">
        <v>96</v>
      </c>
      <c r="BS2902" s="7" t="s">
        <v>96</v>
      </c>
      <c r="BT2902" s="7" t="s">
        <v>96</v>
      </c>
      <c r="BU2902" s="7" t="s">
        <v>97</v>
      </c>
    </row>
    <row r="2903" customFormat="false" ht="14.25" hidden="false" customHeight="true" outlineLevel="0" collapsed="false">
      <c r="A2903" s="5" t="n">
        <v>2902</v>
      </c>
      <c r="B2903" s="5"/>
      <c r="C2903" s="18" t="s">
        <v>10900</v>
      </c>
      <c r="D2903" s="18"/>
      <c r="E2903" s="10" t="s">
        <v>10901</v>
      </c>
      <c r="F2903" s="18" t="s">
        <v>561</v>
      </c>
      <c r="G2903" s="18" t="s">
        <v>204</v>
      </c>
      <c r="H2903" s="18"/>
      <c r="I2903" s="7"/>
      <c r="J2903" s="7"/>
      <c r="K2903" s="7"/>
      <c r="L2903" s="18" t="s">
        <v>190</v>
      </c>
      <c r="M2903" s="18" t="s">
        <v>190</v>
      </c>
      <c r="N2903" s="7"/>
      <c r="O2903" s="7"/>
      <c r="P2903" s="7"/>
      <c r="Q2903" s="7"/>
      <c r="R2903" s="7"/>
      <c r="S2903" s="10" t="s">
        <v>10902</v>
      </c>
      <c r="T2903" s="7"/>
      <c r="U2903" s="7"/>
      <c r="V2903" s="7"/>
      <c r="W2903" s="7"/>
      <c r="X2903" s="7"/>
      <c r="Y2903" s="7"/>
      <c r="Z2903" s="7"/>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c r="AX2903" s="7"/>
      <c r="AY2903" s="7"/>
      <c r="AZ2903" s="7"/>
      <c r="BA2903" s="7"/>
      <c r="BB2903" s="7"/>
      <c r="BC2903" s="18" t="s">
        <v>4823</v>
      </c>
      <c r="BD2903" s="7"/>
      <c r="BE2903" s="7"/>
      <c r="BF2903" s="7"/>
      <c r="BG2903" s="7"/>
      <c r="BH2903" s="7"/>
      <c r="BI2903" s="7"/>
      <c r="BJ2903" s="7"/>
      <c r="BK2903" s="7"/>
      <c r="BL2903" s="7"/>
      <c r="BM2903" s="7"/>
      <c r="BN2903" s="7"/>
      <c r="BO2903" s="7"/>
      <c r="BP2903" s="7"/>
      <c r="BQ2903" s="7"/>
      <c r="BR2903" s="7" t="s">
        <v>96</v>
      </c>
      <c r="BS2903" s="7" t="s">
        <v>96</v>
      </c>
      <c r="BT2903" s="7" t="s">
        <v>96</v>
      </c>
      <c r="BU2903" s="7" t="s">
        <v>98</v>
      </c>
    </row>
    <row r="2904" customFormat="false" ht="14.25" hidden="false" customHeight="true" outlineLevel="0" collapsed="false">
      <c r="A2904" s="5" t="n">
        <v>2903</v>
      </c>
      <c r="B2904" s="5"/>
      <c r="C2904" s="18" t="s">
        <v>10903</v>
      </c>
      <c r="D2904" s="18"/>
      <c r="E2904" s="10" t="s">
        <v>10904</v>
      </c>
      <c r="F2904" s="18" t="s">
        <v>168</v>
      </c>
      <c r="G2904" s="18" t="s">
        <v>169</v>
      </c>
      <c r="H2904" s="18"/>
      <c r="I2904" s="7"/>
      <c r="J2904" s="7"/>
      <c r="K2904" s="7"/>
      <c r="L2904" s="18" t="s">
        <v>190</v>
      </c>
      <c r="M2904" s="18" t="s">
        <v>190</v>
      </c>
      <c r="N2904" s="7"/>
      <c r="O2904" s="7"/>
      <c r="P2904" s="7"/>
      <c r="Q2904" s="7"/>
      <c r="R2904" s="7"/>
      <c r="S2904" s="10" t="s">
        <v>10905</v>
      </c>
      <c r="T2904" s="7"/>
      <c r="U2904" s="7"/>
      <c r="V2904" s="7"/>
      <c r="W2904" s="7"/>
      <c r="X2904" s="7"/>
      <c r="Y2904" s="7"/>
      <c r="Z2904" s="7"/>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c r="AX2904" s="7"/>
      <c r="AY2904" s="7"/>
      <c r="AZ2904" s="7"/>
      <c r="BA2904" s="7"/>
      <c r="BB2904" s="7"/>
      <c r="BC2904" s="18" t="s">
        <v>4659</v>
      </c>
      <c r="BD2904" s="7"/>
      <c r="BE2904" s="7"/>
      <c r="BF2904" s="7"/>
      <c r="BG2904" s="7"/>
      <c r="BH2904" s="7"/>
      <c r="BI2904" s="7"/>
      <c r="BJ2904" s="7"/>
      <c r="BK2904" s="7"/>
      <c r="BL2904" s="7"/>
      <c r="BM2904" s="7"/>
      <c r="BN2904" s="7"/>
      <c r="BO2904" s="7"/>
      <c r="BP2904" s="7"/>
      <c r="BQ2904" s="7"/>
      <c r="BR2904" s="7" t="s">
        <v>96</v>
      </c>
      <c r="BS2904" s="7" t="s">
        <v>96</v>
      </c>
      <c r="BT2904" s="7" t="s">
        <v>96</v>
      </c>
      <c r="BU2904" s="7" t="s">
        <v>97</v>
      </c>
    </row>
    <row r="2905" customFormat="false" ht="14.25" hidden="false" customHeight="true" outlineLevel="0" collapsed="false">
      <c r="A2905" s="5" t="n">
        <v>2904</v>
      </c>
      <c r="B2905" s="5"/>
      <c r="C2905" s="18" t="s">
        <v>10906</v>
      </c>
      <c r="D2905" s="18"/>
      <c r="E2905" s="10" t="s">
        <v>10907</v>
      </c>
      <c r="F2905" s="18" t="s">
        <v>387</v>
      </c>
      <c r="G2905" s="18" t="s">
        <v>244</v>
      </c>
      <c r="H2905" s="18"/>
      <c r="I2905" s="7"/>
      <c r="J2905" s="7"/>
      <c r="K2905" s="7"/>
      <c r="L2905" s="18" t="s">
        <v>190</v>
      </c>
      <c r="M2905" s="18" t="s">
        <v>190</v>
      </c>
      <c r="N2905" s="7"/>
      <c r="O2905" s="7"/>
      <c r="P2905" s="7"/>
      <c r="Q2905" s="7"/>
      <c r="R2905" s="7"/>
      <c r="S2905" s="10" t="s">
        <v>10908</v>
      </c>
      <c r="T2905" s="7"/>
      <c r="U2905" s="7"/>
      <c r="V2905" s="7"/>
      <c r="W2905" s="7"/>
      <c r="X2905" s="7"/>
      <c r="Y2905" s="7"/>
      <c r="Z2905" s="7"/>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c r="AX2905" s="7"/>
      <c r="AY2905" s="7"/>
      <c r="AZ2905" s="7"/>
      <c r="BA2905" s="7"/>
      <c r="BB2905" s="7"/>
      <c r="BC2905" s="18" t="s">
        <v>10909</v>
      </c>
      <c r="BD2905" s="7"/>
      <c r="BE2905" s="7"/>
      <c r="BF2905" s="7"/>
      <c r="BG2905" s="7"/>
      <c r="BH2905" s="7"/>
      <c r="BI2905" s="7"/>
      <c r="BJ2905" s="7"/>
      <c r="BK2905" s="7"/>
      <c r="BL2905" s="7"/>
      <c r="BM2905" s="7"/>
      <c r="BN2905" s="7"/>
      <c r="BO2905" s="7"/>
      <c r="BP2905" s="7"/>
      <c r="BQ2905" s="7"/>
      <c r="BR2905" s="7" t="s">
        <v>96</v>
      </c>
      <c r="BS2905" s="7" t="s">
        <v>96</v>
      </c>
      <c r="BT2905" s="7" t="s">
        <v>96</v>
      </c>
      <c r="BU2905" s="7" t="s">
        <v>98</v>
      </c>
    </row>
    <row r="2906" customFormat="false" ht="14.25" hidden="false" customHeight="true" outlineLevel="0" collapsed="false">
      <c r="A2906" s="5" t="n">
        <v>2905</v>
      </c>
      <c r="B2906" s="5"/>
      <c r="C2906" s="18" t="s">
        <v>10910</v>
      </c>
      <c r="D2906" s="18"/>
      <c r="E2906" s="10" t="s">
        <v>10911</v>
      </c>
      <c r="F2906" s="18" t="s">
        <v>337</v>
      </c>
      <c r="G2906" s="18" t="s">
        <v>169</v>
      </c>
      <c r="H2906" s="18"/>
      <c r="I2906" s="7"/>
      <c r="J2906" s="7"/>
      <c r="K2906" s="7"/>
      <c r="L2906" s="18" t="s">
        <v>190</v>
      </c>
      <c r="M2906" s="18" t="s">
        <v>190</v>
      </c>
      <c r="N2906" s="7"/>
      <c r="O2906" s="7"/>
      <c r="P2906" s="7"/>
      <c r="Q2906" s="7"/>
      <c r="R2906" s="7"/>
      <c r="S2906" s="10" t="s">
        <v>10912</v>
      </c>
      <c r="T2906" s="7"/>
      <c r="U2906" s="7"/>
      <c r="V2906" s="7"/>
      <c r="W2906" s="7"/>
      <c r="X2906" s="7"/>
      <c r="Y2906" s="7"/>
      <c r="Z2906" s="7"/>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c r="AX2906" s="7"/>
      <c r="AY2906" s="7"/>
      <c r="AZ2906" s="7"/>
      <c r="BA2906" s="7"/>
      <c r="BB2906" s="7"/>
      <c r="BC2906" s="18" t="s">
        <v>10913</v>
      </c>
      <c r="BD2906" s="7"/>
      <c r="BE2906" s="7"/>
      <c r="BF2906" s="7"/>
      <c r="BG2906" s="7"/>
      <c r="BH2906" s="7"/>
      <c r="BI2906" s="7"/>
      <c r="BJ2906" s="7"/>
      <c r="BK2906" s="7"/>
      <c r="BL2906" s="7"/>
      <c r="BM2906" s="7"/>
      <c r="BN2906" s="7"/>
      <c r="BO2906" s="7"/>
      <c r="BP2906" s="7"/>
      <c r="BQ2906" s="7"/>
      <c r="BR2906" s="7" t="s">
        <v>96</v>
      </c>
      <c r="BS2906" s="7" t="s">
        <v>96</v>
      </c>
      <c r="BT2906" s="7" t="s">
        <v>96</v>
      </c>
      <c r="BU2906" s="7" t="s">
        <v>96</v>
      </c>
    </row>
    <row r="2907" customFormat="false" ht="14.25" hidden="false" customHeight="true" outlineLevel="0" collapsed="false">
      <c r="A2907" s="5" t="n">
        <v>2906</v>
      </c>
      <c r="B2907" s="5"/>
      <c r="C2907" s="18" t="s">
        <v>10914</v>
      </c>
      <c r="D2907" s="18" t="n">
        <v>2009</v>
      </c>
      <c r="E2907" s="10" t="s">
        <v>10915</v>
      </c>
      <c r="F2907" s="18" t="s">
        <v>643</v>
      </c>
      <c r="G2907" s="18" t="s">
        <v>359</v>
      </c>
      <c r="H2907" s="18" t="s">
        <v>187</v>
      </c>
      <c r="I2907" s="7"/>
      <c r="J2907" s="7"/>
      <c r="K2907" s="7"/>
      <c r="L2907" s="18" t="s">
        <v>190</v>
      </c>
      <c r="M2907" s="18" t="s">
        <v>190</v>
      </c>
      <c r="N2907" s="7"/>
      <c r="O2907" s="7"/>
      <c r="P2907" s="7"/>
      <c r="Q2907" s="7"/>
      <c r="R2907" s="7"/>
      <c r="S2907" s="10" t="s">
        <v>10916</v>
      </c>
      <c r="T2907" s="7"/>
      <c r="U2907" s="7"/>
      <c r="V2907" s="7"/>
      <c r="W2907" s="7"/>
      <c r="X2907" s="7"/>
      <c r="Y2907" s="7"/>
      <c r="Z2907" s="7"/>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c r="AX2907" s="7"/>
      <c r="AY2907" s="7"/>
      <c r="AZ2907" s="7"/>
      <c r="BA2907" s="7"/>
      <c r="BB2907" s="7"/>
      <c r="BC2907" s="18"/>
      <c r="BD2907" s="7"/>
      <c r="BE2907" s="7"/>
      <c r="BF2907" s="7"/>
      <c r="BG2907" s="7"/>
      <c r="BH2907" s="7"/>
      <c r="BI2907" s="7"/>
      <c r="BJ2907" s="7"/>
      <c r="BK2907" s="7"/>
      <c r="BL2907" s="7"/>
      <c r="BM2907" s="7"/>
      <c r="BN2907" s="7"/>
      <c r="BO2907" s="7"/>
      <c r="BP2907" s="7"/>
      <c r="BQ2907" s="7"/>
      <c r="BR2907" s="7" t="s">
        <v>96</v>
      </c>
      <c r="BS2907" s="7" t="s">
        <v>96</v>
      </c>
      <c r="BT2907" s="7" t="s">
        <v>96</v>
      </c>
      <c r="BU2907" s="7" t="s">
        <v>97</v>
      </c>
    </row>
    <row r="2908" customFormat="false" ht="14.25" hidden="false" customHeight="true" outlineLevel="0" collapsed="false">
      <c r="A2908" s="5" t="n">
        <v>2907</v>
      </c>
      <c r="B2908" s="5"/>
      <c r="C2908" s="18" t="s">
        <v>10917</v>
      </c>
      <c r="D2908" s="18" t="n">
        <v>1971</v>
      </c>
      <c r="E2908" s="10" t="s">
        <v>10918</v>
      </c>
      <c r="F2908" s="18" t="s">
        <v>344</v>
      </c>
      <c r="G2908" s="18" t="s">
        <v>345</v>
      </c>
      <c r="H2908" s="18" t="s">
        <v>149</v>
      </c>
      <c r="I2908" s="7"/>
      <c r="J2908" s="7"/>
      <c r="K2908" s="7"/>
      <c r="L2908" s="18" t="s">
        <v>109</v>
      </c>
      <c r="M2908" s="18" t="s">
        <v>789</v>
      </c>
      <c r="N2908" s="7"/>
      <c r="O2908" s="7"/>
      <c r="P2908" s="7"/>
      <c r="Q2908" s="7"/>
      <c r="R2908" s="7"/>
      <c r="S2908" s="10" t="s">
        <v>10919</v>
      </c>
      <c r="T2908" s="7"/>
      <c r="U2908" s="7"/>
      <c r="V2908" s="7"/>
      <c r="W2908" s="7"/>
      <c r="X2908" s="7"/>
      <c r="Y2908" s="7"/>
      <c r="Z2908" s="7"/>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c r="AX2908" s="7"/>
      <c r="AY2908" s="7"/>
      <c r="AZ2908" s="7"/>
      <c r="BA2908" s="7"/>
      <c r="BB2908" s="7"/>
      <c r="BC2908" s="18" t="s">
        <v>6636</v>
      </c>
      <c r="BD2908" s="7"/>
      <c r="BE2908" s="7"/>
      <c r="BF2908" s="7"/>
      <c r="BG2908" s="7"/>
      <c r="BH2908" s="7"/>
      <c r="BI2908" s="7"/>
      <c r="BJ2908" s="7"/>
      <c r="BK2908" s="7"/>
      <c r="BL2908" s="7"/>
      <c r="BM2908" s="7"/>
      <c r="BN2908" s="7"/>
      <c r="BO2908" s="7"/>
      <c r="BP2908" s="7"/>
      <c r="BQ2908" s="7"/>
      <c r="BR2908" s="7" t="s">
        <v>96</v>
      </c>
      <c r="BS2908" s="7" t="s">
        <v>96</v>
      </c>
      <c r="BT2908" s="7" t="s">
        <v>97</v>
      </c>
      <c r="BU2908" s="7" t="s">
        <v>97</v>
      </c>
    </row>
    <row r="2909" customFormat="false" ht="14.25" hidden="false" customHeight="true" outlineLevel="0" collapsed="false">
      <c r="A2909" s="5" t="n">
        <v>2908</v>
      </c>
      <c r="B2909" s="5"/>
      <c r="C2909" s="18" t="s">
        <v>10920</v>
      </c>
      <c r="D2909" s="18" t="n">
        <v>2016</v>
      </c>
      <c r="E2909" s="10" t="s">
        <v>10921</v>
      </c>
      <c r="F2909" s="18" t="s">
        <v>864</v>
      </c>
      <c r="G2909" s="18" t="s">
        <v>609</v>
      </c>
      <c r="H2909" s="18" t="s">
        <v>187</v>
      </c>
      <c r="I2909" s="7"/>
      <c r="J2909" s="7"/>
      <c r="K2909" s="7"/>
      <c r="L2909" s="18" t="s">
        <v>190</v>
      </c>
      <c r="M2909" s="18" t="s">
        <v>190</v>
      </c>
      <c r="N2909" s="7"/>
      <c r="O2909" s="7"/>
      <c r="P2909" s="7"/>
      <c r="Q2909" s="7"/>
      <c r="R2909" s="7"/>
      <c r="S2909" s="10" t="s">
        <v>10922</v>
      </c>
      <c r="T2909" s="7"/>
      <c r="U2909" s="7"/>
      <c r="V2909" s="7"/>
      <c r="W2909" s="7"/>
      <c r="X2909" s="7"/>
      <c r="Y2909" s="7"/>
      <c r="Z2909" s="7"/>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c r="AX2909" s="7"/>
      <c r="AY2909" s="7"/>
      <c r="AZ2909" s="7"/>
      <c r="BA2909" s="7"/>
      <c r="BB2909" s="7"/>
      <c r="BC2909" s="18" t="s">
        <v>6508</v>
      </c>
      <c r="BD2909" s="7"/>
      <c r="BE2909" s="7"/>
      <c r="BF2909" s="7"/>
      <c r="BG2909" s="7"/>
      <c r="BH2909" s="7"/>
      <c r="BI2909" s="7"/>
      <c r="BJ2909" s="7"/>
      <c r="BK2909" s="7"/>
      <c r="BL2909" s="7"/>
      <c r="BM2909" s="7"/>
      <c r="BN2909" s="7"/>
      <c r="BO2909" s="7"/>
      <c r="BP2909" s="7"/>
      <c r="BQ2909" s="7"/>
      <c r="BR2909" s="7" t="s">
        <v>96</v>
      </c>
      <c r="BS2909" s="7" t="s">
        <v>96</v>
      </c>
      <c r="BT2909" s="7" t="s">
        <v>96</v>
      </c>
      <c r="BU2909" s="7" t="s">
        <v>96</v>
      </c>
    </row>
    <row r="2910" customFormat="false" ht="14.25" hidden="false" customHeight="true" outlineLevel="0" collapsed="false">
      <c r="A2910" s="5" t="n">
        <v>2909</v>
      </c>
      <c r="B2910" s="5"/>
      <c r="C2910" s="18" t="s">
        <v>10923</v>
      </c>
      <c r="D2910" s="18"/>
      <c r="E2910" s="10" t="s">
        <v>10924</v>
      </c>
      <c r="F2910" s="18" t="s">
        <v>232</v>
      </c>
      <c r="G2910" s="18" t="s">
        <v>233</v>
      </c>
      <c r="H2910" s="18"/>
      <c r="I2910" s="7"/>
      <c r="J2910" s="7"/>
      <c r="K2910" s="7"/>
      <c r="L2910" s="18" t="s">
        <v>190</v>
      </c>
      <c r="M2910" s="18" t="s">
        <v>190</v>
      </c>
      <c r="N2910" s="7"/>
      <c r="O2910" s="7"/>
      <c r="P2910" s="7"/>
      <c r="Q2910" s="7"/>
      <c r="R2910" s="7"/>
      <c r="S2910" s="10" t="s">
        <v>10925</v>
      </c>
      <c r="T2910" s="7"/>
      <c r="U2910" s="7"/>
      <c r="V2910" s="7"/>
      <c r="W2910" s="7"/>
      <c r="X2910" s="7"/>
      <c r="Y2910" s="7"/>
      <c r="Z2910" s="7"/>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c r="AX2910" s="7"/>
      <c r="AY2910" s="7"/>
      <c r="AZ2910" s="7"/>
      <c r="BA2910" s="7"/>
      <c r="BB2910" s="7"/>
      <c r="BC2910" s="18"/>
      <c r="BD2910" s="7"/>
      <c r="BE2910" s="7"/>
      <c r="BF2910" s="7"/>
      <c r="BG2910" s="7"/>
      <c r="BH2910" s="7"/>
      <c r="BI2910" s="7"/>
      <c r="BJ2910" s="7"/>
      <c r="BK2910" s="7"/>
      <c r="BL2910" s="7"/>
      <c r="BM2910" s="7"/>
      <c r="BN2910" s="7"/>
      <c r="BO2910" s="7"/>
      <c r="BP2910" s="7"/>
      <c r="BQ2910" s="7"/>
      <c r="BR2910" s="7" t="s">
        <v>96</v>
      </c>
      <c r="BS2910" s="7" t="s">
        <v>96</v>
      </c>
      <c r="BT2910" s="7" t="s">
        <v>96</v>
      </c>
      <c r="BU2910" s="7" t="s">
        <v>98</v>
      </c>
    </row>
    <row r="2911" customFormat="false" ht="14.25" hidden="false" customHeight="true" outlineLevel="0" collapsed="false">
      <c r="A2911" s="5" t="n">
        <v>2910</v>
      </c>
      <c r="B2911" s="5"/>
      <c r="C2911" s="18" t="s">
        <v>10926</v>
      </c>
      <c r="D2911" s="18"/>
      <c r="E2911" s="10" t="s">
        <v>10927</v>
      </c>
      <c r="F2911" s="18" t="s">
        <v>3154</v>
      </c>
      <c r="G2911" s="18" t="s">
        <v>204</v>
      </c>
      <c r="H2911" s="18"/>
      <c r="I2911" s="7"/>
      <c r="J2911" s="7"/>
      <c r="K2911" s="7"/>
      <c r="L2911" s="18" t="s">
        <v>190</v>
      </c>
      <c r="M2911" s="18" t="s">
        <v>190</v>
      </c>
      <c r="N2911" s="7"/>
      <c r="O2911" s="7"/>
      <c r="P2911" s="7"/>
      <c r="Q2911" s="7"/>
      <c r="R2911" s="7"/>
      <c r="S2911" s="10" t="s">
        <v>10928</v>
      </c>
      <c r="T2911" s="7"/>
      <c r="U2911" s="7"/>
      <c r="V2911" s="7"/>
      <c r="W2911" s="7"/>
      <c r="X2911" s="7"/>
      <c r="Y2911" s="7"/>
      <c r="Z2911" s="7"/>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c r="AX2911" s="7"/>
      <c r="AY2911" s="7"/>
      <c r="AZ2911" s="7"/>
      <c r="BA2911" s="7"/>
      <c r="BB2911" s="7"/>
      <c r="BC2911" s="18" t="s">
        <v>5672</v>
      </c>
      <c r="BD2911" s="7"/>
      <c r="BE2911" s="7"/>
      <c r="BF2911" s="7"/>
      <c r="BG2911" s="7"/>
      <c r="BH2911" s="7"/>
      <c r="BI2911" s="7"/>
      <c r="BJ2911" s="7"/>
      <c r="BK2911" s="7"/>
      <c r="BL2911" s="7"/>
      <c r="BM2911" s="7"/>
      <c r="BN2911" s="7"/>
      <c r="BO2911" s="7"/>
      <c r="BP2911" s="7"/>
      <c r="BQ2911" s="7"/>
      <c r="BR2911" s="7" t="s">
        <v>96</v>
      </c>
      <c r="BS2911" s="7" t="s">
        <v>96</v>
      </c>
      <c r="BT2911" s="7" t="s">
        <v>96</v>
      </c>
      <c r="BU2911" s="7" t="s">
        <v>98</v>
      </c>
    </row>
    <row r="2912" customFormat="false" ht="14.25" hidden="false" customHeight="true" outlineLevel="0" collapsed="false">
      <c r="A2912" s="5" t="n">
        <v>2911</v>
      </c>
      <c r="B2912" s="5"/>
      <c r="C2912" s="18" t="s">
        <v>10929</v>
      </c>
      <c r="D2912" s="18"/>
      <c r="E2912" s="10" t="s">
        <v>10930</v>
      </c>
      <c r="F2912" s="18" t="s">
        <v>864</v>
      </c>
      <c r="G2912" s="18" t="s">
        <v>609</v>
      </c>
      <c r="H2912" s="18" t="s">
        <v>625</v>
      </c>
      <c r="I2912" s="7"/>
      <c r="J2912" s="7"/>
      <c r="K2912" s="7"/>
      <c r="L2912" s="18" t="s">
        <v>190</v>
      </c>
      <c r="M2912" s="18" t="s">
        <v>190</v>
      </c>
      <c r="N2912" s="7"/>
      <c r="O2912" s="7"/>
      <c r="P2912" s="7"/>
      <c r="Q2912" s="7"/>
      <c r="R2912" s="7"/>
      <c r="S2912" s="10" t="s">
        <v>10931</v>
      </c>
      <c r="T2912" s="7"/>
      <c r="U2912" s="7"/>
      <c r="V2912" s="7"/>
      <c r="W2912" s="7"/>
      <c r="X2912" s="7"/>
      <c r="Y2912" s="7"/>
      <c r="Z2912" s="7"/>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c r="AX2912" s="7"/>
      <c r="AY2912" s="7"/>
      <c r="AZ2912" s="7"/>
      <c r="BA2912" s="7"/>
      <c r="BB2912" s="7"/>
      <c r="BC2912" s="18" t="s">
        <v>4654</v>
      </c>
      <c r="BD2912" s="7"/>
      <c r="BE2912" s="7"/>
      <c r="BF2912" s="7"/>
      <c r="BG2912" s="7"/>
      <c r="BH2912" s="7"/>
      <c r="BI2912" s="7"/>
      <c r="BJ2912" s="7"/>
      <c r="BK2912" s="7"/>
      <c r="BL2912" s="7"/>
      <c r="BM2912" s="7"/>
      <c r="BN2912" s="7"/>
      <c r="BO2912" s="7"/>
      <c r="BP2912" s="7"/>
      <c r="BQ2912" s="7"/>
      <c r="BR2912" s="7" t="s">
        <v>96</v>
      </c>
      <c r="BS2912" s="7" t="s">
        <v>96</v>
      </c>
      <c r="BT2912" s="7" t="s">
        <v>96</v>
      </c>
      <c r="BU2912" s="7" t="s">
        <v>97</v>
      </c>
    </row>
    <row r="2913" customFormat="false" ht="14.25" hidden="false" customHeight="true" outlineLevel="0" collapsed="false">
      <c r="A2913" s="5" t="n">
        <v>2912</v>
      </c>
      <c r="B2913" s="5"/>
      <c r="C2913" s="18" t="s">
        <v>10932</v>
      </c>
      <c r="D2913" s="18"/>
      <c r="E2913" s="10" t="s">
        <v>10933</v>
      </c>
      <c r="F2913" s="18" t="s">
        <v>10516</v>
      </c>
      <c r="G2913" s="18" t="s">
        <v>609</v>
      </c>
      <c r="H2913" s="18"/>
      <c r="I2913" s="7"/>
      <c r="J2913" s="7"/>
      <c r="K2913" s="7"/>
      <c r="L2913" s="18" t="s">
        <v>190</v>
      </c>
      <c r="M2913" s="18" t="s">
        <v>190</v>
      </c>
      <c r="N2913" s="7"/>
      <c r="O2913" s="7"/>
      <c r="P2913" s="7"/>
      <c r="Q2913" s="7"/>
      <c r="R2913" s="7"/>
      <c r="S2913" s="10" t="s">
        <v>10934</v>
      </c>
      <c r="T2913" s="7"/>
      <c r="U2913" s="7"/>
      <c r="V2913" s="7"/>
      <c r="W2913" s="7"/>
      <c r="X2913" s="7"/>
      <c r="Y2913" s="7"/>
      <c r="Z2913" s="7"/>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c r="AX2913" s="7"/>
      <c r="AY2913" s="7"/>
      <c r="AZ2913" s="7"/>
      <c r="BA2913" s="7"/>
      <c r="BB2913" s="7"/>
      <c r="BC2913" s="18"/>
      <c r="BD2913" s="7"/>
      <c r="BE2913" s="7"/>
      <c r="BF2913" s="7"/>
      <c r="BG2913" s="7"/>
      <c r="BH2913" s="7"/>
      <c r="BI2913" s="7"/>
      <c r="BJ2913" s="7"/>
      <c r="BK2913" s="7"/>
      <c r="BL2913" s="7"/>
      <c r="BM2913" s="7"/>
      <c r="BN2913" s="7"/>
      <c r="BO2913" s="7"/>
      <c r="BP2913" s="7"/>
      <c r="BQ2913" s="7"/>
      <c r="BR2913" s="7" t="s">
        <v>96</v>
      </c>
      <c r="BS2913" s="7" t="s">
        <v>96</v>
      </c>
      <c r="BT2913" s="7" t="s">
        <v>96</v>
      </c>
      <c r="BU2913" s="7" t="s">
        <v>97</v>
      </c>
    </row>
    <row r="2914" customFormat="false" ht="14.25" hidden="false" customHeight="true" outlineLevel="0" collapsed="false">
      <c r="A2914" s="5" t="n">
        <v>2913</v>
      </c>
      <c r="B2914" s="5"/>
      <c r="C2914" s="18" t="s">
        <v>10935</v>
      </c>
      <c r="D2914" s="18" t="n">
        <v>2014</v>
      </c>
      <c r="E2914" s="10" t="s">
        <v>10936</v>
      </c>
      <c r="F2914" s="18" t="s">
        <v>10937</v>
      </c>
      <c r="G2914" s="18" t="s">
        <v>960</v>
      </c>
      <c r="H2914" s="18" t="s">
        <v>187</v>
      </c>
      <c r="I2914" s="7"/>
      <c r="J2914" s="7"/>
      <c r="K2914" s="7"/>
      <c r="L2914" s="18" t="s">
        <v>190</v>
      </c>
      <c r="M2914" s="18" t="s">
        <v>10412</v>
      </c>
      <c r="N2914" s="7"/>
      <c r="O2914" s="7"/>
      <c r="P2914" s="7"/>
      <c r="Q2914" s="7"/>
      <c r="R2914" s="7"/>
      <c r="S2914" s="10" t="s">
        <v>10938</v>
      </c>
      <c r="T2914" s="7"/>
      <c r="U2914" s="7"/>
      <c r="V2914" s="7"/>
      <c r="W2914" s="7"/>
      <c r="X2914" s="7"/>
      <c r="Y2914" s="7"/>
      <c r="Z2914" s="7"/>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c r="AX2914" s="7"/>
      <c r="AY2914" s="7"/>
      <c r="AZ2914" s="7"/>
      <c r="BA2914" s="7"/>
      <c r="BB2914" s="7"/>
      <c r="BC2914" s="18" t="s">
        <v>10939</v>
      </c>
      <c r="BD2914" s="7"/>
      <c r="BE2914" s="7"/>
      <c r="BF2914" s="7"/>
      <c r="BG2914" s="7"/>
      <c r="BH2914" s="7"/>
      <c r="BI2914" s="7"/>
      <c r="BJ2914" s="7"/>
      <c r="BK2914" s="7"/>
      <c r="BL2914" s="7"/>
      <c r="BM2914" s="7"/>
      <c r="BN2914" s="7"/>
      <c r="BO2914" s="7"/>
      <c r="BP2914" s="7"/>
      <c r="BQ2914" s="7"/>
      <c r="BR2914" s="7" t="s">
        <v>98</v>
      </c>
      <c r="BS2914" s="7" t="s">
        <v>96</v>
      </c>
      <c r="BT2914" s="7" t="s">
        <v>96</v>
      </c>
      <c r="BU2914" s="7" t="s">
        <v>96</v>
      </c>
    </row>
    <row r="2915" customFormat="false" ht="14.25" hidden="false" customHeight="true" outlineLevel="0" collapsed="false">
      <c r="A2915" s="5" t="n">
        <v>2914</v>
      </c>
      <c r="B2915" s="5"/>
      <c r="C2915" s="18" t="s">
        <v>10940</v>
      </c>
      <c r="D2915" s="18" t="n">
        <v>1967</v>
      </c>
      <c r="E2915" s="10" t="s">
        <v>10941</v>
      </c>
      <c r="F2915" s="18" t="s">
        <v>561</v>
      </c>
      <c r="G2915" s="18" t="s">
        <v>204</v>
      </c>
      <c r="H2915" s="18" t="s">
        <v>360</v>
      </c>
      <c r="I2915" s="7"/>
      <c r="J2915" s="7"/>
      <c r="K2915" s="7"/>
      <c r="L2915" s="18" t="s">
        <v>109</v>
      </c>
      <c r="M2915" s="18" t="s">
        <v>190</v>
      </c>
      <c r="N2915" s="7"/>
      <c r="O2915" s="7"/>
      <c r="P2915" s="7"/>
      <c r="Q2915" s="7"/>
      <c r="R2915" s="7"/>
      <c r="S2915" s="10" t="s">
        <v>10942</v>
      </c>
      <c r="T2915" s="7"/>
      <c r="U2915" s="7"/>
      <c r="V2915" s="7"/>
      <c r="W2915" s="7"/>
      <c r="X2915" s="7"/>
      <c r="Y2915" s="7"/>
      <c r="Z2915" s="7"/>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c r="AX2915" s="7"/>
      <c r="AY2915" s="7"/>
      <c r="AZ2915" s="7"/>
      <c r="BA2915" s="7"/>
      <c r="BB2915" s="7"/>
      <c r="BC2915" s="18" t="s">
        <v>10943</v>
      </c>
      <c r="BD2915" s="7"/>
      <c r="BE2915" s="7"/>
      <c r="BF2915" s="7"/>
      <c r="BG2915" s="7"/>
      <c r="BH2915" s="7"/>
      <c r="BI2915" s="7"/>
      <c r="BJ2915" s="7"/>
      <c r="BK2915" s="7"/>
      <c r="BL2915" s="7"/>
      <c r="BM2915" s="7"/>
      <c r="BN2915" s="7"/>
      <c r="BO2915" s="7"/>
      <c r="BP2915" s="7"/>
      <c r="BQ2915" s="7"/>
      <c r="BR2915" s="7" t="s">
        <v>96</v>
      </c>
      <c r="BS2915" s="7" t="s">
        <v>96</v>
      </c>
      <c r="BT2915" s="7" t="s">
        <v>97</v>
      </c>
      <c r="BU2915" s="7" t="s">
        <v>96</v>
      </c>
    </row>
    <row r="2916" customFormat="false" ht="14.25" hidden="false" customHeight="true" outlineLevel="0" collapsed="false">
      <c r="A2916" s="5" t="n">
        <v>2915</v>
      </c>
      <c r="B2916" s="5"/>
      <c r="C2916" s="18" t="s">
        <v>10944</v>
      </c>
      <c r="D2916" s="18"/>
      <c r="E2916" s="10" t="s">
        <v>10945</v>
      </c>
      <c r="F2916" s="18" t="s">
        <v>387</v>
      </c>
      <c r="G2916" s="18" t="s">
        <v>244</v>
      </c>
      <c r="H2916" s="18"/>
      <c r="I2916" s="7"/>
      <c r="J2916" s="7"/>
      <c r="K2916" s="7"/>
      <c r="L2916" s="18" t="s">
        <v>190</v>
      </c>
      <c r="M2916" s="18" t="s">
        <v>190</v>
      </c>
      <c r="N2916" s="7"/>
      <c r="O2916" s="7"/>
      <c r="P2916" s="7"/>
      <c r="Q2916" s="7"/>
      <c r="R2916" s="7"/>
      <c r="S2916" s="10" t="s">
        <v>10946</v>
      </c>
      <c r="T2916" s="7"/>
      <c r="U2916" s="7"/>
      <c r="V2916" s="7"/>
      <c r="W2916" s="7"/>
      <c r="X2916" s="7"/>
      <c r="Y2916" s="7"/>
      <c r="Z2916" s="7"/>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c r="AX2916" s="7"/>
      <c r="AY2916" s="7"/>
      <c r="AZ2916" s="7"/>
      <c r="BA2916" s="7"/>
      <c r="BB2916" s="7"/>
      <c r="BC2916" s="18" t="s">
        <v>4882</v>
      </c>
      <c r="BD2916" s="7"/>
      <c r="BE2916" s="7"/>
      <c r="BF2916" s="7"/>
      <c r="BG2916" s="7"/>
      <c r="BH2916" s="7"/>
      <c r="BI2916" s="7"/>
      <c r="BJ2916" s="7"/>
      <c r="BK2916" s="7"/>
      <c r="BL2916" s="7"/>
      <c r="BM2916" s="7"/>
      <c r="BN2916" s="7"/>
      <c r="BO2916" s="7"/>
      <c r="BP2916" s="7"/>
      <c r="BQ2916" s="7"/>
      <c r="BR2916" s="7" t="s">
        <v>96</v>
      </c>
      <c r="BS2916" s="7" t="s">
        <v>96</v>
      </c>
      <c r="BT2916" s="7" t="s">
        <v>96</v>
      </c>
      <c r="BU2916" s="7" t="s">
        <v>97</v>
      </c>
    </row>
    <row r="2917" customFormat="false" ht="14.25" hidden="false" customHeight="true" outlineLevel="0" collapsed="false">
      <c r="A2917" s="5" t="n">
        <v>2916</v>
      </c>
      <c r="B2917" s="5"/>
      <c r="C2917" s="18" t="s">
        <v>10947</v>
      </c>
      <c r="D2917" s="18"/>
      <c r="E2917" s="10" t="s">
        <v>10948</v>
      </c>
      <c r="F2917" s="18"/>
      <c r="G2917" s="18"/>
      <c r="H2917" s="18"/>
      <c r="I2917" s="7"/>
      <c r="J2917" s="7"/>
      <c r="K2917" s="7"/>
      <c r="L2917" s="18" t="s">
        <v>190</v>
      </c>
      <c r="M2917" s="18" t="s">
        <v>190</v>
      </c>
      <c r="N2917" s="7"/>
      <c r="O2917" s="7"/>
      <c r="P2917" s="7"/>
      <c r="Q2917" s="7"/>
      <c r="R2917" s="7"/>
      <c r="S2917" s="10" t="s">
        <v>10949</v>
      </c>
      <c r="T2917" s="7"/>
      <c r="U2917" s="7"/>
      <c r="V2917" s="7"/>
      <c r="W2917" s="7"/>
      <c r="X2917" s="7"/>
      <c r="Y2917" s="7"/>
      <c r="Z2917" s="7"/>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c r="AX2917" s="7"/>
      <c r="AY2917" s="7"/>
      <c r="AZ2917" s="7"/>
      <c r="BA2917" s="7"/>
      <c r="BB2917" s="7"/>
      <c r="BC2917" s="18" t="s">
        <v>10950</v>
      </c>
      <c r="BD2917" s="7"/>
      <c r="BE2917" s="7"/>
      <c r="BF2917" s="7"/>
      <c r="BG2917" s="7"/>
      <c r="BH2917" s="7"/>
      <c r="BI2917" s="7"/>
      <c r="BJ2917" s="7"/>
      <c r="BK2917" s="7"/>
      <c r="BL2917" s="7"/>
      <c r="BM2917" s="7"/>
      <c r="BN2917" s="7"/>
      <c r="BO2917" s="7"/>
      <c r="BP2917" s="7"/>
      <c r="BQ2917" s="7"/>
      <c r="BR2917" s="7" t="s">
        <v>96</v>
      </c>
      <c r="BS2917" s="7" t="s">
        <v>96</v>
      </c>
      <c r="BT2917" s="7" t="s">
        <v>96</v>
      </c>
      <c r="BU2917" s="7" t="s">
        <v>96</v>
      </c>
    </row>
    <row r="2918" customFormat="false" ht="14.25" hidden="false" customHeight="true" outlineLevel="0" collapsed="false">
      <c r="A2918" s="5" t="n">
        <v>2917</v>
      </c>
      <c r="B2918" s="5"/>
      <c r="C2918" s="18" t="s">
        <v>10951</v>
      </c>
      <c r="D2918" s="18"/>
      <c r="E2918" s="10" t="s">
        <v>10952</v>
      </c>
      <c r="F2918" s="18" t="s">
        <v>337</v>
      </c>
      <c r="G2918" s="18" t="s">
        <v>169</v>
      </c>
      <c r="H2918" s="18"/>
      <c r="I2918" s="7"/>
      <c r="J2918" s="7"/>
      <c r="K2918" s="7"/>
      <c r="L2918" s="18" t="s">
        <v>190</v>
      </c>
      <c r="M2918" s="18" t="s">
        <v>190</v>
      </c>
      <c r="N2918" s="7"/>
      <c r="O2918" s="7"/>
      <c r="P2918" s="7"/>
      <c r="Q2918" s="7"/>
      <c r="R2918" s="7"/>
      <c r="S2918" s="10" t="s">
        <v>10953</v>
      </c>
      <c r="T2918" s="7"/>
      <c r="U2918" s="7"/>
      <c r="V2918" s="7"/>
      <c r="W2918" s="7"/>
      <c r="X2918" s="7"/>
      <c r="Y2918" s="7"/>
      <c r="Z2918" s="7"/>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c r="AX2918" s="7"/>
      <c r="AY2918" s="7"/>
      <c r="AZ2918" s="7"/>
      <c r="BA2918" s="7"/>
      <c r="BB2918" s="7"/>
      <c r="BC2918" s="18" t="s">
        <v>5197</v>
      </c>
      <c r="BD2918" s="7"/>
      <c r="BE2918" s="7"/>
      <c r="BF2918" s="7"/>
      <c r="BG2918" s="7"/>
      <c r="BH2918" s="7"/>
      <c r="BI2918" s="7"/>
      <c r="BJ2918" s="7"/>
      <c r="BK2918" s="7"/>
      <c r="BL2918" s="7"/>
      <c r="BM2918" s="7"/>
      <c r="BN2918" s="7"/>
      <c r="BO2918" s="7"/>
      <c r="BP2918" s="7"/>
      <c r="BQ2918" s="7"/>
      <c r="BR2918" s="7" t="s">
        <v>96</v>
      </c>
      <c r="BS2918" s="7" t="s">
        <v>96</v>
      </c>
      <c r="BT2918" s="7" t="s">
        <v>96</v>
      </c>
      <c r="BU2918" s="7" t="s">
        <v>97</v>
      </c>
    </row>
    <row r="2919" customFormat="false" ht="14.25" hidden="false" customHeight="true" outlineLevel="0" collapsed="false">
      <c r="A2919" s="5" t="n">
        <v>2918</v>
      </c>
      <c r="B2919" s="5"/>
      <c r="C2919" s="18" t="s">
        <v>10954</v>
      </c>
      <c r="D2919" s="18" t="n">
        <v>2013</v>
      </c>
      <c r="E2919" s="10" t="s">
        <v>10955</v>
      </c>
      <c r="F2919" s="18" t="s">
        <v>232</v>
      </c>
      <c r="G2919" s="18" t="s">
        <v>233</v>
      </c>
      <c r="H2919" s="18" t="s">
        <v>187</v>
      </c>
      <c r="I2919" s="7"/>
      <c r="J2919" s="7"/>
      <c r="K2919" s="7"/>
      <c r="L2919" s="18" t="s">
        <v>190</v>
      </c>
      <c r="M2919" s="18" t="s">
        <v>190</v>
      </c>
      <c r="N2919" s="7"/>
      <c r="O2919" s="7"/>
      <c r="P2919" s="7"/>
      <c r="Q2919" s="7"/>
      <c r="R2919" s="7"/>
      <c r="S2919" s="10" t="s">
        <v>10956</v>
      </c>
      <c r="T2919" s="7"/>
      <c r="U2919" s="7"/>
      <c r="V2919" s="7"/>
      <c r="W2919" s="7"/>
      <c r="X2919" s="7"/>
      <c r="Y2919" s="7"/>
      <c r="Z2919" s="7"/>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c r="AX2919" s="7"/>
      <c r="AY2919" s="7"/>
      <c r="AZ2919" s="7"/>
      <c r="BA2919" s="7"/>
      <c r="BB2919" s="7"/>
      <c r="BC2919" s="18" t="s">
        <v>8932</v>
      </c>
      <c r="BD2919" s="7"/>
      <c r="BE2919" s="7"/>
      <c r="BF2919" s="7"/>
      <c r="BG2919" s="7"/>
      <c r="BH2919" s="7"/>
      <c r="BI2919" s="7"/>
      <c r="BJ2919" s="7"/>
      <c r="BK2919" s="7"/>
      <c r="BL2919" s="7"/>
      <c r="BM2919" s="7"/>
      <c r="BN2919" s="7"/>
      <c r="BO2919" s="7"/>
      <c r="BP2919" s="7"/>
      <c r="BQ2919" s="7"/>
      <c r="BR2919" s="7" t="s">
        <v>96</v>
      </c>
      <c r="BS2919" s="7" t="s">
        <v>96</v>
      </c>
      <c r="BT2919" s="7" t="s">
        <v>96</v>
      </c>
      <c r="BU2919" s="7" t="s">
        <v>98</v>
      </c>
    </row>
    <row r="2920" customFormat="false" ht="14.25" hidden="false" customHeight="true" outlineLevel="0" collapsed="false">
      <c r="A2920" s="5" t="n">
        <v>2919</v>
      </c>
      <c r="B2920" s="5"/>
      <c r="C2920" s="18" t="s">
        <v>10957</v>
      </c>
      <c r="D2920" s="18"/>
      <c r="E2920" s="10" t="s">
        <v>10958</v>
      </c>
      <c r="F2920" s="18" t="s">
        <v>643</v>
      </c>
      <c r="G2920" s="18" t="s">
        <v>359</v>
      </c>
      <c r="H2920" s="18"/>
      <c r="I2920" s="7"/>
      <c r="J2920" s="7"/>
      <c r="K2920" s="7"/>
      <c r="L2920" s="18" t="s">
        <v>190</v>
      </c>
      <c r="M2920" s="18" t="s">
        <v>190</v>
      </c>
      <c r="N2920" s="7"/>
      <c r="O2920" s="7"/>
      <c r="P2920" s="7"/>
      <c r="Q2920" s="7"/>
      <c r="R2920" s="7"/>
      <c r="S2920" s="10" t="s">
        <v>10959</v>
      </c>
      <c r="T2920" s="7"/>
      <c r="U2920" s="7"/>
      <c r="V2920" s="7"/>
      <c r="W2920" s="7"/>
      <c r="X2920" s="7"/>
      <c r="Y2920" s="7"/>
      <c r="Z2920" s="7"/>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c r="AX2920" s="7"/>
      <c r="AY2920" s="7"/>
      <c r="AZ2920" s="7"/>
      <c r="BA2920" s="7"/>
      <c r="BB2920" s="7"/>
      <c r="BC2920" s="18"/>
      <c r="BD2920" s="7"/>
      <c r="BE2920" s="7"/>
      <c r="BF2920" s="7"/>
      <c r="BG2920" s="7"/>
      <c r="BH2920" s="7"/>
      <c r="BI2920" s="7"/>
      <c r="BJ2920" s="7"/>
      <c r="BK2920" s="7"/>
      <c r="BL2920" s="7"/>
      <c r="BM2920" s="7"/>
      <c r="BN2920" s="7"/>
      <c r="BO2920" s="7"/>
      <c r="BP2920" s="7"/>
      <c r="BQ2920" s="7"/>
      <c r="BR2920" s="7" t="s">
        <v>96</v>
      </c>
      <c r="BS2920" s="7" t="s">
        <v>96</v>
      </c>
      <c r="BT2920" s="7" t="s">
        <v>96</v>
      </c>
      <c r="BU2920" s="7" t="s">
        <v>98</v>
      </c>
    </row>
    <row r="2921" customFormat="false" ht="14.25" hidden="false" customHeight="true" outlineLevel="0" collapsed="false">
      <c r="A2921" s="5" t="n">
        <v>2920</v>
      </c>
      <c r="B2921" s="5"/>
      <c r="C2921" s="18" t="s">
        <v>10960</v>
      </c>
      <c r="D2921" s="18"/>
      <c r="E2921" s="10" t="s">
        <v>10961</v>
      </c>
      <c r="F2921" s="18" t="s">
        <v>337</v>
      </c>
      <c r="G2921" s="18" t="s">
        <v>169</v>
      </c>
      <c r="H2921" s="18"/>
      <c r="I2921" s="7"/>
      <c r="J2921" s="7"/>
      <c r="K2921" s="7"/>
      <c r="L2921" s="18" t="s">
        <v>190</v>
      </c>
      <c r="M2921" s="18" t="s">
        <v>190</v>
      </c>
      <c r="N2921" s="7"/>
      <c r="O2921" s="7"/>
      <c r="P2921" s="7"/>
      <c r="Q2921" s="7"/>
      <c r="R2921" s="7"/>
      <c r="S2921" s="10" t="s">
        <v>10962</v>
      </c>
      <c r="T2921" s="7"/>
      <c r="U2921" s="7"/>
      <c r="V2921" s="7"/>
      <c r="W2921" s="7"/>
      <c r="X2921" s="7"/>
      <c r="Y2921" s="7"/>
      <c r="Z2921" s="7"/>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c r="AX2921" s="7"/>
      <c r="AY2921" s="7"/>
      <c r="AZ2921" s="7"/>
      <c r="BA2921" s="7"/>
      <c r="BB2921" s="7"/>
      <c r="BC2921" s="18" t="s">
        <v>4742</v>
      </c>
      <c r="BD2921" s="7"/>
      <c r="BE2921" s="7"/>
      <c r="BF2921" s="7"/>
      <c r="BG2921" s="7"/>
      <c r="BH2921" s="7"/>
      <c r="BI2921" s="7"/>
      <c r="BJ2921" s="7"/>
      <c r="BK2921" s="7"/>
      <c r="BL2921" s="7"/>
      <c r="BM2921" s="7"/>
      <c r="BN2921" s="7"/>
      <c r="BO2921" s="7"/>
      <c r="BP2921" s="7"/>
      <c r="BQ2921" s="7"/>
      <c r="BR2921" s="7" t="s">
        <v>96</v>
      </c>
      <c r="BS2921" s="7" t="s">
        <v>96</v>
      </c>
      <c r="BT2921" s="7" t="s">
        <v>96</v>
      </c>
      <c r="BU2921" s="7" t="s">
        <v>98</v>
      </c>
    </row>
    <row r="2922" customFormat="false" ht="14.25" hidden="false" customHeight="true" outlineLevel="0" collapsed="false">
      <c r="A2922" s="5" t="n">
        <v>2921</v>
      </c>
      <c r="B2922" s="5"/>
      <c r="C2922" s="18" t="s">
        <v>10963</v>
      </c>
      <c r="D2922" s="18"/>
      <c r="E2922" s="10" t="s">
        <v>10964</v>
      </c>
      <c r="F2922" s="18" t="s">
        <v>643</v>
      </c>
      <c r="G2922" s="18" t="s">
        <v>359</v>
      </c>
      <c r="H2922" s="18"/>
      <c r="I2922" s="7"/>
      <c r="J2922" s="7"/>
      <c r="K2922" s="7"/>
      <c r="L2922" s="18" t="s">
        <v>190</v>
      </c>
      <c r="M2922" s="18" t="s">
        <v>190</v>
      </c>
      <c r="N2922" s="7"/>
      <c r="O2922" s="7"/>
      <c r="P2922" s="7"/>
      <c r="Q2922" s="7"/>
      <c r="R2922" s="7"/>
      <c r="S2922" s="10" t="s">
        <v>10965</v>
      </c>
      <c r="T2922" s="7"/>
      <c r="U2922" s="7"/>
      <c r="V2922" s="7"/>
      <c r="W2922" s="7"/>
      <c r="X2922" s="7"/>
      <c r="Y2922" s="7"/>
      <c r="Z2922" s="7"/>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c r="AX2922" s="7"/>
      <c r="AY2922" s="7"/>
      <c r="AZ2922" s="7"/>
      <c r="BA2922" s="7"/>
      <c r="BB2922" s="7"/>
      <c r="BC2922" s="18"/>
      <c r="BD2922" s="7"/>
      <c r="BE2922" s="7"/>
      <c r="BF2922" s="7"/>
      <c r="BG2922" s="7"/>
      <c r="BH2922" s="7"/>
      <c r="BI2922" s="7"/>
      <c r="BJ2922" s="7"/>
      <c r="BK2922" s="7"/>
      <c r="BL2922" s="7"/>
      <c r="BM2922" s="7"/>
      <c r="BN2922" s="7"/>
      <c r="BO2922" s="7"/>
      <c r="BP2922" s="7"/>
      <c r="BQ2922" s="7"/>
      <c r="BR2922" s="7" t="s">
        <v>96</v>
      </c>
      <c r="BS2922" s="7" t="s">
        <v>96</v>
      </c>
      <c r="BT2922" s="7" t="s">
        <v>96</v>
      </c>
      <c r="BU2922" s="7" t="s">
        <v>96</v>
      </c>
    </row>
    <row r="2923" customFormat="false" ht="14.25" hidden="false" customHeight="true" outlineLevel="0" collapsed="false">
      <c r="A2923" s="5" t="n">
        <v>2922</v>
      </c>
      <c r="B2923" s="5"/>
      <c r="C2923" s="18" t="s">
        <v>10966</v>
      </c>
      <c r="D2923" s="18" t="n">
        <v>1997</v>
      </c>
      <c r="E2923" s="10" t="s">
        <v>10967</v>
      </c>
      <c r="F2923" s="18" t="s">
        <v>2319</v>
      </c>
      <c r="G2923" s="18" t="s">
        <v>960</v>
      </c>
      <c r="H2923" s="18" t="s">
        <v>101</v>
      </c>
      <c r="I2923" s="7"/>
      <c r="J2923" s="7"/>
      <c r="K2923" s="7"/>
      <c r="L2923" s="18" t="s">
        <v>190</v>
      </c>
      <c r="M2923" s="18" t="s">
        <v>190</v>
      </c>
      <c r="N2923" s="7"/>
      <c r="O2923" s="7"/>
      <c r="P2923" s="7"/>
      <c r="Q2923" s="7"/>
      <c r="R2923" s="7"/>
      <c r="S2923" s="10" t="s">
        <v>10968</v>
      </c>
      <c r="T2923" s="7"/>
      <c r="U2923" s="7"/>
      <c r="V2923" s="7"/>
      <c r="W2923" s="7"/>
      <c r="X2923" s="7"/>
      <c r="Y2923" s="7"/>
      <c r="Z2923" s="7"/>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c r="AX2923" s="7"/>
      <c r="AY2923" s="7"/>
      <c r="AZ2923" s="7"/>
      <c r="BA2923" s="7"/>
      <c r="BB2923" s="7"/>
      <c r="BC2923" s="18" t="s">
        <v>4474</v>
      </c>
      <c r="BD2923" s="7"/>
      <c r="BE2923" s="7"/>
      <c r="BF2923" s="7"/>
      <c r="BG2923" s="7"/>
      <c r="BH2923" s="7"/>
      <c r="BI2923" s="7"/>
      <c r="BJ2923" s="7"/>
      <c r="BK2923" s="7"/>
      <c r="BL2923" s="7"/>
      <c r="BM2923" s="7"/>
      <c r="BN2923" s="7"/>
      <c r="BO2923" s="7"/>
      <c r="BP2923" s="7"/>
      <c r="BQ2923" s="7"/>
      <c r="BR2923" s="7" t="s">
        <v>96</v>
      </c>
      <c r="BS2923" s="7" t="s">
        <v>96</v>
      </c>
      <c r="BT2923" s="7" t="s">
        <v>96</v>
      </c>
      <c r="BU2923" s="7" t="s">
        <v>97</v>
      </c>
    </row>
    <row r="2924" customFormat="false" ht="14.25" hidden="false" customHeight="true" outlineLevel="0" collapsed="false">
      <c r="A2924" s="5" t="n">
        <v>2923</v>
      </c>
      <c r="B2924" s="5"/>
      <c r="C2924" s="18" t="s">
        <v>10969</v>
      </c>
      <c r="D2924" s="18" t="n">
        <v>2011</v>
      </c>
      <c r="E2924" s="10" t="s">
        <v>10970</v>
      </c>
      <c r="F2924" s="18" t="s">
        <v>561</v>
      </c>
      <c r="G2924" s="18" t="s">
        <v>204</v>
      </c>
      <c r="H2924" s="18" t="s">
        <v>101</v>
      </c>
      <c r="I2924" s="7"/>
      <c r="J2924" s="7"/>
      <c r="K2924" s="7"/>
      <c r="L2924" s="18" t="s">
        <v>190</v>
      </c>
      <c r="M2924" s="18" t="s">
        <v>190</v>
      </c>
      <c r="N2924" s="7"/>
      <c r="O2924" s="7"/>
      <c r="P2924" s="7"/>
      <c r="Q2924" s="7"/>
      <c r="R2924" s="7"/>
      <c r="S2924" s="10" t="s">
        <v>10971</v>
      </c>
      <c r="T2924" s="7"/>
      <c r="U2924" s="7"/>
      <c r="V2924" s="7"/>
      <c r="W2924" s="7"/>
      <c r="X2924" s="7"/>
      <c r="Y2924" s="7"/>
      <c r="Z2924" s="7"/>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c r="AX2924" s="7"/>
      <c r="AY2924" s="7"/>
      <c r="AZ2924" s="7"/>
      <c r="BA2924" s="7"/>
      <c r="BB2924" s="7"/>
      <c r="BC2924" s="18" t="s">
        <v>10972</v>
      </c>
      <c r="BD2924" s="7"/>
      <c r="BE2924" s="7"/>
      <c r="BF2924" s="7"/>
      <c r="BG2924" s="7"/>
      <c r="BH2924" s="7"/>
      <c r="BI2924" s="7"/>
      <c r="BJ2924" s="7"/>
      <c r="BK2924" s="7"/>
      <c r="BL2924" s="7"/>
      <c r="BM2924" s="7"/>
      <c r="BN2924" s="7"/>
      <c r="BO2924" s="7"/>
      <c r="BP2924" s="7"/>
      <c r="BQ2924" s="7"/>
      <c r="BR2924" s="7" t="s">
        <v>96</v>
      </c>
      <c r="BS2924" s="7" t="s">
        <v>96</v>
      </c>
      <c r="BT2924" s="7" t="s">
        <v>96</v>
      </c>
      <c r="BU2924" s="7" t="s">
        <v>98</v>
      </c>
    </row>
    <row r="2925" customFormat="false" ht="14.25" hidden="false" customHeight="true" outlineLevel="0" collapsed="false">
      <c r="A2925" s="5" t="n">
        <v>2924</v>
      </c>
      <c r="B2925" s="5"/>
      <c r="C2925" s="18" t="s">
        <v>10973</v>
      </c>
      <c r="D2925" s="18"/>
      <c r="E2925" s="10" t="s">
        <v>10974</v>
      </c>
      <c r="F2925" s="18" t="s">
        <v>462</v>
      </c>
      <c r="G2925" s="18" t="s">
        <v>233</v>
      </c>
      <c r="H2925" s="18" t="s">
        <v>625</v>
      </c>
      <c r="I2925" s="7"/>
      <c r="J2925" s="7"/>
      <c r="K2925" s="7"/>
      <c r="L2925" s="18" t="s">
        <v>190</v>
      </c>
      <c r="M2925" s="18" t="s">
        <v>190</v>
      </c>
      <c r="N2925" s="7"/>
      <c r="O2925" s="7"/>
      <c r="P2925" s="7"/>
      <c r="Q2925" s="7"/>
      <c r="R2925" s="7"/>
      <c r="S2925" s="10" t="s">
        <v>10975</v>
      </c>
      <c r="T2925" s="7"/>
      <c r="U2925" s="7"/>
      <c r="V2925" s="7"/>
      <c r="W2925" s="7"/>
      <c r="X2925" s="7"/>
      <c r="Y2925" s="7"/>
      <c r="Z2925" s="7"/>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c r="AX2925" s="7"/>
      <c r="AY2925" s="7"/>
      <c r="AZ2925" s="7"/>
      <c r="BA2925" s="7"/>
      <c r="BB2925" s="7"/>
      <c r="BC2925" s="18" t="s">
        <v>5481</v>
      </c>
      <c r="BD2925" s="7"/>
      <c r="BE2925" s="7"/>
      <c r="BF2925" s="7"/>
      <c r="BG2925" s="7"/>
      <c r="BH2925" s="7"/>
      <c r="BI2925" s="7"/>
      <c r="BJ2925" s="7"/>
      <c r="BK2925" s="7"/>
      <c r="BL2925" s="7"/>
      <c r="BM2925" s="7"/>
      <c r="BN2925" s="7"/>
      <c r="BO2925" s="7"/>
      <c r="BP2925" s="7"/>
      <c r="BQ2925" s="7"/>
      <c r="BR2925" s="7" t="s">
        <v>96</v>
      </c>
      <c r="BS2925" s="7" t="s">
        <v>96</v>
      </c>
      <c r="BT2925" s="7" t="s">
        <v>96</v>
      </c>
      <c r="BU2925" s="7" t="s">
        <v>96</v>
      </c>
    </row>
    <row r="2926" customFormat="false" ht="14.25" hidden="false" customHeight="true" outlineLevel="0" collapsed="false">
      <c r="A2926" s="5" t="n">
        <v>2925</v>
      </c>
      <c r="B2926" s="5"/>
      <c r="C2926" s="18" t="s">
        <v>10976</v>
      </c>
      <c r="D2926" s="18" t="n">
        <v>2004</v>
      </c>
      <c r="E2926" s="10" t="s">
        <v>10977</v>
      </c>
      <c r="F2926" s="18" t="s">
        <v>561</v>
      </c>
      <c r="G2926" s="18" t="s">
        <v>204</v>
      </c>
      <c r="H2926" s="18"/>
      <c r="I2926" s="7"/>
      <c r="J2926" s="7"/>
      <c r="K2926" s="7"/>
      <c r="L2926" s="18" t="s">
        <v>190</v>
      </c>
      <c r="M2926" s="18" t="s">
        <v>190</v>
      </c>
      <c r="N2926" s="7"/>
      <c r="O2926" s="7"/>
      <c r="P2926" s="7"/>
      <c r="Q2926" s="7"/>
      <c r="R2926" s="7"/>
      <c r="S2926" s="10" t="s">
        <v>10978</v>
      </c>
      <c r="T2926" s="7"/>
      <c r="U2926" s="7"/>
      <c r="V2926" s="7"/>
      <c r="W2926" s="7"/>
      <c r="X2926" s="7"/>
      <c r="Y2926" s="7"/>
      <c r="Z2926" s="7"/>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c r="AX2926" s="7"/>
      <c r="AY2926" s="7"/>
      <c r="AZ2926" s="7"/>
      <c r="BA2926" s="7"/>
      <c r="BB2926" s="7"/>
      <c r="BC2926" s="18" t="s">
        <v>4882</v>
      </c>
      <c r="BD2926" s="7"/>
      <c r="BE2926" s="7"/>
      <c r="BF2926" s="7"/>
      <c r="BG2926" s="7"/>
      <c r="BH2926" s="7"/>
      <c r="BI2926" s="7"/>
      <c r="BJ2926" s="7"/>
      <c r="BK2926" s="7"/>
      <c r="BL2926" s="7"/>
      <c r="BM2926" s="7"/>
      <c r="BN2926" s="7"/>
      <c r="BO2926" s="7"/>
      <c r="BP2926" s="7"/>
      <c r="BQ2926" s="7"/>
      <c r="BR2926" s="7" t="s">
        <v>96</v>
      </c>
      <c r="BS2926" s="7" t="s">
        <v>96</v>
      </c>
      <c r="BT2926" s="7" t="s">
        <v>96</v>
      </c>
      <c r="BU2926" s="7" t="s">
        <v>97</v>
      </c>
    </row>
    <row r="2927" customFormat="false" ht="14.25" hidden="false" customHeight="true" outlineLevel="0" collapsed="false">
      <c r="A2927" s="5" t="n">
        <v>2926</v>
      </c>
      <c r="B2927" s="5"/>
      <c r="C2927" s="18" t="s">
        <v>10979</v>
      </c>
      <c r="D2927" s="18"/>
      <c r="E2927" s="10" t="s">
        <v>10980</v>
      </c>
      <c r="F2927" s="18" t="s">
        <v>643</v>
      </c>
      <c r="G2927" s="18" t="s">
        <v>359</v>
      </c>
      <c r="H2927" s="18"/>
      <c r="I2927" s="7"/>
      <c r="J2927" s="7"/>
      <c r="K2927" s="7"/>
      <c r="L2927" s="18" t="s">
        <v>190</v>
      </c>
      <c r="M2927" s="18" t="s">
        <v>190</v>
      </c>
      <c r="N2927" s="7"/>
      <c r="O2927" s="7"/>
      <c r="P2927" s="7"/>
      <c r="Q2927" s="7"/>
      <c r="R2927" s="7"/>
      <c r="S2927" s="10" t="s">
        <v>10981</v>
      </c>
      <c r="T2927" s="7"/>
      <c r="U2927" s="7"/>
      <c r="V2927" s="7"/>
      <c r="W2927" s="7"/>
      <c r="X2927" s="7"/>
      <c r="Y2927" s="7"/>
      <c r="Z2927" s="7"/>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c r="AX2927" s="7"/>
      <c r="AY2927" s="7"/>
      <c r="AZ2927" s="7"/>
      <c r="BA2927" s="7"/>
      <c r="BB2927" s="7"/>
      <c r="BC2927" s="18" t="s">
        <v>4497</v>
      </c>
      <c r="BD2927" s="7"/>
      <c r="BE2927" s="7"/>
      <c r="BF2927" s="7"/>
      <c r="BG2927" s="7"/>
      <c r="BH2927" s="7"/>
      <c r="BI2927" s="7"/>
      <c r="BJ2927" s="7"/>
      <c r="BK2927" s="7"/>
      <c r="BL2927" s="7"/>
      <c r="BM2927" s="7"/>
      <c r="BN2927" s="7"/>
      <c r="BO2927" s="7"/>
      <c r="BP2927" s="7"/>
      <c r="BQ2927" s="7"/>
      <c r="BR2927" s="7" t="s">
        <v>96</v>
      </c>
      <c r="BS2927" s="7" t="s">
        <v>96</v>
      </c>
      <c r="BT2927" s="7" t="s">
        <v>96</v>
      </c>
      <c r="BU2927" s="7" t="s">
        <v>97</v>
      </c>
    </row>
    <row r="2928" customFormat="false" ht="14.25" hidden="false" customHeight="true" outlineLevel="0" collapsed="false">
      <c r="A2928" s="5" t="n">
        <v>2927</v>
      </c>
      <c r="B2928" s="5"/>
      <c r="C2928" s="18" t="s">
        <v>10982</v>
      </c>
      <c r="D2928" s="18"/>
      <c r="E2928" s="10" t="s">
        <v>10983</v>
      </c>
      <c r="F2928" s="18" t="s">
        <v>462</v>
      </c>
      <c r="G2928" s="18" t="s">
        <v>233</v>
      </c>
      <c r="H2928" s="18" t="s">
        <v>187</v>
      </c>
      <c r="I2928" s="7"/>
      <c r="J2928" s="7"/>
      <c r="K2928" s="7"/>
      <c r="L2928" s="18" t="s">
        <v>190</v>
      </c>
      <c r="M2928" s="18" t="s">
        <v>190</v>
      </c>
      <c r="N2928" s="7"/>
      <c r="O2928" s="7"/>
      <c r="P2928" s="7"/>
      <c r="Q2928" s="7"/>
      <c r="R2928" s="7"/>
      <c r="S2928" s="10" t="s">
        <v>10984</v>
      </c>
      <c r="T2928" s="7"/>
      <c r="U2928" s="7"/>
      <c r="V2928" s="7"/>
      <c r="W2928" s="7"/>
      <c r="X2928" s="7"/>
      <c r="Y2928" s="7"/>
      <c r="Z2928" s="7"/>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c r="AX2928" s="7"/>
      <c r="AY2928" s="7"/>
      <c r="AZ2928" s="7"/>
      <c r="BA2928" s="7"/>
      <c r="BB2928" s="7"/>
      <c r="BC2928" s="18" t="s">
        <v>10985</v>
      </c>
      <c r="BD2928" s="7"/>
      <c r="BE2928" s="7"/>
      <c r="BF2928" s="7"/>
      <c r="BG2928" s="7"/>
      <c r="BH2928" s="7"/>
      <c r="BI2928" s="7"/>
      <c r="BJ2928" s="7"/>
      <c r="BK2928" s="7"/>
      <c r="BL2928" s="7"/>
      <c r="BM2928" s="7"/>
      <c r="BN2928" s="7"/>
      <c r="BO2928" s="7"/>
      <c r="BP2928" s="7"/>
      <c r="BQ2928" s="7"/>
      <c r="BR2928" s="7" t="s">
        <v>96</v>
      </c>
      <c r="BS2928" s="7" t="s">
        <v>96</v>
      </c>
      <c r="BT2928" s="7" t="s">
        <v>96</v>
      </c>
      <c r="BU2928" s="7" t="s">
        <v>98</v>
      </c>
    </row>
    <row r="2929" customFormat="false" ht="14.25" hidden="false" customHeight="true" outlineLevel="0" collapsed="false">
      <c r="A2929" s="5" t="n">
        <v>2928</v>
      </c>
      <c r="B2929" s="5"/>
      <c r="C2929" s="18" t="s">
        <v>10986</v>
      </c>
      <c r="D2929" s="18" t="n">
        <v>1993</v>
      </c>
      <c r="E2929" s="10" t="s">
        <v>10987</v>
      </c>
      <c r="F2929" s="18" t="s">
        <v>387</v>
      </c>
      <c r="G2929" s="18" t="s">
        <v>244</v>
      </c>
      <c r="H2929" s="18" t="s">
        <v>187</v>
      </c>
      <c r="I2929" s="7"/>
      <c r="J2929" s="7"/>
      <c r="K2929" s="7"/>
      <c r="L2929" s="18" t="s">
        <v>190</v>
      </c>
      <c r="M2929" s="18" t="s">
        <v>190</v>
      </c>
      <c r="N2929" s="7"/>
      <c r="O2929" s="7"/>
      <c r="P2929" s="7"/>
      <c r="Q2929" s="7"/>
      <c r="R2929" s="7"/>
      <c r="S2929" s="10" t="s">
        <v>10988</v>
      </c>
      <c r="T2929" s="7"/>
      <c r="U2929" s="7"/>
      <c r="V2929" s="7"/>
      <c r="W2929" s="7"/>
      <c r="X2929" s="7"/>
      <c r="Y2929" s="7"/>
      <c r="Z2929" s="7"/>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c r="AX2929" s="7"/>
      <c r="AY2929" s="7"/>
      <c r="AZ2929" s="7"/>
      <c r="BA2929" s="7"/>
      <c r="BB2929" s="7"/>
      <c r="BC2929" s="18" t="s">
        <v>4882</v>
      </c>
      <c r="BD2929" s="7"/>
      <c r="BE2929" s="7"/>
      <c r="BF2929" s="7"/>
      <c r="BG2929" s="7"/>
      <c r="BH2929" s="7"/>
      <c r="BI2929" s="7"/>
      <c r="BJ2929" s="7"/>
      <c r="BK2929" s="7"/>
      <c r="BL2929" s="7"/>
      <c r="BM2929" s="7"/>
      <c r="BN2929" s="7"/>
      <c r="BO2929" s="7"/>
      <c r="BP2929" s="7"/>
      <c r="BQ2929" s="7"/>
      <c r="BR2929" s="7" t="s">
        <v>96</v>
      </c>
      <c r="BS2929" s="7" t="s">
        <v>96</v>
      </c>
      <c r="BT2929" s="7" t="s">
        <v>96</v>
      </c>
      <c r="BU2929" s="7" t="s">
        <v>97</v>
      </c>
    </row>
    <row r="2930" customFormat="false" ht="14.25" hidden="false" customHeight="true" outlineLevel="0" collapsed="false">
      <c r="A2930" s="5" t="n">
        <v>2929</v>
      </c>
      <c r="B2930" s="5"/>
      <c r="C2930" s="18" t="s">
        <v>10989</v>
      </c>
      <c r="D2930" s="18" t="n">
        <v>1990</v>
      </c>
      <c r="E2930" s="10" t="s">
        <v>10990</v>
      </c>
      <c r="F2930" s="18" t="s">
        <v>221</v>
      </c>
      <c r="G2930" s="18" t="s">
        <v>222</v>
      </c>
      <c r="H2930" s="18" t="s">
        <v>187</v>
      </c>
      <c r="I2930" s="7"/>
      <c r="J2930" s="7"/>
      <c r="K2930" s="7"/>
      <c r="L2930" s="18" t="s">
        <v>190</v>
      </c>
      <c r="M2930" s="18" t="s">
        <v>190</v>
      </c>
      <c r="N2930" s="7"/>
      <c r="O2930" s="7"/>
      <c r="P2930" s="7"/>
      <c r="Q2930" s="7"/>
      <c r="R2930" s="7"/>
      <c r="S2930" s="10" t="s">
        <v>10991</v>
      </c>
      <c r="T2930" s="7"/>
      <c r="U2930" s="7"/>
      <c r="V2930" s="7"/>
      <c r="W2930" s="7"/>
      <c r="X2930" s="7"/>
      <c r="Y2930" s="7"/>
      <c r="Z2930" s="7"/>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c r="AX2930" s="7"/>
      <c r="AY2930" s="7"/>
      <c r="AZ2930" s="7"/>
      <c r="BA2930" s="7"/>
      <c r="BB2930" s="7"/>
      <c r="BC2930" s="18"/>
      <c r="BD2930" s="7"/>
      <c r="BE2930" s="7"/>
      <c r="BF2930" s="7"/>
      <c r="BG2930" s="7"/>
      <c r="BH2930" s="7"/>
      <c r="BI2930" s="7"/>
      <c r="BJ2930" s="7"/>
      <c r="BK2930" s="7"/>
      <c r="BL2930" s="7"/>
      <c r="BM2930" s="7"/>
      <c r="BN2930" s="7"/>
      <c r="BO2930" s="7"/>
      <c r="BP2930" s="7"/>
      <c r="BQ2930" s="7"/>
      <c r="BR2930" s="7" t="s">
        <v>96</v>
      </c>
      <c r="BS2930" s="7" t="s">
        <v>96</v>
      </c>
      <c r="BT2930" s="7" t="s">
        <v>96</v>
      </c>
      <c r="BU2930" s="7" t="s">
        <v>97</v>
      </c>
    </row>
    <row r="2931" customFormat="false" ht="14.25" hidden="false" customHeight="true" outlineLevel="0" collapsed="false">
      <c r="A2931" s="5" t="n">
        <v>2930</v>
      </c>
      <c r="B2931" s="5"/>
      <c r="C2931" s="18" t="s">
        <v>10992</v>
      </c>
      <c r="D2931" s="18" t="n">
        <v>2008</v>
      </c>
      <c r="E2931" s="10" t="s">
        <v>10993</v>
      </c>
      <c r="F2931" s="18" t="s">
        <v>387</v>
      </c>
      <c r="G2931" s="18" t="s">
        <v>244</v>
      </c>
      <c r="H2931" s="18" t="s">
        <v>187</v>
      </c>
      <c r="I2931" s="7"/>
      <c r="J2931" s="7"/>
      <c r="K2931" s="7"/>
      <c r="L2931" s="18" t="s">
        <v>190</v>
      </c>
      <c r="M2931" s="18" t="s">
        <v>190</v>
      </c>
      <c r="N2931" s="7"/>
      <c r="O2931" s="7"/>
      <c r="P2931" s="7"/>
      <c r="Q2931" s="7"/>
      <c r="R2931" s="7"/>
      <c r="S2931" s="10" t="s">
        <v>10994</v>
      </c>
      <c r="T2931" s="7"/>
      <c r="U2931" s="7"/>
      <c r="V2931" s="7"/>
      <c r="W2931" s="7"/>
      <c r="X2931" s="7"/>
      <c r="Y2931" s="7"/>
      <c r="Z2931" s="7"/>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c r="AX2931" s="7"/>
      <c r="AY2931" s="7"/>
      <c r="AZ2931" s="7"/>
      <c r="BA2931" s="7"/>
      <c r="BB2931" s="7"/>
      <c r="BC2931" s="18" t="s">
        <v>7724</v>
      </c>
      <c r="BD2931" s="7"/>
      <c r="BE2931" s="7"/>
      <c r="BF2931" s="7"/>
      <c r="BG2931" s="7"/>
      <c r="BH2931" s="7"/>
      <c r="BI2931" s="7"/>
      <c r="BJ2931" s="7"/>
      <c r="BK2931" s="7"/>
      <c r="BL2931" s="7"/>
      <c r="BM2931" s="7"/>
      <c r="BN2931" s="7"/>
      <c r="BO2931" s="7"/>
      <c r="BP2931" s="7"/>
      <c r="BQ2931" s="7"/>
      <c r="BR2931" s="7" t="s">
        <v>96</v>
      </c>
      <c r="BS2931" s="7" t="s">
        <v>96</v>
      </c>
      <c r="BT2931" s="7" t="s">
        <v>96</v>
      </c>
      <c r="BU2931" s="7" t="s">
        <v>97</v>
      </c>
    </row>
    <row r="2932" customFormat="false" ht="14.25" hidden="false" customHeight="true" outlineLevel="0" collapsed="false">
      <c r="A2932" s="5" t="n">
        <v>2931</v>
      </c>
      <c r="B2932" s="5"/>
      <c r="C2932" s="18" t="s">
        <v>10995</v>
      </c>
      <c r="D2932" s="18" t="n">
        <v>1996</v>
      </c>
      <c r="E2932" s="10" t="s">
        <v>10996</v>
      </c>
      <c r="F2932" s="18" t="s">
        <v>203</v>
      </c>
      <c r="G2932" s="18" t="s">
        <v>204</v>
      </c>
      <c r="H2932" s="18" t="s">
        <v>101</v>
      </c>
      <c r="I2932" s="7"/>
      <c r="J2932" s="7"/>
      <c r="K2932" s="7"/>
      <c r="L2932" s="18" t="s">
        <v>109</v>
      </c>
      <c r="M2932" s="18" t="s">
        <v>190</v>
      </c>
      <c r="N2932" s="7"/>
      <c r="O2932" s="7"/>
      <c r="P2932" s="7"/>
      <c r="Q2932" s="7"/>
      <c r="R2932" s="7"/>
      <c r="S2932" s="10" t="s">
        <v>10997</v>
      </c>
      <c r="T2932" s="7"/>
      <c r="U2932" s="7"/>
      <c r="V2932" s="7"/>
      <c r="W2932" s="7"/>
      <c r="X2932" s="7"/>
      <c r="Y2932" s="7"/>
      <c r="Z2932" s="7"/>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c r="AX2932" s="7"/>
      <c r="AY2932" s="7"/>
      <c r="AZ2932" s="7"/>
      <c r="BA2932" s="7"/>
      <c r="BB2932" s="7"/>
      <c r="BC2932" s="18"/>
      <c r="BD2932" s="7"/>
      <c r="BE2932" s="7"/>
      <c r="BF2932" s="7"/>
      <c r="BG2932" s="7"/>
      <c r="BH2932" s="7"/>
      <c r="BI2932" s="7"/>
      <c r="BJ2932" s="7"/>
      <c r="BK2932" s="7"/>
      <c r="BL2932" s="7"/>
      <c r="BM2932" s="7"/>
      <c r="BN2932" s="7"/>
      <c r="BO2932" s="7"/>
      <c r="BP2932" s="7"/>
      <c r="BQ2932" s="7"/>
      <c r="BR2932" s="7" t="s">
        <v>96</v>
      </c>
      <c r="BS2932" s="7" t="s">
        <v>96</v>
      </c>
      <c r="BT2932" s="7" t="s">
        <v>96</v>
      </c>
      <c r="BU2932" s="7" t="s">
        <v>97</v>
      </c>
    </row>
    <row r="2933" customFormat="false" ht="14.25" hidden="false" customHeight="true" outlineLevel="0" collapsed="false">
      <c r="A2933" s="5" t="n">
        <v>2932</v>
      </c>
      <c r="B2933" s="5"/>
      <c r="C2933" s="18" t="s">
        <v>10998</v>
      </c>
      <c r="D2933" s="18" t="n">
        <v>1999</v>
      </c>
      <c r="E2933" s="10" t="s">
        <v>2061</v>
      </c>
      <c r="F2933" s="18" t="s">
        <v>370</v>
      </c>
      <c r="G2933" s="18" t="s">
        <v>371</v>
      </c>
      <c r="H2933" s="18"/>
      <c r="I2933" s="7"/>
      <c r="J2933" s="7"/>
      <c r="K2933" s="7"/>
      <c r="L2933" s="18" t="s">
        <v>190</v>
      </c>
      <c r="M2933" s="18" t="s">
        <v>190</v>
      </c>
      <c r="N2933" s="7"/>
      <c r="O2933" s="7"/>
      <c r="P2933" s="7"/>
      <c r="Q2933" s="7"/>
      <c r="R2933" s="7"/>
      <c r="S2933" s="10" t="s">
        <v>10999</v>
      </c>
      <c r="T2933" s="7"/>
      <c r="U2933" s="7"/>
      <c r="V2933" s="7"/>
      <c r="W2933" s="7"/>
      <c r="X2933" s="7"/>
      <c r="Y2933" s="7"/>
      <c r="Z2933" s="7"/>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c r="AX2933" s="7"/>
      <c r="AY2933" s="7"/>
      <c r="AZ2933" s="7"/>
      <c r="BA2933" s="7"/>
      <c r="BB2933" s="7"/>
      <c r="BC2933" s="18"/>
      <c r="BD2933" s="7"/>
      <c r="BE2933" s="7"/>
      <c r="BF2933" s="7"/>
      <c r="BG2933" s="7"/>
      <c r="BH2933" s="7"/>
      <c r="BI2933" s="7"/>
      <c r="BJ2933" s="7"/>
      <c r="BK2933" s="7"/>
      <c r="BL2933" s="7"/>
      <c r="BM2933" s="7"/>
      <c r="BN2933" s="7"/>
      <c r="BO2933" s="7"/>
      <c r="BP2933" s="7"/>
      <c r="BQ2933" s="7"/>
      <c r="BR2933" s="7" t="s">
        <v>96</v>
      </c>
      <c r="BS2933" s="7" t="s">
        <v>96</v>
      </c>
      <c r="BT2933" s="7" t="s">
        <v>96</v>
      </c>
      <c r="BU2933" s="7" t="s">
        <v>98</v>
      </c>
    </row>
    <row r="2934" customFormat="false" ht="14.25" hidden="false" customHeight="true" outlineLevel="0" collapsed="false">
      <c r="A2934" s="5" t="n">
        <v>2933</v>
      </c>
      <c r="B2934" s="5"/>
      <c r="C2934" s="18" t="s">
        <v>11000</v>
      </c>
      <c r="D2934" s="18"/>
      <c r="E2934" s="10" t="s">
        <v>11001</v>
      </c>
      <c r="F2934" s="18" t="s">
        <v>1758</v>
      </c>
      <c r="G2934" s="18" t="s">
        <v>345</v>
      </c>
      <c r="H2934" s="18"/>
      <c r="I2934" s="7"/>
      <c r="J2934" s="7"/>
      <c r="K2934" s="7"/>
      <c r="L2934" s="18" t="s">
        <v>190</v>
      </c>
      <c r="M2934" s="18" t="s">
        <v>190</v>
      </c>
      <c r="N2934" s="7"/>
      <c r="O2934" s="7"/>
      <c r="P2934" s="7"/>
      <c r="Q2934" s="7"/>
      <c r="R2934" s="7"/>
      <c r="S2934" s="10" t="s">
        <v>11002</v>
      </c>
      <c r="T2934" s="7"/>
      <c r="U2934" s="7"/>
      <c r="V2934" s="7"/>
      <c r="W2934" s="7"/>
      <c r="X2934" s="7"/>
      <c r="Y2934" s="7"/>
      <c r="Z2934" s="7"/>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c r="AX2934" s="7"/>
      <c r="AY2934" s="7"/>
      <c r="AZ2934" s="7"/>
      <c r="BA2934" s="7"/>
      <c r="BB2934" s="7"/>
      <c r="BC2934" s="18" t="s">
        <v>4823</v>
      </c>
      <c r="BD2934" s="7"/>
      <c r="BE2934" s="7"/>
      <c r="BF2934" s="7"/>
      <c r="BG2934" s="7"/>
      <c r="BH2934" s="7"/>
      <c r="BI2934" s="7"/>
      <c r="BJ2934" s="7"/>
      <c r="BK2934" s="7"/>
      <c r="BL2934" s="7"/>
      <c r="BM2934" s="7"/>
      <c r="BN2934" s="7"/>
      <c r="BO2934" s="7"/>
      <c r="BP2934" s="7"/>
      <c r="BQ2934" s="7"/>
      <c r="BR2934" s="7" t="s">
        <v>96</v>
      </c>
      <c r="BS2934" s="7" t="s">
        <v>96</v>
      </c>
      <c r="BT2934" s="7" t="s">
        <v>96</v>
      </c>
      <c r="BU2934" s="7" t="s">
        <v>97</v>
      </c>
    </row>
    <row r="2935" customFormat="false" ht="14.25" hidden="false" customHeight="true" outlineLevel="0" collapsed="false">
      <c r="A2935" s="5" t="n">
        <v>2934</v>
      </c>
      <c r="B2935" s="5"/>
      <c r="C2935" s="18" t="s">
        <v>11003</v>
      </c>
      <c r="D2935" s="18"/>
      <c r="E2935" s="10" t="s">
        <v>11004</v>
      </c>
      <c r="F2935" s="18"/>
      <c r="G2935" s="18"/>
      <c r="H2935" s="18"/>
      <c r="I2935" s="7"/>
      <c r="J2935" s="7"/>
      <c r="K2935" s="7"/>
      <c r="L2935" s="18" t="s">
        <v>190</v>
      </c>
      <c r="M2935" s="18" t="s">
        <v>190</v>
      </c>
      <c r="N2935" s="7"/>
      <c r="O2935" s="7"/>
      <c r="P2935" s="7"/>
      <c r="Q2935" s="7"/>
      <c r="R2935" s="7"/>
      <c r="S2935" s="10" t="s">
        <v>11005</v>
      </c>
      <c r="T2935" s="7"/>
      <c r="U2935" s="7"/>
      <c r="V2935" s="7"/>
      <c r="W2935" s="7"/>
      <c r="X2935" s="7"/>
      <c r="Y2935" s="7"/>
      <c r="Z2935" s="7"/>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c r="AX2935" s="7"/>
      <c r="AY2935" s="7"/>
      <c r="AZ2935" s="7"/>
      <c r="BA2935" s="7"/>
      <c r="BB2935" s="7"/>
      <c r="BC2935" s="18" t="s">
        <v>5797</v>
      </c>
      <c r="BD2935" s="7"/>
      <c r="BE2935" s="7"/>
      <c r="BF2935" s="7"/>
      <c r="BG2935" s="7"/>
      <c r="BH2935" s="7"/>
      <c r="BI2935" s="7"/>
      <c r="BJ2935" s="7"/>
      <c r="BK2935" s="7"/>
      <c r="BL2935" s="7"/>
      <c r="BM2935" s="7"/>
      <c r="BN2935" s="7"/>
      <c r="BO2935" s="7"/>
      <c r="BP2935" s="7"/>
      <c r="BQ2935" s="7"/>
      <c r="BR2935" s="7" t="s">
        <v>96</v>
      </c>
      <c r="BS2935" s="7" t="s">
        <v>96</v>
      </c>
      <c r="BT2935" s="7" t="s">
        <v>96</v>
      </c>
      <c r="BU2935" s="7" t="s">
        <v>97</v>
      </c>
    </row>
    <row r="2936" customFormat="false" ht="14.25" hidden="false" customHeight="true" outlineLevel="0" collapsed="false">
      <c r="A2936" s="5" t="n">
        <v>2935</v>
      </c>
      <c r="B2936" s="5"/>
      <c r="C2936" s="18" t="s">
        <v>11006</v>
      </c>
      <c r="D2936" s="18" t="n">
        <v>2004</v>
      </c>
      <c r="E2936" s="10" t="s">
        <v>11007</v>
      </c>
      <c r="F2936" s="18" t="s">
        <v>203</v>
      </c>
      <c r="G2936" s="18" t="s">
        <v>204</v>
      </c>
      <c r="H2936" s="18"/>
      <c r="I2936" s="7"/>
      <c r="J2936" s="7"/>
      <c r="K2936" s="7"/>
      <c r="L2936" s="18" t="s">
        <v>190</v>
      </c>
      <c r="M2936" s="18" t="s">
        <v>190</v>
      </c>
      <c r="N2936" s="7"/>
      <c r="O2936" s="7"/>
      <c r="P2936" s="7"/>
      <c r="Q2936" s="7"/>
      <c r="R2936" s="7"/>
      <c r="S2936" s="10" t="s">
        <v>11008</v>
      </c>
      <c r="T2936" s="7"/>
      <c r="U2936" s="7"/>
      <c r="V2936" s="7"/>
      <c r="W2936" s="7"/>
      <c r="X2936" s="7"/>
      <c r="Y2936" s="7"/>
      <c r="Z2936" s="7"/>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c r="AX2936" s="7"/>
      <c r="AY2936" s="7"/>
      <c r="AZ2936" s="7"/>
      <c r="BA2936" s="7"/>
      <c r="BB2936" s="7"/>
      <c r="BC2936" s="18"/>
      <c r="BD2936" s="7"/>
      <c r="BE2936" s="7"/>
      <c r="BF2936" s="7"/>
      <c r="BG2936" s="7"/>
      <c r="BH2936" s="7"/>
      <c r="BI2936" s="7"/>
      <c r="BJ2936" s="7"/>
      <c r="BK2936" s="7"/>
      <c r="BL2936" s="7"/>
      <c r="BM2936" s="7"/>
      <c r="BN2936" s="7"/>
      <c r="BO2936" s="7"/>
      <c r="BP2936" s="7"/>
      <c r="BQ2936" s="7"/>
      <c r="BR2936" s="7" t="s">
        <v>96</v>
      </c>
      <c r="BS2936" s="7" t="s">
        <v>96</v>
      </c>
      <c r="BT2936" s="7" t="s">
        <v>96</v>
      </c>
      <c r="BU2936" s="7" t="s">
        <v>97</v>
      </c>
    </row>
    <row r="2937" customFormat="false" ht="14.25" hidden="false" customHeight="true" outlineLevel="0" collapsed="false">
      <c r="A2937" s="5" t="n">
        <v>2936</v>
      </c>
      <c r="B2937" s="5"/>
      <c r="C2937" s="18" t="s">
        <v>11009</v>
      </c>
      <c r="D2937" s="18"/>
      <c r="E2937" s="10" t="s">
        <v>11010</v>
      </c>
      <c r="F2937" s="18" t="s">
        <v>370</v>
      </c>
      <c r="G2937" s="18" t="s">
        <v>371</v>
      </c>
      <c r="H2937" s="18"/>
      <c r="I2937" s="7"/>
      <c r="J2937" s="7"/>
      <c r="K2937" s="7"/>
      <c r="L2937" s="18" t="s">
        <v>190</v>
      </c>
      <c r="M2937" s="18" t="s">
        <v>190</v>
      </c>
      <c r="N2937" s="7"/>
      <c r="O2937" s="7"/>
      <c r="P2937" s="7"/>
      <c r="Q2937" s="7"/>
      <c r="R2937" s="7"/>
      <c r="S2937" s="10" t="s">
        <v>11011</v>
      </c>
      <c r="T2937" s="7"/>
      <c r="U2937" s="7"/>
      <c r="V2937" s="7"/>
      <c r="W2937" s="7"/>
      <c r="X2937" s="7"/>
      <c r="Y2937" s="7"/>
      <c r="Z2937" s="7"/>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c r="AX2937" s="7"/>
      <c r="AY2937" s="7"/>
      <c r="AZ2937" s="7"/>
      <c r="BA2937" s="7"/>
      <c r="BB2937" s="7"/>
      <c r="BC2937" s="18" t="s">
        <v>11012</v>
      </c>
      <c r="BD2937" s="7"/>
      <c r="BE2937" s="7"/>
      <c r="BF2937" s="7"/>
      <c r="BG2937" s="7"/>
      <c r="BH2937" s="7"/>
      <c r="BI2937" s="7"/>
      <c r="BJ2937" s="7"/>
      <c r="BK2937" s="7"/>
      <c r="BL2937" s="7"/>
      <c r="BM2937" s="7"/>
      <c r="BN2937" s="7"/>
      <c r="BO2937" s="7"/>
      <c r="BP2937" s="7"/>
      <c r="BQ2937" s="7"/>
      <c r="BR2937" s="7" t="s">
        <v>96</v>
      </c>
      <c r="BS2937" s="7" t="s">
        <v>96</v>
      </c>
      <c r="BT2937" s="7" t="s">
        <v>96</v>
      </c>
      <c r="BU2937" s="7" t="s">
        <v>97</v>
      </c>
    </row>
    <row r="2938" customFormat="false" ht="14.25" hidden="false" customHeight="true" outlineLevel="0" collapsed="false">
      <c r="A2938" s="5" t="n">
        <v>2937</v>
      </c>
      <c r="B2938" s="5"/>
      <c r="C2938" s="18" t="s">
        <v>11013</v>
      </c>
      <c r="D2938" s="18"/>
      <c r="E2938" s="10" t="s">
        <v>11014</v>
      </c>
      <c r="F2938" s="18" t="s">
        <v>337</v>
      </c>
      <c r="G2938" s="18" t="s">
        <v>169</v>
      </c>
      <c r="H2938" s="18"/>
      <c r="I2938" s="7"/>
      <c r="J2938" s="7"/>
      <c r="K2938" s="7"/>
      <c r="L2938" s="18" t="s">
        <v>190</v>
      </c>
      <c r="M2938" s="18" t="s">
        <v>190</v>
      </c>
      <c r="N2938" s="7"/>
      <c r="O2938" s="7"/>
      <c r="P2938" s="7"/>
      <c r="Q2938" s="7"/>
      <c r="R2938" s="7"/>
      <c r="S2938" s="10" t="s">
        <v>11015</v>
      </c>
      <c r="T2938" s="7"/>
      <c r="U2938" s="7"/>
      <c r="V2938" s="7"/>
      <c r="W2938" s="7"/>
      <c r="X2938" s="7"/>
      <c r="Y2938" s="7"/>
      <c r="Z2938" s="7"/>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c r="AX2938" s="7"/>
      <c r="AY2938" s="7"/>
      <c r="AZ2938" s="7"/>
      <c r="BA2938" s="7"/>
      <c r="BB2938" s="7"/>
      <c r="BC2938" s="18"/>
      <c r="BD2938" s="7"/>
      <c r="BE2938" s="7"/>
      <c r="BF2938" s="7"/>
      <c r="BG2938" s="7"/>
      <c r="BH2938" s="7"/>
      <c r="BI2938" s="7"/>
      <c r="BJ2938" s="7"/>
      <c r="BK2938" s="7"/>
      <c r="BL2938" s="7"/>
      <c r="BM2938" s="7"/>
      <c r="BN2938" s="7"/>
      <c r="BO2938" s="7"/>
      <c r="BP2938" s="7"/>
      <c r="BQ2938" s="7"/>
      <c r="BR2938" s="7" t="s">
        <v>96</v>
      </c>
      <c r="BS2938" s="7" t="s">
        <v>96</v>
      </c>
      <c r="BT2938" s="7" t="s">
        <v>96</v>
      </c>
      <c r="BU2938" s="7" t="s">
        <v>96</v>
      </c>
    </row>
    <row r="2939" customFormat="false" ht="14.25" hidden="false" customHeight="true" outlineLevel="0" collapsed="false">
      <c r="A2939" s="5" t="n">
        <v>2938</v>
      </c>
      <c r="B2939" s="5"/>
      <c r="C2939" s="18" t="s">
        <v>11016</v>
      </c>
      <c r="D2939" s="18" t="n">
        <v>1983</v>
      </c>
      <c r="E2939" s="10" t="s">
        <v>11017</v>
      </c>
      <c r="F2939" s="18" t="s">
        <v>6631</v>
      </c>
      <c r="G2939" s="18" t="s">
        <v>244</v>
      </c>
      <c r="H2939" s="18" t="s">
        <v>625</v>
      </c>
      <c r="I2939" s="7"/>
      <c r="J2939" s="7"/>
      <c r="K2939" s="7"/>
      <c r="L2939" s="18" t="s">
        <v>190</v>
      </c>
      <c r="M2939" s="18" t="s">
        <v>190</v>
      </c>
      <c r="N2939" s="7"/>
      <c r="O2939" s="7"/>
      <c r="P2939" s="7"/>
      <c r="Q2939" s="7"/>
      <c r="R2939" s="7"/>
      <c r="S2939" s="10" t="s">
        <v>11018</v>
      </c>
      <c r="T2939" s="7"/>
      <c r="U2939" s="7"/>
      <c r="V2939" s="7"/>
      <c r="W2939" s="7"/>
      <c r="X2939" s="7"/>
      <c r="Y2939" s="7"/>
      <c r="Z2939" s="7"/>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c r="AX2939" s="7"/>
      <c r="AY2939" s="7"/>
      <c r="AZ2939" s="7"/>
      <c r="BA2939" s="7"/>
      <c r="BB2939" s="7"/>
      <c r="BC2939" s="18"/>
      <c r="BD2939" s="7"/>
      <c r="BE2939" s="7"/>
      <c r="BF2939" s="7"/>
      <c r="BG2939" s="7"/>
      <c r="BH2939" s="7"/>
      <c r="BI2939" s="7"/>
      <c r="BJ2939" s="7"/>
      <c r="BK2939" s="7"/>
      <c r="BL2939" s="7"/>
      <c r="BM2939" s="7"/>
      <c r="BN2939" s="7"/>
      <c r="BO2939" s="7"/>
      <c r="BP2939" s="7"/>
      <c r="BQ2939" s="7"/>
      <c r="BR2939" s="7" t="s">
        <v>96</v>
      </c>
      <c r="BS2939" s="7" t="s">
        <v>96</v>
      </c>
      <c r="BT2939" s="7" t="s">
        <v>96</v>
      </c>
      <c r="BU2939" s="7" t="s">
        <v>97</v>
      </c>
    </row>
    <row r="2940" customFormat="false" ht="14.25" hidden="false" customHeight="true" outlineLevel="0" collapsed="false">
      <c r="A2940" s="5" t="n">
        <v>2939</v>
      </c>
      <c r="B2940" s="5"/>
      <c r="C2940" s="18" t="s">
        <v>11019</v>
      </c>
      <c r="D2940" s="18" t="n">
        <v>1992</v>
      </c>
      <c r="E2940" s="10" t="s">
        <v>11020</v>
      </c>
      <c r="F2940" s="18" t="s">
        <v>11021</v>
      </c>
      <c r="G2940" s="18" t="s">
        <v>960</v>
      </c>
      <c r="H2940" s="18" t="s">
        <v>625</v>
      </c>
      <c r="I2940" s="7"/>
      <c r="J2940" s="7"/>
      <c r="K2940" s="7"/>
      <c r="L2940" s="18" t="s">
        <v>109</v>
      </c>
      <c r="M2940" s="18" t="s">
        <v>190</v>
      </c>
      <c r="N2940" s="7"/>
      <c r="O2940" s="7"/>
      <c r="P2940" s="7"/>
      <c r="Q2940" s="7"/>
      <c r="R2940" s="7"/>
      <c r="S2940" s="10" t="s">
        <v>11022</v>
      </c>
      <c r="T2940" s="7"/>
      <c r="U2940" s="7"/>
      <c r="V2940" s="7"/>
      <c r="W2940" s="7"/>
      <c r="X2940" s="7"/>
      <c r="Y2940" s="7"/>
      <c r="Z2940" s="7"/>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c r="AX2940" s="7"/>
      <c r="AY2940" s="7"/>
      <c r="AZ2940" s="7"/>
      <c r="BA2940" s="7"/>
      <c r="BB2940" s="7"/>
      <c r="BC2940" s="18"/>
      <c r="BD2940" s="7"/>
      <c r="BE2940" s="7"/>
      <c r="BF2940" s="7"/>
      <c r="BG2940" s="7"/>
      <c r="BH2940" s="7"/>
      <c r="BI2940" s="7"/>
      <c r="BJ2940" s="7"/>
      <c r="BK2940" s="7"/>
      <c r="BL2940" s="7"/>
      <c r="BM2940" s="7"/>
      <c r="BN2940" s="7"/>
      <c r="BO2940" s="7"/>
      <c r="BP2940" s="7"/>
      <c r="BQ2940" s="7"/>
      <c r="BR2940" s="7" t="s">
        <v>96</v>
      </c>
      <c r="BS2940" s="7" t="s">
        <v>96</v>
      </c>
      <c r="BT2940" s="7" t="s">
        <v>96</v>
      </c>
      <c r="BU2940" s="7" t="s">
        <v>98</v>
      </c>
    </row>
    <row r="2941" customFormat="false" ht="14.25" hidden="false" customHeight="true" outlineLevel="0" collapsed="false">
      <c r="A2941" s="5" t="n">
        <v>2940</v>
      </c>
      <c r="B2941" s="5"/>
      <c r="C2941" s="18" t="s">
        <v>11023</v>
      </c>
      <c r="D2941" s="18" t="n">
        <v>1996</v>
      </c>
      <c r="E2941" s="10" t="s">
        <v>11024</v>
      </c>
      <c r="F2941" s="18" t="s">
        <v>370</v>
      </c>
      <c r="G2941" s="18" t="s">
        <v>371</v>
      </c>
      <c r="H2941" s="18" t="s">
        <v>123</v>
      </c>
      <c r="I2941" s="7"/>
      <c r="J2941" s="7"/>
      <c r="K2941" s="7"/>
      <c r="L2941" s="18" t="s">
        <v>109</v>
      </c>
      <c r="M2941" s="18" t="s">
        <v>190</v>
      </c>
      <c r="N2941" s="7"/>
      <c r="O2941" s="7"/>
      <c r="P2941" s="7"/>
      <c r="Q2941" s="7"/>
      <c r="R2941" s="7"/>
      <c r="S2941" s="10" t="s">
        <v>11025</v>
      </c>
      <c r="T2941" s="7"/>
      <c r="U2941" s="7"/>
      <c r="V2941" s="7"/>
      <c r="W2941" s="7"/>
      <c r="X2941" s="7"/>
      <c r="Y2941" s="7"/>
      <c r="Z2941" s="7"/>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c r="AX2941" s="7"/>
      <c r="AY2941" s="7"/>
      <c r="AZ2941" s="7"/>
      <c r="BA2941" s="7"/>
      <c r="BB2941" s="7"/>
      <c r="BC2941" s="18" t="s">
        <v>5672</v>
      </c>
      <c r="BD2941" s="7"/>
      <c r="BE2941" s="7"/>
      <c r="BF2941" s="7"/>
      <c r="BG2941" s="7"/>
      <c r="BH2941" s="7"/>
      <c r="BI2941" s="7"/>
      <c r="BJ2941" s="7"/>
      <c r="BK2941" s="7"/>
      <c r="BL2941" s="7"/>
      <c r="BM2941" s="7"/>
      <c r="BN2941" s="7"/>
      <c r="BO2941" s="7"/>
      <c r="BP2941" s="7"/>
      <c r="BQ2941" s="7"/>
      <c r="BR2941" s="7" t="s">
        <v>96</v>
      </c>
      <c r="BS2941" s="7" t="s">
        <v>96</v>
      </c>
      <c r="BT2941" s="7" t="s">
        <v>98</v>
      </c>
      <c r="BU2941" s="7" t="s">
        <v>96</v>
      </c>
    </row>
    <row r="2942" customFormat="false" ht="14.25" hidden="false" customHeight="true" outlineLevel="0" collapsed="false">
      <c r="A2942" s="5" t="n">
        <v>2941</v>
      </c>
      <c r="B2942" s="5"/>
      <c r="C2942" s="18" t="s">
        <v>11026</v>
      </c>
      <c r="D2942" s="18"/>
      <c r="E2942" s="10" t="s">
        <v>11027</v>
      </c>
      <c r="F2942" s="18" t="s">
        <v>387</v>
      </c>
      <c r="G2942" s="18" t="s">
        <v>244</v>
      </c>
      <c r="H2942" s="18"/>
      <c r="I2942" s="7"/>
      <c r="J2942" s="7"/>
      <c r="K2942" s="7"/>
      <c r="L2942" s="18" t="s">
        <v>190</v>
      </c>
      <c r="M2942" s="18" t="s">
        <v>190</v>
      </c>
      <c r="N2942" s="7"/>
      <c r="O2942" s="7"/>
      <c r="P2942" s="7"/>
      <c r="Q2942" s="7"/>
      <c r="R2942" s="7"/>
      <c r="S2942" s="10" t="s">
        <v>11028</v>
      </c>
      <c r="T2942" s="7"/>
      <c r="U2942" s="7"/>
      <c r="V2942" s="7"/>
      <c r="W2942" s="7"/>
      <c r="X2942" s="7"/>
      <c r="Y2942" s="7"/>
      <c r="Z2942" s="7"/>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c r="AX2942" s="7"/>
      <c r="AY2942" s="7"/>
      <c r="AZ2942" s="7"/>
      <c r="BA2942" s="7"/>
      <c r="BB2942" s="7"/>
      <c r="BC2942" s="18"/>
      <c r="BD2942" s="7"/>
      <c r="BE2942" s="7"/>
      <c r="BF2942" s="7"/>
      <c r="BG2942" s="7"/>
      <c r="BH2942" s="7"/>
      <c r="BI2942" s="7"/>
      <c r="BJ2942" s="7"/>
      <c r="BK2942" s="7"/>
      <c r="BL2942" s="7"/>
      <c r="BM2942" s="7"/>
      <c r="BN2942" s="7"/>
      <c r="BO2942" s="7"/>
      <c r="BP2942" s="7"/>
      <c r="BQ2942" s="7"/>
      <c r="BR2942" s="7" t="s">
        <v>96</v>
      </c>
      <c r="BS2942" s="7" t="s">
        <v>96</v>
      </c>
      <c r="BT2942" s="7" t="s">
        <v>96</v>
      </c>
      <c r="BU2942" s="7" t="s">
        <v>96</v>
      </c>
    </row>
    <row r="2943" customFormat="false" ht="14.25" hidden="false" customHeight="true" outlineLevel="0" collapsed="false">
      <c r="A2943" s="5" t="n">
        <v>2942</v>
      </c>
      <c r="B2943" s="5"/>
      <c r="C2943" s="18" t="s">
        <v>11029</v>
      </c>
      <c r="D2943" s="18"/>
      <c r="E2943" s="10" t="s">
        <v>11030</v>
      </c>
      <c r="F2943" s="18" t="s">
        <v>561</v>
      </c>
      <c r="G2943" s="18" t="s">
        <v>204</v>
      </c>
      <c r="H2943" s="18"/>
      <c r="I2943" s="7"/>
      <c r="J2943" s="7"/>
      <c r="K2943" s="7"/>
      <c r="L2943" s="18" t="s">
        <v>190</v>
      </c>
      <c r="M2943" s="18" t="s">
        <v>190</v>
      </c>
      <c r="N2943" s="7"/>
      <c r="O2943" s="7"/>
      <c r="P2943" s="7"/>
      <c r="Q2943" s="7"/>
      <c r="R2943" s="7"/>
      <c r="S2943" s="10" t="s">
        <v>11031</v>
      </c>
      <c r="T2943" s="7"/>
      <c r="U2943" s="7"/>
      <c r="V2943" s="7"/>
      <c r="W2943" s="7"/>
      <c r="X2943" s="7"/>
      <c r="Y2943" s="7"/>
      <c r="Z2943" s="7"/>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c r="AX2943" s="7"/>
      <c r="AY2943" s="7"/>
      <c r="AZ2943" s="7"/>
      <c r="BA2943" s="7"/>
      <c r="BB2943" s="7"/>
      <c r="BC2943" s="18" t="s">
        <v>11032</v>
      </c>
      <c r="BD2943" s="7"/>
      <c r="BE2943" s="7"/>
      <c r="BF2943" s="7"/>
      <c r="BG2943" s="7"/>
      <c r="BH2943" s="7"/>
      <c r="BI2943" s="7"/>
      <c r="BJ2943" s="7"/>
      <c r="BK2943" s="7"/>
      <c r="BL2943" s="7"/>
      <c r="BM2943" s="7"/>
      <c r="BN2943" s="7"/>
      <c r="BO2943" s="7"/>
      <c r="BP2943" s="7"/>
      <c r="BQ2943" s="7"/>
      <c r="BR2943" s="7" t="s">
        <v>96</v>
      </c>
      <c r="BS2943" s="7" t="s">
        <v>96</v>
      </c>
      <c r="BT2943" s="7" t="s">
        <v>96</v>
      </c>
      <c r="BU2943" s="7" t="s">
        <v>98</v>
      </c>
    </row>
    <row r="2944" customFormat="false" ht="14.25" hidden="false" customHeight="true" outlineLevel="0" collapsed="false">
      <c r="A2944" s="5" t="n">
        <v>2943</v>
      </c>
      <c r="B2944" s="5"/>
      <c r="C2944" s="18" t="s">
        <v>11033</v>
      </c>
      <c r="D2944" s="18" t="n">
        <v>1980</v>
      </c>
      <c r="E2944" s="10" t="s">
        <v>11034</v>
      </c>
      <c r="F2944" s="18" t="s">
        <v>608</v>
      </c>
      <c r="G2944" s="18" t="s">
        <v>609</v>
      </c>
      <c r="H2944" s="18"/>
      <c r="I2944" s="7"/>
      <c r="J2944" s="7"/>
      <c r="K2944" s="7"/>
      <c r="L2944" s="18" t="s">
        <v>190</v>
      </c>
      <c r="M2944" s="18" t="s">
        <v>190</v>
      </c>
      <c r="N2944" s="7"/>
      <c r="O2944" s="7"/>
      <c r="P2944" s="7"/>
      <c r="Q2944" s="7"/>
      <c r="R2944" s="7"/>
      <c r="S2944" s="10" t="s">
        <v>11035</v>
      </c>
      <c r="T2944" s="7"/>
      <c r="U2944" s="7"/>
      <c r="V2944" s="7"/>
      <c r="W2944" s="7"/>
      <c r="X2944" s="7"/>
      <c r="Y2944" s="7"/>
      <c r="Z2944" s="7"/>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c r="AX2944" s="7"/>
      <c r="AY2944" s="7"/>
      <c r="AZ2944" s="7"/>
      <c r="BA2944" s="7"/>
      <c r="BB2944" s="7"/>
      <c r="BC2944" s="18" t="s">
        <v>11036</v>
      </c>
      <c r="BD2944" s="7"/>
      <c r="BE2944" s="7"/>
      <c r="BF2944" s="7"/>
      <c r="BG2944" s="7"/>
      <c r="BH2944" s="7"/>
      <c r="BI2944" s="7"/>
      <c r="BJ2944" s="7"/>
      <c r="BK2944" s="7"/>
      <c r="BL2944" s="7"/>
      <c r="BM2944" s="7"/>
      <c r="BN2944" s="7"/>
      <c r="BO2944" s="7"/>
      <c r="BP2944" s="7"/>
      <c r="BQ2944" s="7"/>
      <c r="BR2944" s="7" t="s">
        <v>96</v>
      </c>
      <c r="BS2944" s="7" t="s">
        <v>96</v>
      </c>
      <c r="BT2944" s="7" t="s">
        <v>96</v>
      </c>
      <c r="BU2944" s="7" t="s">
        <v>97</v>
      </c>
    </row>
    <row r="2945" customFormat="false" ht="14.25" hidden="false" customHeight="true" outlineLevel="0" collapsed="false">
      <c r="A2945" s="5" t="n">
        <v>2944</v>
      </c>
      <c r="B2945" s="5"/>
      <c r="C2945" s="18" t="s">
        <v>11037</v>
      </c>
      <c r="D2945" s="18" t="n">
        <v>1970</v>
      </c>
      <c r="E2945" s="10" t="s">
        <v>11038</v>
      </c>
      <c r="F2945" s="18" t="s">
        <v>168</v>
      </c>
      <c r="G2945" s="18" t="s">
        <v>169</v>
      </c>
      <c r="H2945" s="18" t="s">
        <v>187</v>
      </c>
      <c r="I2945" s="7"/>
      <c r="J2945" s="7"/>
      <c r="K2945" s="7"/>
      <c r="L2945" s="18" t="s">
        <v>109</v>
      </c>
      <c r="M2945" s="18" t="s">
        <v>3018</v>
      </c>
      <c r="N2945" s="7"/>
      <c r="O2945" s="7"/>
      <c r="P2945" s="7"/>
      <c r="Q2945" s="7"/>
      <c r="R2945" s="7"/>
      <c r="S2945" s="10" t="s">
        <v>11039</v>
      </c>
      <c r="T2945" s="7"/>
      <c r="U2945" s="7"/>
      <c r="V2945" s="7"/>
      <c r="W2945" s="7"/>
      <c r="X2945" s="7"/>
      <c r="Y2945" s="7"/>
      <c r="Z2945" s="7"/>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c r="AX2945" s="7"/>
      <c r="AY2945" s="7"/>
      <c r="AZ2945" s="7"/>
      <c r="BA2945" s="7"/>
      <c r="BB2945" s="7"/>
      <c r="BC2945" s="18" t="s">
        <v>5672</v>
      </c>
      <c r="BD2945" s="7"/>
      <c r="BE2945" s="7"/>
      <c r="BF2945" s="7"/>
      <c r="BG2945" s="7"/>
      <c r="BH2945" s="7"/>
      <c r="BI2945" s="7"/>
      <c r="BJ2945" s="7"/>
      <c r="BK2945" s="7"/>
      <c r="BL2945" s="7"/>
      <c r="BM2945" s="7"/>
      <c r="BN2945" s="7"/>
      <c r="BO2945" s="7"/>
      <c r="BP2945" s="7"/>
      <c r="BQ2945" s="7"/>
      <c r="BR2945" s="7" t="s">
        <v>98</v>
      </c>
      <c r="BS2945" s="7" t="s">
        <v>96</v>
      </c>
      <c r="BT2945" s="7" t="s">
        <v>96</v>
      </c>
      <c r="BU2945" s="7" t="s">
        <v>97</v>
      </c>
    </row>
    <row r="2946" customFormat="false" ht="14.25" hidden="false" customHeight="true" outlineLevel="0" collapsed="false">
      <c r="A2946" s="5" t="n">
        <v>2945</v>
      </c>
      <c r="B2946" s="5"/>
      <c r="C2946" s="18" t="s">
        <v>11040</v>
      </c>
      <c r="D2946" s="18" t="n">
        <v>1960</v>
      </c>
      <c r="E2946" s="10" t="s">
        <v>11041</v>
      </c>
      <c r="F2946" s="18" t="s">
        <v>981</v>
      </c>
      <c r="G2946" s="18" t="s">
        <v>345</v>
      </c>
      <c r="H2946" s="18"/>
      <c r="I2946" s="7"/>
      <c r="J2946" s="7"/>
      <c r="K2946" s="7"/>
      <c r="L2946" s="18" t="s">
        <v>109</v>
      </c>
      <c r="M2946" s="18" t="s">
        <v>1449</v>
      </c>
      <c r="N2946" s="7"/>
      <c r="O2946" s="7"/>
      <c r="P2946" s="7"/>
      <c r="Q2946" s="7"/>
      <c r="R2946" s="7"/>
      <c r="S2946" s="10" t="s">
        <v>11042</v>
      </c>
      <c r="T2946" s="7"/>
      <c r="U2946" s="7"/>
      <c r="V2946" s="7"/>
      <c r="W2946" s="7"/>
      <c r="X2946" s="7"/>
      <c r="Y2946" s="7"/>
      <c r="Z2946" s="7"/>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c r="AX2946" s="7"/>
      <c r="AY2946" s="7"/>
      <c r="AZ2946" s="7"/>
      <c r="BA2946" s="7"/>
      <c r="BB2946" s="7"/>
      <c r="BC2946" s="18" t="s">
        <v>7112</v>
      </c>
      <c r="BD2946" s="7"/>
      <c r="BE2946" s="7"/>
      <c r="BF2946" s="7"/>
      <c r="BG2946" s="7"/>
      <c r="BH2946" s="7"/>
      <c r="BI2946" s="7"/>
      <c r="BJ2946" s="7"/>
      <c r="BK2946" s="7"/>
      <c r="BL2946" s="7"/>
      <c r="BM2946" s="7"/>
      <c r="BN2946" s="7"/>
      <c r="BO2946" s="7"/>
      <c r="BP2946" s="7"/>
      <c r="BQ2946" s="7"/>
      <c r="BR2946" s="7" t="s">
        <v>98</v>
      </c>
      <c r="BS2946" s="7" t="s">
        <v>96</v>
      </c>
      <c r="BT2946" s="7" t="s">
        <v>96</v>
      </c>
      <c r="BU2946" s="7" t="s">
        <v>97</v>
      </c>
    </row>
    <row r="2947" customFormat="false" ht="14.25" hidden="false" customHeight="true" outlineLevel="0" collapsed="false">
      <c r="A2947" s="5" t="n">
        <v>2946</v>
      </c>
      <c r="B2947" s="5"/>
      <c r="C2947" s="18" t="s">
        <v>11043</v>
      </c>
      <c r="D2947" s="18"/>
      <c r="E2947" s="10" t="s">
        <v>11044</v>
      </c>
      <c r="F2947" s="18" t="s">
        <v>561</v>
      </c>
      <c r="G2947" s="18" t="s">
        <v>204</v>
      </c>
      <c r="H2947" s="18"/>
      <c r="I2947" s="7"/>
      <c r="J2947" s="7"/>
      <c r="K2947" s="7"/>
      <c r="L2947" s="18" t="s">
        <v>109</v>
      </c>
      <c r="M2947" s="18" t="s">
        <v>190</v>
      </c>
      <c r="N2947" s="7"/>
      <c r="O2947" s="7"/>
      <c r="P2947" s="7"/>
      <c r="Q2947" s="7"/>
      <c r="R2947" s="7"/>
      <c r="S2947" s="10" t="s">
        <v>11045</v>
      </c>
      <c r="T2947" s="7"/>
      <c r="U2947" s="7"/>
      <c r="V2947" s="7"/>
      <c r="W2947" s="7"/>
      <c r="X2947" s="7"/>
      <c r="Y2947" s="7"/>
      <c r="Z2947" s="7"/>
      <c r="AA2947" s="7"/>
      <c r="AB2947" s="7"/>
      <c r="AC2947" s="7"/>
      <c r="AD2947" s="7"/>
      <c r="AE2947" s="7"/>
      <c r="AF2947" s="7"/>
      <c r="AG2947" s="7"/>
      <c r="AH2947" s="7"/>
      <c r="AI2947" s="7"/>
      <c r="AJ2947" s="7"/>
      <c r="AK2947" s="7"/>
      <c r="AL2947" s="7"/>
      <c r="AM2947" s="7"/>
      <c r="AN2947" s="7"/>
      <c r="AO2947" s="7"/>
      <c r="AP2947" s="7"/>
      <c r="AQ2947" s="7"/>
      <c r="AR2947" s="7"/>
      <c r="AS2947" s="7"/>
      <c r="AT2947" s="7"/>
      <c r="AU2947" s="7"/>
      <c r="AV2947" s="7"/>
      <c r="AW2947" s="7"/>
      <c r="AX2947" s="7"/>
      <c r="AY2947" s="7"/>
      <c r="AZ2947" s="7"/>
      <c r="BA2947" s="7"/>
      <c r="BB2947" s="7"/>
      <c r="BC2947" s="18" t="s">
        <v>11046</v>
      </c>
      <c r="BD2947" s="7"/>
      <c r="BE2947" s="7"/>
      <c r="BF2947" s="7"/>
      <c r="BG2947" s="7"/>
      <c r="BH2947" s="7"/>
      <c r="BI2947" s="7"/>
      <c r="BJ2947" s="7"/>
      <c r="BK2947" s="7"/>
      <c r="BL2947" s="7"/>
      <c r="BM2947" s="7"/>
      <c r="BN2947" s="7"/>
      <c r="BO2947" s="7"/>
      <c r="BP2947" s="7"/>
      <c r="BQ2947" s="7"/>
      <c r="BR2947" s="7" t="s">
        <v>96</v>
      </c>
      <c r="BS2947" s="7" t="s">
        <v>96</v>
      </c>
      <c r="BT2947" s="7" t="s">
        <v>96</v>
      </c>
      <c r="BU2947" s="7" t="s">
        <v>96</v>
      </c>
    </row>
    <row r="2948" customFormat="false" ht="14.25" hidden="false" customHeight="true" outlineLevel="0" collapsed="false">
      <c r="A2948" s="5" t="n">
        <v>2947</v>
      </c>
      <c r="B2948" s="5"/>
      <c r="C2948" s="18" t="s">
        <v>11047</v>
      </c>
      <c r="D2948" s="18" t="n">
        <v>2009</v>
      </c>
      <c r="E2948" s="10" t="s">
        <v>11048</v>
      </c>
      <c r="F2948" s="18" t="s">
        <v>203</v>
      </c>
      <c r="G2948" s="18" t="s">
        <v>204</v>
      </c>
      <c r="H2948" s="18"/>
      <c r="I2948" s="7"/>
      <c r="J2948" s="7"/>
      <c r="K2948" s="7"/>
      <c r="L2948" s="18" t="s">
        <v>190</v>
      </c>
      <c r="M2948" s="18" t="s">
        <v>190</v>
      </c>
      <c r="N2948" s="7"/>
      <c r="O2948" s="7"/>
      <c r="P2948" s="7"/>
      <c r="Q2948" s="7"/>
      <c r="R2948" s="7"/>
      <c r="S2948" s="10" t="s">
        <v>11049</v>
      </c>
      <c r="T2948" s="7"/>
      <c r="U2948" s="7"/>
      <c r="V2948" s="7"/>
      <c r="W2948" s="7"/>
      <c r="X2948" s="7"/>
      <c r="Y2948" s="7"/>
      <c r="Z2948" s="7"/>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c r="AX2948" s="7"/>
      <c r="AY2948" s="7"/>
      <c r="AZ2948" s="7"/>
      <c r="BA2948" s="7"/>
      <c r="BB2948" s="7"/>
      <c r="BC2948" s="18" t="s">
        <v>5672</v>
      </c>
      <c r="BD2948" s="7"/>
      <c r="BE2948" s="7"/>
      <c r="BF2948" s="7"/>
      <c r="BG2948" s="7"/>
      <c r="BH2948" s="7"/>
      <c r="BI2948" s="7"/>
      <c r="BJ2948" s="7"/>
      <c r="BK2948" s="7"/>
      <c r="BL2948" s="7"/>
      <c r="BM2948" s="7"/>
      <c r="BN2948" s="7"/>
      <c r="BO2948" s="7"/>
      <c r="BP2948" s="7"/>
      <c r="BQ2948" s="7"/>
      <c r="BR2948" s="7" t="s">
        <v>96</v>
      </c>
      <c r="BS2948" s="7" t="s">
        <v>96</v>
      </c>
      <c r="BT2948" s="7" t="s">
        <v>96</v>
      </c>
      <c r="BU2948" s="7" t="s">
        <v>96</v>
      </c>
    </row>
    <row r="2949" customFormat="false" ht="14.25" hidden="false" customHeight="true" outlineLevel="0" collapsed="false">
      <c r="A2949" s="5" t="n">
        <v>2948</v>
      </c>
      <c r="B2949" s="5"/>
      <c r="C2949" s="18" t="s">
        <v>11050</v>
      </c>
      <c r="D2949" s="18"/>
      <c r="E2949" s="10" t="s">
        <v>11051</v>
      </c>
      <c r="F2949" s="18" t="s">
        <v>7636</v>
      </c>
      <c r="G2949" s="18" t="s">
        <v>169</v>
      </c>
      <c r="H2949" s="18"/>
      <c r="I2949" s="7"/>
      <c r="J2949" s="7"/>
      <c r="K2949" s="7"/>
      <c r="L2949" s="18" t="s">
        <v>190</v>
      </c>
      <c r="M2949" s="18" t="s">
        <v>190</v>
      </c>
      <c r="N2949" s="7"/>
      <c r="O2949" s="7"/>
      <c r="P2949" s="7"/>
      <c r="Q2949" s="7"/>
      <c r="R2949" s="7"/>
      <c r="S2949" s="10" t="s">
        <v>11052</v>
      </c>
      <c r="T2949" s="7"/>
      <c r="U2949" s="7"/>
      <c r="V2949" s="7"/>
      <c r="W2949" s="7"/>
      <c r="X2949" s="7"/>
      <c r="Y2949" s="7"/>
      <c r="Z2949" s="7"/>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c r="AX2949" s="7"/>
      <c r="AY2949" s="7"/>
      <c r="AZ2949" s="7"/>
      <c r="BA2949" s="7"/>
      <c r="BB2949" s="7"/>
      <c r="BC2949" s="18" t="s">
        <v>5649</v>
      </c>
      <c r="BD2949" s="7"/>
      <c r="BE2949" s="7"/>
      <c r="BF2949" s="7"/>
      <c r="BG2949" s="7"/>
      <c r="BH2949" s="7"/>
      <c r="BI2949" s="7"/>
      <c r="BJ2949" s="7"/>
      <c r="BK2949" s="7"/>
      <c r="BL2949" s="7"/>
      <c r="BM2949" s="7"/>
      <c r="BN2949" s="7"/>
      <c r="BO2949" s="7"/>
      <c r="BP2949" s="7"/>
      <c r="BQ2949" s="7"/>
      <c r="BR2949" s="7" t="s">
        <v>96</v>
      </c>
      <c r="BS2949" s="7" t="s">
        <v>96</v>
      </c>
      <c r="BT2949" s="7" t="s">
        <v>96</v>
      </c>
      <c r="BU2949" s="7" t="s">
        <v>98</v>
      </c>
    </row>
    <row r="2950" customFormat="false" ht="14.25" hidden="false" customHeight="true" outlineLevel="0" collapsed="false">
      <c r="A2950" s="5" t="n">
        <v>2949</v>
      </c>
      <c r="B2950" s="5"/>
      <c r="C2950" s="18" t="s">
        <v>11053</v>
      </c>
      <c r="D2950" s="18" t="n">
        <v>2007</v>
      </c>
      <c r="E2950" s="10" t="s">
        <v>11054</v>
      </c>
      <c r="F2950" s="18" t="s">
        <v>168</v>
      </c>
      <c r="G2950" s="18" t="s">
        <v>169</v>
      </c>
      <c r="H2950" s="18" t="s">
        <v>187</v>
      </c>
      <c r="I2950" s="7"/>
      <c r="J2950" s="7"/>
      <c r="K2950" s="7"/>
      <c r="L2950" s="18" t="s">
        <v>190</v>
      </c>
      <c r="M2950" s="18" t="s">
        <v>190</v>
      </c>
      <c r="N2950" s="7"/>
      <c r="O2950" s="7"/>
      <c r="P2950" s="7"/>
      <c r="Q2950" s="7"/>
      <c r="R2950" s="7"/>
      <c r="S2950" s="10" t="s">
        <v>11055</v>
      </c>
      <c r="T2950" s="7"/>
      <c r="U2950" s="7"/>
      <c r="V2950" s="7"/>
      <c r="W2950" s="7"/>
      <c r="X2950" s="7"/>
      <c r="Y2950" s="7"/>
      <c r="Z2950" s="7"/>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c r="AX2950" s="7"/>
      <c r="AY2950" s="7"/>
      <c r="AZ2950" s="7"/>
      <c r="BA2950" s="7"/>
      <c r="BB2950" s="7"/>
      <c r="BC2950" s="18" t="s">
        <v>5565</v>
      </c>
      <c r="BD2950" s="7"/>
      <c r="BE2950" s="7"/>
      <c r="BF2950" s="7"/>
      <c r="BG2950" s="7"/>
      <c r="BH2950" s="7"/>
      <c r="BI2950" s="7"/>
      <c r="BJ2950" s="7"/>
      <c r="BK2950" s="7"/>
      <c r="BL2950" s="7"/>
      <c r="BM2950" s="7"/>
      <c r="BN2950" s="7"/>
      <c r="BO2950" s="7"/>
      <c r="BP2950" s="7"/>
      <c r="BQ2950" s="7"/>
      <c r="BR2950" s="7" t="s">
        <v>96</v>
      </c>
      <c r="BS2950" s="7" t="s">
        <v>96</v>
      </c>
      <c r="BT2950" s="7" t="s">
        <v>96</v>
      </c>
      <c r="BU2950" s="7" t="s">
        <v>96</v>
      </c>
    </row>
    <row r="2951" customFormat="false" ht="14.25" hidden="false" customHeight="true" outlineLevel="0" collapsed="false">
      <c r="A2951" s="5" t="n">
        <v>2950</v>
      </c>
      <c r="B2951" s="5"/>
      <c r="C2951" s="18" t="s">
        <v>11056</v>
      </c>
      <c r="D2951" s="18"/>
      <c r="E2951" s="10" t="s">
        <v>11057</v>
      </c>
      <c r="F2951" s="18" t="s">
        <v>1466</v>
      </c>
      <c r="G2951" s="18" t="s">
        <v>233</v>
      </c>
      <c r="H2951" s="18"/>
      <c r="I2951" s="7"/>
      <c r="J2951" s="7"/>
      <c r="K2951" s="7"/>
      <c r="L2951" s="18" t="s">
        <v>190</v>
      </c>
      <c r="M2951" s="18" t="s">
        <v>190</v>
      </c>
      <c r="N2951" s="7"/>
      <c r="O2951" s="7"/>
      <c r="P2951" s="7"/>
      <c r="Q2951" s="7"/>
      <c r="R2951" s="7"/>
      <c r="S2951" s="10" t="s">
        <v>11058</v>
      </c>
      <c r="T2951" s="7"/>
      <c r="U2951" s="7"/>
      <c r="V2951" s="7"/>
      <c r="W2951" s="7"/>
      <c r="X2951" s="7"/>
      <c r="Y2951" s="7"/>
      <c r="Z2951" s="7"/>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c r="AX2951" s="7"/>
      <c r="AY2951" s="7"/>
      <c r="AZ2951" s="7"/>
      <c r="BA2951" s="7"/>
      <c r="BB2951" s="7"/>
      <c r="BC2951" s="18"/>
      <c r="BD2951" s="7"/>
      <c r="BE2951" s="7"/>
      <c r="BF2951" s="7"/>
      <c r="BG2951" s="7"/>
      <c r="BH2951" s="7"/>
      <c r="BI2951" s="7"/>
      <c r="BJ2951" s="7"/>
      <c r="BK2951" s="7"/>
      <c r="BL2951" s="7"/>
      <c r="BM2951" s="7"/>
      <c r="BN2951" s="7"/>
      <c r="BO2951" s="7"/>
      <c r="BP2951" s="7"/>
      <c r="BQ2951" s="7"/>
      <c r="BR2951" s="7" t="s">
        <v>96</v>
      </c>
      <c r="BS2951" s="7" t="s">
        <v>96</v>
      </c>
      <c r="BT2951" s="7" t="s">
        <v>96</v>
      </c>
      <c r="BU2951" s="7" t="s">
        <v>97</v>
      </c>
    </row>
    <row r="2952" customFormat="false" ht="14.25" hidden="false" customHeight="true" outlineLevel="0" collapsed="false">
      <c r="A2952" s="5" t="n">
        <v>2951</v>
      </c>
      <c r="B2952" s="5"/>
      <c r="C2952" s="18" t="s">
        <v>11059</v>
      </c>
      <c r="D2952" s="18" t="n">
        <v>2013</v>
      </c>
      <c r="E2952" s="10" t="s">
        <v>11060</v>
      </c>
      <c r="F2952" s="18" t="s">
        <v>168</v>
      </c>
      <c r="G2952" s="18" t="s">
        <v>169</v>
      </c>
      <c r="H2952" s="18" t="s">
        <v>625</v>
      </c>
      <c r="I2952" s="7"/>
      <c r="J2952" s="7"/>
      <c r="K2952" s="7"/>
      <c r="L2952" s="18" t="s">
        <v>190</v>
      </c>
      <c r="M2952" s="18" t="s">
        <v>190</v>
      </c>
      <c r="N2952" s="7"/>
      <c r="O2952" s="7"/>
      <c r="P2952" s="7"/>
      <c r="Q2952" s="7"/>
      <c r="R2952" s="7"/>
      <c r="S2952" s="10" t="s">
        <v>11061</v>
      </c>
      <c r="T2952" s="7"/>
      <c r="U2952" s="7"/>
      <c r="V2952" s="7"/>
      <c r="W2952" s="7"/>
      <c r="X2952" s="7"/>
      <c r="Y2952" s="7"/>
      <c r="Z2952" s="7"/>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c r="AX2952" s="7"/>
      <c r="AY2952" s="7"/>
      <c r="AZ2952" s="7"/>
      <c r="BA2952" s="7"/>
      <c r="BB2952" s="7"/>
      <c r="BC2952" s="18" t="s">
        <v>742</v>
      </c>
      <c r="BD2952" s="7"/>
      <c r="BE2952" s="7"/>
      <c r="BF2952" s="7"/>
      <c r="BG2952" s="7"/>
      <c r="BH2952" s="7"/>
      <c r="BI2952" s="7"/>
      <c r="BJ2952" s="7"/>
      <c r="BK2952" s="7"/>
      <c r="BL2952" s="7"/>
      <c r="BM2952" s="7"/>
      <c r="BN2952" s="7"/>
      <c r="BO2952" s="7"/>
      <c r="BP2952" s="7"/>
      <c r="BQ2952" s="7"/>
      <c r="BR2952" s="7" t="s">
        <v>96</v>
      </c>
      <c r="BS2952" s="7" t="s">
        <v>96</v>
      </c>
      <c r="BT2952" s="7" t="s">
        <v>96</v>
      </c>
      <c r="BU2952" s="7" t="s">
        <v>97</v>
      </c>
    </row>
    <row r="2953" customFormat="false" ht="14.25" hidden="false" customHeight="true" outlineLevel="0" collapsed="false">
      <c r="A2953" s="5" t="n">
        <v>2952</v>
      </c>
      <c r="B2953" s="5"/>
      <c r="C2953" s="18" t="s">
        <v>11062</v>
      </c>
      <c r="D2953" s="18" t="n">
        <v>1978</v>
      </c>
      <c r="E2953" s="10" t="s">
        <v>11063</v>
      </c>
      <c r="F2953" s="18" t="s">
        <v>643</v>
      </c>
      <c r="G2953" s="18" t="s">
        <v>359</v>
      </c>
      <c r="H2953" s="18" t="s">
        <v>187</v>
      </c>
      <c r="I2953" s="7"/>
      <c r="J2953" s="7"/>
      <c r="K2953" s="7"/>
      <c r="L2953" s="18" t="s">
        <v>190</v>
      </c>
      <c r="M2953" s="18" t="s">
        <v>190</v>
      </c>
      <c r="N2953" s="7"/>
      <c r="O2953" s="7"/>
      <c r="P2953" s="7"/>
      <c r="Q2953" s="7"/>
      <c r="R2953" s="7"/>
      <c r="S2953" s="10" t="s">
        <v>11064</v>
      </c>
      <c r="T2953" s="7"/>
      <c r="U2953" s="7"/>
      <c r="V2953" s="7"/>
      <c r="W2953" s="7"/>
      <c r="X2953" s="7"/>
      <c r="Y2953" s="7"/>
      <c r="Z2953" s="7"/>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c r="AX2953" s="7"/>
      <c r="AY2953" s="7"/>
      <c r="AZ2953" s="7"/>
      <c r="BA2953" s="7"/>
      <c r="BB2953" s="7"/>
      <c r="BC2953" s="18" t="s">
        <v>4659</v>
      </c>
      <c r="BD2953" s="7"/>
      <c r="BE2953" s="7"/>
      <c r="BF2953" s="7"/>
      <c r="BG2953" s="7"/>
      <c r="BH2953" s="7"/>
      <c r="BI2953" s="7"/>
      <c r="BJ2953" s="7"/>
      <c r="BK2953" s="7"/>
      <c r="BL2953" s="7"/>
      <c r="BM2953" s="7"/>
      <c r="BN2953" s="7"/>
      <c r="BO2953" s="7"/>
      <c r="BP2953" s="7"/>
      <c r="BQ2953" s="7"/>
      <c r="BR2953" s="7" t="s">
        <v>96</v>
      </c>
      <c r="BS2953" s="7" t="s">
        <v>96</v>
      </c>
      <c r="BT2953" s="7" t="s">
        <v>96</v>
      </c>
      <c r="BU2953" s="7" t="s">
        <v>97</v>
      </c>
    </row>
    <row r="2954" customFormat="false" ht="14.25" hidden="false" customHeight="true" outlineLevel="0" collapsed="false">
      <c r="A2954" s="5" t="n">
        <v>2953</v>
      </c>
      <c r="B2954" s="5"/>
      <c r="C2954" s="18" t="s">
        <v>11065</v>
      </c>
      <c r="D2954" s="18"/>
      <c r="E2954" s="10" t="s">
        <v>11066</v>
      </c>
      <c r="F2954" s="18" t="s">
        <v>898</v>
      </c>
      <c r="G2954" s="18" t="s">
        <v>204</v>
      </c>
      <c r="H2954" s="18"/>
      <c r="I2954" s="7"/>
      <c r="J2954" s="7"/>
      <c r="K2954" s="7"/>
      <c r="L2954" s="18" t="s">
        <v>190</v>
      </c>
      <c r="M2954" s="18" t="s">
        <v>190</v>
      </c>
      <c r="N2954" s="7"/>
      <c r="O2954" s="7"/>
      <c r="P2954" s="7"/>
      <c r="Q2954" s="7"/>
      <c r="R2954" s="7"/>
      <c r="S2954" s="10" t="s">
        <v>11067</v>
      </c>
      <c r="T2954" s="7"/>
      <c r="U2954" s="7"/>
      <c r="V2954" s="7"/>
      <c r="W2954" s="7"/>
      <c r="X2954" s="7"/>
      <c r="Y2954" s="7"/>
      <c r="Z2954" s="7"/>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c r="AX2954" s="7"/>
      <c r="AY2954" s="7"/>
      <c r="AZ2954" s="7"/>
      <c r="BA2954" s="7"/>
      <c r="BB2954" s="7"/>
      <c r="BC2954" s="18" t="s">
        <v>4659</v>
      </c>
      <c r="BD2954" s="7"/>
      <c r="BE2954" s="7"/>
      <c r="BF2954" s="7"/>
      <c r="BG2954" s="7"/>
      <c r="BH2954" s="7"/>
      <c r="BI2954" s="7"/>
      <c r="BJ2954" s="7"/>
      <c r="BK2954" s="7"/>
      <c r="BL2954" s="7"/>
      <c r="BM2954" s="7"/>
      <c r="BN2954" s="7"/>
      <c r="BO2954" s="7"/>
      <c r="BP2954" s="7"/>
      <c r="BQ2954" s="7"/>
      <c r="BR2954" s="7" t="s">
        <v>96</v>
      </c>
      <c r="BS2954" s="7" t="s">
        <v>96</v>
      </c>
      <c r="BT2954" s="7" t="s">
        <v>96</v>
      </c>
      <c r="BU2954" s="7" t="s">
        <v>97</v>
      </c>
    </row>
    <row r="2955" customFormat="false" ht="14.25" hidden="false" customHeight="true" outlineLevel="0" collapsed="false">
      <c r="A2955" s="5" t="n">
        <v>2954</v>
      </c>
      <c r="B2955" s="5"/>
      <c r="C2955" s="18" t="s">
        <v>11068</v>
      </c>
      <c r="D2955" s="18" t="n">
        <v>2017</v>
      </c>
      <c r="E2955" s="10" t="s">
        <v>11069</v>
      </c>
      <c r="F2955" s="18" t="s">
        <v>643</v>
      </c>
      <c r="G2955" s="18" t="s">
        <v>359</v>
      </c>
      <c r="H2955" s="18"/>
      <c r="I2955" s="7"/>
      <c r="J2955" s="7"/>
      <c r="K2955" s="7"/>
      <c r="L2955" s="18" t="s">
        <v>190</v>
      </c>
      <c r="M2955" s="18" t="s">
        <v>190</v>
      </c>
      <c r="N2955" s="7"/>
      <c r="O2955" s="7"/>
      <c r="P2955" s="7"/>
      <c r="Q2955" s="7"/>
      <c r="R2955" s="7"/>
      <c r="S2955" s="10" t="s">
        <v>11070</v>
      </c>
      <c r="T2955" s="7"/>
      <c r="U2955" s="7"/>
      <c r="V2955" s="7"/>
      <c r="W2955" s="7"/>
      <c r="X2955" s="7"/>
      <c r="Y2955" s="7"/>
      <c r="Z2955" s="7"/>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c r="AX2955" s="7"/>
      <c r="AY2955" s="7"/>
      <c r="AZ2955" s="7"/>
      <c r="BA2955" s="7"/>
      <c r="BB2955" s="7"/>
      <c r="BC2955" s="18"/>
      <c r="BD2955" s="7"/>
      <c r="BE2955" s="7"/>
      <c r="BF2955" s="7"/>
      <c r="BG2955" s="7"/>
      <c r="BH2955" s="7"/>
      <c r="BI2955" s="7"/>
      <c r="BJ2955" s="7"/>
      <c r="BK2955" s="7"/>
      <c r="BL2955" s="7"/>
      <c r="BM2955" s="7"/>
      <c r="BN2955" s="7"/>
      <c r="BO2955" s="7"/>
      <c r="BP2955" s="7"/>
      <c r="BQ2955" s="7"/>
      <c r="BR2955" s="7" t="s">
        <v>96</v>
      </c>
      <c r="BS2955" s="7" t="s">
        <v>96</v>
      </c>
      <c r="BT2955" s="7" t="s">
        <v>96</v>
      </c>
      <c r="BU2955" s="7" t="s">
        <v>97</v>
      </c>
    </row>
    <row r="2956" customFormat="false" ht="14.25" hidden="false" customHeight="true" outlineLevel="0" collapsed="false">
      <c r="A2956" s="5" t="n">
        <v>2955</v>
      </c>
      <c r="B2956" s="5"/>
      <c r="C2956" s="18" t="s">
        <v>11071</v>
      </c>
      <c r="D2956" s="18"/>
      <c r="E2956" s="10" t="s">
        <v>11072</v>
      </c>
      <c r="F2956" s="18" t="s">
        <v>561</v>
      </c>
      <c r="G2956" s="18" t="s">
        <v>204</v>
      </c>
      <c r="H2956" s="18"/>
      <c r="I2956" s="7"/>
      <c r="J2956" s="7"/>
      <c r="K2956" s="7"/>
      <c r="L2956" s="18" t="s">
        <v>190</v>
      </c>
      <c r="M2956" s="18" t="s">
        <v>190</v>
      </c>
      <c r="N2956" s="7"/>
      <c r="O2956" s="7"/>
      <c r="P2956" s="7"/>
      <c r="Q2956" s="7"/>
      <c r="R2956" s="7"/>
      <c r="S2956" s="10" t="s">
        <v>11073</v>
      </c>
      <c r="T2956" s="7"/>
      <c r="U2956" s="7"/>
      <c r="V2956" s="7"/>
      <c r="W2956" s="7"/>
      <c r="X2956" s="7"/>
      <c r="Y2956" s="7"/>
      <c r="Z2956" s="7"/>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c r="AX2956" s="7"/>
      <c r="AY2956" s="7"/>
      <c r="AZ2956" s="7"/>
      <c r="BA2956" s="7"/>
      <c r="BB2956" s="7"/>
      <c r="BC2956" s="18" t="s">
        <v>5720</v>
      </c>
      <c r="BD2956" s="7"/>
      <c r="BE2956" s="7"/>
      <c r="BF2956" s="7"/>
      <c r="BG2956" s="7"/>
      <c r="BH2956" s="7"/>
      <c r="BI2956" s="7"/>
      <c r="BJ2956" s="7"/>
      <c r="BK2956" s="7"/>
      <c r="BL2956" s="7"/>
      <c r="BM2956" s="7"/>
      <c r="BN2956" s="7"/>
      <c r="BO2956" s="7"/>
      <c r="BP2956" s="7"/>
      <c r="BQ2956" s="7"/>
      <c r="BR2956" s="7" t="s">
        <v>96</v>
      </c>
      <c r="BS2956" s="7" t="s">
        <v>96</v>
      </c>
      <c r="BT2956" s="7" t="s">
        <v>96</v>
      </c>
      <c r="BU2956" s="7" t="s">
        <v>96</v>
      </c>
    </row>
    <row r="2957" customFormat="false" ht="14.25" hidden="false" customHeight="true" outlineLevel="0" collapsed="false">
      <c r="A2957" s="5" t="n">
        <v>2956</v>
      </c>
      <c r="B2957" s="5"/>
      <c r="C2957" s="18" t="s">
        <v>11074</v>
      </c>
      <c r="D2957" s="18" t="n">
        <v>2019</v>
      </c>
      <c r="E2957" s="10" t="s">
        <v>11075</v>
      </c>
      <c r="F2957" s="18" t="s">
        <v>5213</v>
      </c>
      <c r="G2957" s="18" t="s">
        <v>5214</v>
      </c>
      <c r="H2957" s="18" t="s">
        <v>625</v>
      </c>
      <c r="I2957" s="7"/>
      <c r="J2957" s="7"/>
      <c r="K2957" s="7"/>
      <c r="L2957" s="18" t="s">
        <v>190</v>
      </c>
      <c r="M2957" s="18" t="s">
        <v>190</v>
      </c>
      <c r="N2957" s="7"/>
      <c r="O2957" s="7"/>
      <c r="P2957" s="7"/>
      <c r="Q2957" s="7"/>
      <c r="R2957" s="7"/>
      <c r="S2957" s="10" t="s">
        <v>11076</v>
      </c>
      <c r="T2957" s="7"/>
      <c r="U2957" s="7"/>
      <c r="V2957" s="7"/>
      <c r="W2957" s="7"/>
      <c r="X2957" s="7"/>
      <c r="Y2957" s="7"/>
      <c r="Z2957" s="7"/>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c r="AX2957" s="7"/>
      <c r="AY2957" s="7"/>
      <c r="AZ2957" s="7"/>
      <c r="BA2957" s="7"/>
      <c r="BB2957" s="7"/>
      <c r="BC2957" s="18"/>
      <c r="BD2957" s="7"/>
      <c r="BE2957" s="7"/>
      <c r="BF2957" s="7"/>
      <c r="BG2957" s="7"/>
      <c r="BH2957" s="7"/>
      <c r="BI2957" s="7"/>
      <c r="BJ2957" s="7"/>
      <c r="BK2957" s="7"/>
      <c r="BL2957" s="7"/>
      <c r="BM2957" s="7"/>
      <c r="BN2957" s="7"/>
      <c r="BO2957" s="7"/>
      <c r="BP2957" s="7"/>
      <c r="BQ2957" s="7"/>
      <c r="BR2957" s="7" t="s">
        <v>96</v>
      </c>
      <c r="BS2957" s="7" t="s">
        <v>96</v>
      </c>
      <c r="BT2957" s="7" t="s">
        <v>96</v>
      </c>
      <c r="BU2957" s="7" t="s">
        <v>97</v>
      </c>
    </row>
    <row r="2958" customFormat="false" ht="14.25" hidden="false" customHeight="true" outlineLevel="0" collapsed="false">
      <c r="A2958" s="5" t="n">
        <v>2957</v>
      </c>
      <c r="B2958" s="5"/>
      <c r="C2958" s="18" t="s">
        <v>11077</v>
      </c>
      <c r="D2958" s="18"/>
      <c r="E2958" s="10" t="s">
        <v>11078</v>
      </c>
      <c r="F2958" s="18" t="s">
        <v>370</v>
      </c>
      <c r="G2958" s="18" t="s">
        <v>371</v>
      </c>
      <c r="H2958" s="18"/>
      <c r="I2958" s="7"/>
      <c r="J2958" s="7"/>
      <c r="K2958" s="7"/>
      <c r="L2958" s="18" t="s">
        <v>190</v>
      </c>
      <c r="M2958" s="18" t="s">
        <v>190</v>
      </c>
      <c r="N2958" s="7"/>
      <c r="O2958" s="7"/>
      <c r="P2958" s="7"/>
      <c r="Q2958" s="7"/>
      <c r="R2958" s="7"/>
      <c r="S2958" s="10" t="s">
        <v>11079</v>
      </c>
      <c r="T2958" s="7"/>
      <c r="U2958" s="7"/>
      <c r="V2958" s="7"/>
      <c r="W2958" s="7"/>
      <c r="X2958" s="7"/>
      <c r="Y2958" s="7"/>
      <c r="Z2958" s="7"/>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c r="AX2958" s="7"/>
      <c r="AY2958" s="7"/>
      <c r="AZ2958" s="7"/>
      <c r="BA2958" s="7"/>
      <c r="BB2958" s="7"/>
      <c r="BC2958" s="18" t="s">
        <v>4643</v>
      </c>
      <c r="BD2958" s="7"/>
      <c r="BE2958" s="7"/>
      <c r="BF2958" s="7"/>
      <c r="BG2958" s="7"/>
      <c r="BH2958" s="7"/>
      <c r="BI2958" s="7"/>
      <c r="BJ2958" s="7"/>
      <c r="BK2958" s="7"/>
      <c r="BL2958" s="7"/>
      <c r="BM2958" s="7"/>
      <c r="BN2958" s="7"/>
      <c r="BO2958" s="7"/>
      <c r="BP2958" s="7"/>
      <c r="BQ2958" s="7"/>
      <c r="BR2958" s="7" t="s">
        <v>96</v>
      </c>
      <c r="BS2958" s="7" t="s">
        <v>96</v>
      </c>
      <c r="BT2958" s="7" t="s">
        <v>96</v>
      </c>
      <c r="BU2958" s="7" t="s">
        <v>98</v>
      </c>
    </row>
    <row r="2959" customFormat="false" ht="14.25" hidden="false" customHeight="true" outlineLevel="0" collapsed="false">
      <c r="A2959" s="5" t="n">
        <v>2958</v>
      </c>
      <c r="B2959" s="5"/>
      <c r="C2959" s="18" t="s">
        <v>3267</v>
      </c>
      <c r="D2959" s="18"/>
      <c r="E2959" s="10" t="s">
        <v>11080</v>
      </c>
      <c r="F2959" s="18" t="s">
        <v>435</v>
      </c>
      <c r="G2959" s="18" t="s">
        <v>169</v>
      </c>
      <c r="H2959" s="18"/>
      <c r="I2959" s="7"/>
      <c r="J2959" s="7"/>
      <c r="K2959" s="7"/>
      <c r="L2959" s="18" t="s">
        <v>109</v>
      </c>
      <c r="M2959" s="18" t="s">
        <v>190</v>
      </c>
      <c r="N2959" s="7"/>
      <c r="O2959" s="7"/>
      <c r="P2959" s="7"/>
      <c r="Q2959" s="7"/>
      <c r="R2959" s="7"/>
      <c r="S2959" s="10" t="s">
        <v>11081</v>
      </c>
      <c r="T2959" s="7"/>
      <c r="U2959" s="7"/>
      <c r="V2959" s="7"/>
      <c r="W2959" s="7"/>
      <c r="X2959" s="7"/>
      <c r="Y2959" s="7"/>
      <c r="Z2959" s="7"/>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c r="AX2959" s="7"/>
      <c r="AY2959" s="7"/>
      <c r="AZ2959" s="7"/>
      <c r="BA2959" s="7"/>
      <c r="BB2959" s="7"/>
      <c r="BC2959" s="18" t="s">
        <v>11082</v>
      </c>
      <c r="BD2959" s="7"/>
      <c r="BE2959" s="7"/>
      <c r="BF2959" s="7"/>
      <c r="BG2959" s="7"/>
      <c r="BH2959" s="7"/>
      <c r="BI2959" s="7"/>
      <c r="BJ2959" s="7"/>
      <c r="BK2959" s="7"/>
      <c r="BL2959" s="7"/>
      <c r="BM2959" s="7"/>
      <c r="BN2959" s="7"/>
      <c r="BO2959" s="7"/>
      <c r="BP2959" s="7"/>
      <c r="BQ2959" s="7"/>
      <c r="BR2959" s="7" t="s">
        <v>96</v>
      </c>
      <c r="BS2959" s="7" t="s">
        <v>96</v>
      </c>
      <c r="BT2959" s="7" t="s">
        <v>96</v>
      </c>
      <c r="BU2959" s="7" t="s">
        <v>97</v>
      </c>
    </row>
    <row r="2960" customFormat="false" ht="14.25" hidden="false" customHeight="true" outlineLevel="0" collapsed="false">
      <c r="A2960" s="5" t="n">
        <v>2959</v>
      </c>
      <c r="B2960" s="5"/>
      <c r="C2960" s="18" t="s">
        <v>10914</v>
      </c>
      <c r="D2960" s="18"/>
      <c r="E2960" s="10" t="s">
        <v>11083</v>
      </c>
      <c r="F2960" s="18" t="s">
        <v>643</v>
      </c>
      <c r="G2960" s="18" t="s">
        <v>359</v>
      </c>
      <c r="H2960" s="18"/>
      <c r="I2960" s="7"/>
      <c r="J2960" s="7"/>
      <c r="K2960" s="7"/>
      <c r="L2960" s="18" t="s">
        <v>190</v>
      </c>
      <c r="M2960" s="18" t="s">
        <v>190</v>
      </c>
      <c r="N2960" s="7"/>
      <c r="O2960" s="7"/>
      <c r="P2960" s="7"/>
      <c r="Q2960" s="7"/>
      <c r="R2960" s="7"/>
      <c r="S2960" s="10" t="s">
        <v>11084</v>
      </c>
      <c r="T2960" s="7"/>
      <c r="U2960" s="7"/>
      <c r="V2960" s="7"/>
      <c r="W2960" s="7"/>
      <c r="X2960" s="7"/>
      <c r="Y2960" s="7"/>
      <c r="Z2960" s="7"/>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c r="AX2960" s="7"/>
      <c r="AY2960" s="7"/>
      <c r="AZ2960" s="7"/>
      <c r="BA2960" s="7"/>
      <c r="BB2960" s="7"/>
      <c r="BC2960" s="18" t="s">
        <v>8638</v>
      </c>
      <c r="BD2960" s="7"/>
      <c r="BE2960" s="7"/>
      <c r="BF2960" s="7"/>
      <c r="BG2960" s="7"/>
      <c r="BH2960" s="7"/>
      <c r="BI2960" s="7"/>
      <c r="BJ2960" s="7"/>
      <c r="BK2960" s="7"/>
      <c r="BL2960" s="7"/>
      <c r="BM2960" s="7"/>
      <c r="BN2960" s="7"/>
      <c r="BO2960" s="7"/>
      <c r="BP2960" s="7"/>
      <c r="BQ2960" s="7"/>
      <c r="BR2960" s="7" t="s">
        <v>96</v>
      </c>
      <c r="BS2960" s="7" t="s">
        <v>96</v>
      </c>
      <c r="BT2960" s="7" t="s">
        <v>96</v>
      </c>
      <c r="BU2960" s="7" t="s">
        <v>97</v>
      </c>
    </row>
    <row r="2961" customFormat="false" ht="14.25" hidden="false" customHeight="true" outlineLevel="0" collapsed="false">
      <c r="A2961" s="5" t="n">
        <v>2960</v>
      </c>
      <c r="B2961" s="5"/>
      <c r="C2961" s="18" t="s">
        <v>11085</v>
      </c>
      <c r="D2961" s="18"/>
      <c r="E2961" s="10" t="s">
        <v>11086</v>
      </c>
      <c r="F2961" s="18" t="s">
        <v>243</v>
      </c>
      <c r="G2961" s="18" t="s">
        <v>244</v>
      </c>
      <c r="H2961" s="18"/>
      <c r="I2961" s="7"/>
      <c r="J2961" s="7"/>
      <c r="K2961" s="7"/>
      <c r="L2961" s="18" t="s">
        <v>190</v>
      </c>
      <c r="M2961" s="18" t="s">
        <v>190</v>
      </c>
      <c r="N2961" s="7"/>
      <c r="O2961" s="7"/>
      <c r="P2961" s="7"/>
      <c r="Q2961" s="7"/>
      <c r="R2961" s="7"/>
      <c r="S2961" s="10" t="s">
        <v>11087</v>
      </c>
      <c r="T2961" s="7"/>
      <c r="U2961" s="7"/>
      <c r="V2961" s="7"/>
      <c r="W2961" s="7"/>
      <c r="X2961" s="7"/>
      <c r="Y2961" s="7"/>
      <c r="Z2961" s="7"/>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c r="AX2961" s="7"/>
      <c r="AY2961" s="7"/>
      <c r="AZ2961" s="7"/>
      <c r="BA2961" s="7"/>
      <c r="BB2961" s="7"/>
      <c r="BC2961" s="18" t="s">
        <v>4396</v>
      </c>
      <c r="BD2961" s="7"/>
      <c r="BE2961" s="7"/>
      <c r="BF2961" s="7"/>
      <c r="BG2961" s="7"/>
      <c r="BH2961" s="7"/>
      <c r="BI2961" s="7"/>
      <c r="BJ2961" s="7"/>
      <c r="BK2961" s="7"/>
      <c r="BL2961" s="7"/>
      <c r="BM2961" s="7"/>
      <c r="BN2961" s="7"/>
      <c r="BO2961" s="7"/>
      <c r="BP2961" s="7"/>
      <c r="BQ2961" s="7"/>
      <c r="BR2961" s="7" t="s">
        <v>96</v>
      </c>
      <c r="BS2961" s="7" t="s">
        <v>96</v>
      </c>
      <c r="BT2961" s="7" t="s">
        <v>96</v>
      </c>
      <c r="BU2961" s="7" t="s">
        <v>97</v>
      </c>
    </row>
    <row r="2962" customFormat="false" ht="14.25" hidden="false" customHeight="true" outlineLevel="0" collapsed="false">
      <c r="A2962" s="5" t="n">
        <v>2961</v>
      </c>
      <c r="B2962" s="5"/>
      <c r="C2962" s="18" t="s">
        <v>11088</v>
      </c>
      <c r="D2962" s="18" t="n">
        <v>1977</v>
      </c>
      <c r="E2962" s="10" t="s">
        <v>11089</v>
      </c>
      <c r="F2962" s="18" t="s">
        <v>561</v>
      </c>
      <c r="G2962" s="18" t="s">
        <v>204</v>
      </c>
      <c r="H2962" s="18" t="s">
        <v>187</v>
      </c>
      <c r="I2962" s="7"/>
      <c r="J2962" s="7"/>
      <c r="K2962" s="7"/>
      <c r="L2962" s="18" t="s">
        <v>190</v>
      </c>
      <c r="M2962" s="18" t="s">
        <v>190</v>
      </c>
      <c r="N2962" s="7"/>
      <c r="O2962" s="7"/>
      <c r="P2962" s="7"/>
      <c r="Q2962" s="7"/>
      <c r="R2962" s="7"/>
      <c r="S2962" s="10" t="s">
        <v>11090</v>
      </c>
      <c r="T2962" s="7"/>
      <c r="U2962" s="7"/>
      <c r="V2962" s="7"/>
      <c r="W2962" s="7"/>
      <c r="X2962" s="7"/>
      <c r="Y2962" s="7"/>
      <c r="Z2962" s="7"/>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c r="AX2962" s="7"/>
      <c r="AY2962" s="7"/>
      <c r="AZ2962" s="7"/>
      <c r="BA2962" s="7"/>
      <c r="BB2962" s="7"/>
      <c r="BC2962" s="18"/>
      <c r="BD2962" s="7"/>
      <c r="BE2962" s="7"/>
      <c r="BF2962" s="7"/>
      <c r="BG2962" s="7"/>
      <c r="BH2962" s="7"/>
      <c r="BI2962" s="7"/>
      <c r="BJ2962" s="7"/>
      <c r="BK2962" s="7"/>
      <c r="BL2962" s="7"/>
      <c r="BM2962" s="7"/>
      <c r="BN2962" s="7"/>
      <c r="BO2962" s="7"/>
      <c r="BP2962" s="7"/>
      <c r="BQ2962" s="7"/>
      <c r="BR2962" s="7" t="s">
        <v>96</v>
      </c>
      <c r="BS2962" s="7" t="s">
        <v>96</v>
      </c>
      <c r="BT2962" s="7" t="s">
        <v>96</v>
      </c>
      <c r="BU2962" s="7" t="s">
        <v>97</v>
      </c>
    </row>
    <row r="2963" customFormat="false" ht="14.25" hidden="false" customHeight="true" outlineLevel="0" collapsed="false">
      <c r="A2963" s="5" t="n">
        <v>2962</v>
      </c>
      <c r="B2963" s="5"/>
      <c r="C2963" s="18" t="s">
        <v>11091</v>
      </c>
      <c r="D2963" s="18" t="n">
        <v>1989</v>
      </c>
      <c r="E2963" s="10" t="s">
        <v>11092</v>
      </c>
      <c r="F2963" s="18"/>
      <c r="G2963" s="18"/>
      <c r="H2963" s="18" t="s">
        <v>187</v>
      </c>
      <c r="I2963" s="7"/>
      <c r="J2963" s="7"/>
      <c r="K2963" s="7"/>
      <c r="L2963" s="18" t="s">
        <v>190</v>
      </c>
      <c r="M2963" s="18" t="s">
        <v>190</v>
      </c>
      <c r="N2963" s="7"/>
      <c r="O2963" s="7"/>
      <c r="P2963" s="7"/>
      <c r="Q2963" s="7"/>
      <c r="R2963" s="7"/>
      <c r="S2963" s="10" t="s">
        <v>11093</v>
      </c>
      <c r="T2963" s="7"/>
      <c r="U2963" s="7"/>
      <c r="V2963" s="7"/>
      <c r="W2963" s="7"/>
      <c r="X2963" s="7"/>
      <c r="Y2963" s="7"/>
      <c r="Z2963" s="7"/>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c r="AX2963" s="7"/>
      <c r="AY2963" s="7"/>
      <c r="AZ2963" s="7"/>
      <c r="BA2963" s="7"/>
      <c r="BB2963" s="7"/>
      <c r="BC2963" s="18" t="s">
        <v>4823</v>
      </c>
      <c r="BD2963" s="7"/>
      <c r="BE2963" s="7"/>
      <c r="BF2963" s="7"/>
      <c r="BG2963" s="7"/>
      <c r="BH2963" s="7"/>
      <c r="BI2963" s="7"/>
      <c r="BJ2963" s="7"/>
      <c r="BK2963" s="7"/>
      <c r="BL2963" s="7"/>
      <c r="BM2963" s="7"/>
      <c r="BN2963" s="7"/>
      <c r="BO2963" s="7"/>
      <c r="BP2963" s="7"/>
      <c r="BQ2963" s="7"/>
      <c r="BR2963" s="7" t="s">
        <v>96</v>
      </c>
      <c r="BS2963" s="7" t="s">
        <v>96</v>
      </c>
      <c r="BT2963" s="7" t="s">
        <v>96</v>
      </c>
      <c r="BU2963" s="7" t="s">
        <v>98</v>
      </c>
    </row>
    <row r="2964" customFormat="false" ht="14.25" hidden="false" customHeight="true" outlineLevel="0" collapsed="false">
      <c r="A2964" s="5" t="n">
        <v>2963</v>
      </c>
      <c r="B2964" s="5"/>
      <c r="C2964" s="18" t="s">
        <v>11094</v>
      </c>
      <c r="D2964" s="18"/>
      <c r="E2964" s="10" t="s">
        <v>11095</v>
      </c>
      <c r="F2964" s="18" t="s">
        <v>387</v>
      </c>
      <c r="G2964" s="18" t="s">
        <v>244</v>
      </c>
      <c r="H2964" s="18"/>
      <c r="I2964" s="7"/>
      <c r="J2964" s="7"/>
      <c r="K2964" s="7"/>
      <c r="L2964" s="18" t="s">
        <v>190</v>
      </c>
      <c r="M2964" s="18" t="s">
        <v>190</v>
      </c>
      <c r="N2964" s="7"/>
      <c r="O2964" s="7"/>
      <c r="P2964" s="7"/>
      <c r="Q2964" s="7"/>
      <c r="R2964" s="7"/>
      <c r="S2964" s="10" t="s">
        <v>11096</v>
      </c>
      <c r="T2964" s="7"/>
      <c r="U2964" s="7"/>
      <c r="V2964" s="7"/>
      <c r="W2964" s="7"/>
      <c r="X2964" s="7"/>
      <c r="Y2964" s="7"/>
      <c r="Z2964" s="7"/>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c r="AX2964" s="7"/>
      <c r="AY2964" s="7"/>
      <c r="AZ2964" s="7"/>
      <c r="BA2964" s="7"/>
      <c r="BB2964" s="7"/>
      <c r="BC2964" s="18" t="s">
        <v>4852</v>
      </c>
      <c r="BD2964" s="7"/>
      <c r="BE2964" s="7"/>
      <c r="BF2964" s="7"/>
      <c r="BG2964" s="7"/>
      <c r="BH2964" s="7"/>
      <c r="BI2964" s="7"/>
      <c r="BJ2964" s="7"/>
      <c r="BK2964" s="7"/>
      <c r="BL2964" s="7"/>
      <c r="BM2964" s="7"/>
      <c r="BN2964" s="7"/>
      <c r="BO2964" s="7"/>
      <c r="BP2964" s="7"/>
      <c r="BQ2964" s="7"/>
      <c r="BR2964" s="7" t="s">
        <v>96</v>
      </c>
      <c r="BS2964" s="7" t="s">
        <v>96</v>
      </c>
      <c r="BT2964" s="7" t="s">
        <v>96</v>
      </c>
      <c r="BU2964" s="7" t="s">
        <v>98</v>
      </c>
    </row>
    <row r="2965" customFormat="false" ht="14.25" hidden="false" customHeight="true" outlineLevel="0" collapsed="false">
      <c r="A2965" s="5" t="n">
        <v>2964</v>
      </c>
      <c r="B2965" s="5"/>
      <c r="C2965" s="18" t="s">
        <v>11097</v>
      </c>
      <c r="D2965" s="18"/>
      <c r="E2965" s="10" t="s">
        <v>11098</v>
      </c>
      <c r="F2965" s="18" t="s">
        <v>864</v>
      </c>
      <c r="G2965" s="18" t="s">
        <v>609</v>
      </c>
      <c r="H2965" s="18" t="s">
        <v>187</v>
      </c>
      <c r="I2965" s="7"/>
      <c r="J2965" s="7"/>
      <c r="K2965" s="7"/>
      <c r="L2965" s="18" t="s">
        <v>190</v>
      </c>
      <c r="M2965" s="18" t="s">
        <v>190</v>
      </c>
      <c r="N2965" s="7"/>
      <c r="O2965" s="7"/>
      <c r="P2965" s="7"/>
      <c r="Q2965" s="7"/>
      <c r="R2965" s="7"/>
      <c r="S2965" s="10" t="s">
        <v>11099</v>
      </c>
      <c r="T2965" s="7"/>
      <c r="U2965" s="7"/>
      <c r="V2965" s="7"/>
      <c r="W2965" s="7"/>
      <c r="X2965" s="7"/>
      <c r="Y2965" s="7"/>
      <c r="Z2965" s="7"/>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c r="AX2965" s="7"/>
      <c r="AY2965" s="7"/>
      <c r="AZ2965" s="7"/>
      <c r="BA2965" s="7"/>
      <c r="BB2965" s="7"/>
      <c r="BC2965" s="18" t="s">
        <v>4852</v>
      </c>
      <c r="BD2965" s="7"/>
      <c r="BE2965" s="7"/>
      <c r="BF2965" s="7"/>
      <c r="BG2965" s="7"/>
      <c r="BH2965" s="7"/>
      <c r="BI2965" s="7"/>
      <c r="BJ2965" s="7"/>
      <c r="BK2965" s="7"/>
      <c r="BL2965" s="7"/>
      <c r="BM2965" s="7"/>
      <c r="BN2965" s="7"/>
      <c r="BO2965" s="7"/>
      <c r="BP2965" s="7"/>
      <c r="BQ2965" s="7"/>
      <c r="BR2965" s="7" t="s">
        <v>96</v>
      </c>
      <c r="BS2965" s="7" t="s">
        <v>96</v>
      </c>
      <c r="BT2965" s="7" t="s">
        <v>96</v>
      </c>
      <c r="BU2965" s="7" t="s">
        <v>97</v>
      </c>
    </row>
    <row r="2966" customFormat="false" ht="14.25" hidden="false" customHeight="true" outlineLevel="0" collapsed="false">
      <c r="A2966" s="5" t="n">
        <v>2965</v>
      </c>
      <c r="B2966" s="5"/>
      <c r="C2966" s="18" t="s">
        <v>11100</v>
      </c>
      <c r="D2966" s="18" t="n">
        <v>1998</v>
      </c>
      <c r="E2966" s="10" t="s">
        <v>11101</v>
      </c>
      <c r="F2966" s="18" t="s">
        <v>643</v>
      </c>
      <c r="G2966" s="18" t="s">
        <v>359</v>
      </c>
      <c r="H2966" s="18" t="s">
        <v>625</v>
      </c>
      <c r="I2966" s="7"/>
      <c r="J2966" s="7"/>
      <c r="K2966" s="7"/>
      <c r="L2966" s="18" t="s">
        <v>190</v>
      </c>
      <c r="M2966" s="18" t="s">
        <v>190</v>
      </c>
      <c r="N2966" s="7"/>
      <c r="O2966" s="7"/>
      <c r="P2966" s="7"/>
      <c r="Q2966" s="7"/>
      <c r="R2966" s="7"/>
      <c r="S2966" s="10" t="s">
        <v>11102</v>
      </c>
      <c r="T2966" s="7"/>
      <c r="U2966" s="7"/>
      <c r="V2966" s="7"/>
      <c r="W2966" s="7"/>
      <c r="X2966" s="7"/>
      <c r="Y2966" s="7"/>
      <c r="Z2966" s="7"/>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c r="AX2966" s="7"/>
      <c r="AY2966" s="7"/>
      <c r="AZ2966" s="7"/>
      <c r="BA2966" s="7"/>
      <c r="BB2966" s="7"/>
      <c r="BC2966" s="18" t="s">
        <v>4659</v>
      </c>
      <c r="BD2966" s="7"/>
      <c r="BE2966" s="7"/>
      <c r="BF2966" s="7"/>
      <c r="BG2966" s="7"/>
      <c r="BH2966" s="7"/>
      <c r="BI2966" s="7"/>
      <c r="BJ2966" s="7"/>
      <c r="BK2966" s="7"/>
      <c r="BL2966" s="7"/>
      <c r="BM2966" s="7"/>
      <c r="BN2966" s="7"/>
      <c r="BO2966" s="7"/>
      <c r="BP2966" s="7"/>
      <c r="BQ2966" s="7"/>
      <c r="BR2966" s="7" t="s">
        <v>96</v>
      </c>
      <c r="BS2966" s="7" t="s">
        <v>96</v>
      </c>
      <c r="BT2966" s="7" t="s">
        <v>96</v>
      </c>
      <c r="BU2966" s="7" t="s">
        <v>97</v>
      </c>
    </row>
    <row r="2967" customFormat="false" ht="14.25" hidden="false" customHeight="true" outlineLevel="0" collapsed="false">
      <c r="A2967" s="5" t="n">
        <v>2966</v>
      </c>
      <c r="B2967" s="5"/>
      <c r="C2967" s="18" t="s">
        <v>11103</v>
      </c>
      <c r="D2967" s="18" t="n">
        <v>2010</v>
      </c>
      <c r="E2967" s="10" t="s">
        <v>11104</v>
      </c>
      <c r="F2967" s="18" t="s">
        <v>168</v>
      </c>
      <c r="G2967" s="18" t="s">
        <v>169</v>
      </c>
      <c r="H2967" s="18" t="s">
        <v>625</v>
      </c>
      <c r="I2967" s="7"/>
      <c r="J2967" s="7"/>
      <c r="K2967" s="7"/>
      <c r="L2967" s="18" t="s">
        <v>190</v>
      </c>
      <c r="M2967" s="18" t="s">
        <v>190</v>
      </c>
      <c r="N2967" s="7"/>
      <c r="O2967" s="7"/>
      <c r="P2967" s="7"/>
      <c r="Q2967" s="7"/>
      <c r="R2967" s="7"/>
      <c r="S2967" s="10" t="s">
        <v>11105</v>
      </c>
      <c r="T2967" s="7"/>
      <c r="U2967" s="7"/>
      <c r="V2967" s="7"/>
      <c r="W2967" s="7"/>
      <c r="X2967" s="7"/>
      <c r="Y2967" s="7"/>
      <c r="Z2967" s="7"/>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c r="AX2967" s="7"/>
      <c r="AY2967" s="7"/>
      <c r="AZ2967" s="7"/>
      <c r="BA2967" s="7"/>
      <c r="BB2967" s="7"/>
      <c r="BC2967" s="18"/>
      <c r="BD2967" s="7"/>
      <c r="BE2967" s="7"/>
      <c r="BF2967" s="7"/>
      <c r="BG2967" s="7"/>
      <c r="BH2967" s="7"/>
      <c r="BI2967" s="7"/>
      <c r="BJ2967" s="7"/>
      <c r="BK2967" s="7"/>
      <c r="BL2967" s="7"/>
      <c r="BM2967" s="7"/>
      <c r="BN2967" s="7"/>
      <c r="BO2967" s="7"/>
      <c r="BP2967" s="7"/>
      <c r="BQ2967" s="7"/>
      <c r="BR2967" s="7" t="s">
        <v>96</v>
      </c>
      <c r="BS2967" s="7" t="s">
        <v>96</v>
      </c>
      <c r="BT2967" s="7" t="s">
        <v>96</v>
      </c>
      <c r="BU2967" s="7" t="s">
        <v>97</v>
      </c>
    </row>
    <row r="2968" customFormat="false" ht="14.25" hidden="false" customHeight="true" outlineLevel="0" collapsed="false">
      <c r="A2968" s="5" t="n">
        <v>2967</v>
      </c>
      <c r="B2968" s="5"/>
      <c r="C2968" s="18" t="s">
        <v>11106</v>
      </c>
      <c r="D2968" s="18"/>
      <c r="E2968" s="10" t="s">
        <v>11107</v>
      </c>
      <c r="F2968" s="18" t="s">
        <v>221</v>
      </c>
      <c r="G2968" s="18" t="s">
        <v>222</v>
      </c>
      <c r="H2968" s="18"/>
      <c r="I2968" s="7"/>
      <c r="J2968" s="7"/>
      <c r="K2968" s="7"/>
      <c r="L2968" s="18" t="s">
        <v>190</v>
      </c>
      <c r="M2968" s="18" t="s">
        <v>190</v>
      </c>
      <c r="N2968" s="7"/>
      <c r="O2968" s="7"/>
      <c r="P2968" s="7"/>
      <c r="Q2968" s="7"/>
      <c r="R2968" s="7"/>
      <c r="S2968" s="10" t="s">
        <v>11108</v>
      </c>
      <c r="T2968" s="7"/>
      <c r="U2968" s="7"/>
      <c r="V2968" s="7"/>
      <c r="W2968" s="7"/>
      <c r="X2968" s="7"/>
      <c r="Y2968" s="7"/>
      <c r="Z2968" s="7"/>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c r="AX2968" s="7"/>
      <c r="AY2968" s="7"/>
      <c r="AZ2968" s="7"/>
      <c r="BA2968" s="7"/>
      <c r="BB2968" s="7"/>
      <c r="BC2968" s="18"/>
      <c r="BD2968" s="7"/>
      <c r="BE2968" s="7"/>
      <c r="BF2968" s="7"/>
      <c r="BG2968" s="7"/>
      <c r="BH2968" s="7"/>
      <c r="BI2968" s="7"/>
      <c r="BJ2968" s="7"/>
      <c r="BK2968" s="7"/>
      <c r="BL2968" s="7"/>
      <c r="BM2968" s="7"/>
      <c r="BN2968" s="7"/>
      <c r="BO2968" s="7"/>
      <c r="BP2968" s="7"/>
      <c r="BQ2968" s="7"/>
      <c r="BR2968" s="7" t="s">
        <v>96</v>
      </c>
      <c r="BS2968" s="7" t="s">
        <v>96</v>
      </c>
      <c r="BT2968" s="7" t="s">
        <v>96</v>
      </c>
      <c r="BU2968" s="7" t="s">
        <v>98</v>
      </c>
    </row>
    <row r="2969" customFormat="false" ht="14.25" hidden="false" customHeight="true" outlineLevel="0" collapsed="false">
      <c r="A2969" s="5" t="n">
        <v>2968</v>
      </c>
      <c r="B2969" s="5"/>
      <c r="C2969" s="18" t="s">
        <v>11109</v>
      </c>
      <c r="D2969" s="18" t="n">
        <v>2008</v>
      </c>
      <c r="E2969" s="10" t="s">
        <v>11110</v>
      </c>
      <c r="F2969" s="18" t="s">
        <v>643</v>
      </c>
      <c r="G2969" s="18" t="s">
        <v>359</v>
      </c>
      <c r="H2969" s="18"/>
      <c r="I2969" s="7"/>
      <c r="J2969" s="7"/>
      <c r="K2969" s="7"/>
      <c r="L2969" s="18" t="s">
        <v>190</v>
      </c>
      <c r="M2969" s="18" t="s">
        <v>190</v>
      </c>
      <c r="N2969" s="7"/>
      <c r="O2969" s="7"/>
      <c r="P2969" s="7"/>
      <c r="Q2969" s="7"/>
      <c r="R2969" s="7"/>
      <c r="S2969" s="10" t="s">
        <v>11111</v>
      </c>
      <c r="T2969" s="7"/>
      <c r="U2969" s="7"/>
      <c r="V2969" s="7"/>
      <c r="W2969" s="7"/>
      <c r="X2969" s="7"/>
      <c r="Y2969" s="7"/>
      <c r="Z2969" s="7"/>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c r="AX2969" s="7"/>
      <c r="AY2969" s="7"/>
      <c r="AZ2969" s="7"/>
      <c r="BA2969" s="7"/>
      <c r="BB2969" s="7"/>
      <c r="BC2969" s="18"/>
      <c r="BD2969" s="7"/>
      <c r="BE2969" s="7"/>
      <c r="BF2969" s="7"/>
      <c r="BG2969" s="7"/>
      <c r="BH2969" s="7"/>
      <c r="BI2969" s="7"/>
      <c r="BJ2969" s="7"/>
      <c r="BK2969" s="7"/>
      <c r="BL2969" s="7"/>
      <c r="BM2969" s="7"/>
      <c r="BN2969" s="7"/>
      <c r="BO2969" s="7"/>
      <c r="BP2969" s="7"/>
      <c r="BQ2969" s="7"/>
      <c r="BR2969" s="7" t="s">
        <v>96</v>
      </c>
      <c r="BS2969" s="7" t="s">
        <v>96</v>
      </c>
      <c r="BT2969" s="7" t="s">
        <v>96</v>
      </c>
      <c r="BU2969" s="7" t="s">
        <v>97</v>
      </c>
    </row>
    <row r="2970" customFormat="false" ht="14.25" hidden="false" customHeight="true" outlineLevel="0" collapsed="false">
      <c r="A2970" s="5" t="n">
        <v>2969</v>
      </c>
      <c r="B2970" s="5"/>
      <c r="C2970" s="18" t="s">
        <v>11112</v>
      </c>
      <c r="D2970" s="18"/>
      <c r="E2970" s="10" t="s">
        <v>11113</v>
      </c>
      <c r="F2970" s="18" t="s">
        <v>643</v>
      </c>
      <c r="G2970" s="18" t="s">
        <v>359</v>
      </c>
      <c r="H2970" s="18"/>
      <c r="I2970" s="7"/>
      <c r="J2970" s="7"/>
      <c r="K2970" s="7"/>
      <c r="L2970" s="18" t="s">
        <v>190</v>
      </c>
      <c r="M2970" s="18" t="s">
        <v>190</v>
      </c>
      <c r="N2970" s="7"/>
      <c r="O2970" s="7"/>
      <c r="P2970" s="7"/>
      <c r="Q2970" s="7"/>
      <c r="R2970" s="7"/>
      <c r="S2970" s="10" t="s">
        <v>11114</v>
      </c>
      <c r="T2970" s="7"/>
      <c r="U2970" s="7"/>
      <c r="V2970" s="7"/>
      <c r="W2970" s="7"/>
      <c r="X2970" s="7"/>
      <c r="Y2970" s="7"/>
      <c r="Z2970" s="7"/>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c r="AX2970" s="7"/>
      <c r="AY2970" s="7"/>
      <c r="AZ2970" s="7"/>
      <c r="BA2970" s="7"/>
      <c r="BB2970" s="7"/>
      <c r="BC2970" s="18"/>
      <c r="BD2970" s="7"/>
      <c r="BE2970" s="7"/>
      <c r="BF2970" s="7"/>
      <c r="BG2970" s="7"/>
      <c r="BH2970" s="7"/>
      <c r="BI2970" s="7"/>
      <c r="BJ2970" s="7"/>
      <c r="BK2970" s="7"/>
      <c r="BL2970" s="7"/>
      <c r="BM2970" s="7"/>
      <c r="BN2970" s="7"/>
      <c r="BO2970" s="7"/>
      <c r="BP2970" s="7"/>
      <c r="BQ2970" s="7"/>
      <c r="BR2970" s="7" t="s">
        <v>96</v>
      </c>
      <c r="BS2970" s="7" t="s">
        <v>96</v>
      </c>
      <c r="BT2970" s="7" t="s">
        <v>96</v>
      </c>
      <c r="BU2970" s="7" t="s">
        <v>97</v>
      </c>
    </row>
    <row r="2971" customFormat="false" ht="14.25" hidden="false" customHeight="true" outlineLevel="0" collapsed="false">
      <c r="A2971" s="5" t="n">
        <v>2970</v>
      </c>
      <c r="B2971" s="5"/>
      <c r="C2971" s="18" t="s">
        <v>11115</v>
      </c>
      <c r="D2971" s="18"/>
      <c r="E2971" s="10" t="s">
        <v>11116</v>
      </c>
      <c r="F2971" s="18" t="s">
        <v>561</v>
      </c>
      <c r="G2971" s="18" t="s">
        <v>204</v>
      </c>
      <c r="H2971" s="18"/>
      <c r="I2971" s="7"/>
      <c r="J2971" s="7"/>
      <c r="K2971" s="7"/>
      <c r="L2971" s="18" t="s">
        <v>190</v>
      </c>
      <c r="M2971" s="18" t="s">
        <v>190</v>
      </c>
      <c r="N2971" s="7"/>
      <c r="O2971" s="7"/>
      <c r="P2971" s="7"/>
      <c r="Q2971" s="7"/>
      <c r="R2971" s="7"/>
      <c r="S2971" s="10" t="s">
        <v>11117</v>
      </c>
      <c r="T2971" s="7"/>
      <c r="U2971" s="7"/>
      <c r="V2971" s="7"/>
      <c r="W2971" s="7"/>
      <c r="X2971" s="7"/>
      <c r="Y2971" s="7"/>
      <c r="Z2971" s="7"/>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c r="AX2971" s="7"/>
      <c r="AY2971" s="7"/>
      <c r="AZ2971" s="7"/>
      <c r="BA2971" s="7"/>
      <c r="BB2971" s="7"/>
      <c r="BC2971" s="18" t="s">
        <v>5839</v>
      </c>
      <c r="BD2971" s="7"/>
      <c r="BE2971" s="7"/>
      <c r="BF2971" s="7"/>
      <c r="BG2971" s="7"/>
      <c r="BH2971" s="7"/>
      <c r="BI2971" s="7"/>
      <c r="BJ2971" s="7"/>
      <c r="BK2971" s="7"/>
      <c r="BL2971" s="7"/>
      <c r="BM2971" s="7"/>
      <c r="BN2971" s="7"/>
      <c r="BO2971" s="7"/>
      <c r="BP2971" s="7"/>
      <c r="BQ2971" s="7"/>
      <c r="BR2971" s="7" t="s">
        <v>96</v>
      </c>
      <c r="BS2971" s="7" t="s">
        <v>96</v>
      </c>
      <c r="BT2971" s="7" t="s">
        <v>96</v>
      </c>
      <c r="BU2971" s="7" t="s">
        <v>97</v>
      </c>
    </row>
    <row r="2972" customFormat="false" ht="14.25" hidden="false" customHeight="true" outlineLevel="0" collapsed="false">
      <c r="A2972" s="5" t="n">
        <v>2971</v>
      </c>
      <c r="B2972" s="5"/>
      <c r="C2972" s="18" t="s">
        <v>11118</v>
      </c>
      <c r="D2972" s="18"/>
      <c r="E2972" s="10" t="s">
        <v>11119</v>
      </c>
      <c r="F2972" s="18" t="s">
        <v>387</v>
      </c>
      <c r="G2972" s="18" t="s">
        <v>244</v>
      </c>
      <c r="H2972" s="18" t="s">
        <v>123</v>
      </c>
      <c r="I2972" s="7"/>
      <c r="J2972" s="7"/>
      <c r="K2972" s="7"/>
      <c r="L2972" s="18" t="s">
        <v>190</v>
      </c>
      <c r="M2972" s="18" t="s">
        <v>190</v>
      </c>
      <c r="N2972" s="7"/>
      <c r="O2972" s="7"/>
      <c r="P2972" s="7"/>
      <c r="Q2972" s="7"/>
      <c r="R2972" s="7"/>
      <c r="S2972" s="10" t="s">
        <v>11120</v>
      </c>
      <c r="T2972" s="7"/>
      <c r="U2972" s="7"/>
      <c r="V2972" s="7"/>
      <c r="W2972" s="7"/>
      <c r="X2972" s="7"/>
      <c r="Y2972" s="7"/>
      <c r="Z2972" s="7"/>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c r="AX2972" s="7"/>
      <c r="AY2972" s="7"/>
      <c r="AZ2972" s="7"/>
      <c r="BA2972" s="7"/>
      <c r="BB2972" s="7"/>
      <c r="BC2972" s="18" t="s">
        <v>11121</v>
      </c>
      <c r="BD2972" s="7"/>
      <c r="BE2972" s="7"/>
      <c r="BF2972" s="7"/>
      <c r="BG2972" s="7"/>
      <c r="BH2972" s="7"/>
      <c r="BI2972" s="7"/>
      <c r="BJ2972" s="7"/>
      <c r="BK2972" s="7"/>
      <c r="BL2972" s="7"/>
      <c r="BM2972" s="7"/>
      <c r="BN2972" s="7"/>
      <c r="BO2972" s="7"/>
      <c r="BP2972" s="7"/>
      <c r="BQ2972" s="7"/>
      <c r="BR2972" s="7" t="s">
        <v>96</v>
      </c>
      <c r="BS2972" s="7" t="s">
        <v>96</v>
      </c>
      <c r="BT2972" s="7" t="s">
        <v>98</v>
      </c>
      <c r="BU2972" s="7" t="s">
        <v>98</v>
      </c>
    </row>
    <row r="2973" customFormat="false" ht="14.25" hidden="false" customHeight="true" outlineLevel="0" collapsed="false">
      <c r="A2973" s="5" t="n">
        <v>2972</v>
      </c>
      <c r="B2973" s="5"/>
      <c r="C2973" s="18" t="s">
        <v>11122</v>
      </c>
      <c r="D2973" s="18" t="n">
        <v>2004</v>
      </c>
      <c r="E2973" s="10" t="s">
        <v>11123</v>
      </c>
      <c r="F2973" s="18" t="s">
        <v>10516</v>
      </c>
      <c r="G2973" s="18" t="s">
        <v>609</v>
      </c>
      <c r="H2973" s="18" t="s">
        <v>101</v>
      </c>
      <c r="I2973" s="7"/>
      <c r="J2973" s="7"/>
      <c r="K2973" s="7"/>
      <c r="L2973" s="18" t="s">
        <v>190</v>
      </c>
      <c r="M2973" s="18" t="s">
        <v>190</v>
      </c>
      <c r="N2973" s="7"/>
      <c r="O2973" s="7"/>
      <c r="P2973" s="7"/>
      <c r="Q2973" s="7"/>
      <c r="R2973" s="7"/>
      <c r="S2973" s="10" t="s">
        <v>11124</v>
      </c>
      <c r="T2973" s="7"/>
      <c r="U2973" s="7"/>
      <c r="V2973" s="7"/>
      <c r="W2973" s="7"/>
      <c r="X2973" s="7"/>
      <c r="Y2973" s="7"/>
      <c r="Z2973" s="7"/>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c r="AX2973" s="7"/>
      <c r="AY2973" s="7"/>
      <c r="AZ2973" s="7"/>
      <c r="BA2973" s="7"/>
      <c r="BB2973" s="7"/>
      <c r="BC2973" s="18"/>
      <c r="BD2973" s="7"/>
      <c r="BE2973" s="7"/>
      <c r="BF2973" s="7"/>
      <c r="BG2973" s="7"/>
      <c r="BH2973" s="7"/>
      <c r="BI2973" s="7"/>
      <c r="BJ2973" s="7"/>
      <c r="BK2973" s="7"/>
      <c r="BL2973" s="7"/>
      <c r="BM2973" s="7"/>
      <c r="BN2973" s="7"/>
      <c r="BO2973" s="7"/>
      <c r="BP2973" s="7"/>
      <c r="BQ2973" s="7"/>
      <c r="BR2973" s="7" t="s">
        <v>96</v>
      </c>
      <c r="BS2973" s="7" t="s">
        <v>96</v>
      </c>
      <c r="BT2973" s="7" t="s">
        <v>96</v>
      </c>
      <c r="BU2973" s="7" t="s">
        <v>96</v>
      </c>
    </row>
    <row r="2974" customFormat="false" ht="14.25" hidden="false" customHeight="true" outlineLevel="0" collapsed="false">
      <c r="A2974" s="5" t="n">
        <v>2973</v>
      </c>
      <c r="B2974" s="5"/>
      <c r="C2974" s="18" t="s">
        <v>11125</v>
      </c>
      <c r="D2974" s="18"/>
      <c r="E2974" s="10" t="s">
        <v>11126</v>
      </c>
      <c r="F2974" s="18" t="s">
        <v>561</v>
      </c>
      <c r="G2974" s="18" t="s">
        <v>204</v>
      </c>
      <c r="H2974" s="18"/>
      <c r="I2974" s="7"/>
      <c r="J2974" s="7"/>
      <c r="K2974" s="7"/>
      <c r="L2974" s="18" t="s">
        <v>190</v>
      </c>
      <c r="M2974" s="18" t="s">
        <v>190</v>
      </c>
      <c r="N2974" s="7"/>
      <c r="O2974" s="7"/>
      <c r="P2974" s="7"/>
      <c r="Q2974" s="7"/>
      <c r="R2974" s="7"/>
      <c r="S2974" s="10" t="s">
        <v>11127</v>
      </c>
      <c r="T2974" s="7"/>
      <c r="U2974" s="7"/>
      <c r="V2974" s="7"/>
      <c r="W2974" s="7"/>
      <c r="X2974" s="7"/>
      <c r="Y2974" s="7"/>
      <c r="Z2974" s="7"/>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c r="AX2974" s="7"/>
      <c r="AY2974" s="7"/>
      <c r="AZ2974" s="7"/>
      <c r="BA2974" s="7"/>
      <c r="BB2974" s="7"/>
      <c r="BC2974" s="18" t="s">
        <v>7720</v>
      </c>
      <c r="BD2974" s="7"/>
      <c r="BE2974" s="7"/>
      <c r="BF2974" s="7"/>
      <c r="BG2974" s="7"/>
      <c r="BH2974" s="7"/>
      <c r="BI2974" s="7"/>
      <c r="BJ2974" s="7"/>
      <c r="BK2974" s="7"/>
      <c r="BL2974" s="7"/>
      <c r="BM2974" s="7"/>
      <c r="BN2974" s="7"/>
      <c r="BO2974" s="7"/>
      <c r="BP2974" s="7"/>
      <c r="BQ2974" s="7"/>
      <c r="BR2974" s="7" t="s">
        <v>96</v>
      </c>
      <c r="BS2974" s="7" t="s">
        <v>96</v>
      </c>
      <c r="BT2974" s="7" t="s">
        <v>96</v>
      </c>
      <c r="BU2974" s="7" t="s">
        <v>96</v>
      </c>
    </row>
    <row r="2975" customFormat="false" ht="14.25" hidden="false" customHeight="true" outlineLevel="0" collapsed="false">
      <c r="A2975" s="5" t="n">
        <v>2974</v>
      </c>
      <c r="B2975" s="5"/>
      <c r="C2975" s="18" t="s">
        <v>11128</v>
      </c>
      <c r="D2975" s="18"/>
      <c r="E2975" s="10" t="s">
        <v>11129</v>
      </c>
      <c r="F2975" s="18" t="s">
        <v>643</v>
      </c>
      <c r="G2975" s="18" t="s">
        <v>359</v>
      </c>
      <c r="H2975" s="18"/>
      <c r="I2975" s="7"/>
      <c r="J2975" s="7"/>
      <c r="K2975" s="7"/>
      <c r="L2975" s="18" t="s">
        <v>190</v>
      </c>
      <c r="M2975" s="18" t="s">
        <v>190</v>
      </c>
      <c r="N2975" s="7"/>
      <c r="O2975" s="7"/>
      <c r="P2975" s="7"/>
      <c r="Q2975" s="7"/>
      <c r="R2975" s="7"/>
      <c r="S2975" s="10" t="s">
        <v>11130</v>
      </c>
      <c r="T2975" s="7"/>
      <c r="U2975" s="7"/>
      <c r="V2975" s="7"/>
      <c r="W2975" s="7"/>
      <c r="X2975" s="7"/>
      <c r="Y2975" s="7"/>
      <c r="Z2975" s="7"/>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c r="AX2975" s="7"/>
      <c r="AY2975" s="7"/>
      <c r="AZ2975" s="7"/>
      <c r="BA2975" s="7"/>
      <c r="BB2975" s="7"/>
      <c r="BC2975" s="18"/>
      <c r="BD2975" s="7"/>
      <c r="BE2975" s="7"/>
      <c r="BF2975" s="7"/>
      <c r="BG2975" s="7"/>
      <c r="BH2975" s="7"/>
      <c r="BI2975" s="7"/>
      <c r="BJ2975" s="7"/>
      <c r="BK2975" s="7"/>
      <c r="BL2975" s="7"/>
      <c r="BM2975" s="7"/>
      <c r="BN2975" s="7"/>
      <c r="BO2975" s="7"/>
      <c r="BP2975" s="7"/>
      <c r="BQ2975" s="7"/>
      <c r="BR2975" s="7" t="s">
        <v>96</v>
      </c>
      <c r="BS2975" s="7" t="s">
        <v>96</v>
      </c>
      <c r="BT2975" s="7" t="s">
        <v>96</v>
      </c>
      <c r="BU2975" s="7" t="s">
        <v>97</v>
      </c>
    </row>
    <row r="2976" customFormat="false" ht="14.25" hidden="false" customHeight="true" outlineLevel="0" collapsed="false">
      <c r="A2976" s="5" t="n">
        <v>2975</v>
      </c>
      <c r="B2976" s="5"/>
      <c r="C2976" s="18" t="s">
        <v>11131</v>
      </c>
      <c r="D2976" s="18"/>
      <c r="E2976" s="10" t="s">
        <v>11132</v>
      </c>
      <c r="F2976" s="18" t="s">
        <v>203</v>
      </c>
      <c r="G2976" s="18" t="s">
        <v>204</v>
      </c>
      <c r="H2976" s="18"/>
      <c r="I2976" s="7"/>
      <c r="J2976" s="7"/>
      <c r="K2976" s="7"/>
      <c r="L2976" s="18" t="s">
        <v>190</v>
      </c>
      <c r="M2976" s="18" t="s">
        <v>190</v>
      </c>
      <c r="N2976" s="7"/>
      <c r="O2976" s="7"/>
      <c r="P2976" s="7"/>
      <c r="Q2976" s="7"/>
      <c r="R2976" s="7"/>
      <c r="S2976" s="10" t="s">
        <v>11133</v>
      </c>
      <c r="T2976" s="7"/>
      <c r="U2976" s="7"/>
      <c r="V2976" s="7"/>
      <c r="W2976" s="7"/>
      <c r="X2976" s="7"/>
      <c r="Y2976" s="7"/>
      <c r="Z2976" s="7"/>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c r="AX2976" s="7"/>
      <c r="AY2976" s="7"/>
      <c r="AZ2976" s="7"/>
      <c r="BA2976" s="7"/>
      <c r="BB2976" s="7"/>
      <c r="BC2976" s="18" t="s">
        <v>4659</v>
      </c>
      <c r="BD2976" s="7"/>
      <c r="BE2976" s="7"/>
      <c r="BF2976" s="7"/>
      <c r="BG2976" s="7"/>
      <c r="BH2976" s="7"/>
      <c r="BI2976" s="7"/>
      <c r="BJ2976" s="7"/>
      <c r="BK2976" s="7"/>
      <c r="BL2976" s="7"/>
      <c r="BM2976" s="7"/>
      <c r="BN2976" s="7"/>
      <c r="BO2976" s="7"/>
      <c r="BP2976" s="7"/>
      <c r="BQ2976" s="7"/>
      <c r="BR2976" s="7" t="s">
        <v>96</v>
      </c>
      <c r="BS2976" s="7" t="s">
        <v>96</v>
      </c>
      <c r="BT2976" s="7" t="s">
        <v>96</v>
      </c>
      <c r="BU2976" s="7" t="s">
        <v>97</v>
      </c>
    </row>
    <row r="2977" customFormat="false" ht="14.25" hidden="false" customHeight="true" outlineLevel="0" collapsed="false">
      <c r="A2977" s="5" t="n">
        <v>2976</v>
      </c>
      <c r="B2977" s="5"/>
      <c r="C2977" s="18" t="s">
        <v>11134</v>
      </c>
      <c r="D2977" s="18"/>
      <c r="E2977" s="10" t="s">
        <v>11135</v>
      </c>
      <c r="F2977" s="18" t="s">
        <v>344</v>
      </c>
      <c r="G2977" s="18" t="s">
        <v>345</v>
      </c>
      <c r="H2977" s="18"/>
      <c r="I2977" s="7"/>
      <c r="J2977" s="7"/>
      <c r="K2977" s="7"/>
      <c r="L2977" s="18" t="s">
        <v>190</v>
      </c>
      <c r="M2977" s="18" t="s">
        <v>190</v>
      </c>
      <c r="N2977" s="7"/>
      <c r="O2977" s="7"/>
      <c r="P2977" s="7"/>
      <c r="Q2977" s="7"/>
      <c r="R2977" s="7"/>
      <c r="S2977" s="10" t="s">
        <v>11136</v>
      </c>
      <c r="T2977" s="7"/>
      <c r="U2977" s="7"/>
      <c r="V2977" s="7"/>
      <c r="W2977" s="7"/>
      <c r="X2977" s="7"/>
      <c r="Y2977" s="7"/>
      <c r="Z2977" s="7"/>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c r="AX2977" s="7"/>
      <c r="AY2977" s="7"/>
      <c r="AZ2977" s="7"/>
      <c r="BA2977" s="7"/>
      <c r="BB2977" s="7"/>
      <c r="BC2977" s="18" t="s">
        <v>6080</v>
      </c>
      <c r="BD2977" s="7"/>
      <c r="BE2977" s="7"/>
      <c r="BF2977" s="7"/>
      <c r="BG2977" s="7"/>
      <c r="BH2977" s="7"/>
      <c r="BI2977" s="7"/>
      <c r="BJ2977" s="7"/>
      <c r="BK2977" s="7"/>
      <c r="BL2977" s="7"/>
      <c r="BM2977" s="7"/>
      <c r="BN2977" s="7"/>
      <c r="BO2977" s="7"/>
      <c r="BP2977" s="7"/>
      <c r="BQ2977" s="7"/>
      <c r="BR2977" s="7" t="s">
        <v>96</v>
      </c>
      <c r="BS2977" s="7" t="s">
        <v>96</v>
      </c>
      <c r="BT2977" s="7" t="s">
        <v>96</v>
      </c>
      <c r="BU2977" s="7" t="s">
        <v>98</v>
      </c>
    </row>
    <row r="2978" customFormat="false" ht="14.25" hidden="false" customHeight="true" outlineLevel="0" collapsed="false">
      <c r="A2978" s="5" t="n">
        <v>2977</v>
      </c>
      <c r="B2978" s="5"/>
      <c r="C2978" s="18" t="s">
        <v>11137</v>
      </c>
      <c r="D2978" s="18" t="n">
        <v>2008</v>
      </c>
      <c r="E2978" s="10" t="s">
        <v>11138</v>
      </c>
      <c r="F2978" s="18" t="s">
        <v>561</v>
      </c>
      <c r="G2978" s="18" t="s">
        <v>204</v>
      </c>
      <c r="H2978" s="18"/>
      <c r="I2978" s="7"/>
      <c r="J2978" s="7"/>
      <c r="K2978" s="7"/>
      <c r="L2978" s="18" t="s">
        <v>190</v>
      </c>
      <c r="M2978" s="18" t="s">
        <v>190</v>
      </c>
      <c r="N2978" s="7"/>
      <c r="O2978" s="7"/>
      <c r="P2978" s="7"/>
      <c r="Q2978" s="7"/>
      <c r="R2978" s="7"/>
      <c r="S2978" s="10" t="s">
        <v>11139</v>
      </c>
      <c r="T2978" s="7"/>
      <c r="U2978" s="7"/>
      <c r="V2978" s="7"/>
      <c r="W2978" s="7"/>
      <c r="X2978" s="7"/>
      <c r="Y2978" s="7"/>
      <c r="Z2978" s="7"/>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c r="AX2978" s="7"/>
      <c r="AY2978" s="7"/>
      <c r="AZ2978" s="7"/>
      <c r="BA2978" s="7"/>
      <c r="BB2978" s="7"/>
      <c r="BC2978" s="18" t="s">
        <v>11140</v>
      </c>
      <c r="BD2978" s="7"/>
      <c r="BE2978" s="7"/>
      <c r="BF2978" s="7"/>
      <c r="BG2978" s="7"/>
      <c r="BH2978" s="7"/>
      <c r="BI2978" s="7"/>
      <c r="BJ2978" s="7"/>
      <c r="BK2978" s="7"/>
      <c r="BL2978" s="7"/>
      <c r="BM2978" s="7"/>
      <c r="BN2978" s="7"/>
      <c r="BO2978" s="7"/>
      <c r="BP2978" s="7"/>
      <c r="BQ2978" s="7"/>
      <c r="BR2978" s="7" t="s">
        <v>96</v>
      </c>
      <c r="BS2978" s="7" t="s">
        <v>96</v>
      </c>
      <c r="BT2978" s="7" t="s">
        <v>96</v>
      </c>
      <c r="BU2978" s="7" t="s">
        <v>96</v>
      </c>
    </row>
    <row r="2979" customFormat="false" ht="14.25" hidden="false" customHeight="true" outlineLevel="0" collapsed="false">
      <c r="A2979" s="5" t="n">
        <v>2978</v>
      </c>
      <c r="B2979" s="5"/>
      <c r="C2979" s="18" t="s">
        <v>11141</v>
      </c>
      <c r="D2979" s="18" t="n">
        <v>1985</v>
      </c>
      <c r="E2979" s="10" t="s">
        <v>11142</v>
      </c>
      <c r="F2979" s="18" t="s">
        <v>387</v>
      </c>
      <c r="G2979" s="18" t="s">
        <v>244</v>
      </c>
      <c r="H2979" s="18"/>
      <c r="I2979" s="7"/>
      <c r="J2979" s="7"/>
      <c r="K2979" s="7"/>
      <c r="L2979" s="18" t="s">
        <v>109</v>
      </c>
      <c r="M2979" s="18" t="s">
        <v>174</v>
      </c>
      <c r="N2979" s="7"/>
      <c r="O2979" s="7"/>
      <c r="P2979" s="7"/>
      <c r="Q2979" s="7"/>
      <c r="R2979" s="7"/>
      <c r="S2979" s="10" t="s">
        <v>11143</v>
      </c>
      <c r="T2979" s="7"/>
      <c r="U2979" s="7"/>
      <c r="V2979" s="7"/>
      <c r="W2979" s="7"/>
      <c r="X2979" s="7"/>
      <c r="Y2979" s="7"/>
      <c r="Z2979" s="7"/>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c r="AX2979" s="7"/>
      <c r="AY2979" s="7"/>
      <c r="AZ2979" s="7"/>
      <c r="BA2979" s="7"/>
      <c r="BB2979" s="7"/>
      <c r="BC2979" s="18"/>
      <c r="BD2979" s="7"/>
      <c r="BE2979" s="7"/>
      <c r="BF2979" s="7"/>
      <c r="BG2979" s="7"/>
      <c r="BH2979" s="7"/>
      <c r="BI2979" s="7"/>
      <c r="BJ2979" s="7"/>
      <c r="BK2979" s="7"/>
      <c r="BL2979" s="7"/>
      <c r="BM2979" s="7"/>
      <c r="BN2979" s="7"/>
      <c r="BO2979" s="7"/>
      <c r="BP2979" s="7"/>
      <c r="BQ2979" s="7"/>
      <c r="BR2979" s="7" t="s">
        <v>98</v>
      </c>
      <c r="BS2979" s="7" t="s">
        <v>96</v>
      </c>
      <c r="BT2979" s="7" t="s">
        <v>96</v>
      </c>
      <c r="BU2979" s="7" t="s">
        <v>96</v>
      </c>
    </row>
    <row r="2980" customFormat="false" ht="14.25" hidden="false" customHeight="true" outlineLevel="0" collapsed="false">
      <c r="A2980" s="5" t="n">
        <v>2979</v>
      </c>
      <c r="B2980" s="5"/>
      <c r="C2980" s="18" t="s">
        <v>11144</v>
      </c>
      <c r="D2980" s="18" t="n">
        <v>2016</v>
      </c>
      <c r="E2980" s="10" t="s">
        <v>11145</v>
      </c>
      <c r="F2980" s="18" t="s">
        <v>232</v>
      </c>
      <c r="G2980" s="18" t="s">
        <v>233</v>
      </c>
      <c r="H2980" s="18" t="s">
        <v>625</v>
      </c>
      <c r="I2980" s="7"/>
      <c r="J2980" s="7"/>
      <c r="K2980" s="7"/>
      <c r="L2980" s="18" t="s">
        <v>190</v>
      </c>
      <c r="M2980" s="18" t="s">
        <v>190</v>
      </c>
      <c r="N2980" s="7"/>
      <c r="O2980" s="7"/>
      <c r="P2980" s="7"/>
      <c r="Q2980" s="7"/>
      <c r="R2980" s="7"/>
      <c r="S2980" s="10" t="s">
        <v>11146</v>
      </c>
      <c r="T2980" s="7"/>
      <c r="U2980" s="7"/>
      <c r="V2980" s="7"/>
      <c r="W2980" s="7"/>
      <c r="X2980" s="7"/>
      <c r="Y2980" s="7"/>
      <c r="Z2980" s="7"/>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c r="AX2980" s="7"/>
      <c r="AY2980" s="7"/>
      <c r="AZ2980" s="7"/>
      <c r="BA2980" s="7"/>
      <c r="BB2980" s="7"/>
      <c r="BC2980" s="18" t="s">
        <v>6175</v>
      </c>
      <c r="BD2980" s="7"/>
      <c r="BE2980" s="7"/>
      <c r="BF2980" s="7"/>
      <c r="BG2980" s="7"/>
      <c r="BH2980" s="7"/>
      <c r="BI2980" s="7"/>
      <c r="BJ2980" s="7"/>
      <c r="BK2980" s="7"/>
      <c r="BL2980" s="7"/>
      <c r="BM2980" s="7"/>
      <c r="BN2980" s="7"/>
      <c r="BO2980" s="7"/>
      <c r="BP2980" s="7"/>
      <c r="BQ2980" s="7"/>
      <c r="BR2980" s="7" t="s">
        <v>96</v>
      </c>
      <c r="BS2980" s="7" t="s">
        <v>96</v>
      </c>
      <c r="BT2980" s="7" t="s">
        <v>96</v>
      </c>
      <c r="BU2980" s="7" t="s">
        <v>96</v>
      </c>
    </row>
    <row r="2981" customFormat="false" ht="14.25" hidden="false" customHeight="true" outlineLevel="0" collapsed="false">
      <c r="A2981" s="5" t="n">
        <v>2980</v>
      </c>
      <c r="B2981" s="5"/>
      <c r="C2981" s="18" t="s">
        <v>11147</v>
      </c>
      <c r="D2981" s="18"/>
      <c r="E2981" s="10" t="s">
        <v>11148</v>
      </c>
      <c r="F2981" s="18" t="s">
        <v>387</v>
      </c>
      <c r="G2981" s="18" t="s">
        <v>244</v>
      </c>
      <c r="H2981" s="18"/>
      <c r="I2981" s="7"/>
      <c r="J2981" s="7"/>
      <c r="K2981" s="7"/>
      <c r="L2981" s="18" t="s">
        <v>190</v>
      </c>
      <c r="M2981" s="18" t="s">
        <v>190</v>
      </c>
      <c r="N2981" s="7"/>
      <c r="O2981" s="7"/>
      <c r="P2981" s="7"/>
      <c r="Q2981" s="7"/>
      <c r="R2981" s="7"/>
      <c r="S2981" s="10" t="s">
        <v>11149</v>
      </c>
      <c r="T2981" s="7"/>
      <c r="U2981" s="7"/>
      <c r="V2981" s="7"/>
      <c r="W2981" s="7"/>
      <c r="X2981" s="7"/>
      <c r="Y2981" s="7"/>
      <c r="Z2981" s="7"/>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c r="AX2981" s="7"/>
      <c r="AY2981" s="7"/>
      <c r="AZ2981" s="7"/>
      <c r="BA2981" s="7"/>
      <c r="BB2981" s="7"/>
      <c r="BC2981" s="18" t="s">
        <v>11150</v>
      </c>
      <c r="BD2981" s="7"/>
      <c r="BE2981" s="7"/>
      <c r="BF2981" s="7"/>
      <c r="BG2981" s="7"/>
      <c r="BH2981" s="7"/>
      <c r="BI2981" s="7"/>
      <c r="BJ2981" s="7"/>
      <c r="BK2981" s="7"/>
      <c r="BL2981" s="7"/>
      <c r="BM2981" s="7"/>
      <c r="BN2981" s="7"/>
      <c r="BO2981" s="7"/>
      <c r="BP2981" s="7"/>
      <c r="BQ2981" s="7"/>
      <c r="BR2981" s="7" t="s">
        <v>96</v>
      </c>
      <c r="BS2981" s="7" t="s">
        <v>96</v>
      </c>
      <c r="BT2981" s="7" t="s">
        <v>96</v>
      </c>
      <c r="BU2981" s="7" t="s">
        <v>97</v>
      </c>
    </row>
    <row r="2982" customFormat="false" ht="14.25" hidden="false" customHeight="true" outlineLevel="0" collapsed="false">
      <c r="A2982" s="5" t="n">
        <v>2981</v>
      </c>
      <c r="B2982" s="5"/>
      <c r="C2982" s="18" t="s">
        <v>9504</v>
      </c>
      <c r="D2982" s="18"/>
      <c r="E2982" s="10" t="s">
        <v>11151</v>
      </c>
      <c r="F2982" s="18" t="s">
        <v>898</v>
      </c>
      <c r="G2982" s="18" t="s">
        <v>204</v>
      </c>
      <c r="H2982" s="18"/>
      <c r="I2982" s="7"/>
      <c r="J2982" s="7"/>
      <c r="K2982" s="7"/>
      <c r="L2982" s="18" t="s">
        <v>190</v>
      </c>
      <c r="M2982" s="18" t="s">
        <v>190</v>
      </c>
      <c r="N2982" s="7"/>
      <c r="O2982" s="7"/>
      <c r="P2982" s="7"/>
      <c r="Q2982" s="7"/>
      <c r="R2982" s="7"/>
      <c r="S2982" s="10" t="s">
        <v>11152</v>
      </c>
      <c r="T2982" s="7"/>
      <c r="U2982" s="7"/>
      <c r="V2982" s="7"/>
      <c r="W2982" s="7"/>
      <c r="X2982" s="7"/>
      <c r="Y2982" s="7"/>
      <c r="Z2982" s="7"/>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c r="AX2982" s="7"/>
      <c r="AY2982" s="7"/>
      <c r="AZ2982" s="7"/>
      <c r="BA2982" s="7"/>
      <c r="BB2982" s="7"/>
      <c r="BC2982" s="18"/>
      <c r="BD2982" s="7"/>
      <c r="BE2982" s="7"/>
      <c r="BF2982" s="7"/>
      <c r="BG2982" s="7"/>
      <c r="BH2982" s="7"/>
      <c r="BI2982" s="7"/>
      <c r="BJ2982" s="7"/>
      <c r="BK2982" s="7"/>
      <c r="BL2982" s="7"/>
      <c r="BM2982" s="7"/>
      <c r="BN2982" s="7"/>
      <c r="BO2982" s="7"/>
      <c r="BP2982" s="7"/>
      <c r="BQ2982" s="7"/>
      <c r="BR2982" s="7" t="s">
        <v>96</v>
      </c>
      <c r="BS2982" s="7" t="s">
        <v>96</v>
      </c>
      <c r="BT2982" s="7" t="s">
        <v>96</v>
      </c>
      <c r="BU2982" s="7" t="s">
        <v>98</v>
      </c>
    </row>
    <row r="2983" customFormat="false" ht="14.25" hidden="false" customHeight="true" outlineLevel="0" collapsed="false">
      <c r="A2983" s="5" t="n">
        <v>2982</v>
      </c>
      <c r="B2983" s="5"/>
      <c r="C2983" s="18" t="s">
        <v>11153</v>
      </c>
      <c r="D2983" s="18" t="n">
        <v>1999</v>
      </c>
      <c r="E2983" s="10" t="s">
        <v>11154</v>
      </c>
      <c r="F2983" s="18" t="s">
        <v>344</v>
      </c>
      <c r="G2983" s="18" t="s">
        <v>345</v>
      </c>
      <c r="H2983" s="18" t="s">
        <v>101</v>
      </c>
      <c r="I2983" s="7"/>
      <c r="J2983" s="7"/>
      <c r="K2983" s="7"/>
      <c r="L2983" s="18" t="s">
        <v>109</v>
      </c>
      <c r="M2983" s="18" t="s">
        <v>190</v>
      </c>
      <c r="N2983" s="7"/>
      <c r="O2983" s="7"/>
      <c r="P2983" s="7"/>
      <c r="Q2983" s="7"/>
      <c r="R2983" s="7"/>
      <c r="S2983" s="10" t="s">
        <v>11155</v>
      </c>
      <c r="T2983" s="7"/>
      <c r="U2983" s="7"/>
      <c r="V2983" s="7"/>
      <c r="W2983" s="7"/>
      <c r="X2983" s="7"/>
      <c r="Y2983" s="7"/>
      <c r="Z2983" s="7"/>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c r="AX2983" s="7"/>
      <c r="AY2983" s="7"/>
      <c r="AZ2983" s="7"/>
      <c r="BA2983" s="7"/>
      <c r="BB2983" s="7"/>
      <c r="BC2983" s="18"/>
      <c r="BD2983" s="7"/>
      <c r="BE2983" s="7"/>
      <c r="BF2983" s="7"/>
      <c r="BG2983" s="7"/>
      <c r="BH2983" s="7"/>
      <c r="BI2983" s="7"/>
      <c r="BJ2983" s="7"/>
      <c r="BK2983" s="7"/>
      <c r="BL2983" s="7"/>
      <c r="BM2983" s="7"/>
      <c r="BN2983" s="7"/>
      <c r="BO2983" s="7"/>
      <c r="BP2983" s="7"/>
      <c r="BQ2983" s="7"/>
      <c r="BR2983" s="7" t="s">
        <v>96</v>
      </c>
      <c r="BS2983" s="7" t="s">
        <v>96</v>
      </c>
      <c r="BT2983" s="7" t="s">
        <v>96</v>
      </c>
      <c r="BU2983" s="7" t="s">
        <v>97</v>
      </c>
    </row>
    <row r="2984" customFormat="false" ht="14.25" hidden="false" customHeight="true" outlineLevel="0" collapsed="false">
      <c r="A2984" s="5" t="n">
        <v>2983</v>
      </c>
      <c r="B2984" s="5"/>
      <c r="C2984" s="18" t="s">
        <v>11156</v>
      </c>
      <c r="D2984" s="18"/>
      <c r="E2984" s="10" t="s">
        <v>11157</v>
      </c>
      <c r="F2984" s="18" t="s">
        <v>561</v>
      </c>
      <c r="G2984" s="18" t="s">
        <v>204</v>
      </c>
      <c r="H2984" s="18" t="s">
        <v>625</v>
      </c>
      <c r="I2984" s="7"/>
      <c r="J2984" s="7"/>
      <c r="K2984" s="7"/>
      <c r="L2984" s="18" t="s">
        <v>190</v>
      </c>
      <c r="M2984" s="18" t="s">
        <v>190</v>
      </c>
      <c r="N2984" s="7"/>
      <c r="O2984" s="7"/>
      <c r="P2984" s="7"/>
      <c r="Q2984" s="7"/>
      <c r="R2984" s="7"/>
      <c r="S2984" s="10" t="s">
        <v>11158</v>
      </c>
      <c r="T2984" s="7"/>
      <c r="U2984" s="7"/>
      <c r="V2984" s="7"/>
      <c r="W2984" s="7"/>
      <c r="X2984" s="7"/>
      <c r="Y2984" s="7"/>
      <c r="Z2984" s="7"/>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c r="AX2984" s="7"/>
      <c r="AY2984" s="7"/>
      <c r="AZ2984" s="7"/>
      <c r="BA2984" s="7"/>
      <c r="BB2984" s="7"/>
      <c r="BC2984" s="18" t="s">
        <v>4659</v>
      </c>
      <c r="BD2984" s="7"/>
      <c r="BE2984" s="7"/>
      <c r="BF2984" s="7"/>
      <c r="BG2984" s="7"/>
      <c r="BH2984" s="7"/>
      <c r="BI2984" s="7"/>
      <c r="BJ2984" s="7"/>
      <c r="BK2984" s="7"/>
      <c r="BL2984" s="7"/>
      <c r="BM2984" s="7"/>
      <c r="BN2984" s="7"/>
      <c r="BO2984" s="7"/>
      <c r="BP2984" s="7"/>
      <c r="BQ2984" s="7"/>
      <c r="BR2984" s="7" t="s">
        <v>96</v>
      </c>
      <c r="BS2984" s="7" t="s">
        <v>96</v>
      </c>
      <c r="BT2984" s="7" t="s">
        <v>96</v>
      </c>
      <c r="BU2984" s="7" t="s">
        <v>98</v>
      </c>
    </row>
    <row r="2985" customFormat="false" ht="14.25" hidden="false" customHeight="true" outlineLevel="0" collapsed="false">
      <c r="A2985" s="5" t="n">
        <v>2984</v>
      </c>
      <c r="B2985" s="5"/>
      <c r="C2985" s="18" t="s">
        <v>11159</v>
      </c>
      <c r="D2985" s="18" t="n">
        <v>2009</v>
      </c>
      <c r="E2985" s="10" t="s">
        <v>11160</v>
      </c>
      <c r="F2985" s="18" t="s">
        <v>337</v>
      </c>
      <c r="G2985" s="18" t="s">
        <v>169</v>
      </c>
      <c r="H2985" s="18" t="s">
        <v>187</v>
      </c>
      <c r="I2985" s="7"/>
      <c r="J2985" s="7"/>
      <c r="K2985" s="7"/>
      <c r="L2985" s="18" t="s">
        <v>190</v>
      </c>
      <c r="M2985" s="18" t="s">
        <v>190</v>
      </c>
      <c r="N2985" s="7"/>
      <c r="O2985" s="7"/>
      <c r="P2985" s="7"/>
      <c r="Q2985" s="7"/>
      <c r="R2985" s="7"/>
      <c r="S2985" s="10" t="s">
        <v>11161</v>
      </c>
      <c r="T2985" s="7"/>
      <c r="U2985" s="7"/>
      <c r="V2985" s="7"/>
      <c r="W2985" s="7"/>
      <c r="X2985" s="7"/>
      <c r="Y2985" s="7"/>
      <c r="Z2985" s="7"/>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c r="AX2985" s="7"/>
      <c r="AY2985" s="7"/>
      <c r="AZ2985" s="7"/>
      <c r="BA2985" s="7"/>
      <c r="BB2985" s="7"/>
      <c r="BC2985" s="18" t="s">
        <v>11162</v>
      </c>
      <c r="BD2985" s="7"/>
      <c r="BE2985" s="7"/>
      <c r="BF2985" s="7"/>
      <c r="BG2985" s="7"/>
      <c r="BH2985" s="7"/>
      <c r="BI2985" s="7"/>
      <c r="BJ2985" s="7"/>
      <c r="BK2985" s="7"/>
      <c r="BL2985" s="7"/>
      <c r="BM2985" s="7"/>
      <c r="BN2985" s="7"/>
      <c r="BO2985" s="7"/>
      <c r="BP2985" s="7"/>
      <c r="BQ2985" s="7"/>
      <c r="BR2985" s="7" t="s">
        <v>96</v>
      </c>
      <c r="BS2985" s="7" t="s">
        <v>96</v>
      </c>
      <c r="BT2985" s="7" t="s">
        <v>96</v>
      </c>
      <c r="BU2985" s="7" t="s">
        <v>96</v>
      </c>
    </row>
    <row r="2986" customFormat="false" ht="14.25" hidden="false" customHeight="true" outlineLevel="0" collapsed="false">
      <c r="A2986" s="5" t="n">
        <v>2985</v>
      </c>
      <c r="B2986" s="5"/>
      <c r="C2986" s="18" t="s">
        <v>11163</v>
      </c>
      <c r="D2986" s="18"/>
      <c r="E2986" s="10" t="s">
        <v>11164</v>
      </c>
      <c r="F2986" s="18" t="s">
        <v>462</v>
      </c>
      <c r="G2986" s="18" t="s">
        <v>233</v>
      </c>
      <c r="H2986" s="18"/>
      <c r="I2986" s="7"/>
      <c r="J2986" s="7"/>
      <c r="K2986" s="7"/>
      <c r="L2986" s="18" t="s">
        <v>190</v>
      </c>
      <c r="M2986" s="18" t="s">
        <v>190</v>
      </c>
      <c r="N2986" s="7"/>
      <c r="O2986" s="7"/>
      <c r="P2986" s="7"/>
      <c r="Q2986" s="7"/>
      <c r="R2986" s="7"/>
      <c r="S2986" s="10" t="s">
        <v>11165</v>
      </c>
      <c r="T2986" s="7"/>
      <c r="U2986" s="7"/>
      <c r="V2986" s="7"/>
      <c r="W2986" s="7"/>
      <c r="X2986" s="7"/>
      <c r="Y2986" s="7"/>
      <c r="Z2986" s="7"/>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c r="AX2986" s="7"/>
      <c r="AY2986" s="7"/>
      <c r="AZ2986" s="7"/>
      <c r="BA2986" s="7"/>
      <c r="BB2986" s="7"/>
      <c r="BC2986" s="18" t="s">
        <v>5521</v>
      </c>
      <c r="BD2986" s="7"/>
      <c r="BE2986" s="7"/>
      <c r="BF2986" s="7"/>
      <c r="BG2986" s="7"/>
      <c r="BH2986" s="7"/>
      <c r="BI2986" s="7"/>
      <c r="BJ2986" s="7"/>
      <c r="BK2986" s="7"/>
      <c r="BL2986" s="7"/>
      <c r="BM2986" s="7"/>
      <c r="BN2986" s="7"/>
      <c r="BO2986" s="7"/>
      <c r="BP2986" s="7"/>
      <c r="BQ2986" s="7"/>
      <c r="BR2986" s="7" t="s">
        <v>96</v>
      </c>
      <c r="BS2986" s="7" t="s">
        <v>96</v>
      </c>
      <c r="BT2986" s="7" t="s">
        <v>96</v>
      </c>
      <c r="BU2986" s="7" t="s">
        <v>97</v>
      </c>
    </row>
    <row r="2987" customFormat="false" ht="14.25" hidden="false" customHeight="true" outlineLevel="0" collapsed="false">
      <c r="A2987" s="5" t="n">
        <v>2986</v>
      </c>
      <c r="B2987" s="5"/>
      <c r="C2987" s="18" t="s">
        <v>11166</v>
      </c>
      <c r="D2987" s="18" t="n">
        <v>2018</v>
      </c>
      <c r="E2987" s="10" t="s">
        <v>11167</v>
      </c>
      <c r="F2987" s="18" t="s">
        <v>370</v>
      </c>
      <c r="G2987" s="18" t="s">
        <v>371</v>
      </c>
      <c r="H2987" s="18"/>
      <c r="I2987" s="7"/>
      <c r="J2987" s="7"/>
      <c r="K2987" s="7"/>
      <c r="L2987" s="18" t="s">
        <v>190</v>
      </c>
      <c r="M2987" s="18" t="s">
        <v>190</v>
      </c>
      <c r="N2987" s="7"/>
      <c r="O2987" s="7"/>
      <c r="P2987" s="7"/>
      <c r="Q2987" s="7"/>
      <c r="R2987" s="7"/>
      <c r="S2987" s="10" t="s">
        <v>11168</v>
      </c>
      <c r="T2987" s="7"/>
      <c r="U2987" s="7"/>
      <c r="V2987" s="7"/>
      <c r="W2987" s="7"/>
      <c r="X2987" s="7"/>
      <c r="Y2987" s="7"/>
      <c r="Z2987" s="7"/>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c r="AX2987" s="7"/>
      <c r="AY2987" s="7"/>
      <c r="AZ2987" s="7"/>
      <c r="BA2987" s="7"/>
      <c r="BB2987" s="7"/>
      <c r="BC2987" s="18" t="s">
        <v>4659</v>
      </c>
      <c r="BD2987" s="7"/>
      <c r="BE2987" s="7"/>
      <c r="BF2987" s="7"/>
      <c r="BG2987" s="7"/>
      <c r="BH2987" s="7"/>
      <c r="BI2987" s="7"/>
      <c r="BJ2987" s="7"/>
      <c r="BK2987" s="7"/>
      <c r="BL2987" s="7"/>
      <c r="BM2987" s="7"/>
      <c r="BN2987" s="7"/>
      <c r="BO2987" s="7"/>
      <c r="BP2987" s="7"/>
      <c r="BQ2987" s="7"/>
      <c r="BR2987" s="7" t="s">
        <v>96</v>
      </c>
      <c r="BS2987" s="7" t="s">
        <v>96</v>
      </c>
      <c r="BT2987" s="7" t="s">
        <v>96</v>
      </c>
      <c r="BU2987" s="7" t="s">
        <v>97</v>
      </c>
    </row>
    <row r="2988" customFormat="false" ht="14.25" hidden="false" customHeight="true" outlineLevel="0" collapsed="false">
      <c r="A2988" s="5" t="n">
        <v>2987</v>
      </c>
      <c r="B2988" s="5"/>
      <c r="C2988" s="18" t="s">
        <v>11169</v>
      </c>
      <c r="D2988" s="18"/>
      <c r="E2988" s="10" t="s">
        <v>11170</v>
      </c>
      <c r="F2988" s="18" t="s">
        <v>561</v>
      </c>
      <c r="G2988" s="18" t="s">
        <v>204</v>
      </c>
      <c r="H2988" s="18"/>
      <c r="I2988" s="7"/>
      <c r="J2988" s="7"/>
      <c r="K2988" s="7"/>
      <c r="L2988" s="18" t="s">
        <v>190</v>
      </c>
      <c r="M2988" s="18" t="s">
        <v>190</v>
      </c>
      <c r="N2988" s="7"/>
      <c r="O2988" s="7"/>
      <c r="P2988" s="7"/>
      <c r="Q2988" s="7"/>
      <c r="R2988" s="7"/>
      <c r="S2988" s="10" t="s">
        <v>11171</v>
      </c>
      <c r="T2988" s="7"/>
      <c r="U2988" s="7"/>
      <c r="V2988" s="7"/>
      <c r="W2988" s="7"/>
      <c r="X2988" s="7"/>
      <c r="Y2988" s="7"/>
      <c r="Z2988" s="7"/>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c r="AX2988" s="7"/>
      <c r="AY2988" s="7"/>
      <c r="AZ2988" s="7"/>
      <c r="BA2988" s="7"/>
      <c r="BB2988" s="7"/>
      <c r="BC2988" s="18" t="s">
        <v>742</v>
      </c>
      <c r="BD2988" s="7"/>
      <c r="BE2988" s="7"/>
      <c r="BF2988" s="7"/>
      <c r="BG2988" s="7"/>
      <c r="BH2988" s="7"/>
      <c r="BI2988" s="7"/>
      <c r="BJ2988" s="7"/>
      <c r="BK2988" s="7"/>
      <c r="BL2988" s="7"/>
      <c r="BM2988" s="7"/>
      <c r="BN2988" s="7"/>
      <c r="BO2988" s="7"/>
      <c r="BP2988" s="7"/>
      <c r="BQ2988" s="7"/>
      <c r="BR2988" s="7" t="s">
        <v>96</v>
      </c>
      <c r="BS2988" s="7" t="s">
        <v>96</v>
      </c>
      <c r="BT2988" s="7" t="s">
        <v>96</v>
      </c>
      <c r="BU2988" s="7" t="s">
        <v>97</v>
      </c>
    </row>
    <row r="2989" customFormat="false" ht="14.25" hidden="false" customHeight="true" outlineLevel="0" collapsed="false">
      <c r="A2989" s="5" t="n">
        <v>2988</v>
      </c>
      <c r="B2989" s="5"/>
      <c r="C2989" s="18" t="s">
        <v>11172</v>
      </c>
      <c r="D2989" s="18"/>
      <c r="E2989" s="10" t="s">
        <v>11173</v>
      </c>
      <c r="F2989" s="18" t="s">
        <v>643</v>
      </c>
      <c r="G2989" s="18" t="s">
        <v>359</v>
      </c>
      <c r="H2989" s="18"/>
      <c r="I2989" s="7"/>
      <c r="J2989" s="7"/>
      <c r="K2989" s="7"/>
      <c r="L2989" s="18" t="s">
        <v>190</v>
      </c>
      <c r="M2989" s="18" t="s">
        <v>190</v>
      </c>
      <c r="N2989" s="7"/>
      <c r="O2989" s="7"/>
      <c r="P2989" s="7"/>
      <c r="Q2989" s="7"/>
      <c r="R2989" s="7"/>
      <c r="S2989" s="10" t="s">
        <v>11174</v>
      </c>
      <c r="T2989" s="7"/>
      <c r="U2989" s="7"/>
      <c r="V2989" s="7"/>
      <c r="W2989" s="7"/>
      <c r="X2989" s="7"/>
      <c r="Y2989" s="7"/>
      <c r="Z2989" s="7"/>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c r="AX2989" s="7"/>
      <c r="AY2989" s="7"/>
      <c r="AZ2989" s="7"/>
      <c r="BA2989" s="7"/>
      <c r="BB2989" s="7"/>
      <c r="BC2989" s="18" t="s">
        <v>11175</v>
      </c>
      <c r="BD2989" s="7"/>
      <c r="BE2989" s="7"/>
      <c r="BF2989" s="7"/>
      <c r="BG2989" s="7"/>
      <c r="BH2989" s="7"/>
      <c r="BI2989" s="7"/>
      <c r="BJ2989" s="7"/>
      <c r="BK2989" s="7"/>
      <c r="BL2989" s="7"/>
      <c r="BM2989" s="7"/>
      <c r="BN2989" s="7"/>
      <c r="BO2989" s="7"/>
      <c r="BP2989" s="7"/>
      <c r="BQ2989" s="7"/>
      <c r="BR2989" s="7" t="s">
        <v>96</v>
      </c>
      <c r="BS2989" s="7" t="s">
        <v>96</v>
      </c>
      <c r="BT2989" s="7" t="s">
        <v>96</v>
      </c>
      <c r="BU2989" s="7" t="s">
        <v>96</v>
      </c>
    </row>
    <row r="2990" customFormat="false" ht="14.25" hidden="false" customHeight="true" outlineLevel="0" collapsed="false">
      <c r="A2990" s="5" t="n">
        <v>2989</v>
      </c>
      <c r="B2990" s="5"/>
      <c r="C2990" s="18" t="s">
        <v>11176</v>
      </c>
      <c r="D2990" s="18"/>
      <c r="E2990" s="10" t="s">
        <v>11177</v>
      </c>
      <c r="F2990" s="18" t="s">
        <v>561</v>
      </c>
      <c r="G2990" s="18" t="s">
        <v>204</v>
      </c>
      <c r="H2990" s="18"/>
      <c r="I2990" s="7"/>
      <c r="J2990" s="7"/>
      <c r="K2990" s="7"/>
      <c r="L2990" s="18" t="s">
        <v>190</v>
      </c>
      <c r="M2990" s="18" t="s">
        <v>190</v>
      </c>
      <c r="N2990" s="7"/>
      <c r="O2990" s="7"/>
      <c r="P2990" s="7"/>
      <c r="Q2990" s="7"/>
      <c r="R2990" s="7"/>
      <c r="S2990" s="10" t="s">
        <v>11178</v>
      </c>
      <c r="T2990" s="7"/>
      <c r="U2990" s="7"/>
      <c r="V2990" s="7"/>
      <c r="W2990" s="7"/>
      <c r="X2990" s="7"/>
      <c r="Y2990" s="7"/>
      <c r="Z2990" s="7"/>
      <c r="AA2990" s="7"/>
      <c r="AB2990" s="7"/>
      <c r="AC2990" s="7"/>
      <c r="AD2990" s="7"/>
      <c r="AE2990" s="7"/>
      <c r="AF2990" s="7"/>
      <c r="AG2990" s="7"/>
      <c r="AH2990" s="7"/>
      <c r="AI2990" s="7"/>
      <c r="AJ2990" s="7"/>
      <c r="AK2990" s="7"/>
      <c r="AL2990" s="7"/>
      <c r="AM2990" s="7"/>
      <c r="AN2990" s="7"/>
      <c r="AO2990" s="7"/>
      <c r="AP2990" s="7"/>
      <c r="AQ2990" s="7"/>
      <c r="AR2990" s="7"/>
      <c r="AS2990" s="7"/>
      <c r="AT2990" s="7"/>
      <c r="AU2990" s="7"/>
      <c r="AV2990" s="7"/>
      <c r="AW2990" s="7"/>
      <c r="AX2990" s="7"/>
      <c r="AY2990" s="7"/>
      <c r="AZ2990" s="7"/>
      <c r="BA2990" s="7"/>
      <c r="BB2990" s="7"/>
      <c r="BC2990" s="18" t="s">
        <v>4659</v>
      </c>
      <c r="BD2990" s="7"/>
      <c r="BE2990" s="7"/>
      <c r="BF2990" s="7"/>
      <c r="BG2990" s="7"/>
      <c r="BH2990" s="7"/>
      <c r="BI2990" s="7"/>
      <c r="BJ2990" s="7"/>
      <c r="BK2990" s="7"/>
      <c r="BL2990" s="7"/>
      <c r="BM2990" s="7"/>
      <c r="BN2990" s="7"/>
      <c r="BO2990" s="7"/>
      <c r="BP2990" s="7"/>
      <c r="BQ2990" s="7"/>
      <c r="BR2990" s="7" t="s">
        <v>96</v>
      </c>
      <c r="BS2990" s="7" t="s">
        <v>96</v>
      </c>
      <c r="BT2990" s="7" t="s">
        <v>96</v>
      </c>
      <c r="BU2990" s="7" t="s">
        <v>97</v>
      </c>
    </row>
    <row r="2991" customFormat="false" ht="14.25" hidden="false" customHeight="true" outlineLevel="0" collapsed="false">
      <c r="A2991" s="5" t="n">
        <v>2990</v>
      </c>
      <c r="B2991" s="5"/>
      <c r="C2991" s="18" t="s">
        <v>11179</v>
      </c>
      <c r="D2991" s="18"/>
      <c r="E2991" s="10" t="s">
        <v>11180</v>
      </c>
      <c r="F2991" s="18" t="s">
        <v>1277</v>
      </c>
      <c r="G2991" s="18" t="s">
        <v>609</v>
      </c>
      <c r="H2991" s="18"/>
      <c r="I2991" s="7"/>
      <c r="J2991" s="7"/>
      <c r="K2991" s="7"/>
      <c r="L2991" s="18" t="s">
        <v>190</v>
      </c>
      <c r="M2991" s="18" t="s">
        <v>190</v>
      </c>
      <c r="N2991" s="7"/>
      <c r="O2991" s="7"/>
      <c r="P2991" s="7"/>
      <c r="Q2991" s="7"/>
      <c r="R2991" s="7"/>
      <c r="S2991" s="10" t="s">
        <v>11181</v>
      </c>
      <c r="T2991" s="7"/>
      <c r="U2991" s="7"/>
      <c r="V2991" s="7"/>
      <c r="W2991" s="7"/>
      <c r="X2991" s="7"/>
      <c r="Y2991" s="7"/>
      <c r="Z2991" s="7"/>
      <c r="AA2991" s="7"/>
      <c r="AB2991" s="7"/>
      <c r="AC2991" s="7"/>
      <c r="AD2991" s="7"/>
      <c r="AE2991" s="7"/>
      <c r="AF2991" s="7"/>
      <c r="AG2991" s="7"/>
      <c r="AH2991" s="7"/>
      <c r="AI2991" s="7"/>
      <c r="AJ2991" s="7"/>
      <c r="AK2991" s="7"/>
      <c r="AL2991" s="7"/>
      <c r="AM2991" s="7"/>
      <c r="AN2991" s="7"/>
      <c r="AO2991" s="7"/>
      <c r="AP2991" s="7"/>
      <c r="AQ2991" s="7"/>
      <c r="AR2991" s="7"/>
      <c r="AS2991" s="7"/>
      <c r="AT2991" s="7"/>
      <c r="AU2991" s="7"/>
      <c r="AV2991" s="7"/>
      <c r="AW2991" s="7"/>
      <c r="AX2991" s="7"/>
      <c r="AY2991" s="7"/>
      <c r="AZ2991" s="7"/>
      <c r="BA2991" s="7"/>
      <c r="BB2991" s="7"/>
      <c r="BC2991" s="18" t="s">
        <v>4659</v>
      </c>
      <c r="BD2991" s="7"/>
      <c r="BE2991" s="7"/>
      <c r="BF2991" s="7"/>
      <c r="BG2991" s="7"/>
      <c r="BH2991" s="7"/>
      <c r="BI2991" s="7"/>
      <c r="BJ2991" s="7"/>
      <c r="BK2991" s="7"/>
      <c r="BL2991" s="7"/>
      <c r="BM2991" s="7"/>
      <c r="BN2991" s="7"/>
      <c r="BO2991" s="7"/>
      <c r="BP2991" s="7"/>
      <c r="BQ2991" s="7"/>
      <c r="BR2991" s="7" t="s">
        <v>96</v>
      </c>
      <c r="BS2991" s="7" t="s">
        <v>96</v>
      </c>
      <c r="BT2991" s="7" t="s">
        <v>96</v>
      </c>
      <c r="BU2991" s="7" t="s">
        <v>97</v>
      </c>
    </row>
    <row r="2992" customFormat="false" ht="14.25" hidden="false" customHeight="true" outlineLevel="0" collapsed="false">
      <c r="A2992" s="5" t="n">
        <v>2991</v>
      </c>
      <c r="B2992" s="5"/>
      <c r="C2992" s="18" t="s">
        <v>11182</v>
      </c>
      <c r="D2992" s="18" t="n">
        <v>1988</v>
      </c>
      <c r="E2992" s="10" t="s">
        <v>11183</v>
      </c>
      <c r="F2992" s="18"/>
      <c r="G2992" s="18"/>
      <c r="H2992" s="18" t="s">
        <v>101</v>
      </c>
      <c r="I2992" s="7"/>
      <c r="J2992" s="7"/>
      <c r="K2992" s="7"/>
      <c r="L2992" s="18" t="s">
        <v>190</v>
      </c>
      <c r="M2992" s="18" t="s">
        <v>190</v>
      </c>
      <c r="N2992" s="7"/>
      <c r="O2992" s="7"/>
      <c r="P2992" s="7"/>
      <c r="Q2992" s="7"/>
      <c r="R2992" s="7"/>
      <c r="S2992" s="10" t="s">
        <v>11184</v>
      </c>
      <c r="T2992" s="7"/>
      <c r="U2992" s="7"/>
      <c r="V2992" s="7"/>
      <c r="W2992" s="7"/>
      <c r="X2992" s="7"/>
      <c r="Y2992" s="7"/>
      <c r="Z2992" s="7"/>
      <c r="AA2992" s="7"/>
      <c r="AB2992" s="7"/>
      <c r="AC2992" s="7"/>
      <c r="AD2992" s="7"/>
      <c r="AE2992" s="7"/>
      <c r="AF2992" s="7"/>
      <c r="AG2992" s="7"/>
      <c r="AH2992" s="7"/>
      <c r="AI2992" s="7"/>
      <c r="AJ2992" s="7"/>
      <c r="AK2992" s="7"/>
      <c r="AL2992" s="7"/>
      <c r="AM2992" s="7"/>
      <c r="AN2992" s="7"/>
      <c r="AO2992" s="7"/>
      <c r="AP2992" s="7"/>
      <c r="AQ2992" s="7"/>
      <c r="AR2992" s="7"/>
      <c r="AS2992" s="7"/>
      <c r="AT2992" s="7"/>
      <c r="AU2992" s="7"/>
      <c r="AV2992" s="7"/>
      <c r="AW2992" s="7"/>
      <c r="AX2992" s="7"/>
      <c r="AY2992" s="7"/>
      <c r="AZ2992" s="7"/>
      <c r="BA2992" s="7"/>
      <c r="BB2992" s="7"/>
      <c r="BC2992" s="18"/>
      <c r="BD2992" s="7"/>
      <c r="BE2992" s="7"/>
      <c r="BF2992" s="7"/>
      <c r="BG2992" s="7"/>
      <c r="BH2992" s="7"/>
      <c r="BI2992" s="7"/>
      <c r="BJ2992" s="7"/>
      <c r="BK2992" s="7"/>
      <c r="BL2992" s="7"/>
      <c r="BM2992" s="7"/>
      <c r="BN2992" s="7"/>
      <c r="BO2992" s="7"/>
      <c r="BP2992" s="7"/>
      <c r="BQ2992" s="7"/>
      <c r="BR2992" s="7" t="s">
        <v>96</v>
      </c>
      <c r="BS2992" s="7" t="s">
        <v>96</v>
      </c>
      <c r="BT2992" s="7" t="s">
        <v>96</v>
      </c>
      <c r="BU2992" s="7" t="s">
        <v>97</v>
      </c>
    </row>
    <row r="2993" customFormat="false" ht="14.25" hidden="false" customHeight="true" outlineLevel="0" collapsed="false">
      <c r="A2993" s="5" t="n">
        <v>2992</v>
      </c>
      <c r="B2993" s="5"/>
      <c r="C2993" s="18" t="s">
        <v>11185</v>
      </c>
      <c r="D2993" s="18"/>
      <c r="E2993" s="10" t="s">
        <v>11186</v>
      </c>
      <c r="F2993" s="18" t="s">
        <v>203</v>
      </c>
      <c r="G2993" s="18" t="s">
        <v>204</v>
      </c>
      <c r="H2993" s="18"/>
      <c r="I2993" s="7"/>
      <c r="J2993" s="7"/>
      <c r="K2993" s="7"/>
      <c r="L2993" s="18" t="s">
        <v>190</v>
      </c>
      <c r="M2993" s="18" t="s">
        <v>190</v>
      </c>
      <c r="N2993" s="7"/>
      <c r="O2993" s="7"/>
      <c r="P2993" s="7"/>
      <c r="Q2993" s="7"/>
      <c r="R2993" s="7"/>
      <c r="S2993" s="10" t="s">
        <v>11187</v>
      </c>
      <c r="T2993" s="7"/>
      <c r="U2993" s="7"/>
      <c r="V2993" s="7"/>
      <c r="W2993" s="7"/>
      <c r="X2993" s="7"/>
      <c r="Y2993" s="7"/>
      <c r="Z2993" s="7"/>
      <c r="AA2993" s="7"/>
      <c r="AB2993" s="7"/>
      <c r="AC2993" s="7"/>
      <c r="AD2993" s="7"/>
      <c r="AE2993" s="7"/>
      <c r="AF2993" s="7"/>
      <c r="AG2993" s="7"/>
      <c r="AH2993" s="7"/>
      <c r="AI2993" s="7"/>
      <c r="AJ2993" s="7"/>
      <c r="AK2993" s="7"/>
      <c r="AL2993" s="7"/>
      <c r="AM2993" s="7"/>
      <c r="AN2993" s="7"/>
      <c r="AO2993" s="7"/>
      <c r="AP2993" s="7"/>
      <c r="AQ2993" s="7"/>
      <c r="AR2993" s="7"/>
      <c r="AS2993" s="7"/>
      <c r="AT2993" s="7"/>
      <c r="AU2993" s="7"/>
      <c r="AV2993" s="7"/>
      <c r="AW2993" s="7"/>
      <c r="AX2993" s="7"/>
      <c r="AY2993" s="7"/>
      <c r="AZ2993" s="7"/>
      <c r="BA2993" s="7"/>
      <c r="BB2993" s="7"/>
      <c r="BC2993" s="18"/>
      <c r="BD2993" s="7"/>
      <c r="BE2993" s="7"/>
      <c r="BF2993" s="7"/>
      <c r="BG2993" s="7"/>
      <c r="BH2993" s="7"/>
      <c r="BI2993" s="7"/>
      <c r="BJ2993" s="7"/>
      <c r="BK2993" s="7"/>
      <c r="BL2993" s="7"/>
      <c r="BM2993" s="7"/>
      <c r="BN2993" s="7"/>
      <c r="BO2993" s="7"/>
      <c r="BP2993" s="7"/>
      <c r="BQ2993" s="7"/>
      <c r="BR2993" s="7" t="s">
        <v>96</v>
      </c>
      <c r="BS2993" s="7" t="s">
        <v>96</v>
      </c>
      <c r="BT2993" s="7" t="s">
        <v>96</v>
      </c>
      <c r="BU2993" s="7" t="s">
        <v>98</v>
      </c>
    </row>
    <row r="2994" customFormat="false" ht="14.25" hidden="false" customHeight="true" outlineLevel="0" collapsed="false">
      <c r="A2994" s="5" t="n">
        <v>2993</v>
      </c>
      <c r="B2994" s="5"/>
      <c r="C2994" s="18" t="s">
        <v>11188</v>
      </c>
      <c r="D2994" s="18" t="n">
        <v>1994</v>
      </c>
      <c r="E2994" s="10" t="s">
        <v>11189</v>
      </c>
      <c r="F2994" s="18" t="s">
        <v>370</v>
      </c>
      <c r="G2994" s="18" t="s">
        <v>371</v>
      </c>
      <c r="H2994" s="18" t="s">
        <v>101</v>
      </c>
      <c r="I2994" s="7"/>
      <c r="J2994" s="7"/>
      <c r="K2994" s="7"/>
      <c r="L2994" s="18" t="s">
        <v>190</v>
      </c>
      <c r="M2994" s="18" t="s">
        <v>190</v>
      </c>
      <c r="N2994" s="7"/>
      <c r="O2994" s="7"/>
      <c r="P2994" s="7"/>
      <c r="Q2994" s="7"/>
      <c r="R2994" s="7"/>
      <c r="S2994" s="10" t="s">
        <v>11190</v>
      </c>
      <c r="T2994" s="7"/>
      <c r="U2994" s="7"/>
      <c r="V2994" s="7"/>
      <c r="W2994" s="7"/>
      <c r="X2994" s="7"/>
      <c r="Y2994" s="7"/>
      <c r="Z2994" s="7"/>
      <c r="AA2994" s="7"/>
      <c r="AB2994" s="7"/>
      <c r="AC2994" s="7"/>
      <c r="AD2994" s="7"/>
      <c r="AE2994" s="7"/>
      <c r="AF2994" s="7"/>
      <c r="AG2994" s="7"/>
      <c r="AH2994" s="7"/>
      <c r="AI2994" s="7"/>
      <c r="AJ2994" s="7"/>
      <c r="AK2994" s="7"/>
      <c r="AL2994" s="7"/>
      <c r="AM2994" s="7"/>
      <c r="AN2994" s="7"/>
      <c r="AO2994" s="7"/>
      <c r="AP2994" s="7"/>
      <c r="AQ2994" s="7"/>
      <c r="AR2994" s="7"/>
      <c r="AS2994" s="7"/>
      <c r="AT2994" s="7"/>
      <c r="AU2994" s="7"/>
      <c r="AV2994" s="7"/>
      <c r="AW2994" s="7"/>
      <c r="AX2994" s="7"/>
      <c r="AY2994" s="7"/>
      <c r="AZ2994" s="7"/>
      <c r="BA2994" s="7"/>
      <c r="BB2994" s="7"/>
      <c r="BC2994" s="18"/>
      <c r="BD2994" s="7"/>
      <c r="BE2994" s="7"/>
      <c r="BF2994" s="7"/>
      <c r="BG2994" s="7"/>
      <c r="BH2994" s="7"/>
      <c r="BI2994" s="7"/>
      <c r="BJ2994" s="7"/>
      <c r="BK2994" s="7"/>
      <c r="BL2994" s="7"/>
      <c r="BM2994" s="7"/>
      <c r="BN2994" s="7"/>
      <c r="BO2994" s="7"/>
      <c r="BP2994" s="7"/>
      <c r="BQ2994" s="7"/>
      <c r="BR2994" s="7" t="s">
        <v>96</v>
      </c>
      <c r="BS2994" s="7" t="s">
        <v>96</v>
      </c>
      <c r="BT2994" s="7" t="s">
        <v>96</v>
      </c>
      <c r="BU2994" s="7" t="s">
        <v>97</v>
      </c>
    </row>
    <row r="2995" customFormat="false" ht="14.25" hidden="false" customHeight="true" outlineLevel="0" collapsed="false">
      <c r="A2995" s="5" t="n">
        <v>2994</v>
      </c>
      <c r="B2995" s="5"/>
      <c r="C2995" s="18" t="s">
        <v>11191</v>
      </c>
      <c r="D2995" s="18"/>
      <c r="E2995" s="10" t="s">
        <v>11192</v>
      </c>
      <c r="F2995" s="18" t="s">
        <v>243</v>
      </c>
      <c r="G2995" s="18" t="s">
        <v>244</v>
      </c>
      <c r="H2995" s="18"/>
      <c r="I2995" s="7"/>
      <c r="J2995" s="7"/>
      <c r="K2995" s="7"/>
      <c r="L2995" s="18" t="s">
        <v>190</v>
      </c>
      <c r="M2995" s="18" t="s">
        <v>11193</v>
      </c>
      <c r="N2995" s="7"/>
      <c r="O2995" s="7"/>
      <c r="P2995" s="7"/>
      <c r="Q2995" s="7"/>
      <c r="R2995" s="7"/>
      <c r="S2995" s="10" t="s">
        <v>11194</v>
      </c>
      <c r="T2995" s="7"/>
      <c r="U2995" s="7"/>
      <c r="V2995" s="7"/>
      <c r="W2995" s="7"/>
      <c r="X2995" s="7"/>
      <c r="Y2995" s="7"/>
      <c r="Z2995" s="7"/>
      <c r="AA2995" s="7"/>
      <c r="AB2995" s="7"/>
      <c r="AC2995" s="7"/>
      <c r="AD2995" s="7"/>
      <c r="AE2995" s="7"/>
      <c r="AF2995" s="7"/>
      <c r="AG2995" s="7"/>
      <c r="AH2995" s="7"/>
      <c r="AI2995" s="7"/>
      <c r="AJ2995" s="7"/>
      <c r="AK2995" s="7"/>
      <c r="AL2995" s="7"/>
      <c r="AM2995" s="7"/>
      <c r="AN2995" s="7"/>
      <c r="AO2995" s="7"/>
      <c r="AP2995" s="7"/>
      <c r="AQ2995" s="7"/>
      <c r="AR2995" s="7"/>
      <c r="AS2995" s="7"/>
      <c r="AT2995" s="7"/>
      <c r="AU2995" s="7"/>
      <c r="AV2995" s="7"/>
      <c r="AW2995" s="7"/>
      <c r="AX2995" s="7"/>
      <c r="AY2995" s="7"/>
      <c r="AZ2995" s="7"/>
      <c r="BA2995" s="7"/>
      <c r="BB2995" s="7"/>
      <c r="BC2995" s="18" t="s">
        <v>5672</v>
      </c>
      <c r="BD2995" s="7"/>
      <c r="BE2995" s="7"/>
      <c r="BF2995" s="7"/>
      <c r="BG2995" s="7"/>
      <c r="BH2995" s="7"/>
      <c r="BI2995" s="7"/>
      <c r="BJ2995" s="7"/>
      <c r="BK2995" s="7"/>
      <c r="BL2995" s="7"/>
      <c r="BM2995" s="7"/>
      <c r="BN2995" s="7"/>
      <c r="BO2995" s="7"/>
      <c r="BP2995" s="7"/>
      <c r="BQ2995" s="7"/>
      <c r="BR2995" s="7" t="s">
        <v>97</v>
      </c>
      <c r="BS2995" s="7" t="s">
        <v>96</v>
      </c>
      <c r="BT2995" s="7" t="s">
        <v>96</v>
      </c>
      <c r="BU2995" s="7" t="s">
        <v>97</v>
      </c>
    </row>
    <row r="2996" customFormat="false" ht="14.25" hidden="false" customHeight="true" outlineLevel="0" collapsed="false">
      <c r="A2996" s="5" t="n">
        <v>2995</v>
      </c>
      <c r="B2996" s="5"/>
      <c r="C2996" s="18" t="s">
        <v>11195</v>
      </c>
      <c r="D2996" s="18" t="n">
        <v>1990</v>
      </c>
      <c r="E2996" s="10" t="s">
        <v>11196</v>
      </c>
      <c r="F2996" s="18" t="s">
        <v>337</v>
      </c>
      <c r="G2996" s="18" t="s">
        <v>169</v>
      </c>
      <c r="H2996" s="18" t="s">
        <v>187</v>
      </c>
      <c r="I2996" s="7"/>
      <c r="J2996" s="7"/>
      <c r="K2996" s="7"/>
      <c r="L2996" s="18" t="s">
        <v>190</v>
      </c>
      <c r="M2996" s="18" t="s">
        <v>190</v>
      </c>
      <c r="N2996" s="7"/>
      <c r="O2996" s="7"/>
      <c r="P2996" s="7"/>
      <c r="Q2996" s="7"/>
      <c r="R2996" s="7"/>
      <c r="S2996" s="10" t="s">
        <v>11197</v>
      </c>
      <c r="T2996" s="7"/>
      <c r="U2996" s="7"/>
      <c r="V2996" s="7"/>
      <c r="W2996" s="7"/>
      <c r="X2996" s="7"/>
      <c r="Y2996" s="7"/>
      <c r="Z2996" s="7"/>
      <c r="AA2996" s="7"/>
      <c r="AB2996" s="7"/>
      <c r="AC2996" s="7"/>
      <c r="AD2996" s="7"/>
      <c r="AE2996" s="7"/>
      <c r="AF2996" s="7"/>
      <c r="AG2996" s="7"/>
      <c r="AH2996" s="7"/>
      <c r="AI2996" s="7"/>
      <c r="AJ2996" s="7"/>
      <c r="AK2996" s="7"/>
      <c r="AL2996" s="7"/>
      <c r="AM2996" s="7"/>
      <c r="AN2996" s="7"/>
      <c r="AO2996" s="7"/>
      <c r="AP2996" s="7"/>
      <c r="AQ2996" s="7"/>
      <c r="AR2996" s="7"/>
      <c r="AS2996" s="7"/>
      <c r="AT2996" s="7"/>
      <c r="AU2996" s="7"/>
      <c r="AV2996" s="7"/>
      <c r="AW2996" s="7"/>
      <c r="AX2996" s="7"/>
      <c r="AY2996" s="7"/>
      <c r="AZ2996" s="7"/>
      <c r="BA2996" s="7"/>
      <c r="BB2996" s="7"/>
      <c r="BC2996" s="18"/>
      <c r="BD2996" s="7"/>
      <c r="BE2996" s="7"/>
      <c r="BF2996" s="7"/>
      <c r="BG2996" s="7"/>
      <c r="BH2996" s="7"/>
      <c r="BI2996" s="7"/>
      <c r="BJ2996" s="7"/>
      <c r="BK2996" s="7"/>
      <c r="BL2996" s="7"/>
      <c r="BM2996" s="7"/>
      <c r="BN2996" s="7"/>
      <c r="BO2996" s="7"/>
      <c r="BP2996" s="7"/>
      <c r="BQ2996" s="7"/>
      <c r="BR2996" s="7" t="s">
        <v>96</v>
      </c>
      <c r="BS2996" s="7" t="s">
        <v>96</v>
      </c>
      <c r="BT2996" s="7" t="s">
        <v>96</v>
      </c>
      <c r="BU2996" s="7" t="s">
        <v>98</v>
      </c>
    </row>
    <row r="2997" customFormat="false" ht="14.25" hidden="false" customHeight="true" outlineLevel="0" collapsed="false">
      <c r="A2997" s="5" t="n">
        <v>2996</v>
      </c>
      <c r="B2997" s="5"/>
      <c r="C2997" s="18" t="s">
        <v>11198</v>
      </c>
      <c r="D2997" s="18" t="n">
        <v>2018</v>
      </c>
      <c r="E2997" s="10" t="s">
        <v>11199</v>
      </c>
      <c r="F2997" s="18" t="s">
        <v>387</v>
      </c>
      <c r="G2997" s="18" t="s">
        <v>244</v>
      </c>
      <c r="H2997" s="18" t="s">
        <v>101</v>
      </c>
      <c r="I2997" s="7"/>
      <c r="J2997" s="7"/>
      <c r="K2997" s="7"/>
      <c r="L2997" s="18" t="s">
        <v>190</v>
      </c>
      <c r="M2997" s="18" t="s">
        <v>190</v>
      </c>
      <c r="N2997" s="7"/>
      <c r="O2997" s="7"/>
      <c r="P2997" s="7"/>
      <c r="Q2997" s="7"/>
      <c r="R2997" s="7"/>
      <c r="S2997" s="10" t="s">
        <v>11200</v>
      </c>
      <c r="T2997" s="7"/>
      <c r="U2997" s="7"/>
      <c r="V2997" s="7"/>
      <c r="W2997" s="7"/>
      <c r="X2997" s="7"/>
      <c r="Y2997" s="7"/>
      <c r="Z2997" s="7"/>
      <c r="AA2997" s="7"/>
      <c r="AB2997" s="7"/>
      <c r="AC2997" s="7"/>
      <c r="AD2997" s="7"/>
      <c r="AE2997" s="7"/>
      <c r="AF2997" s="7"/>
      <c r="AG2997" s="7"/>
      <c r="AH2997" s="7"/>
      <c r="AI2997" s="7"/>
      <c r="AJ2997" s="7"/>
      <c r="AK2997" s="7"/>
      <c r="AL2997" s="7"/>
      <c r="AM2997" s="7"/>
      <c r="AN2997" s="7"/>
      <c r="AO2997" s="7"/>
      <c r="AP2997" s="7"/>
      <c r="AQ2997" s="7"/>
      <c r="AR2997" s="7"/>
      <c r="AS2997" s="7"/>
      <c r="AT2997" s="7"/>
      <c r="AU2997" s="7"/>
      <c r="AV2997" s="7"/>
      <c r="AW2997" s="7"/>
      <c r="AX2997" s="7"/>
      <c r="AY2997" s="7"/>
      <c r="AZ2997" s="7"/>
      <c r="BA2997" s="7"/>
      <c r="BB2997" s="7"/>
      <c r="BC2997" s="18"/>
      <c r="BD2997" s="7"/>
      <c r="BE2997" s="7"/>
      <c r="BF2997" s="7"/>
      <c r="BG2997" s="7"/>
      <c r="BH2997" s="7"/>
      <c r="BI2997" s="7"/>
      <c r="BJ2997" s="7"/>
      <c r="BK2997" s="7"/>
      <c r="BL2997" s="7"/>
      <c r="BM2997" s="7"/>
      <c r="BN2997" s="7"/>
      <c r="BO2997" s="7"/>
      <c r="BP2997" s="7"/>
      <c r="BQ2997" s="7"/>
      <c r="BR2997" s="7" t="s">
        <v>96</v>
      </c>
      <c r="BS2997" s="7" t="s">
        <v>96</v>
      </c>
      <c r="BT2997" s="7" t="s">
        <v>96</v>
      </c>
      <c r="BU2997" s="7" t="s">
        <v>98</v>
      </c>
    </row>
    <row r="2998" customFormat="false" ht="14.25" hidden="false" customHeight="true" outlineLevel="0" collapsed="false">
      <c r="A2998" s="5" t="n">
        <v>2997</v>
      </c>
      <c r="B2998" s="5"/>
      <c r="C2998" s="18" t="s">
        <v>11201</v>
      </c>
      <c r="D2998" s="18"/>
      <c r="E2998" s="10" t="s">
        <v>11202</v>
      </c>
      <c r="F2998" s="18" t="s">
        <v>435</v>
      </c>
      <c r="G2998" s="18" t="s">
        <v>169</v>
      </c>
      <c r="H2998" s="18"/>
      <c r="I2998" s="7"/>
      <c r="J2998" s="7"/>
      <c r="K2998" s="7"/>
      <c r="L2998" s="18" t="s">
        <v>190</v>
      </c>
      <c r="M2998" s="18" t="s">
        <v>190</v>
      </c>
      <c r="N2998" s="7"/>
      <c r="O2998" s="7"/>
      <c r="P2998" s="7"/>
      <c r="Q2998" s="7"/>
      <c r="R2998" s="7"/>
      <c r="S2998" s="10" t="s">
        <v>11203</v>
      </c>
      <c r="T2998" s="7"/>
      <c r="U2998" s="7"/>
      <c r="V2998" s="7"/>
      <c r="W2998" s="7"/>
      <c r="X2998" s="7"/>
      <c r="Y2998" s="7"/>
      <c r="Z2998" s="7"/>
      <c r="AA2998" s="7"/>
      <c r="AB2998" s="7"/>
      <c r="AC2998" s="7"/>
      <c r="AD2998" s="7"/>
      <c r="AE2998" s="7"/>
      <c r="AF2998" s="7"/>
      <c r="AG2998" s="7"/>
      <c r="AH2998" s="7"/>
      <c r="AI2998" s="7"/>
      <c r="AJ2998" s="7"/>
      <c r="AK2998" s="7"/>
      <c r="AL2998" s="7"/>
      <c r="AM2998" s="7"/>
      <c r="AN2998" s="7"/>
      <c r="AO2998" s="7"/>
      <c r="AP2998" s="7"/>
      <c r="AQ2998" s="7"/>
      <c r="AR2998" s="7"/>
      <c r="AS2998" s="7"/>
      <c r="AT2998" s="7"/>
      <c r="AU2998" s="7"/>
      <c r="AV2998" s="7"/>
      <c r="AW2998" s="7"/>
      <c r="AX2998" s="7"/>
      <c r="AY2998" s="7"/>
      <c r="AZ2998" s="7"/>
      <c r="BA2998" s="7"/>
      <c r="BB2998" s="7"/>
      <c r="BC2998" s="18" t="s">
        <v>9197</v>
      </c>
      <c r="BD2998" s="7"/>
      <c r="BE2998" s="7"/>
      <c r="BF2998" s="7"/>
      <c r="BG2998" s="7"/>
      <c r="BH2998" s="7"/>
      <c r="BI2998" s="7"/>
      <c r="BJ2998" s="7"/>
      <c r="BK2998" s="7"/>
      <c r="BL2998" s="7"/>
      <c r="BM2998" s="7"/>
      <c r="BN2998" s="7"/>
      <c r="BO2998" s="7"/>
      <c r="BP2998" s="7"/>
      <c r="BQ2998" s="7"/>
      <c r="BR2998" s="7" t="s">
        <v>96</v>
      </c>
      <c r="BS2998" s="7" t="s">
        <v>96</v>
      </c>
      <c r="BT2998" s="7" t="s">
        <v>96</v>
      </c>
      <c r="BU2998" s="7" t="s">
        <v>98</v>
      </c>
    </row>
    <row r="2999" customFormat="false" ht="14.25" hidden="false" customHeight="true" outlineLevel="0" collapsed="false">
      <c r="A2999" s="5" t="n">
        <v>2998</v>
      </c>
      <c r="B2999" s="5"/>
      <c r="C2999" s="18" t="s">
        <v>11204</v>
      </c>
      <c r="D2999" s="18" t="n">
        <v>2010</v>
      </c>
      <c r="E2999" s="10" t="s">
        <v>11205</v>
      </c>
      <c r="F2999" s="18" t="s">
        <v>643</v>
      </c>
      <c r="G2999" s="18" t="s">
        <v>359</v>
      </c>
      <c r="H2999" s="18"/>
      <c r="I2999" s="7"/>
      <c r="J2999" s="7"/>
      <c r="K2999" s="7"/>
      <c r="L2999" s="18" t="s">
        <v>190</v>
      </c>
      <c r="M2999" s="18" t="s">
        <v>190</v>
      </c>
      <c r="N2999" s="7"/>
      <c r="O2999" s="7"/>
      <c r="P2999" s="7"/>
      <c r="Q2999" s="7"/>
      <c r="R2999" s="7"/>
      <c r="S2999" s="10" t="s">
        <v>11206</v>
      </c>
      <c r="T2999" s="7"/>
      <c r="U2999" s="7"/>
      <c r="V2999" s="7"/>
      <c r="W2999" s="7"/>
      <c r="X2999" s="7"/>
      <c r="Y2999" s="7"/>
      <c r="Z2999" s="7"/>
      <c r="AA2999" s="7"/>
      <c r="AB2999" s="7"/>
      <c r="AC2999" s="7"/>
      <c r="AD2999" s="7"/>
      <c r="AE2999" s="7"/>
      <c r="AF2999" s="7"/>
      <c r="AG2999" s="7"/>
      <c r="AH2999" s="7"/>
      <c r="AI2999" s="7"/>
      <c r="AJ2999" s="7"/>
      <c r="AK2999" s="7"/>
      <c r="AL2999" s="7"/>
      <c r="AM2999" s="7"/>
      <c r="AN2999" s="7"/>
      <c r="AO2999" s="7"/>
      <c r="AP2999" s="7"/>
      <c r="AQ2999" s="7"/>
      <c r="AR2999" s="7"/>
      <c r="AS2999" s="7"/>
      <c r="AT2999" s="7"/>
      <c r="AU2999" s="7"/>
      <c r="AV2999" s="7"/>
      <c r="AW2999" s="7"/>
      <c r="AX2999" s="7"/>
      <c r="AY2999" s="7"/>
      <c r="AZ2999" s="7"/>
      <c r="BA2999" s="7"/>
      <c r="BB2999" s="7"/>
      <c r="BC2999" s="18" t="s">
        <v>4659</v>
      </c>
      <c r="BD2999" s="7"/>
      <c r="BE2999" s="7"/>
      <c r="BF2999" s="7"/>
      <c r="BG2999" s="7"/>
      <c r="BH2999" s="7"/>
      <c r="BI2999" s="7"/>
      <c r="BJ2999" s="7"/>
      <c r="BK2999" s="7"/>
      <c r="BL2999" s="7"/>
      <c r="BM2999" s="7"/>
      <c r="BN2999" s="7"/>
      <c r="BO2999" s="7"/>
      <c r="BP2999" s="7"/>
      <c r="BQ2999" s="7"/>
      <c r="BR2999" s="7" t="s">
        <v>96</v>
      </c>
      <c r="BS2999" s="7" t="s">
        <v>96</v>
      </c>
      <c r="BT2999" s="7" t="s">
        <v>96</v>
      </c>
      <c r="BU2999" s="7" t="s">
        <v>97</v>
      </c>
    </row>
    <row r="3000" customFormat="false" ht="14.25" hidden="false" customHeight="true" outlineLevel="0" collapsed="false">
      <c r="A3000" s="5" t="n">
        <v>2999</v>
      </c>
      <c r="B3000" s="5"/>
      <c r="C3000" s="18" t="s">
        <v>11207</v>
      </c>
      <c r="D3000" s="18" t="n">
        <v>1990</v>
      </c>
      <c r="E3000" s="10" t="s">
        <v>11208</v>
      </c>
      <c r="F3000" s="18" t="s">
        <v>1018</v>
      </c>
      <c r="G3000" s="18" t="s">
        <v>345</v>
      </c>
      <c r="H3000" s="18"/>
      <c r="I3000" s="7"/>
      <c r="J3000" s="7"/>
      <c r="K3000" s="7"/>
      <c r="L3000" s="18" t="s">
        <v>190</v>
      </c>
      <c r="M3000" s="18" t="s">
        <v>190</v>
      </c>
      <c r="N3000" s="7"/>
      <c r="O3000" s="7"/>
      <c r="P3000" s="7"/>
      <c r="Q3000" s="7"/>
      <c r="R3000" s="7"/>
      <c r="S3000" s="10" t="s">
        <v>11209</v>
      </c>
      <c r="T3000" s="7"/>
      <c r="U3000" s="7"/>
      <c r="V3000" s="7"/>
      <c r="W3000" s="7"/>
      <c r="X3000" s="7"/>
      <c r="Y3000" s="7"/>
      <c r="Z3000" s="7"/>
      <c r="AA3000" s="7"/>
      <c r="AB3000" s="7"/>
      <c r="AC3000" s="7"/>
      <c r="AD3000" s="7"/>
      <c r="AE3000" s="7"/>
      <c r="AF3000" s="7"/>
      <c r="AG3000" s="7"/>
      <c r="AH3000" s="7"/>
      <c r="AI3000" s="7"/>
      <c r="AJ3000" s="7"/>
      <c r="AK3000" s="7"/>
      <c r="AL3000" s="7"/>
      <c r="AM3000" s="7"/>
      <c r="AN3000" s="7"/>
      <c r="AO3000" s="7"/>
      <c r="AP3000" s="7"/>
      <c r="AQ3000" s="7"/>
      <c r="AR3000" s="7"/>
      <c r="AS3000" s="7"/>
      <c r="AT3000" s="7"/>
      <c r="AU3000" s="7"/>
      <c r="AV3000" s="7"/>
      <c r="AW3000" s="7"/>
      <c r="AX3000" s="7"/>
      <c r="AY3000" s="7"/>
      <c r="AZ3000" s="7"/>
      <c r="BA3000" s="7"/>
      <c r="BB3000" s="7"/>
      <c r="BC3000" s="18" t="s">
        <v>5984</v>
      </c>
      <c r="BD3000" s="7"/>
      <c r="BE3000" s="7"/>
      <c r="BF3000" s="7"/>
      <c r="BG3000" s="7"/>
      <c r="BH3000" s="7"/>
      <c r="BI3000" s="7"/>
      <c r="BJ3000" s="7"/>
      <c r="BK3000" s="7"/>
      <c r="BL3000" s="7"/>
      <c r="BM3000" s="7"/>
      <c r="BN3000" s="7"/>
      <c r="BO3000" s="7"/>
      <c r="BP3000" s="7"/>
      <c r="BQ3000" s="7"/>
      <c r="BR3000" s="7" t="s">
        <v>96</v>
      </c>
      <c r="BS3000" s="7" t="s">
        <v>96</v>
      </c>
      <c r="BT3000" s="7" t="s">
        <v>96</v>
      </c>
      <c r="BU3000" s="7" t="s">
        <v>98</v>
      </c>
    </row>
    <row r="3001" customFormat="false" ht="14.25" hidden="false" customHeight="true" outlineLevel="0" collapsed="false">
      <c r="A3001" s="5" t="n">
        <v>3000</v>
      </c>
      <c r="B3001" s="5"/>
      <c r="C3001" s="18" t="s">
        <v>11210</v>
      </c>
      <c r="D3001" s="18" t="n">
        <v>1972</v>
      </c>
      <c r="E3001" s="10" t="s">
        <v>11211</v>
      </c>
      <c r="F3001" s="18"/>
      <c r="G3001" s="18"/>
      <c r="H3001" s="18"/>
      <c r="I3001" s="7"/>
      <c r="J3001" s="7"/>
      <c r="K3001" s="7"/>
      <c r="L3001" s="18" t="s">
        <v>190</v>
      </c>
      <c r="M3001" s="18" t="s">
        <v>11212</v>
      </c>
      <c r="N3001" s="7"/>
      <c r="O3001" s="7"/>
      <c r="P3001" s="7"/>
      <c r="Q3001" s="7"/>
      <c r="R3001" s="7"/>
      <c r="S3001" s="10" t="s">
        <v>11213</v>
      </c>
      <c r="T3001" s="7"/>
      <c r="U3001" s="7"/>
      <c r="V3001" s="7"/>
      <c r="W3001" s="7"/>
      <c r="X3001" s="7"/>
      <c r="Y3001" s="7"/>
      <c r="Z3001" s="7"/>
      <c r="AA3001" s="7"/>
      <c r="AB3001" s="7"/>
      <c r="AC3001" s="7"/>
      <c r="AD3001" s="7"/>
      <c r="AE3001" s="7"/>
      <c r="AF3001" s="7"/>
      <c r="AG3001" s="7"/>
      <c r="AH3001" s="7"/>
      <c r="AI3001" s="7"/>
      <c r="AJ3001" s="7"/>
      <c r="AK3001" s="7"/>
      <c r="AL3001" s="7"/>
      <c r="AM3001" s="7"/>
      <c r="AN3001" s="7"/>
      <c r="AO3001" s="7"/>
      <c r="AP3001" s="7"/>
      <c r="AQ3001" s="7"/>
      <c r="AR3001" s="7"/>
      <c r="AS3001" s="7"/>
      <c r="AT3001" s="7"/>
      <c r="AU3001" s="7"/>
      <c r="AV3001" s="7"/>
      <c r="AW3001" s="7"/>
      <c r="AX3001" s="7"/>
      <c r="AY3001" s="7"/>
      <c r="AZ3001" s="7"/>
      <c r="BA3001" s="7"/>
      <c r="BB3001" s="7"/>
      <c r="BC3001" s="18" t="s">
        <v>11214</v>
      </c>
      <c r="BD3001" s="7"/>
      <c r="BE3001" s="7"/>
      <c r="BF3001" s="7"/>
      <c r="BG3001" s="7"/>
      <c r="BH3001" s="7"/>
      <c r="BI3001" s="7"/>
      <c r="BJ3001" s="7"/>
      <c r="BK3001" s="7"/>
      <c r="BL3001" s="7"/>
      <c r="BM3001" s="7"/>
      <c r="BN3001" s="7"/>
      <c r="BO3001" s="7"/>
      <c r="BP3001" s="7"/>
      <c r="BQ3001" s="7"/>
      <c r="BR3001" s="7" t="s">
        <v>98</v>
      </c>
      <c r="BS3001" s="7" t="s">
        <v>96</v>
      </c>
      <c r="BT3001" s="7" t="s">
        <v>96</v>
      </c>
      <c r="BU3001" s="7" t="s">
        <v>96</v>
      </c>
    </row>
    <row r="3002" customFormat="false" ht="14.25" hidden="false" customHeight="true" outlineLevel="0" collapsed="false">
      <c r="A3002" s="5" t="n">
        <v>3001</v>
      </c>
      <c r="B3002" s="5"/>
      <c r="C3002" s="18" t="s">
        <v>11215</v>
      </c>
      <c r="D3002" s="18"/>
      <c r="E3002" s="10" t="s">
        <v>11216</v>
      </c>
      <c r="F3002" s="18" t="s">
        <v>9154</v>
      </c>
      <c r="G3002" s="18" t="s">
        <v>204</v>
      </c>
      <c r="H3002" s="18"/>
      <c r="I3002" s="7"/>
      <c r="J3002" s="7"/>
      <c r="K3002" s="7"/>
      <c r="L3002" s="18" t="s">
        <v>190</v>
      </c>
      <c r="M3002" s="18" t="s">
        <v>190</v>
      </c>
      <c r="N3002" s="7"/>
      <c r="O3002" s="7"/>
      <c r="P3002" s="7"/>
      <c r="Q3002" s="7"/>
      <c r="R3002" s="7"/>
      <c r="S3002" s="10" t="s">
        <v>11217</v>
      </c>
      <c r="T3002" s="7"/>
      <c r="U3002" s="7"/>
      <c r="V3002" s="7"/>
      <c r="W3002" s="7"/>
      <c r="X3002" s="7"/>
      <c r="Y3002" s="7"/>
      <c r="Z3002" s="7"/>
      <c r="AA3002" s="7"/>
      <c r="AB3002" s="7"/>
      <c r="AC3002" s="7"/>
      <c r="AD3002" s="7"/>
      <c r="AE3002" s="7"/>
      <c r="AF3002" s="7"/>
      <c r="AG3002" s="7"/>
      <c r="AH3002" s="7"/>
      <c r="AI3002" s="7"/>
      <c r="AJ3002" s="7"/>
      <c r="AK3002" s="7"/>
      <c r="AL3002" s="7"/>
      <c r="AM3002" s="7"/>
      <c r="AN3002" s="7"/>
      <c r="AO3002" s="7"/>
      <c r="AP3002" s="7"/>
      <c r="AQ3002" s="7"/>
      <c r="AR3002" s="7"/>
      <c r="AS3002" s="7"/>
      <c r="AT3002" s="7"/>
      <c r="AU3002" s="7"/>
      <c r="AV3002" s="7"/>
      <c r="AW3002" s="7"/>
      <c r="AX3002" s="7"/>
      <c r="AY3002" s="7"/>
      <c r="AZ3002" s="7"/>
      <c r="BA3002" s="7"/>
      <c r="BB3002" s="7"/>
      <c r="BC3002" s="18"/>
      <c r="BD3002" s="7"/>
      <c r="BE3002" s="7"/>
      <c r="BF3002" s="7"/>
      <c r="BG3002" s="7"/>
      <c r="BH3002" s="7"/>
      <c r="BI3002" s="7"/>
      <c r="BJ3002" s="7"/>
      <c r="BK3002" s="7"/>
      <c r="BL3002" s="7"/>
      <c r="BM3002" s="7"/>
      <c r="BN3002" s="7"/>
      <c r="BO3002" s="7"/>
      <c r="BP3002" s="7"/>
      <c r="BQ3002" s="7"/>
      <c r="BR3002" s="7" t="s">
        <v>96</v>
      </c>
      <c r="BS3002" s="7" t="s">
        <v>96</v>
      </c>
      <c r="BT3002" s="7" t="s">
        <v>96</v>
      </c>
      <c r="BU3002" s="7" t="s">
        <v>97</v>
      </c>
    </row>
    <row r="3003" customFormat="false" ht="14.25" hidden="false" customHeight="true" outlineLevel="0" collapsed="false">
      <c r="A3003" s="5" t="n">
        <v>3002</v>
      </c>
      <c r="B3003" s="5"/>
      <c r="C3003" s="18" t="s">
        <v>11218</v>
      </c>
      <c r="D3003" s="18" t="n">
        <v>1978</v>
      </c>
      <c r="E3003" s="10" t="s">
        <v>11219</v>
      </c>
      <c r="F3003" s="18" t="s">
        <v>643</v>
      </c>
      <c r="G3003" s="18" t="s">
        <v>359</v>
      </c>
      <c r="H3003" s="18" t="s">
        <v>123</v>
      </c>
      <c r="I3003" s="7"/>
      <c r="J3003" s="7"/>
      <c r="K3003" s="7"/>
      <c r="L3003" s="18" t="s">
        <v>190</v>
      </c>
      <c r="M3003" s="18" t="s">
        <v>190</v>
      </c>
      <c r="N3003" s="7"/>
      <c r="O3003" s="7"/>
      <c r="P3003" s="7"/>
      <c r="Q3003" s="7"/>
      <c r="R3003" s="7"/>
      <c r="S3003" s="10" t="s">
        <v>11220</v>
      </c>
      <c r="T3003" s="7"/>
      <c r="U3003" s="7"/>
      <c r="V3003" s="7"/>
      <c r="W3003" s="7"/>
      <c r="X3003" s="7"/>
      <c r="Y3003" s="7"/>
      <c r="Z3003" s="7"/>
      <c r="AA3003" s="7"/>
      <c r="AB3003" s="7"/>
      <c r="AC3003" s="7"/>
      <c r="AD3003" s="7"/>
      <c r="AE3003" s="7"/>
      <c r="AF3003" s="7"/>
      <c r="AG3003" s="7"/>
      <c r="AH3003" s="7"/>
      <c r="AI3003" s="7"/>
      <c r="AJ3003" s="7"/>
      <c r="AK3003" s="7"/>
      <c r="AL3003" s="7"/>
      <c r="AM3003" s="7"/>
      <c r="AN3003" s="7"/>
      <c r="AO3003" s="7"/>
      <c r="AP3003" s="7"/>
      <c r="AQ3003" s="7"/>
      <c r="AR3003" s="7"/>
      <c r="AS3003" s="7"/>
      <c r="AT3003" s="7"/>
      <c r="AU3003" s="7"/>
      <c r="AV3003" s="7"/>
      <c r="AW3003" s="7"/>
      <c r="AX3003" s="7"/>
      <c r="AY3003" s="7"/>
      <c r="AZ3003" s="7"/>
      <c r="BA3003" s="7"/>
      <c r="BB3003" s="7"/>
      <c r="BC3003" s="18"/>
      <c r="BD3003" s="7"/>
      <c r="BE3003" s="7"/>
      <c r="BF3003" s="7"/>
      <c r="BG3003" s="7"/>
      <c r="BH3003" s="7"/>
      <c r="BI3003" s="7"/>
      <c r="BJ3003" s="7"/>
      <c r="BK3003" s="7"/>
      <c r="BL3003" s="7"/>
      <c r="BM3003" s="7"/>
      <c r="BN3003" s="7"/>
      <c r="BO3003" s="7"/>
      <c r="BP3003" s="7"/>
      <c r="BQ3003" s="7"/>
      <c r="BR3003" s="7" t="s">
        <v>96</v>
      </c>
      <c r="BS3003" s="7" t="s">
        <v>96</v>
      </c>
      <c r="BT3003" s="7" t="s">
        <v>98</v>
      </c>
      <c r="BU3003" s="7" t="s">
        <v>96</v>
      </c>
    </row>
    <row r="3004" customFormat="false" ht="14.25" hidden="false" customHeight="true" outlineLevel="0" collapsed="false">
      <c r="A3004" s="5" t="n">
        <v>3003</v>
      </c>
      <c r="B3004" s="5"/>
      <c r="C3004" s="18" t="s">
        <v>11221</v>
      </c>
      <c r="D3004" s="18"/>
      <c r="E3004" s="10" t="s">
        <v>11222</v>
      </c>
      <c r="F3004" s="18" t="s">
        <v>959</v>
      </c>
      <c r="G3004" s="18" t="s">
        <v>960</v>
      </c>
      <c r="H3004" s="18"/>
      <c r="I3004" s="7"/>
      <c r="J3004" s="7"/>
      <c r="K3004" s="7"/>
      <c r="L3004" s="18" t="s">
        <v>109</v>
      </c>
      <c r="M3004" s="18" t="s">
        <v>11223</v>
      </c>
      <c r="N3004" s="7"/>
      <c r="O3004" s="7"/>
      <c r="P3004" s="7"/>
      <c r="Q3004" s="7"/>
      <c r="R3004" s="7"/>
      <c r="S3004" s="10" t="s">
        <v>11224</v>
      </c>
      <c r="T3004" s="7"/>
      <c r="U3004" s="7"/>
      <c r="V3004" s="7"/>
      <c r="W3004" s="7"/>
      <c r="X3004" s="7"/>
      <c r="Y3004" s="7"/>
      <c r="Z3004" s="7"/>
      <c r="AA3004" s="7"/>
      <c r="AB3004" s="7"/>
      <c r="AC3004" s="7"/>
      <c r="AD3004" s="7"/>
      <c r="AE3004" s="7"/>
      <c r="AF3004" s="7"/>
      <c r="AG3004" s="7"/>
      <c r="AH3004" s="7"/>
      <c r="AI3004" s="7"/>
      <c r="AJ3004" s="7"/>
      <c r="AK3004" s="7"/>
      <c r="AL3004" s="7"/>
      <c r="AM3004" s="7"/>
      <c r="AN3004" s="7"/>
      <c r="AO3004" s="7"/>
      <c r="AP3004" s="7"/>
      <c r="AQ3004" s="7"/>
      <c r="AR3004" s="7"/>
      <c r="AS3004" s="7"/>
      <c r="AT3004" s="7"/>
      <c r="AU3004" s="7"/>
      <c r="AV3004" s="7"/>
      <c r="AW3004" s="7"/>
      <c r="AX3004" s="7"/>
      <c r="AY3004" s="7"/>
      <c r="AZ3004" s="7"/>
      <c r="BA3004" s="7"/>
      <c r="BB3004" s="7"/>
      <c r="BC3004" s="18"/>
      <c r="BD3004" s="7"/>
      <c r="BE3004" s="7"/>
      <c r="BF3004" s="7"/>
      <c r="BG3004" s="7"/>
      <c r="BH3004" s="7"/>
      <c r="BI3004" s="7"/>
      <c r="BJ3004" s="7"/>
      <c r="BK3004" s="7"/>
      <c r="BL3004" s="7"/>
      <c r="BM3004" s="7"/>
      <c r="BN3004" s="7"/>
      <c r="BO3004" s="7"/>
      <c r="BP3004" s="7"/>
      <c r="BQ3004" s="7"/>
      <c r="BR3004" s="7" t="s">
        <v>97</v>
      </c>
      <c r="BS3004" s="7" t="s">
        <v>96</v>
      </c>
      <c r="BT3004" s="7" t="s">
        <v>96</v>
      </c>
      <c r="BU3004" s="7" t="s">
        <v>96</v>
      </c>
    </row>
    <row r="3005" customFormat="false" ht="14.25" hidden="false" customHeight="true" outlineLevel="0" collapsed="false">
      <c r="A3005" s="5" t="n">
        <v>3004</v>
      </c>
      <c r="B3005" s="5"/>
      <c r="C3005" s="18" t="s">
        <v>11225</v>
      </c>
      <c r="D3005" s="18" t="n">
        <v>2008</v>
      </c>
      <c r="E3005" s="10" t="s">
        <v>11226</v>
      </c>
      <c r="F3005" s="18" t="s">
        <v>561</v>
      </c>
      <c r="G3005" s="18" t="s">
        <v>204</v>
      </c>
      <c r="H3005" s="18" t="s">
        <v>187</v>
      </c>
      <c r="I3005" s="7"/>
      <c r="J3005" s="7"/>
      <c r="K3005" s="7"/>
      <c r="L3005" s="18" t="s">
        <v>190</v>
      </c>
      <c r="M3005" s="18" t="s">
        <v>190</v>
      </c>
      <c r="N3005" s="7"/>
      <c r="O3005" s="7"/>
      <c r="P3005" s="7"/>
      <c r="Q3005" s="7"/>
      <c r="R3005" s="7"/>
      <c r="S3005" s="10" t="s">
        <v>11227</v>
      </c>
      <c r="T3005" s="7"/>
      <c r="U3005" s="7"/>
      <c r="V3005" s="7"/>
      <c r="W3005" s="7"/>
      <c r="X3005" s="7"/>
      <c r="Y3005" s="7"/>
      <c r="Z3005" s="7"/>
      <c r="AA3005" s="7"/>
      <c r="AB3005" s="7"/>
      <c r="AC3005" s="7"/>
      <c r="AD3005" s="7"/>
      <c r="AE3005" s="7"/>
      <c r="AF3005" s="7"/>
      <c r="AG3005" s="7"/>
      <c r="AH3005" s="7"/>
      <c r="AI3005" s="7"/>
      <c r="AJ3005" s="7"/>
      <c r="AK3005" s="7"/>
      <c r="AL3005" s="7"/>
      <c r="AM3005" s="7"/>
      <c r="AN3005" s="7"/>
      <c r="AO3005" s="7"/>
      <c r="AP3005" s="7"/>
      <c r="AQ3005" s="7"/>
      <c r="AR3005" s="7"/>
      <c r="AS3005" s="7"/>
      <c r="AT3005" s="7"/>
      <c r="AU3005" s="7"/>
      <c r="AV3005" s="7"/>
      <c r="AW3005" s="7"/>
      <c r="AX3005" s="7"/>
      <c r="AY3005" s="7"/>
      <c r="AZ3005" s="7"/>
      <c r="BA3005" s="7"/>
      <c r="BB3005" s="7"/>
      <c r="BC3005" s="18" t="s">
        <v>5931</v>
      </c>
      <c r="BD3005" s="7"/>
      <c r="BE3005" s="7"/>
      <c r="BF3005" s="7"/>
      <c r="BG3005" s="7"/>
      <c r="BH3005" s="7"/>
      <c r="BI3005" s="7"/>
      <c r="BJ3005" s="7"/>
      <c r="BK3005" s="7"/>
      <c r="BL3005" s="7"/>
      <c r="BM3005" s="7"/>
      <c r="BN3005" s="7"/>
      <c r="BO3005" s="7"/>
      <c r="BP3005" s="7"/>
      <c r="BQ3005" s="7"/>
      <c r="BR3005" s="7" t="s">
        <v>96</v>
      </c>
      <c r="BS3005" s="7" t="s">
        <v>96</v>
      </c>
      <c r="BT3005" s="7" t="s">
        <v>96</v>
      </c>
      <c r="BU3005" s="7" t="s">
        <v>97</v>
      </c>
    </row>
    <row r="3006" customFormat="false" ht="14.25" hidden="false" customHeight="true" outlineLevel="0" collapsed="false">
      <c r="A3006" s="5" t="n">
        <v>3005</v>
      </c>
      <c r="B3006" s="5"/>
      <c r="C3006" s="18" t="s">
        <v>11228</v>
      </c>
      <c r="D3006" s="18"/>
      <c r="E3006" s="10" t="s">
        <v>11229</v>
      </c>
      <c r="F3006" s="18" t="s">
        <v>344</v>
      </c>
      <c r="G3006" s="18" t="s">
        <v>345</v>
      </c>
      <c r="H3006" s="18" t="s">
        <v>625</v>
      </c>
      <c r="I3006" s="7"/>
      <c r="J3006" s="7"/>
      <c r="K3006" s="7"/>
      <c r="L3006" s="18" t="s">
        <v>190</v>
      </c>
      <c r="M3006" s="18" t="s">
        <v>190</v>
      </c>
      <c r="N3006" s="7"/>
      <c r="O3006" s="7"/>
      <c r="P3006" s="7"/>
      <c r="Q3006" s="7"/>
      <c r="R3006" s="7"/>
      <c r="S3006" s="10" t="s">
        <v>11230</v>
      </c>
      <c r="T3006" s="7"/>
      <c r="U3006" s="7"/>
      <c r="V3006" s="7"/>
      <c r="W3006" s="7"/>
      <c r="X3006" s="7"/>
      <c r="Y3006" s="7"/>
      <c r="Z3006" s="7"/>
      <c r="AA3006" s="7"/>
      <c r="AB3006" s="7"/>
      <c r="AC3006" s="7"/>
      <c r="AD3006" s="7"/>
      <c r="AE3006" s="7"/>
      <c r="AF3006" s="7"/>
      <c r="AG3006" s="7"/>
      <c r="AH3006" s="7"/>
      <c r="AI3006" s="7"/>
      <c r="AJ3006" s="7"/>
      <c r="AK3006" s="7"/>
      <c r="AL3006" s="7"/>
      <c r="AM3006" s="7"/>
      <c r="AN3006" s="7"/>
      <c r="AO3006" s="7"/>
      <c r="AP3006" s="7"/>
      <c r="AQ3006" s="7"/>
      <c r="AR3006" s="7"/>
      <c r="AS3006" s="7"/>
      <c r="AT3006" s="7"/>
      <c r="AU3006" s="7"/>
      <c r="AV3006" s="7"/>
      <c r="AW3006" s="7"/>
      <c r="AX3006" s="7"/>
      <c r="AY3006" s="7"/>
      <c r="AZ3006" s="7"/>
      <c r="BA3006" s="7"/>
      <c r="BB3006" s="7"/>
      <c r="BC3006" s="18"/>
      <c r="BD3006" s="7"/>
      <c r="BE3006" s="7"/>
      <c r="BF3006" s="7"/>
      <c r="BG3006" s="7"/>
      <c r="BH3006" s="7"/>
      <c r="BI3006" s="7"/>
      <c r="BJ3006" s="7"/>
      <c r="BK3006" s="7"/>
      <c r="BL3006" s="7"/>
      <c r="BM3006" s="7"/>
      <c r="BN3006" s="7"/>
      <c r="BO3006" s="7"/>
      <c r="BP3006" s="7"/>
      <c r="BQ3006" s="7"/>
      <c r="BR3006" s="7" t="s">
        <v>96</v>
      </c>
      <c r="BS3006" s="7" t="s">
        <v>96</v>
      </c>
      <c r="BT3006" s="7" t="s">
        <v>96</v>
      </c>
      <c r="BU3006" s="7" t="s">
        <v>98</v>
      </c>
    </row>
    <row r="3007" customFormat="false" ht="14.25" hidden="false" customHeight="true" outlineLevel="0" collapsed="false">
      <c r="A3007" s="5" t="n">
        <v>3006</v>
      </c>
      <c r="B3007" s="5"/>
      <c r="C3007" s="18" t="s">
        <v>8787</v>
      </c>
      <c r="D3007" s="18"/>
      <c r="E3007" s="10" t="s">
        <v>11231</v>
      </c>
      <c r="F3007" s="18" t="s">
        <v>387</v>
      </c>
      <c r="G3007" s="18" t="s">
        <v>244</v>
      </c>
      <c r="H3007" s="18"/>
      <c r="I3007" s="7"/>
      <c r="J3007" s="7"/>
      <c r="K3007" s="7"/>
      <c r="L3007" s="18" t="s">
        <v>190</v>
      </c>
      <c r="M3007" s="18" t="s">
        <v>190</v>
      </c>
      <c r="N3007" s="7"/>
      <c r="O3007" s="7"/>
      <c r="P3007" s="7"/>
      <c r="Q3007" s="7"/>
      <c r="R3007" s="7"/>
      <c r="S3007" s="10" t="s">
        <v>11232</v>
      </c>
      <c r="T3007" s="7"/>
      <c r="U3007" s="7"/>
      <c r="V3007" s="7"/>
      <c r="W3007" s="7"/>
      <c r="X3007" s="7"/>
      <c r="Y3007" s="7"/>
      <c r="Z3007" s="7"/>
      <c r="AA3007" s="7"/>
      <c r="AB3007" s="7"/>
      <c r="AC3007" s="7"/>
      <c r="AD3007" s="7"/>
      <c r="AE3007" s="7"/>
      <c r="AF3007" s="7"/>
      <c r="AG3007" s="7"/>
      <c r="AH3007" s="7"/>
      <c r="AI3007" s="7"/>
      <c r="AJ3007" s="7"/>
      <c r="AK3007" s="7"/>
      <c r="AL3007" s="7"/>
      <c r="AM3007" s="7"/>
      <c r="AN3007" s="7"/>
      <c r="AO3007" s="7"/>
      <c r="AP3007" s="7"/>
      <c r="AQ3007" s="7"/>
      <c r="AR3007" s="7"/>
      <c r="AS3007" s="7"/>
      <c r="AT3007" s="7"/>
      <c r="AU3007" s="7"/>
      <c r="AV3007" s="7"/>
      <c r="AW3007" s="7"/>
      <c r="AX3007" s="7"/>
      <c r="AY3007" s="7"/>
      <c r="AZ3007" s="7"/>
      <c r="BA3007" s="7"/>
      <c r="BB3007" s="7"/>
      <c r="BC3007" s="18" t="s">
        <v>742</v>
      </c>
      <c r="BD3007" s="7"/>
      <c r="BE3007" s="7"/>
      <c r="BF3007" s="7"/>
      <c r="BG3007" s="7"/>
      <c r="BH3007" s="7"/>
      <c r="BI3007" s="7"/>
      <c r="BJ3007" s="7"/>
      <c r="BK3007" s="7"/>
      <c r="BL3007" s="7"/>
      <c r="BM3007" s="7"/>
      <c r="BN3007" s="7"/>
      <c r="BO3007" s="7"/>
      <c r="BP3007" s="7"/>
      <c r="BQ3007" s="7"/>
      <c r="BR3007" s="7" t="s">
        <v>96</v>
      </c>
      <c r="BS3007" s="7" t="s">
        <v>96</v>
      </c>
      <c r="BT3007" s="7" t="s">
        <v>96</v>
      </c>
      <c r="BU3007" s="7" t="s">
        <v>97</v>
      </c>
    </row>
    <row r="3008" customFormat="false" ht="14.25" hidden="false" customHeight="true" outlineLevel="0" collapsed="false">
      <c r="A3008" s="5" t="n">
        <v>3007</v>
      </c>
      <c r="B3008" s="5"/>
      <c r="C3008" s="18" t="s">
        <v>11233</v>
      </c>
      <c r="D3008" s="18" t="n">
        <v>1999</v>
      </c>
      <c r="E3008" s="10" t="s">
        <v>11234</v>
      </c>
      <c r="F3008" s="18" t="s">
        <v>344</v>
      </c>
      <c r="G3008" s="18" t="s">
        <v>345</v>
      </c>
      <c r="H3008" s="18" t="s">
        <v>77</v>
      </c>
      <c r="I3008" s="7"/>
      <c r="J3008" s="7"/>
      <c r="K3008" s="7"/>
      <c r="L3008" s="18" t="s">
        <v>109</v>
      </c>
      <c r="M3008" s="18" t="s">
        <v>6888</v>
      </c>
      <c r="N3008" s="7"/>
      <c r="O3008" s="7"/>
      <c r="P3008" s="7"/>
      <c r="Q3008" s="7"/>
      <c r="R3008" s="7"/>
      <c r="S3008" s="10" t="s">
        <v>11235</v>
      </c>
      <c r="T3008" s="7"/>
      <c r="U3008" s="7"/>
      <c r="V3008" s="7"/>
      <c r="W3008" s="7"/>
      <c r="X3008" s="7"/>
      <c r="Y3008" s="7"/>
      <c r="Z3008" s="7"/>
      <c r="AA3008" s="7"/>
      <c r="AB3008" s="7"/>
      <c r="AC3008" s="7"/>
      <c r="AD3008" s="7"/>
      <c r="AE3008" s="7"/>
      <c r="AF3008" s="7"/>
      <c r="AG3008" s="7"/>
      <c r="AH3008" s="7"/>
      <c r="AI3008" s="7"/>
      <c r="AJ3008" s="7"/>
      <c r="AK3008" s="7"/>
      <c r="AL3008" s="7"/>
      <c r="AM3008" s="7"/>
      <c r="AN3008" s="7"/>
      <c r="AO3008" s="7"/>
      <c r="AP3008" s="7"/>
      <c r="AQ3008" s="7"/>
      <c r="AR3008" s="7"/>
      <c r="AS3008" s="7"/>
      <c r="AT3008" s="7"/>
      <c r="AU3008" s="7"/>
      <c r="AV3008" s="7"/>
      <c r="AW3008" s="7"/>
      <c r="AX3008" s="7"/>
      <c r="AY3008" s="7"/>
      <c r="AZ3008" s="7"/>
      <c r="BA3008" s="7"/>
      <c r="BB3008" s="7"/>
      <c r="BC3008" s="18" t="s">
        <v>5787</v>
      </c>
      <c r="BD3008" s="7"/>
      <c r="BE3008" s="7"/>
      <c r="BF3008" s="7"/>
      <c r="BG3008" s="7"/>
      <c r="BH3008" s="7"/>
      <c r="BI3008" s="7"/>
      <c r="BJ3008" s="7"/>
      <c r="BK3008" s="7"/>
      <c r="BL3008" s="7"/>
      <c r="BM3008" s="7"/>
      <c r="BN3008" s="7"/>
      <c r="BO3008" s="7"/>
      <c r="BP3008" s="7"/>
      <c r="BQ3008" s="7"/>
      <c r="BR3008" s="7" t="s">
        <v>98</v>
      </c>
      <c r="BS3008" s="7" t="s">
        <v>96</v>
      </c>
      <c r="BT3008" s="7" t="s">
        <v>98</v>
      </c>
      <c r="BU3008" s="7" t="s">
        <v>97</v>
      </c>
    </row>
    <row r="3009" customFormat="false" ht="14.25" hidden="false" customHeight="true" outlineLevel="0" collapsed="false">
      <c r="A3009" s="5" t="n">
        <v>3008</v>
      </c>
      <c r="B3009" s="5"/>
      <c r="C3009" s="18" t="s">
        <v>11236</v>
      </c>
      <c r="D3009" s="18"/>
      <c r="E3009" s="10" t="s">
        <v>11237</v>
      </c>
      <c r="F3009" s="18" t="s">
        <v>959</v>
      </c>
      <c r="G3009" s="18" t="s">
        <v>960</v>
      </c>
      <c r="H3009" s="18"/>
      <c r="I3009" s="7"/>
      <c r="J3009" s="7"/>
      <c r="K3009" s="7"/>
      <c r="L3009" s="18" t="s">
        <v>190</v>
      </c>
      <c r="M3009" s="18" t="s">
        <v>190</v>
      </c>
      <c r="N3009" s="7"/>
      <c r="O3009" s="7"/>
      <c r="P3009" s="7"/>
      <c r="Q3009" s="7"/>
      <c r="R3009" s="7"/>
      <c r="S3009" s="10" t="s">
        <v>11238</v>
      </c>
      <c r="T3009" s="7"/>
      <c r="U3009" s="7"/>
      <c r="V3009" s="7"/>
      <c r="W3009" s="7"/>
      <c r="X3009" s="7"/>
      <c r="Y3009" s="7"/>
      <c r="Z3009" s="7"/>
      <c r="AA3009" s="7"/>
      <c r="AB3009" s="7"/>
      <c r="AC3009" s="7"/>
      <c r="AD3009" s="7"/>
      <c r="AE3009" s="7"/>
      <c r="AF3009" s="7"/>
      <c r="AG3009" s="7"/>
      <c r="AH3009" s="7"/>
      <c r="AI3009" s="7"/>
      <c r="AJ3009" s="7"/>
      <c r="AK3009" s="7"/>
      <c r="AL3009" s="7"/>
      <c r="AM3009" s="7"/>
      <c r="AN3009" s="7"/>
      <c r="AO3009" s="7"/>
      <c r="AP3009" s="7"/>
      <c r="AQ3009" s="7"/>
      <c r="AR3009" s="7"/>
      <c r="AS3009" s="7"/>
      <c r="AT3009" s="7"/>
      <c r="AU3009" s="7"/>
      <c r="AV3009" s="7"/>
      <c r="AW3009" s="7"/>
      <c r="AX3009" s="7"/>
      <c r="AY3009" s="7"/>
      <c r="AZ3009" s="7"/>
      <c r="BA3009" s="7"/>
      <c r="BB3009" s="7"/>
      <c r="BC3009" s="18"/>
      <c r="BD3009" s="7"/>
      <c r="BE3009" s="7"/>
      <c r="BF3009" s="7"/>
      <c r="BG3009" s="7"/>
      <c r="BH3009" s="7"/>
      <c r="BI3009" s="7"/>
      <c r="BJ3009" s="7"/>
      <c r="BK3009" s="7"/>
      <c r="BL3009" s="7"/>
      <c r="BM3009" s="7"/>
      <c r="BN3009" s="7"/>
      <c r="BO3009" s="7"/>
      <c r="BP3009" s="7"/>
      <c r="BQ3009" s="7"/>
      <c r="BR3009" s="7" t="s">
        <v>96</v>
      </c>
      <c r="BS3009" s="7" t="s">
        <v>96</v>
      </c>
      <c r="BT3009" s="7" t="s">
        <v>96</v>
      </c>
      <c r="BU3009" s="7" t="s">
        <v>97</v>
      </c>
    </row>
    <row r="3010" customFormat="false" ht="14.25" hidden="false" customHeight="true" outlineLevel="0" collapsed="false">
      <c r="A3010" s="5" t="n">
        <v>3009</v>
      </c>
      <c r="B3010" s="5"/>
      <c r="C3010" s="18" t="s">
        <v>11239</v>
      </c>
      <c r="D3010" s="18" t="n">
        <v>1990</v>
      </c>
      <c r="E3010" s="10" t="s">
        <v>11240</v>
      </c>
      <c r="F3010" s="18" t="s">
        <v>6395</v>
      </c>
      <c r="G3010" s="18" t="s">
        <v>4484</v>
      </c>
      <c r="H3010" s="18" t="s">
        <v>187</v>
      </c>
      <c r="I3010" s="7"/>
      <c r="J3010" s="7"/>
      <c r="K3010" s="7"/>
      <c r="L3010" s="18" t="s">
        <v>190</v>
      </c>
      <c r="M3010" s="18" t="s">
        <v>190</v>
      </c>
      <c r="N3010" s="7"/>
      <c r="O3010" s="7"/>
      <c r="P3010" s="7"/>
      <c r="Q3010" s="7"/>
      <c r="R3010" s="7"/>
      <c r="S3010" s="10" t="s">
        <v>11241</v>
      </c>
      <c r="T3010" s="7"/>
      <c r="U3010" s="7"/>
      <c r="V3010" s="7"/>
      <c r="W3010" s="7"/>
      <c r="X3010" s="7"/>
      <c r="Y3010" s="7"/>
      <c r="Z3010" s="7"/>
      <c r="AA3010" s="7"/>
      <c r="AB3010" s="7"/>
      <c r="AC3010" s="7"/>
      <c r="AD3010" s="7"/>
      <c r="AE3010" s="7"/>
      <c r="AF3010" s="7"/>
      <c r="AG3010" s="7"/>
      <c r="AH3010" s="7"/>
      <c r="AI3010" s="7"/>
      <c r="AJ3010" s="7"/>
      <c r="AK3010" s="7"/>
      <c r="AL3010" s="7"/>
      <c r="AM3010" s="7"/>
      <c r="AN3010" s="7"/>
      <c r="AO3010" s="7"/>
      <c r="AP3010" s="7"/>
      <c r="AQ3010" s="7"/>
      <c r="AR3010" s="7"/>
      <c r="AS3010" s="7"/>
      <c r="AT3010" s="7"/>
      <c r="AU3010" s="7"/>
      <c r="AV3010" s="7"/>
      <c r="AW3010" s="7"/>
      <c r="AX3010" s="7"/>
      <c r="AY3010" s="7"/>
      <c r="AZ3010" s="7"/>
      <c r="BA3010" s="7"/>
      <c r="BB3010" s="7"/>
      <c r="BC3010" s="18"/>
      <c r="BD3010" s="7"/>
      <c r="BE3010" s="7"/>
      <c r="BF3010" s="7"/>
      <c r="BG3010" s="7"/>
      <c r="BH3010" s="7"/>
      <c r="BI3010" s="7"/>
      <c r="BJ3010" s="7"/>
      <c r="BK3010" s="7"/>
      <c r="BL3010" s="7"/>
      <c r="BM3010" s="7"/>
      <c r="BN3010" s="7"/>
      <c r="BO3010" s="7"/>
      <c r="BP3010" s="7"/>
      <c r="BQ3010" s="7"/>
      <c r="BR3010" s="7" t="s">
        <v>96</v>
      </c>
      <c r="BS3010" s="7" t="s">
        <v>96</v>
      </c>
      <c r="BT3010" s="7" t="s">
        <v>96</v>
      </c>
      <c r="BU3010" s="7" t="s">
        <v>98</v>
      </c>
    </row>
    <row r="3011" customFormat="false" ht="14.25" hidden="false" customHeight="true" outlineLevel="0" collapsed="false">
      <c r="A3011" s="5" t="n">
        <v>3010</v>
      </c>
      <c r="B3011" s="5"/>
      <c r="C3011" s="18" t="s">
        <v>11242</v>
      </c>
      <c r="D3011" s="18"/>
      <c r="E3011" s="10" t="s">
        <v>11243</v>
      </c>
      <c r="F3011" s="18" t="s">
        <v>344</v>
      </c>
      <c r="G3011" s="18" t="s">
        <v>345</v>
      </c>
      <c r="H3011" s="18"/>
      <c r="I3011" s="7"/>
      <c r="J3011" s="7"/>
      <c r="K3011" s="7"/>
      <c r="L3011" s="18" t="s">
        <v>190</v>
      </c>
      <c r="M3011" s="18" t="s">
        <v>190</v>
      </c>
      <c r="N3011" s="7"/>
      <c r="O3011" s="7"/>
      <c r="P3011" s="7"/>
      <c r="Q3011" s="7"/>
      <c r="R3011" s="7"/>
      <c r="S3011" s="10" t="s">
        <v>11244</v>
      </c>
      <c r="T3011" s="7"/>
      <c r="U3011" s="7"/>
      <c r="V3011" s="7"/>
      <c r="W3011" s="7"/>
      <c r="X3011" s="7"/>
      <c r="Y3011" s="7"/>
      <c r="Z3011" s="7"/>
      <c r="AA3011" s="7"/>
      <c r="AB3011" s="7"/>
      <c r="AC3011" s="7"/>
      <c r="AD3011" s="7"/>
      <c r="AE3011" s="7"/>
      <c r="AF3011" s="7"/>
      <c r="AG3011" s="7"/>
      <c r="AH3011" s="7"/>
      <c r="AI3011" s="7"/>
      <c r="AJ3011" s="7"/>
      <c r="AK3011" s="7"/>
      <c r="AL3011" s="7"/>
      <c r="AM3011" s="7"/>
      <c r="AN3011" s="7"/>
      <c r="AO3011" s="7"/>
      <c r="AP3011" s="7"/>
      <c r="AQ3011" s="7"/>
      <c r="AR3011" s="7"/>
      <c r="AS3011" s="7"/>
      <c r="AT3011" s="7"/>
      <c r="AU3011" s="7"/>
      <c r="AV3011" s="7"/>
      <c r="AW3011" s="7"/>
      <c r="AX3011" s="7"/>
      <c r="AY3011" s="7"/>
      <c r="AZ3011" s="7"/>
      <c r="BA3011" s="7"/>
      <c r="BB3011" s="7"/>
      <c r="BC3011" s="18"/>
      <c r="BD3011" s="7"/>
      <c r="BE3011" s="7"/>
      <c r="BF3011" s="7"/>
      <c r="BG3011" s="7"/>
      <c r="BH3011" s="7"/>
      <c r="BI3011" s="7"/>
      <c r="BJ3011" s="7"/>
      <c r="BK3011" s="7"/>
      <c r="BL3011" s="7"/>
      <c r="BM3011" s="7"/>
      <c r="BN3011" s="7"/>
      <c r="BO3011" s="7"/>
      <c r="BP3011" s="7"/>
      <c r="BQ3011" s="7"/>
      <c r="BR3011" s="7" t="s">
        <v>96</v>
      </c>
      <c r="BS3011" s="7" t="s">
        <v>96</v>
      </c>
      <c r="BT3011" s="7" t="s">
        <v>96</v>
      </c>
      <c r="BU3011" s="7" t="s">
        <v>98</v>
      </c>
    </row>
    <row r="3012" customFormat="false" ht="14.25" hidden="false" customHeight="true" outlineLevel="0" collapsed="false">
      <c r="A3012" s="5" t="n">
        <v>3011</v>
      </c>
      <c r="B3012" s="5"/>
      <c r="C3012" s="18" t="s">
        <v>11245</v>
      </c>
      <c r="D3012" s="18"/>
      <c r="E3012" s="10" t="s">
        <v>11246</v>
      </c>
      <c r="F3012" s="18" t="s">
        <v>643</v>
      </c>
      <c r="G3012" s="18" t="s">
        <v>359</v>
      </c>
      <c r="H3012" s="18"/>
      <c r="I3012" s="7"/>
      <c r="J3012" s="7"/>
      <c r="K3012" s="7"/>
      <c r="L3012" s="18" t="s">
        <v>190</v>
      </c>
      <c r="M3012" s="18" t="s">
        <v>190</v>
      </c>
      <c r="N3012" s="7"/>
      <c r="O3012" s="7"/>
      <c r="P3012" s="7"/>
      <c r="Q3012" s="7"/>
      <c r="R3012" s="7"/>
      <c r="S3012" s="10" t="s">
        <v>11247</v>
      </c>
      <c r="T3012" s="7"/>
      <c r="U3012" s="7"/>
      <c r="V3012" s="7"/>
      <c r="W3012" s="7"/>
      <c r="X3012" s="7"/>
      <c r="Y3012" s="7"/>
      <c r="Z3012" s="7"/>
      <c r="AA3012" s="7"/>
      <c r="AB3012" s="7"/>
      <c r="AC3012" s="7"/>
      <c r="AD3012" s="7"/>
      <c r="AE3012" s="7"/>
      <c r="AF3012" s="7"/>
      <c r="AG3012" s="7"/>
      <c r="AH3012" s="7"/>
      <c r="AI3012" s="7"/>
      <c r="AJ3012" s="7"/>
      <c r="AK3012" s="7"/>
      <c r="AL3012" s="7"/>
      <c r="AM3012" s="7"/>
      <c r="AN3012" s="7"/>
      <c r="AO3012" s="7"/>
      <c r="AP3012" s="7"/>
      <c r="AQ3012" s="7"/>
      <c r="AR3012" s="7"/>
      <c r="AS3012" s="7"/>
      <c r="AT3012" s="7"/>
      <c r="AU3012" s="7"/>
      <c r="AV3012" s="7"/>
      <c r="AW3012" s="7"/>
      <c r="AX3012" s="7"/>
      <c r="AY3012" s="7"/>
      <c r="AZ3012" s="7"/>
      <c r="BA3012" s="7"/>
      <c r="BB3012" s="7"/>
      <c r="BC3012" s="18"/>
      <c r="BD3012" s="7"/>
      <c r="BE3012" s="7"/>
      <c r="BF3012" s="7"/>
      <c r="BG3012" s="7"/>
      <c r="BH3012" s="7"/>
      <c r="BI3012" s="7"/>
      <c r="BJ3012" s="7"/>
      <c r="BK3012" s="7"/>
      <c r="BL3012" s="7"/>
      <c r="BM3012" s="7"/>
      <c r="BN3012" s="7"/>
      <c r="BO3012" s="7"/>
      <c r="BP3012" s="7"/>
      <c r="BQ3012" s="7"/>
      <c r="BR3012" s="7" t="s">
        <v>96</v>
      </c>
      <c r="BS3012" s="7" t="s">
        <v>96</v>
      </c>
      <c r="BT3012" s="7" t="s">
        <v>96</v>
      </c>
      <c r="BU3012" s="7" t="s">
        <v>98</v>
      </c>
    </row>
    <row r="3013" customFormat="false" ht="14.25" hidden="false" customHeight="true" outlineLevel="0" collapsed="false">
      <c r="A3013" s="5" t="n">
        <v>3012</v>
      </c>
      <c r="B3013" s="5"/>
      <c r="C3013" s="18" t="s">
        <v>11248</v>
      </c>
      <c r="D3013" s="18" t="n">
        <v>1973</v>
      </c>
      <c r="E3013" s="10" t="s">
        <v>11249</v>
      </c>
      <c r="F3013" s="18" t="s">
        <v>337</v>
      </c>
      <c r="G3013" s="18" t="s">
        <v>169</v>
      </c>
      <c r="H3013" s="18" t="s">
        <v>101</v>
      </c>
      <c r="I3013" s="7"/>
      <c r="J3013" s="7"/>
      <c r="K3013" s="7"/>
      <c r="L3013" s="18" t="s">
        <v>190</v>
      </c>
      <c r="M3013" s="18" t="s">
        <v>190</v>
      </c>
      <c r="N3013" s="7"/>
      <c r="O3013" s="7"/>
      <c r="P3013" s="7"/>
      <c r="Q3013" s="7"/>
      <c r="R3013" s="7"/>
      <c r="S3013" s="10" t="s">
        <v>11250</v>
      </c>
      <c r="T3013" s="7"/>
      <c r="U3013" s="7"/>
      <c r="V3013" s="7"/>
      <c r="W3013" s="7"/>
      <c r="X3013" s="7"/>
      <c r="Y3013" s="7"/>
      <c r="Z3013" s="7"/>
      <c r="AA3013" s="7"/>
      <c r="AB3013" s="7"/>
      <c r="AC3013" s="7"/>
      <c r="AD3013" s="7"/>
      <c r="AE3013" s="7"/>
      <c r="AF3013" s="7"/>
      <c r="AG3013" s="7"/>
      <c r="AH3013" s="7"/>
      <c r="AI3013" s="7"/>
      <c r="AJ3013" s="7"/>
      <c r="AK3013" s="7"/>
      <c r="AL3013" s="7"/>
      <c r="AM3013" s="7"/>
      <c r="AN3013" s="7"/>
      <c r="AO3013" s="7"/>
      <c r="AP3013" s="7"/>
      <c r="AQ3013" s="7"/>
      <c r="AR3013" s="7"/>
      <c r="AS3013" s="7"/>
      <c r="AT3013" s="7"/>
      <c r="AU3013" s="7"/>
      <c r="AV3013" s="7"/>
      <c r="AW3013" s="7"/>
      <c r="AX3013" s="7"/>
      <c r="AY3013" s="7"/>
      <c r="AZ3013" s="7"/>
      <c r="BA3013" s="7"/>
      <c r="BB3013" s="7"/>
      <c r="BC3013" s="18" t="s">
        <v>11251</v>
      </c>
      <c r="BD3013" s="7"/>
      <c r="BE3013" s="7"/>
      <c r="BF3013" s="7"/>
      <c r="BG3013" s="7"/>
      <c r="BH3013" s="7"/>
      <c r="BI3013" s="7"/>
      <c r="BJ3013" s="7"/>
      <c r="BK3013" s="7"/>
      <c r="BL3013" s="7"/>
      <c r="BM3013" s="7"/>
      <c r="BN3013" s="7"/>
      <c r="BO3013" s="7"/>
      <c r="BP3013" s="7"/>
      <c r="BQ3013" s="7"/>
      <c r="BR3013" s="7" t="s">
        <v>96</v>
      </c>
      <c r="BS3013" s="7" t="s">
        <v>96</v>
      </c>
      <c r="BT3013" s="7" t="s">
        <v>96</v>
      </c>
      <c r="BU3013" s="7" t="s">
        <v>97</v>
      </c>
    </row>
    <row r="3014" customFormat="false" ht="14.25" hidden="false" customHeight="true" outlineLevel="0" collapsed="false">
      <c r="A3014" s="5" t="n">
        <v>3013</v>
      </c>
      <c r="B3014" s="5"/>
      <c r="C3014" s="18" t="s">
        <v>11252</v>
      </c>
      <c r="D3014" s="18" t="n">
        <v>2004</v>
      </c>
      <c r="E3014" s="10" t="s">
        <v>11253</v>
      </c>
      <c r="F3014" s="18" t="s">
        <v>643</v>
      </c>
      <c r="G3014" s="18" t="s">
        <v>359</v>
      </c>
      <c r="H3014" s="18" t="s">
        <v>625</v>
      </c>
      <c r="I3014" s="7"/>
      <c r="J3014" s="7"/>
      <c r="K3014" s="7"/>
      <c r="L3014" s="18" t="s">
        <v>190</v>
      </c>
      <c r="M3014" s="18" t="s">
        <v>190</v>
      </c>
      <c r="N3014" s="7"/>
      <c r="O3014" s="7"/>
      <c r="P3014" s="7"/>
      <c r="Q3014" s="7"/>
      <c r="R3014" s="7"/>
      <c r="S3014" s="10" t="s">
        <v>11254</v>
      </c>
      <c r="T3014" s="7"/>
      <c r="U3014" s="7"/>
      <c r="V3014" s="7"/>
      <c r="W3014" s="7"/>
      <c r="X3014" s="7"/>
      <c r="Y3014" s="7"/>
      <c r="Z3014" s="7"/>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c r="AX3014" s="7"/>
      <c r="AY3014" s="7"/>
      <c r="AZ3014" s="7"/>
      <c r="BA3014" s="7"/>
      <c r="BB3014" s="7"/>
      <c r="BC3014" s="18"/>
      <c r="BD3014" s="7"/>
      <c r="BE3014" s="7"/>
      <c r="BF3014" s="7"/>
      <c r="BG3014" s="7"/>
      <c r="BH3014" s="7"/>
      <c r="BI3014" s="7"/>
      <c r="BJ3014" s="7"/>
      <c r="BK3014" s="7"/>
      <c r="BL3014" s="7"/>
      <c r="BM3014" s="7"/>
      <c r="BN3014" s="7"/>
      <c r="BO3014" s="7"/>
      <c r="BP3014" s="7"/>
      <c r="BQ3014" s="7"/>
      <c r="BR3014" s="7" t="s">
        <v>96</v>
      </c>
      <c r="BS3014" s="7" t="s">
        <v>96</v>
      </c>
      <c r="BT3014" s="7" t="s">
        <v>96</v>
      </c>
      <c r="BU3014" s="7" t="s">
        <v>97</v>
      </c>
    </row>
    <row r="3015" customFormat="false" ht="14.25" hidden="false" customHeight="true" outlineLevel="0" collapsed="false">
      <c r="A3015" s="5" t="n">
        <v>3014</v>
      </c>
      <c r="B3015" s="5"/>
      <c r="C3015" s="18" t="s">
        <v>11255</v>
      </c>
      <c r="D3015" s="18" t="n">
        <v>2010</v>
      </c>
      <c r="E3015" s="10" t="s">
        <v>11256</v>
      </c>
      <c r="F3015" s="18" t="s">
        <v>168</v>
      </c>
      <c r="G3015" s="18" t="s">
        <v>169</v>
      </c>
      <c r="H3015" s="18" t="s">
        <v>101</v>
      </c>
      <c r="I3015" s="7"/>
      <c r="J3015" s="7"/>
      <c r="K3015" s="7"/>
      <c r="L3015" s="18" t="s">
        <v>190</v>
      </c>
      <c r="M3015" s="18" t="s">
        <v>190</v>
      </c>
      <c r="N3015" s="7"/>
      <c r="O3015" s="7"/>
      <c r="P3015" s="7"/>
      <c r="Q3015" s="7"/>
      <c r="R3015" s="7"/>
      <c r="S3015" s="10" t="s">
        <v>11257</v>
      </c>
      <c r="T3015" s="7"/>
      <c r="U3015" s="7"/>
      <c r="V3015" s="7"/>
      <c r="W3015" s="7"/>
      <c r="X3015" s="7"/>
      <c r="Y3015" s="7"/>
      <c r="Z3015" s="7"/>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c r="AX3015" s="7"/>
      <c r="AY3015" s="7"/>
      <c r="AZ3015" s="7"/>
      <c r="BA3015" s="7"/>
      <c r="BB3015" s="7"/>
      <c r="BC3015" s="18" t="s">
        <v>11258</v>
      </c>
      <c r="BD3015" s="7"/>
      <c r="BE3015" s="7"/>
      <c r="BF3015" s="7"/>
      <c r="BG3015" s="7"/>
      <c r="BH3015" s="7"/>
      <c r="BI3015" s="7"/>
      <c r="BJ3015" s="7"/>
      <c r="BK3015" s="7"/>
      <c r="BL3015" s="7"/>
      <c r="BM3015" s="7"/>
      <c r="BN3015" s="7"/>
      <c r="BO3015" s="7"/>
      <c r="BP3015" s="7"/>
      <c r="BQ3015" s="7"/>
      <c r="BR3015" s="7" t="s">
        <v>96</v>
      </c>
      <c r="BS3015" s="7" t="s">
        <v>96</v>
      </c>
      <c r="BT3015" s="7" t="s">
        <v>96</v>
      </c>
      <c r="BU3015" s="7" t="s">
        <v>97</v>
      </c>
    </row>
    <row r="3016" customFormat="false" ht="14.25" hidden="false" customHeight="true" outlineLevel="0" collapsed="false">
      <c r="A3016" s="5" t="n">
        <v>3015</v>
      </c>
      <c r="B3016" s="5"/>
      <c r="C3016" s="18" t="s">
        <v>11259</v>
      </c>
      <c r="D3016" s="18"/>
      <c r="E3016" s="10" t="s">
        <v>11260</v>
      </c>
      <c r="F3016" s="18" t="s">
        <v>898</v>
      </c>
      <c r="G3016" s="18" t="s">
        <v>204</v>
      </c>
      <c r="H3016" s="18"/>
      <c r="I3016" s="7"/>
      <c r="J3016" s="7"/>
      <c r="K3016" s="7"/>
      <c r="L3016" s="18" t="s">
        <v>190</v>
      </c>
      <c r="M3016" s="18" t="s">
        <v>190</v>
      </c>
      <c r="N3016" s="7"/>
      <c r="O3016" s="7"/>
      <c r="P3016" s="7"/>
      <c r="Q3016" s="7"/>
      <c r="R3016" s="7"/>
      <c r="S3016" s="10" t="s">
        <v>11261</v>
      </c>
      <c r="T3016" s="7"/>
      <c r="U3016" s="7"/>
      <c r="V3016" s="7"/>
      <c r="W3016" s="7"/>
      <c r="X3016" s="7"/>
      <c r="Y3016" s="7"/>
      <c r="Z3016" s="7"/>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c r="AX3016" s="7"/>
      <c r="AY3016" s="7"/>
      <c r="AZ3016" s="7"/>
      <c r="BA3016" s="7"/>
      <c r="BB3016" s="7"/>
      <c r="BC3016" s="18" t="s">
        <v>4659</v>
      </c>
      <c r="BD3016" s="7"/>
      <c r="BE3016" s="7"/>
      <c r="BF3016" s="7"/>
      <c r="BG3016" s="7"/>
      <c r="BH3016" s="7"/>
      <c r="BI3016" s="7"/>
      <c r="BJ3016" s="7"/>
      <c r="BK3016" s="7"/>
      <c r="BL3016" s="7"/>
      <c r="BM3016" s="7"/>
      <c r="BN3016" s="7"/>
      <c r="BO3016" s="7"/>
      <c r="BP3016" s="7"/>
      <c r="BQ3016" s="7"/>
      <c r="BR3016" s="7" t="s">
        <v>96</v>
      </c>
      <c r="BS3016" s="7" t="s">
        <v>96</v>
      </c>
      <c r="BT3016" s="7" t="s">
        <v>96</v>
      </c>
      <c r="BU3016" s="7" t="s">
        <v>97</v>
      </c>
    </row>
    <row r="3017" customFormat="false" ht="14.25" hidden="false" customHeight="true" outlineLevel="0" collapsed="false">
      <c r="A3017" s="5" t="n">
        <v>3016</v>
      </c>
      <c r="B3017" s="5"/>
      <c r="C3017" s="18" t="s">
        <v>11262</v>
      </c>
      <c r="D3017" s="18" t="n">
        <v>2001</v>
      </c>
      <c r="E3017" s="10" t="s">
        <v>11263</v>
      </c>
      <c r="F3017" s="18" t="s">
        <v>608</v>
      </c>
      <c r="G3017" s="18" t="s">
        <v>609</v>
      </c>
      <c r="H3017" s="18"/>
      <c r="I3017" s="7"/>
      <c r="J3017" s="7"/>
      <c r="K3017" s="7"/>
      <c r="L3017" s="18" t="s">
        <v>190</v>
      </c>
      <c r="M3017" s="18" t="s">
        <v>190</v>
      </c>
      <c r="N3017" s="7"/>
      <c r="O3017" s="7"/>
      <c r="P3017" s="7"/>
      <c r="Q3017" s="7"/>
      <c r="R3017" s="7"/>
      <c r="S3017" s="10" t="s">
        <v>11264</v>
      </c>
      <c r="T3017" s="7"/>
      <c r="U3017" s="7"/>
      <c r="V3017" s="7"/>
      <c r="W3017" s="7"/>
      <c r="X3017" s="7"/>
      <c r="Y3017" s="7"/>
      <c r="Z3017" s="7"/>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c r="AX3017" s="7"/>
      <c r="AY3017" s="7"/>
      <c r="AZ3017" s="7"/>
      <c r="BA3017" s="7"/>
      <c r="BB3017" s="7"/>
      <c r="BC3017" s="18" t="s">
        <v>11265</v>
      </c>
      <c r="BD3017" s="7"/>
      <c r="BE3017" s="7"/>
      <c r="BF3017" s="7"/>
      <c r="BG3017" s="7"/>
      <c r="BH3017" s="7"/>
      <c r="BI3017" s="7"/>
      <c r="BJ3017" s="7"/>
      <c r="BK3017" s="7"/>
      <c r="BL3017" s="7"/>
      <c r="BM3017" s="7"/>
      <c r="BN3017" s="7"/>
      <c r="BO3017" s="7"/>
      <c r="BP3017" s="7"/>
      <c r="BQ3017" s="7"/>
      <c r="BR3017" s="7" t="s">
        <v>96</v>
      </c>
      <c r="BS3017" s="7" t="s">
        <v>96</v>
      </c>
      <c r="BT3017" s="7" t="s">
        <v>96</v>
      </c>
      <c r="BU3017" s="7" t="s">
        <v>97</v>
      </c>
    </row>
    <row r="3018" customFormat="false" ht="14.25" hidden="false" customHeight="true" outlineLevel="0" collapsed="false">
      <c r="A3018" s="5" t="n">
        <v>3017</v>
      </c>
      <c r="B3018" s="5"/>
      <c r="C3018" s="18" t="s">
        <v>11266</v>
      </c>
      <c r="D3018" s="18"/>
      <c r="E3018" s="10" t="s">
        <v>11267</v>
      </c>
      <c r="F3018" s="18" t="s">
        <v>387</v>
      </c>
      <c r="G3018" s="18" t="s">
        <v>244</v>
      </c>
      <c r="H3018" s="18"/>
      <c r="I3018" s="7"/>
      <c r="J3018" s="7"/>
      <c r="K3018" s="7"/>
      <c r="L3018" s="18" t="s">
        <v>190</v>
      </c>
      <c r="M3018" s="18" t="s">
        <v>190</v>
      </c>
      <c r="N3018" s="7"/>
      <c r="O3018" s="7"/>
      <c r="P3018" s="7"/>
      <c r="Q3018" s="7"/>
      <c r="R3018" s="7"/>
      <c r="S3018" s="10" t="s">
        <v>11268</v>
      </c>
      <c r="T3018" s="7"/>
      <c r="U3018" s="7"/>
      <c r="V3018" s="7"/>
      <c r="W3018" s="7"/>
      <c r="X3018" s="7"/>
      <c r="Y3018" s="7"/>
      <c r="Z3018" s="7"/>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c r="AX3018" s="7"/>
      <c r="AY3018" s="7"/>
      <c r="AZ3018" s="7"/>
      <c r="BA3018" s="7"/>
      <c r="BB3018" s="7"/>
      <c r="BC3018" s="18"/>
      <c r="BD3018" s="7"/>
      <c r="BE3018" s="7"/>
      <c r="BF3018" s="7"/>
      <c r="BG3018" s="7"/>
      <c r="BH3018" s="7"/>
      <c r="BI3018" s="7"/>
      <c r="BJ3018" s="7"/>
      <c r="BK3018" s="7"/>
      <c r="BL3018" s="7"/>
      <c r="BM3018" s="7"/>
      <c r="BN3018" s="7"/>
      <c r="BO3018" s="7"/>
      <c r="BP3018" s="7"/>
      <c r="BQ3018" s="7"/>
      <c r="BR3018" s="7" t="s">
        <v>96</v>
      </c>
      <c r="BS3018" s="7" t="s">
        <v>96</v>
      </c>
      <c r="BT3018" s="7" t="s">
        <v>96</v>
      </c>
      <c r="BU3018" s="7" t="s">
        <v>97</v>
      </c>
    </row>
    <row r="3019" customFormat="false" ht="14.25" hidden="false" customHeight="true" outlineLevel="0" collapsed="false">
      <c r="A3019" s="5" t="n">
        <v>3018</v>
      </c>
      <c r="B3019" s="5"/>
      <c r="C3019" s="18" t="s">
        <v>11269</v>
      </c>
      <c r="D3019" s="18" t="n">
        <v>1995</v>
      </c>
      <c r="E3019" s="10" t="s">
        <v>11270</v>
      </c>
      <c r="F3019" s="18" t="s">
        <v>203</v>
      </c>
      <c r="G3019" s="18" t="s">
        <v>204</v>
      </c>
      <c r="H3019" s="18"/>
      <c r="I3019" s="7"/>
      <c r="J3019" s="7"/>
      <c r="K3019" s="7"/>
      <c r="L3019" s="18" t="s">
        <v>190</v>
      </c>
      <c r="M3019" s="18" t="s">
        <v>190</v>
      </c>
      <c r="N3019" s="7"/>
      <c r="O3019" s="7"/>
      <c r="P3019" s="7"/>
      <c r="Q3019" s="7"/>
      <c r="R3019" s="7"/>
      <c r="S3019" s="10" t="s">
        <v>11271</v>
      </c>
      <c r="T3019" s="7"/>
      <c r="U3019" s="7"/>
      <c r="V3019" s="7"/>
      <c r="W3019" s="7"/>
      <c r="X3019" s="7"/>
      <c r="Y3019" s="7"/>
      <c r="Z3019" s="7"/>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c r="AX3019" s="7"/>
      <c r="AY3019" s="7"/>
      <c r="AZ3019" s="7"/>
      <c r="BA3019" s="7"/>
      <c r="BB3019" s="7"/>
      <c r="BC3019" s="18" t="s">
        <v>4833</v>
      </c>
      <c r="BD3019" s="7"/>
      <c r="BE3019" s="7"/>
      <c r="BF3019" s="7"/>
      <c r="BG3019" s="7"/>
      <c r="BH3019" s="7"/>
      <c r="BI3019" s="7"/>
      <c r="BJ3019" s="7"/>
      <c r="BK3019" s="7"/>
      <c r="BL3019" s="7"/>
      <c r="BM3019" s="7"/>
      <c r="BN3019" s="7"/>
      <c r="BO3019" s="7"/>
      <c r="BP3019" s="7"/>
      <c r="BQ3019" s="7"/>
      <c r="BR3019" s="7" t="s">
        <v>96</v>
      </c>
      <c r="BS3019" s="7" t="s">
        <v>96</v>
      </c>
      <c r="BT3019" s="7" t="s">
        <v>96</v>
      </c>
      <c r="BU3019" s="7" t="s">
        <v>98</v>
      </c>
    </row>
    <row r="3020" customFormat="false" ht="14.25" hidden="false" customHeight="true" outlineLevel="0" collapsed="false">
      <c r="A3020" s="5" t="n">
        <v>3019</v>
      </c>
      <c r="B3020" s="5"/>
      <c r="C3020" s="18" t="s">
        <v>11272</v>
      </c>
      <c r="D3020" s="18"/>
      <c r="E3020" s="10" t="s">
        <v>11273</v>
      </c>
      <c r="F3020" s="18" t="s">
        <v>1277</v>
      </c>
      <c r="G3020" s="18" t="s">
        <v>609</v>
      </c>
      <c r="H3020" s="18" t="s">
        <v>625</v>
      </c>
      <c r="I3020" s="7"/>
      <c r="J3020" s="7"/>
      <c r="K3020" s="7"/>
      <c r="L3020" s="18" t="s">
        <v>190</v>
      </c>
      <c r="M3020" s="18" t="s">
        <v>4669</v>
      </c>
      <c r="N3020" s="7"/>
      <c r="O3020" s="7"/>
      <c r="P3020" s="7"/>
      <c r="Q3020" s="7"/>
      <c r="R3020" s="7"/>
      <c r="S3020" s="10" t="s">
        <v>11274</v>
      </c>
      <c r="T3020" s="7"/>
      <c r="U3020" s="7"/>
      <c r="V3020" s="7"/>
      <c r="W3020" s="7"/>
      <c r="X3020" s="7"/>
      <c r="Y3020" s="7"/>
      <c r="Z3020" s="7"/>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c r="AX3020" s="7"/>
      <c r="AY3020" s="7"/>
      <c r="AZ3020" s="7"/>
      <c r="BA3020" s="7"/>
      <c r="BB3020" s="7"/>
      <c r="BC3020" s="18" t="s">
        <v>8029</v>
      </c>
      <c r="BD3020" s="7"/>
      <c r="BE3020" s="7"/>
      <c r="BF3020" s="7"/>
      <c r="BG3020" s="7"/>
      <c r="BH3020" s="7"/>
      <c r="BI3020" s="7"/>
      <c r="BJ3020" s="7"/>
      <c r="BK3020" s="7"/>
      <c r="BL3020" s="7"/>
      <c r="BM3020" s="7"/>
      <c r="BN3020" s="7"/>
      <c r="BO3020" s="7"/>
      <c r="BP3020" s="7"/>
      <c r="BQ3020" s="7"/>
      <c r="BR3020" s="7" t="s">
        <v>97</v>
      </c>
      <c r="BS3020" s="7" t="s">
        <v>96</v>
      </c>
      <c r="BT3020" s="7" t="s">
        <v>96</v>
      </c>
      <c r="BU3020" s="7" t="s">
        <v>97</v>
      </c>
    </row>
    <row r="3021" customFormat="false" ht="14.25" hidden="false" customHeight="true" outlineLevel="0" collapsed="false">
      <c r="A3021" s="5" t="n">
        <v>3020</v>
      </c>
      <c r="B3021" s="5"/>
      <c r="C3021" s="18" t="s">
        <v>11275</v>
      </c>
      <c r="D3021" s="18" t="n">
        <v>2014</v>
      </c>
      <c r="E3021" s="10" t="s">
        <v>11276</v>
      </c>
      <c r="F3021" s="18" t="s">
        <v>643</v>
      </c>
      <c r="G3021" s="18" t="s">
        <v>359</v>
      </c>
      <c r="H3021" s="18"/>
      <c r="I3021" s="7"/>
      <c r="J3021" s="7"/>
      <c r="K3021" s="7"/>
      <c r="L3021" s="18" t="s">
        <v>190</v>
      </c>
      <c r="M3021" s="18" t="s">
        <v>190</v>
      </c>
      <c r="N3021" s="7"/>
      <c r="O3021" s="7"/>
      <c r="P3021" s="7"/>
      <c r="Q3021" s="7"/>
      <c r="R3021" s="7"/>
      <c r="S3021" s="10" t="s">
        <v>11277</v>
      </c>
      <c r="T3021" s="7"/>
      <c r="U3021" s="7"/>
      <c r="V3021" s="7"/>
      <c r="W3021" s="7"/>
      <c r="X3021" s="7"/>
      <c r="Y3021" s="7"/>
      <c r="Z3021" s="7"/>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c r="AX3021" s="7"/>
      <c r="AY3021" s="7"/>
      <c r="AZ3021" s="7"/>
      <c r="BA3021" s="7"/>
      <c r="BB3021" s="7"/>
      <c r="BC3021" s="18"/>
      <c r="BD3021" s="7"/>
      <c r="BE3021" s="7"/>
      <c r="BF3021" s="7"/>
      <c r="BG3021" s="7"/>
      <c r="BH3021" s="7"/>
      <c r="BI3021" s="7"/>
      <c r="BJ3021" s="7"/>
      <c r="BK3021" s="7"/>
      <c r="BL3021" s="7"/>
      <c r="BM3021" s="7"/>
      <c r="BN3021" s="7"/>
      <c r="BO3021" s="7"/>
      <c r="BP3021" s="7"/>
      <c r="BQ3021" s="7"/>
      <c r="BR3021" s="7" t="s">
        <v>96</v>
      </c>
      <c r="BS3021" s="7" t="s">
        <v>96</v>
      </c>
      <c r="BT3021" s="7" t="s">
        <v>96</v>
      </c>
      <c r="BU3021" s="7" t="s">
        <v>97</v>
      </c>
    </row>
    <row r="3022" customFormat="false" ht="14.25" hidden="false" customHeight="true" outlineLevel="0" collapsed="false">
      <c r="A3022" s="5" t="n">
        <v>3021</v>
      </c>
      <c r="B3022" s="5"/>
      <c r="C3022" s="18" t="s">
        <v>11278</v>
      </c>
      <c r="D3022" s="18"/>
      <c r="E3022" s="10" t="s">
        <v>11279</v>
      </c>
      <c r="F3022" s="18" t="s">
        <v>561</v>
      </c>
      <c r="G3022" s="18" t="s">
        <v>204</v>
      </c>
      <c r="H3022" s="18"/>
      <c r="I3022" s="7"/>
      <c r="J3022" s="7"/>
      <c r="K3022" s="7"/>
      <c r="L3022" s="18" t="s">
        <v>190</v>
      </c>
      <c r="M3022" s="18" t="s">
        <v>190</v>
      </c>
      <c r="N3022" s="7"/>
      <c r="O3022" s="7"/>
      <c r="P3022" s="7"/>
      <c r="Q3022" s="7"/>
      <c r="R3022" s="7"/>
      <c r="S3022" s="10" t="s">
        <v>11280</v>
      </c>
      <c r="T3022" s="7"/>
      <c r="U3022" s="7"/>
      <c r="V3022" s="7"/>
      <c r="W3022" s="7"/>
      <c r="X3022" s="7"/>
      <c r="Y3022" s="7"/>
      <c r="Z3022" s="7"/>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c r="AX3022" s="7"/>
      <c r="AY3022" s="7"/>
      <c r="AZ3022" s="7"/>
      <c r="BA3022" s="7"/>
      <c r="BB3022" s="7"/>
      <c r="BC3022" s="18" t="s">
        <v>6936</v>
      </c>
      <c r="BD3022" s="7"/>
      <c r="BE3022" s="7"/>
      <c r="BF3022" s="7"/>
      <c r="BG3022" s="7"/>
      <c r="BH3022" s="7"/>
      <c r="BI3022" s="7"/>
      <c r="BJ3022" s="7"/>
      <c r="BK3022" s="7"/>
      <c r="BL3022" s="7"/>
      <c r="BM3022" s="7"/>
      <c r="BN3022" s="7"/>
      <c r="BO3022" s="7"/>
      <c r="BP3022" s="7"/>
      <c r="BQ3022" s="7"/>
      <c r="BR3022" s="7" t="s">
        <v>96</v>
      </c>
      <c r="BS3022" s="7" t="s">
        <v>96</v>
      </c>
      <c r="BT3022" s="7" t="s">
        <v>96</v>
      </c>
      <c r="BU3022" s="7" t="s">
        <v>96</v>
      </c>
    </row>
    <row r="3023" customFormat="false" ht="14.25" hidden="false" customHeight="true" outlineLevel="0" collapsed="false">
      <c r="A3023" s="5" t="n">
        <v>3022</v>
      </c>
      <c r="B3023" s="5"/>
      <c r="C3023" s="18" t="s">
        <v>11281</v>
      </c>
      <c r="D3023" s="18"/>
      <c r="E3023" s="10" t="s">
        <v>11282</v>
      </c>
      <c r="F3023" s="18" t="s">
        <v>561</v>
      </c>
      <c r="G3023" s="18" t="s">
        <v>204</v>
      </c>
      <c r="H3023" s="18"/>
      <c r="I3023" s="7"/>
      <c r="J3023" s="7"/>
      <c r="K3023" s="7"/>
      <c r="L3023" s="18" t="s">
        <v>190</v>
      </c>
      <c r="M3023" s="18" t="s">
        <v>190</v>
      </c>
      <c r="N3023" s="7"/>
      <c r="O3023" s="7"/>
      <c r="P3023" s="7"/>
      <c r="Q3023" s="7"/>
      <c r="R3023" s="7"/>
      <c r="S3023" s="10" t="s">
        <v>11283</v>
      </c>
      <c r="T3023" s="7"/>
      <c r="U3023" s="7"/>
      <c r="V3023" s="7"/>
      <c r="W3023" s="7"/>
      <c r="X3023" s="7"/>
      <c r="Y3023" s="7"/>
      <c r="Z3023" s="7"/>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c r="AX3023" s="7"/>
      <c r="AY3023" s="7"/>
      <c r="AZ3023" s="7"/>
      <c r="BA3023" s="7"/>
      <c r="BB3023" s="7"/>
      <c r="BC3023" s="18" t="s">
        <v>4823</v>
      </c>
      <c r="BD3023" s="7"/>
      <c r="BE3023" s="7"/>
      <c r="BF3023" s="7"/>
      <c r="BG3023" s="7"/>
      <c r="BH3023" s="7"/>
      <c r="BI3023" s="7"/>
      <c r="BJ3023" s="7"/>
      <c r="BK3023" s="7"/>
      <c r="BL3023" s="7"/>
      <c r="BM3023" s="7"/>
      <c r="BN3023" s="7"/>
      <c r="BO3023" s="7"/>
      <c r="BP3023" s="7"/>
      <c r="BQ3023" s="7"/>
      <c r="BR3023" s="7" t="s">
        <v>96</v>
      </c>
      <c r="BS3023" s="7" t="s">
        <v>96</v>
      </c>
      <c r="BT3023" s="7" t="s">
        <v>96</v>
      </c>
      <c r="BU3023" s="7" t="s">
        <v>97</v>
      </c>
    </row>
    <row r="3024" customFormat="false" ht="14.25" hidden="false" customHeight="true" outlineLevel="0" collapsed="false">
      <c r="A3024" s="5" t="n">
        <v>3023</v>
      </c>
      <c r="B3024" s="5"/>
      <c r="C3024" s="18" t="s">
        <v>11284</v>
      </c>
      <c r="D3024" s="18"/>
      <c r="E3024" s="10" t="s">
        <v>11285</v>
      </c>
      <c r="F3024" s="18" t="s">
        <v>561</v>
      </c>
      <c r="G3024" s="18" t="s">
        <v>204</v>
      </c>
      <c r="H3024" s="18"/>
      <c r="I3024" s="7"/>
      <c r="J3024" s="7"/>
      <c r="K3024" s="7"/>
      <c r="L3024" s="18" t="s">
        <v>190</v>
      </c>
      <c r="M3024" s="18" t="s">
        <v>190</v>
      </c>
      <c r="N3024" s="7"/>
      <c r="O3024" s="7"/>
      <c r="P3024" s="7"/>
      <c r="Q3024" s="7"/>
      <c r="R3024" s="7"/>
      <c r="S3024" s="10" t="s">
        <v>11286</v>
      </c>
      <c r="T3024" s="7"/>
      <c r="U3024" s="7"/>
      <c r="V3024" s="7"/>
      <c r="W3024" s="7"/>
      <c r="X3024" s="7"/>
      <c r="Y3024" s="7"/>
      <c r="Z3024" s="7"/>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c r="AX3024" s="7"/>
      <c r="AY3024" s="7"/>
      <c r="AZ3024" s="7"/>
      <c r="BA3024" s="7"/>
      <c r="BB3024" s="7"/>
      <c r="BC3024" s="18" t="s">
        <v>10269</v>
      </c>
      <c r="BD3024" s="7"/>
      <c r="BE3024" s="7"/>
      <c r="BF3024" s="7"/>
      <c r="BG3024" s="7"/>
      <c r="BH3024" s="7"/>
      <c r="BI3024" s="7"/>
      <c r="BJ3024" s="7"/>
      <c r="BK3024" s="7"/>
      <c r="BL3024" s="7"/>
      <c r="BM3024" s="7"/>
      <c r="BN3024" s="7"/>
      <c r="BO3024" s="7"/>
      <c r="BP3024" s="7"/>
      <c r="BQ3024" s="7"/>
      <c r="BR3024" s="7" t="s">
        <v>96</v>
      </c>
      <c r="BS3024" s="7" t="s">
        <v>96</v>
      </c>
      <c r="BT3024" s="7" t="s">
        <v>96</v>
      </c>
      <c r="BU3024" s="7" t="s">
        <v>96</v>
      </c>
    </row>
    <row r="3025" customFormat="false" ht="14.25" hidden="false" customHeight="true" outlineLevel="0" collapsed="false">
      <c r="A3025" s="5" t="n">
        <v>3024</v>
      </c>
      <c r="B3025" s="5"/>
      <c r="C3025" s="18" t="s">
        <v>11287</v>
      </c>
      <c r="D3025" s="18"/>
      <c r="E3025" s="10" t="s">
        <v>11288</v>
      </c>
      <c r="F3025" s="18" t="s">
        <v>232</v>
      </c>
      <c r="G3025" s="18" t="s">
        <v>233</v>
      </c>
      <c r="H3025" s="18"/>
      <c r="I3025" s="7"/>
      <c r="J3025" s="7"/>
      <c r="K3025" s="7"/>
      <c r="L3025" s="18" t="s">
        <v>190</v>
      </c>
      <c r="M3025" s="18" t="s">
        <v>190</v>
      </c>
      <c r="N3025" s="7"/>
      <c r="O3025" s="7"/>
      <c r="P3025" s="7"/>
      <c r="Q3025" s="7"/>
      <c r="R3025" s="7"/>
      <c r="S3025" s="10" t="s">
        <v>11289</v>
      </c>
      <c r="T3025" s="7"/>
      <c r="U3025" s="7"/>
      <c r="V3025" s="7"/>
      <c r="W3025" s="7"/>
      <c r="X3025" s="7"/>
      <c r="Y3025" s="7"/>
      <c r="Z3025" s="7"/>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c r="AX3025" s="7"/>
      <c r="AY3025" s="7"/>
      <c r="AZ3025" s="7"/>
      <c r="BA3025" s="7"/>
      <c r="BB3025" s="7"/>
      <c r="BC3025" s="18" t="s">
        <v>4882</v>
      </c>
      <c r="BD3025" s="7"/>
      <c r="BE3025" s="7"/>
      <c r="BF3025" s="7"/>
      <c r="BG3025" s="7"/>
      <c r="BH3025" s="7"/>
      <c r="BI3025" s="7"/>
      <c r="BJ3025" s="7"/>
      <c r="BK3025" s="7"/>
      <c r="BL3025" s="7"/>
      <c r="BM3025" s="7"/>
      <c r="BN3025" s="7"/>
      <c r="BO3025" s="7"/>
      <c r="BP3025" s="7"/>
      <c r="BQ3025" s="7"/>
      <c r="BR3025" s="7" t="s">
        <v>96</v>
      </c>
      <c r="BS3025" s="7" t="s">
        <v>96</v>
      </c>
      <c r="BT3025" s="7" t="s">
        <v>96</v>
      </c>
      <c r="BU3025" s="7" t="s">
        <v>96</v>
      </c>
    </row>
    <row r="3026" customFormat="false" ht="14.25" hidden="false" customHeight="true" outlineLevel="0" collapsed="false">
      <c r="A3026" s="5" t="n">
        <v>3025</v>
      </c>
      <c r="B3026" s="5"/>
      <c r="C3026" s="18" t="s">
        <v>11290</v>
      </c>
      <c r="D3026" s="18" t="n">
        <v>2016</v>
      </c>
      <c r="E3026" s="10" t="s">
        <v>11291</v>
      </c>
      <c r="F3026" s="18" t="s">
        <v>168</v>
      </c>
      <c r="G3026" s="18" t="s">
        <v>169</v>
      </c>
      <c r="H3026" s="18" t="s">
        <v>625</v>
      </c>
      <c r="I3026" s="7"/>
      <c r="J3026" s="7"/>
      <c r="K3026" s="7"/>
      <c r="L3026" s="18" t="s">
        <v>190</v>
      </c>
      <c r="M3026" s="18" t="s">
        <v>190</v>
      </c>
      <c r="N3026" s="7"/>
      <c r="O3026" s="7"/>
      <c r="P3026" s="7"/>
      <c r="Q3026" s="7"/>
      <c r="R3026" s="7"/>
      <c r="S3026" s="10" t="s">
        <v>11292</v>
      </c>
      <c r="T3026" s="7"/>
      <c r="U3026" s="7"/>
      <c r="V3026" s="7"/>
      <c r="W3026" s="7"/>
      <c r="X3026" s="7"/>
      <c r="Y3026" s="7"/>
      <c r="Z3026" s="7"/>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c r="AX3026" s="7"/>
      <c r="AY3026" s="7"/>
      <c r="AZ3026" s="7"/>
      <c r="BA3026" s="7"/>
      <c r="BB3026" s="7"/>
      <c r="BC3026" s="18" t="s">
        <v>742</v>
      </c>
      <c r="BD3026" s="7"/>
      <c r="BE3026" s="7"/>
      <c r="BF3026" s="7"/>
      <c r="BG3026" s="7"/>
      <c r="BH3026" s="7"/>
      <c r="BI3026" s="7"/>
      <c r="BJ3026" s="7"/>
      <c r="BK3026" s="7"/>
      <c r="BL3026" s="7"/>
      <c r="BM3026" s="7"/>
      <c r="BN3026" s="7"/>
      <c r="BO3026" s="7"/>
      <c r="BP3026" s="7"/>
      <c r="BQ3026" s="7"/>
      <c r="BR3026" s="7" t="s">
        <v>96</v>
      </c>
      <c r="BS3026" s="7" t="s">
        <v>96</v>
      </c>
      <c r="BT3026" s="7" t="s">
        <v>96</v>
      </c>
      <c r="BU3026" s="7" t="s">
        <v>97</v>
      </c>
    </row>
    <row r="3027" customFormat="false" ht="14.25" hidden="false" customHeight="true" outlineLevel="0" collapsed="false">
      <c r="A3027" s="5" t="n">
        <v>3026</v>
      </c>
      <c r="B3027" s="5"/>
      <c r="C3027" s="18" t="s">
        <v>1464</v>
      </c>
      <c r="D3027" s="18" t="n">
        <v>1995</v>
      </c>
      <c r="E3027" s="10" t="s">
        <v>11293</v>
      </c>
      <c r="F3027" s="18" t="s">
        <v>221</v>
      </c>
      <c r="G3027" s="18" t="s">
        <v>222</v>
      </c>
      <c r="H3027" s="18"/>
      <c r="I3027" s="7"/>
      <c r="J3027" s="7"/>
      <c r="K3027" s="7"/>
      <c r="L3027" s="18" t="s">
        <v>190</v>
      </c>
      <c r="M3027" s="18" t="s">
        <v>190</v>
      </c>
      <c r="N3027" s="7"/>
      <c r="O3027" s="7"/>
      <c r="P3027" s="7"/>
      <c r="Q3027" s="7"/>
      <c r="R3027" s="7"/>
      <c r="S3027" s="10" t="s">
        <v>11294</v>
      </c>
      <c r="T3027" s="7"/>
      <c r="U3027" s="7"/>
      <c r="V3027" s="7"/>
      <c r="W3027" s="7"/>
      <c r="X3027" s="7"/>
      <c r="Y3027" s="7"/>
      <c r="Z3027" s="7"/>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c r="AX3027" s="7"/>
      <c r="AY3027" s="7"/>
      <c r="AZ3027" s="7"/>
      <c r="BA3027" s="7"/>
      <c r="BB3027" s="7"/>
      <c r="BC3027" s="18"/>
      <c r="BD3027" s="7"/>
      <c r="BE3027" s="7"/>
      <c r="BF3027" s="7"/>
      <c r="BG3027" s="7"/>
      <c r="BH3027" s="7"/>
      <c r="BI3027" s="7"/>
      <c r="BJ3027" s="7"/>
      <c r="BK3027" s="7"/>
      <c r="BL3027" s="7"/>
      <c r="BM3027" s="7"/>
      <c r="BN3027" s="7"/>
      <c r="BO3027" s="7"/>
      <c r="BP3027" s="7"/>
      <c r="BQ3027" s="7"/>
      <c r="BR3027" s="7" t="s">
        <v>96</v>
      </c>
      <c r="BS3027" s="7" t="s">
        <v>96</v>
      </c>
      <c r="BT3027" s="7" t="s">
        <v>96</v>
      </c>
      <c r="BU3027" s="7" t="s">
        <v>97</v>
      </c>
    </row>
    <row r="3028" customFormat="false" ht="14.25" hidden="false" customHeight="true" outlineLevel="0" collapsed="false">
      <c r="A3028" s="5" t="n">
        <v>3027</v>
      </c>
      <c r="B3028" s="5"/>
      <c r="C3028" s="18" t="s">
        <v>11295</v>
      </c>
      <c r="D3028" s="18" t="n">
        <v>1973</v>
      </c>
      <c r="E3028" s="10" t="s">
        <v>11296</v>
      </c>
      <c r="F3028" s="18" t="s">
        <v>344</v>
      </c>
      <c r="G3028" s="18" t="s">
        <v>345</v>
      </c>
      <c r="H3028" s="18" t="s">
        <v>101</v>
      </c>
      <c r="I3028" s="7"/>
      <c r="J3028" s="7"/>
      <c r="K3028" s="7"/>
      <c r="L3028" s="18" t="s">
        <v>190</v>
      </c>
      <c r="M3028" s="18" t="s">
        <v>190</v>
      </c>
      <c r="N3028" s="7"/>
      <c r="O3028" s="7"/>
      <c r="P3028" s="7"/>
      <c r="Q3028" s="7"/>
      <c r="R3028" s="7"/>
      <c r="S3028" s="10" t="s">
        <v>11297</v>
      </c>
      <c r="T3028" s="7"/>
      <c r="U3028" s="7"/>
      <c r="V3028" s="7"/>
      <c r="W3028" s="7"/>
      <c r="X3028" s="7"/>
      <c r="Y3028" s="7"/>
      <c r="Z3028" s="7"/>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c r="AX3028" s="7"/>
      <c r="AY3028" s="7"/>
      <c r="AZ3028" s="7"/>
      <c r="BA3028" s="7"/>
      <c r="BB3028" s="7"/>
      <c r="BC3028" s="18"/>
      <c r="BD3028" s="7"/>
      <c r="BE3028" s="7"/>
      <c r="BF3028" s="7"/>
      <c r="BG3028" s="7"/>
      <c r="BH3028" s="7"/>
      <c r="BI3028" s="7"/>
      <c r="BJ3028" s="7"/>
      <c r="BK3028" s="7"/>
      <c r="BL3028" s="7"/>
      <c r="BM3028" s="7"/>
      <c r="BN3028" s="7"/>
      <c r="BO3028" s="7"/>
      <c r="BP3028" s="7"/>
      <c r="BQ3028" s="7"/>
      <c r="BR3028" s="7" t="s">
        <v>96</v>
      </c>
      <c r="BS3028" s="7" t="s">
        <v>96</v>
      </c>
      <c r="BT3028" s="7" t="s">
        <v>96</v>
      </c>
      <c r="BU3028" s="7" t="s">
        <v>97</v>
      </c>
    </row>
    <row r="3029" customFormat="false" ht="14.25" hidden="false" customHeight="true" outlineLevel="0" collapsed="false">
      <c r="A3029" s="5" t="n">
        <v>3028</v>
      </c>
      <c r="B3029" s="5"/>
      <c r="C3029" s="18" t="s">
        <v>11298</v>
      </c>
      <c r="D3029" s="18"/>
      <c r="E3029" s="10" t="s">
        <v>11299</v>
      </c>
      <c r="F3029" s="18" t="s">
        <v>1466</v>
      </c>
      <c r="G3029" s="18" t="s">
        <v>233</v>
      </c>
      <c r="H3029" s="18"/>
      <c r="I3029" s="7"/>
      <c r="J3029" s="7"/>
      <c r="K3029" s="7"/>
      <c r="L3029" s="18" t="s">
        <v>190</v>
      </c>
      <c r="M3029" s="18" t="s">
        <v>190</v>
      </c>
      <c r="N3029" s="7"/>
      <c r="O3029" s="7"/>
      <c r="P3029" s="7"/>
      <c r="Q3029" s="7"/>
      <c r="R3029" s="7"/>
      <c r="S3029" s="10" t="s">
        <v>11300</v>
      </c>
      <c r="T3029" s="7"/>
      <c r="U3029" s="7"/>
      <c r="V3029" s="7"/>
      <c r="W3029" s="7"/>
      <c r="X3029" s="7"/>
      <c r="Y3029" s="7"/>
      <c r="Z3029" s="7"/>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c r="AX3029" s="7"/>
      <c r="AY3029" s="7"/>
      <c r="AZ3029" s="7"/>
      <c r="BA3029" s="7"/>
      <c r="BB3029" s="7"/>
      <c r="BC3029" s="18" t="s">
        <v>11301</v>
      </c>
      <c r="BD3029" s="7"/>
      <c r="BE3029" s="7"/>
      <c r="BF3029" s="7"/>
      <c r="BG3029" s="7"/>
      <c r="BH3029" s="7"/>
      <c r="BI3029" s="7"/>
      <c r="BJ3029" s="7"/>
      <c r="BK3029" s="7"/>
      <c r="BL3029" s="7"/>
      <c r="BM3029" s="7"/>
      <c r="BN3029" s="7"/>
      <c r="BO3029" s="7"/>
      <c r="BP3029" s="7"/>
      <c r="BQ3029" s="7"/>
      <c r="BR3029" s="7" t="s">
        <v>96</v>
      </c>
      <c r="BS3029" s="7" t="s">
        <v>96</v>
      </c>
      <c r="BT3029" s="7" t="s">
        <v>96</v>
      </c>
      <c r="BU3029" s="7" t="s">
        <v>97</v>
      </c>
    </row>
    <row r="3030" customFormat="false" ht="14.25" hidden="false" customHeight="true" outlineLevel="0" collapsed="false">
      <c r="A3030" s="5" t="n">
        <v>3029</v>
      </c>
      <c r="B3030" s="5"/>
      <c r="C3030" s="18" t="s">
        <v>11302</v>
      </c>
      <c r="D3030" s="18" t="n">
        <v>2001</v>
      </c>
      <c r="E3030" s="10" t="s">
        <v>11303</v>
      </c>
      <c r="F3030" s="18" t="s">
        <v>721</v>
      </c>
      <c r="G3030" s="18" t="s">
        <v>244</v>
      </c>
      <c r="H3030" s="18" t="s">
        <v>101</v>
      </c>
      <c r="I3030" s="7"/>
      <c r="J3030" s="7"/>
      <c r="K3030" s="7"/>
      <c r="L3030" s="18" t="s">
        <v>190</v>
      </c>
      <c r="M3030" s="18" t="s">
        <v>190</v>
      </c>
      <c r="N3030" s="7"/>
      <c r="O3030" s="7"/>
      <c r="P3030" s="7"/>
      <c r="Q3030" s="7"/>
      <c r="R3030" s="7"/>
      <c r="S3030" s="10" t="s">
        <v>11304</v>
      </c>
      <c r="T3030" s="7"/>
      <c r="U3030" s="7"/>
      <c r="V3030" s="7"/>
      <c r="W3030" s="7"/>
      <c r="X3030" s="7"/>
      <c r="Y3030" s="7"/>
      <c r="Z3030" s="7"/>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c r="AX3030" s="7"/>
      <c r="AY3030" s="7"/>
      <c r="AZ3030" s="7"/>
      <c r="BA3030" s="7"/>
      <c r="BB3030" s="7"/>
      <c r="BC3030" s="18" t="s">
        <v>4695</v>
      </c>
      <c r="BD3030" s="7"/>
      <c r="BE3030" s="7"/>
      <c r="BF3030" s="7"/>
      <c r="BG3030" s="7"/>
      <c r="BH3030" s="7"/>
      <c r="BI3030" s="7"/>
      <c r="BJ3030" s="7"/>
      <c r="BK3030" s="7"/>
      <c r="BL3030" s="7"/>
      <c r="BM3030" s="7"/>
      <c r="BN3030" s="7"/>
      <c r="BO3030" s="7"/>
      <c r="BP3030" s="7"/>
      <c r="BQ3030" s="7"/>
      <c r="BR3030" s="7" t="s">
        <v>96</v>
      </c>
      <c r="BS3030" s="7" t="s">
        <v>96</v>
      </c>
      <c r="BT3030" s="7" t="s">
        <v>96</v>
      </c>
      <c r="BU3030" s="7" t="s">
        <v>96</v>
      </c>
    </row>
    <row r="3031" customFormat="false" ht="14.25" hidden="false" customHeight="true" outlineLevel="0" collapsed="false">
      <c r="A3031" s="5" t="n">
        <v>3030</v>
      </c>
      <c r="B3031" s="5"/>
      <c r="C3031" s="18" t="s">
        <v>11305</v>
      </c>
      <c r="D3031" s="18"/>
      <c r="E3031" s="10" t="s">
        <v>11306</v>
      </c>
      <c r="F3031" s="18" t="s">
        <v>168</v>
      </c>
      <c r="G3031" s="18" t="s">
        <v>169</v>
      </c>
      <c r="H3031" s="18" t="s">
        <v>625</v>
      </c>
      <c r="I3031" s="7"/>
      <c r="J3031" s="7"/>
      <c r="K3031" s="7"/>
      <c r="L3031" s="18" t="s">
        <v>190</v>
      </c>
      <c r="M3031" s="18" t="s">
        <v>190</v>
      </c>
      <c r="N3031" s="7"/>
      <c r="O3031" s="7"/>
      <c r="P3031" s="7"/>
      <c r="Q3031" s="7"/>
      <c r="R3031" s="7"/>
      <c r="S3031" s="10" t="s">
        <v>11307</v>
      </c>
      <c r="T3031" s="7"/>
      <c r="U3031" s="7"/>
      <c r="V3031" s="7"/>
      <c r="W3031" s="7"/>
      <c r="X3031" s="7"/>
      <c r="Y3031" s="7"/>
      <c r="Z3031" s="7"/>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c r="AX3031" s="7"/>
      <c r="AY3031" s="7"/>
      <c r="AZ3031" s="7"/>
      <c r="BA3031" s="7"/>
      <c r="BB3031" s="7"/>
      <c r="BC3031" s="18"/>
      <c r="BD3031" s="7"/>
      <c r="BE3031" s="7"/>
      <c r="BF3031" s="7"/>
      <c r="BG3031" s="7"/>
      <c r="BH3031" s="7"/>
      <c r="BI3031" s="7"/>
      <c r="BJ3031" s="7"/>
      <c r="BK3031" s="7"/>
      <c r="BL3031" s="7"/>
      <c r="BM3031" s="7"/>
      <c r="BN3031" s="7"/>
      <c r="BO3031" s="7"/>
      <c r="BP3031" s="7"/>
      <c r="BQ3031" s="7"/>
      <c r="BR3031" s="7" t="s">
        <v>96</v>
      </c>
      <c r="BS3031" s="7" t="s">
        <v>96</v>
      </c>
      <c r="BT3031" s="7" t="s">
        <v>96</v>
      </c>
      <c r="BU3031" s="7" t="s">
        <v>97</v>
      </c>
    </row>
    <row r="3032" customFormat="false" ht="14.25" hidden="false" customHeight="true" outlineLevel="0" collapsed="false">
      <c r="A3032" s="5" t="n">
        <v>3031</v>
      </c>
      <c r="B3032" s="5"/>
      <c r="C3032" s="18" t="s">
        <v>11308</v>
      </c>
      <c r="D3032" s="18" t="n">
        <v>1999</v>
      </c>
      <c r="E3032" s="10" t="s">
        <v>11309</v>
      </c>
      <c r="F3032" s="18" t="s">
        <v>4657</v>
      </c>
      <c r="G3032" s="18" t="s">
        <v>204</v>
      </c>
      <c r="H3032" s="18"/>
      <c r="I3032" s="7"/>
      <c r="J3032" s="7"/>
      <c r="K3032" s="7"/>
      <c r="L3032" s="18" t="s">
        <v>190</v>
      </c>
      <c r="M3032" s="18" t="s">
        <v>190</v>
      </c>
      <c r="N3032" s="7"/>
      <c r="O3032" s="7"/>
      <c r="P3032" s="7"/>
      <c r="Q3032" s="7"/>
      <c r="R3032" s="7"/>
      <c r="S3032" s="10" t="s">
        <v>11310</v>
      </c>
      <c r="T3032" s="7"/>
      <c r="U3032" s="7"/>
      <c r="V3032" s="7"/>
      <c r="W3032" s="7"/>
      <c r="X3032" s="7"/>
      <c r="Y3032" s="7"/>
      <c r="Z3032" s="7"/>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c r="AX3032" s="7"/>
      <c r="AY3032" s="7"/>
      <c r="AZ3032" s="7"/>
      <c r="BA3032" s="7"/>
      <c r="BB3032" s="7"/>
      <c r="BC3032" s="18" t="s">
        <v>8932</v>
      </c>
      <c r="BD3032" s="7"/>
      <c r="BE3032" s="7"/>
      <c r="BF3032" s="7"/>
      <c r="BG3032" s="7"/>
      <c r="BH3032" s="7"/>
      <c r="BI3032" s="7"/>
      <c r="BJ3032" s="7"/>
      <c r="BK3032" s="7"/>
      <c r="BL3032" s="7"/>
      <c r="BM3032" s="7"/>
      <c r="BN3032" s="7"/>
      <c r="BO3032" s="7"/>
      <c r="BP3032" s="7"/>
      <c r="BQ3032" s="7"/>
      <c r="BR3032" s="7" t="s">
        <v>96</v>
      </c>
      <c r="BS3032" s="7" t="s">
        <v>96</v>
      </c>
      <c r="BT3032" s="7" t="s">
        <v>96</v>
      </c>
      <c r="BU3032" s="7" t="s">
        <v>98</v>
      </c>
    </row>
    <row r="3033" customFormat="false" ht="14.25" hidden="false" customHeight="true" outlineLevel="0" collapsed="false">
      <c r="A3033" s="5" t="n">
        <v>3032</v>
      </c>
      <c r="B3033" s="5"/>
      <c r="C3033" s="18" t="s">
        <v>11311</v>
      </c>
      <c r="D3033" s="18"/>
      <c r="E3033" s="10" t="s">
        <v>11312</v>
      </c>
      <c r="F3033" s="18" t="s">
        <v>10326</v>
      </c>
      <c r="G3033" s="18" t="s">
        <v>244</v>
      </c>
      <c r="H3033" s="18"/>
      <c r="I3033" s="7"/>
      <c r="J3033" s="7"/>
      <c r="K3033" s="7"/>
      <c r="L3033" s="18" t="s">
        <v>190</v>
      </c>
      <c r="M3033" s="18" t="s">
        <v>190</v>
      </c>
      <c r="N3033" s="7"/>
      <c r="O3033" s="7"/>
      <c r="P3033" s="7"/>
      <c r="Q3033" s="7"/>
      <c r="R3033" s="7"/>
      <c r="S3033" s="10" t="s">
        <v>11313</v>
      </c>
      <c r="T3033" s="7"/>
      <c r="U3033" s="7"/>
      <c r="V3033" s="7"/>
      <c r="W3033" s="7"/>
      <c r="X3033" s="7"/>
      <c r="Y3033" s="7"/>
      <c r="Z3033" s="7"/>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c r="AX3033" s="7"/>
      <c r="AY3033" s="7"/>
      <c r="AZ3033" s="7"/>
      <c r="BA3033" s="7"/>
      <c r="BB3033" s="7"/>
      <c r="BC3033" s="18" t="s">
        <v>4474</v>
      </c>
      <c r="BD3033" s="7"/>
      <c r="BE3033" s="7"/>
      <c r="BF3033" s="7"/>
      <c r="BG3033" s="7"/>
      <c r="BH3033" s="7"/>
      <c r="BI3033" s="7"/>
      <c r="BJ3033" s="7"/>
      <c r="BK3033" s="7"/>
      <c r="BL3033" s="7"/>
      <c r="BM3033" s="7"/>
      <c r="BN3033" s="7"/>
      <c r="BO3033" s="7"/>
      <c r="BP3033" s="7"/>
      <c r="BQ3033" s="7"/>
      <c r="BR3033" s="7" t="s">
        <v>96</v>
      </c>
      <c r="BS3033" s="7" t="s">
        <v>96</v>
      </c>
      <c r="BT3033" s="7" t="s">
        <v>96</v>
      </c>
      <c r="BU3033" s="7" t="s">
        <v>97</v>
      </c>
    </row>
    <row r="3034" customFormat="false" ht="14.25" hidden="false" customHeight="true" outlineLevel="0" collapsed="false">
      <c r="A3034" s="5" t="n">
        <v>3033</v>
      </c>
      <c r="B3034" s="5"/>
      <c r="C3034" s="18" t="s">
        <v>11314</v>
      </c>
      <c r="D3034" s="18"/>
      <c r="E3034" s="10" t="s">
        <v>11315</v>
      </c>
      <c r="F3034" s="18" t="s">
        <v>643</v>
      </c>
      <c r="G3034" s="18" t="s">
        <v>359</v>
      </c>
      <c r="H3034" s="18"/>
      <c r="I3034" s="7"/>
      <c r="J3034" s="7"/>
      <c r="K3034" s="7"/>
      <c r="L3034" s="18" t="s">
        <v>190</v>
      </c>
      <c r="M3034" s="18" t="s">
        <v>190</v>
      </c>
      <c r="N3034" s="7"/>
      <c r="O3034" s="7"/>
      <c r="P3034" s="7"/>
      <c r="Q3034" s="7"/>
      <c r="R3034" s="7"/>
      <c r="S3034" s="10" t="s">
        <v>11316</v>
      </c>
      <c r="T3034" s="7"/>
      <c r="U3034" s="7"/>
      <c r="V3034" s="7"/>
      <c r="W3034" s="7"/>
      <c r="X3034" s="7"/>
      <c r="Y3034" s="7"/>
      <c r="Z3034" s="7"/>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c r="AX3034" s="7"/>
      <c r="AY3034" s="7"/>
      <c r="AZ3034" s="7"/>
      <c r="BA3034" s="7"/>
      <c r="BB3034" s="7"/>
      <c r="BC3034" s="18" t="s">
        <v>6464</v>
      </c>
      <c r="BD3034" s="7"/>
      <c r="BE3034" s="7"/>
      <c r="BF3034" s="7"/>
      <c r="BG3034" s="7"/>
      <c r="BH3034" s="7"/>
      <c r="BI3034" s="7"/>
      <c r="BJ3034" s="7"/>
      <c r="BK3034" s="7"/>
      <c r="BL3034" s="7"/>
      <c r="BM3034" s="7"/>
      <c r="BN3034" s="7"/>
      <c r="BO3034" s="7"/>
      <c r="BP3034" s="7"/>
      <c r="BQ3034" s="7"/>
      <c r="BR3034" s="7" t="s">
        <v>96</v>
      </c>
      <c r="BS3034" s="7" t="s">
        <v>96</v>
      </c>
      <c r="BT3034" s="7" t="s">
        <v>96</v>
      </c>
      <c r="BU3034" s="7" t="s">
        <v>97</v>
      </c>
    </row>
    <row r="3035" customFormat="false" ht="14.25" hidden="false" customHeight="true" outlineLevel="0" collapsed="false">
      <c r="A3035" s="5" t="n">
        <v>3034</v>
      </c>
      <c r="B3035" s="5"/>
      <c r="C3035" s="18" t="s">
        <v>11317</v>
      </c>
      <c r="D3035" s="18" t="n">
        <v>1996</v>
      </c>
      <c r="E3035" s="10" t="s">
        <v>11318</v>
      </c>
      <c r="F3035" s="18" t="s">
        <v>462</v>
      </c>
      <c r="G3035" s="18" t="s">
        <v>233</v>
      </c>
      <c r="H3035" s="18" t="s">
        <v>187</v>
      </c>
      <c r="I3035" s="7"/>
      <c r="J3035" s="7"/>
      <c r="K3035" s="7"/>
      <c r="L3035" s="18" t="s">
        <v>190</v>
      </c>
      <c r="M3035" s="18" t="s">
        <v>190</v>
      </c>
      <c r="N3035" s="7"/>
      <c r="O3035" s="7"/>
      <c r="P3035" s="7"/>
      <c r="Q3035" s="7"/>
      <c r="R3035" s="7"/>
      <c r="S3035" s="10" t="s">
        <v>11319</v>
      </c>
      <c r="T3035" s="7"/>
      <c r="U3035" s="7"/>
      <c r="V3035" s="7"/>
      <c r="W3035" s="7"/>
      <c r="X3035" s="7"/>
      <c r="Y3035" s="7"/>
      <c r="Z3035" s="7"/>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c r="AX3035" s="7"/>
      <c r="AY3035" s="7"/>
      <c r="AZ3035" s="7"/>
      <c r="BA3035" s="7"/>
      <c r="BB3035" s="7"/>
      <c r="BC3035" s="18" t="s">
        <v>11320</v>
      </c>
      <c r="BD3035" s="7"/>
      <c r="BE3035" s="7"/>
      <c r="BF3035" s="7"/>
      <c r="BG3035" s="7"/>
      <c r="BH3035" s="7"/>
      <c r="BI3035" s="7"/>
      <c r="BJ3035" s="7"/>
      <c r="BK3035" s="7"/>
      <c r="BL3035" s="7"/>
      <c r="BM3035" s="7"/>
      <c r="BN3035" s="7"/>
      <c r="BO3035" s="7"/>
      <c r="BP3035" s="7"/>
      <c r="BQ3035" s="7"/>
      <c r="BR3035" s="7" t="s">
        <v>96</v>
      </c>
      <c r="BS3035" s="7" t="s">
        <v>96</v>
      </c>
      <c r="BT3035" s="7" t="s">
        <v>96</v>
      </c>
      <c r="BU3035" s="7" t="s">
        <v>96</v>
      </c>
    </row>
    <row r="3036" customFormat="false" ht="14.25" hidden="false" customHeight="true" outlineLevel="0" collapsed="false">
      <c r="A3036" s="5" t="n">
        <v>3035</v>
      </c>
      <c r="B3036" s="5"/>
      <c r="C3036" s="18" t="s">
        <v>11321</v>
      </c>
      <c r="D3036" s="18"/>
      <c r="E3036" s="10" t="s">
        <v>11322</v>
      </c>
      <c r="F3036" s="18" t="s">
        <v>387</v>
      </c>
      <c r="G3036" s="18" t="s">
        <v>244</v>
      </c>
      <c r="H3036" s="18"/>
      <c r="I3036" s="7"/>
      <c r="J3036" s="7"/>
      <c r="K3036" s="7"/>
      <c r="L3036" s="18" t="s">
        <v>190</v>
      </c>
      <c r="M3036" s="18" t="s">
        <v>190</v>
      </c>
      <c r="N3036" s="7"/>
      <c r="O3036" s="7"/>
      <c r="P3036" s="7"/>
      <c r="Q3036" s="7"/>
      <c r="R3036" s="7"/>
      <c r="S3036" s="10" t="s">
        <v>11323</v>
      </c>
      <c r="T3036" s="7"/>
      <c r="U3036" s="7"/>
      <c r="V3036" s="7"/>
      <c r="W3036" s="7"/>
      <c r="X3036" s="7"/>
      <c r="Y3036" s="7"/>
      <c r="Z3036" s="7"/>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c r="AX3036" s="7"/>
      <c r="AY3036" s="7"/>
      <c r="AZ3036" s="7"/>
      <c r="BA3036" s="7"/>
      <c r="BB3036" s="7"/>
      <c r="BC3036" s="18" t="s">
        <v>4882</v>
      </c>
      <c r="BD3036" s="7"/>
      <c r="BE3036" s="7"/>
      <c r="BF3036" s="7"/>
      <c r="BG3036" s="7"/>
      <c r="BH3036" s="7"/>
      <c r="BI3036" s="7"/>
      <c r="BJ3036" s="7"/>
      <c r="BK3036" s="7"/>
      <c r="BL3036" s="7"/>
      <c r="BM3036" s="7"/>
      <c r="BN3036" s="7"/>
      <c r="BO3036" s="7"/>
      <c r="BP3036" s="7"/>
      <c r="BQ3036" s="7"/>
      <c r="BR3036" s="7" t="s">
        <v>96</v>
      </c>
      <c r="BS3036" s="7" t="s">
        <v>96</v>
      </c>
      <c r="BT3036" s="7" t="s">
        <v>96</v>
      </c>
      <c r="BU3036" s="7" t="s">
        <v>98</v>
      </c>
    </row>
    <row r="3037" customFormat="false" ht="14.25" hidden="false" customHeight="true" outlineLevel="0" collapsed="false">
      <c r="A3037" s="5" t="n">
        <v>3036</v>
      </c>
      <c r="B3037" s="5"/>
      <c r="C3037" s="18" t="s">
        <v>11324</v>
      </c>
      <c r="D3037" s="18" t="n">
        <v>2012</v>
      </c>
      <c r="E3037" s="10" t="s">
        <v>11325</v>
      </c>
      <c r="F3037" s="18" t="s">
        <v>643</v>
      </c>
      <c r="G3037" s="18" t="s">
        <v>359</v>
      </c>
      <c r="H3037" s="18" t="s">
        <v>101</v>
      </c>
      <c r="I3037" s="7"/>
      <c r="J3037" s="7"/>
      <c r="K3037" s="7"/>
      <c r="L3037" s="18" t="s">
        <v>190</v>
      </c>
      <c r="M3037" s="18" t="s">
        <v>190</v>
      </c>
      <c r="N3037" s="7"/>
      <c r="O3037" s="7"/>
      <c r="P3037" s="7"/>
      <c r="Q3037" s="7"/>
      <c r="R3037" s="7"/>
      <c r="S3037" s="10" t="s">
        <v>11326</v>
      </c>
      <c r="T3037" s="7"/>
      <c r="U3037" s="7"/>
      <c r="V3037" s="7"/>
      <c r="W3037" s="7"/>
      <c r="X3037" s="7"/>
      <c r="Y3037" s="7"/>
      <c r="Z3037" s="7"/>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c r="AX3037" s="7"/>
      <c r="AY3037" s="7"/>
      <c r="AZ3037" s="7"/>
      <c r="BA3037" s="7"/>
      <c r="BB3037" s="7"/>
      <c r="BC3037" s="18" t="s">
        <v>742</v>
      </c>
      <c r="BD3037" s="7"/>
      <c r="BE3037" s="7"/>
      <c r="BF3037" s="7"/>
      <c r="BG3037" s="7"/>
      <c r="BH3037" s="7"/>
      <c r="BI3037" s="7"/>
      <c r="BJ3037" s="7"/>
      <c r="BK3037" s="7"/>
      <c r="BL3037" s="7"/>
      <c r="BM3037" s="7"/>
      <c r="BN3037" s="7"/>
      <c r="BO3037" s="7"/>
      <c r="BP3037" s="7"/>
      <c r="BQ3037" s="7"/>
      <c r="BR3037" s="7" t="s">
        <v>96</v>
      </c>
      <c r="BS3037" s="7" t="s">
        <v>96</v>
      </c>
      <c r="BT3037" s="7" t="s">
        <v>96</v>
      </c>
      <c r="BU3037" s="7" t="s">
        <v>98</v>
      </c>
    </row>
    <row r="3038" customFormat="false" ht="14.25" hidden="false" customHeight="true" outlineLevel="0" collapsed="false">
      <c r="A3038" s="5" t="n">
        <v>3037</v>
      </c>
      <c r="B3038" s="5"/>
      <c r="C3038" s="18" t="s">
        <v>11327</v>
      </c>
      <c r="D3038" s="18" t="n">
        <v>2000</v>
      </c>
      <c r="E3038" s="10" t="s">
        <v>11328</v>
      </c>
      <c r="F3038" s="18" t="s">
        <v>168</v>
      </c>
      <c r="G3038" s="18" t="s">
        <v>169</v>
      </c>
      <c r="H3038" s="18" t="s">
        <v>187</v>
      </c>
      <c r="I3038" s="7"/>
      <c r="J3038" s="7"/>
      <c r="K3038" s="7"/>
      <c r="L3038" s="18" t="s">
        <v>190</v>
      </c>
      <c r="M3038" s="18" t="s">
        <v>190</v>
      </c>
      <c r="N3038" s="7"/>
      <c r="O3038" s="7"/>
      <c r="P3038" s="7"/>
      <c r="Q3038" s="7"/>
      <c r="R3038" s="7"/>
      <c r="S3038" s="10" t="s">
        <v>11329</v>
      </c>
      <c r="T3038" s="7"/>
      <c r="U3038" s="7"/>
      <c r="V3038" s="7"/>
      <c r="W3038" s="7"/>
      <c r="X3038" s="7"/>
      <c r="Y3038" s="7"/>
      <c r="Z3038" s="7"/>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c r="AX3038" s="7"/>
      <c r="AY3038" s="7"/>
      <c r="AZ3038" s="7"/>
      <c r="BA3038" s="7"/>
      <c r="BB3038" s="7"/>
      <c r="BC3038" s="18"/>
      <c r="BD3038" s="7"/>
      <c r="BE3038" s="7"/>
      <c r="BF3038" s="7"/>
      <c r="BG3038" s="7"/>
      <c r="BH3038" s="7"/>
      <c r="BI3038" s="7"/>
      <c r="BJ3038" s="7"/>
      <c r="BK3038" s="7"/>
      <c r="BL3038" s="7"/>
      <c r="BM3038" s="7"/>
      <c r="BN3038" s="7"/>
      <c r="BO3038" s="7"/>
      <c r="BP3038" s="7"/>
      <c r="BQ3038" s="7"/>
      <c r="BR3038" s="7" t="s">
        <v>96</v>
      </c>
      <c r="BS3038" s="7" t="s">
        <v>96</v>
      </c>
      <c r="BT3038" s="7" t="s">
        <v>96</v>
      </c>
      <c r="BU3038" s="7" t="s">
        <v>98</v>
      </c>
    </row>
    <row r="3039" customFormat="false" ht="14.25" hidden="false" customHeight="true" outlineLevel="0" collapsed="false">
      <c r="A3039" s="5" t="n">
        <v>3038</v>
      </c>
      <c r="B3039" s="5"/>
      <c r="C3039" s="18" t="s">
        <v>11330</v>
      </c>
      <c r="D3039" s="18" t="n">
        <v>1975</v>
      </c>
      <c r="E3039" s="10" t="s">
        <v>11331</v>
      </c>
      <c r="F3039" s="18"/>
      <c r="G3039" s="18"/>
      <c r="H3039" s="18" t="s">
        <v>625</v>
      </c>
      <c r="I3039" s="7"/>
      <c r="J3039" s="7"/>
      <c r="K3039" s="7"/>
      <c r="L3039" s="18" t="s">
        <v>190</v>
      </c>
      <c r="M3039" s="18" t="s">
        <v>190</v>
      </c>
      <c r="N3039" s="7"/>
      <c r="O3039" s="7"/>
      <c r="P3039" s="7"/>
      <c r="Q3039" s="7"/>
      <c r="R3039" s="7"/>
      <c r="S3039" s="10" t="s">
        <v>11332</v>
      </c>
      <c r="T3039" s="7"/>
      <c r="U3039" s="7"/>
      <c r="V3039" s="7"/>
      <c r="W3039" s="7"/>
      <c r="X3039" s="7"/>
      <c r="Y3039" s="7"/>
      <c r="Z3039" s="7"/>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c r="AX3039" s="7"/>
      <c r="AY3039" s="7"/>
      <c r="AZ3039" s="7"/>
      <c r="BA3039" s="7"/>
      <c r="BB3039" s="7"/>
      <c r="BC3039" s="18" t="s">
        <v>4659</v>
      </c>
      <c r="BD3039" s="7"/>
      <c r="BE3039" s="7"/>
      <c r="BF3039" s="7"/>
      <c r="BG3039" s="7"/>
      <c r="BH3039" s="7"/>
      <c r="BI3039" s="7"/>
      <c r="BJ3039" s="7"/>
      <c r="BK3039" s="7"/>
      <c r="BL3039" s="7"/>
      <c r="BM3039" s="7"/>
      <c r="BN3039" s="7"/>
      <c r="BO3039" s="7"/>
      <c r="BP3039" s="7"/>
      <c r="BQ3039" s="7"/>
      <c r="BR3039" s="7" t="s">
        <v>96</v>
      </c>
      <c r="BS3039" s="7" t="s">
        <v>96</v>
      </c>
      <c r="BT3039" s="7" t="s">
        <v>96</v>
      </c>
      <c r="BU3039" s="7" t="s">
        <v>97</v>
      </c>
    </row>
    <row r="3040" customFormat="false" ht="14.25" hidden="false" customHeight="true" outlineLevel="0" collapsed="false">
      <c r="A3040" s="5" t="n">
        <v>3039</v>
      </c>
      <c r="B3040" s="5"/>
      <c r="C3040" s="18" t="s">
        <v>11333</v>
      </c>
      <c r="D3040" s="18"/>
      <c r="E3040" s="10" t="s">
        <v>11334</v>
      </c>
      <c r="F3040" s="18" t="s">
        <v>643</v>
      </c>
      <c r="G3040" s="18" t="s">
        <v>359</v>
      </c>
      <c r="H3040" s="18"/>
      <c r="I3040" s="7"/>
      <c r="J3040" s="7"/>
      <c r="K3040" s="7"/>
      <c r="L3040" s="18" t="s">
        <v>190</v>
      </c>
      <c r="M3040" s="18" t="s">
        <v>190</v>
      </c>
      <c r="N3040" s="7"/>
      <c r="O3040" s="7"/>
      <c r="P3040" s="7"/>
      <c r="Q3040" s="7"/>
      <c r="R3040" s="7"/>
      <c r="S3040" s="10" t="s">
        <v>11335</v>
      </c>
      <c r="T3040" s="7"/>
      <c r="U3040" s="7"/>
      <c r="V3040" s="7"/>
      <c r="W3040" s="7"/>
      <c r="X3040" s="7"/>
      <c r="Y3040" s="7"/>
      <c r="Z3040" s="7"/>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c r="AX3040" s="7"/>
      <c r="AY3040" s="7"/>
      <c r="AZ3040" s="7"/>
      <c r="BA3040" s="7"/>
      <c r="BB3040" s="7"/>
      <c r="BC3040" s="18"/>
      <c r="BD3040" s="7"/>
      <c r="BE3040" s="7"/>
      <c r="BF3040" s="7"/>
      <c r="BG3040" s="7"/>
      <c r="BH3040" s="7"/>
      <c r="BI3040" s="7"/>
      <c r="BJ3040" s="7"/>
      <c r="BK3040" s="7"/>
      <c r="BL3040" s="7"/>
      <c r="BM3040" s="7"/>
      <c r="BN3040" s="7"/>
      <c r="BO3040" s="7"/>
      <c r="BP3040" s="7"/>
      <c r="BQ3040" s="7"/>
      <c r="BR3040" s="7" t="s">
        <v>96</v>
      </c>
      <c r="BS3040" s="7" t="s">
        <v>96</v>
      </c>
      <c r="BT3040" s="7" t="s">
        <v>96</v>
      </c>
      <c r="BU3040" s="7" t="s">
        <v>97</v>
      </c>
    </row>
    <row r="3041" customFormat="false" ht="14.25" hidden="false" customHeight="true" outlineLevel="0" collapsed="false">
      <c r="A3041" s="5" t="n">
        <v>3040</v>
      </c>
      <c r="B3041" s="5"/>
      <c r="C3041" s="18" t="s">
        <v>11336</v>
      </c>
      <c r="D3041" s="18" t="n">
        <v>2003</v>
      </c>
      <c r="E3041" s="10" t="s">
        <v>11337</v>
      </c>
      <c r="F3041" s="18" t="s">
        <v>4701</v>
      </c>
      <c r="G3041" s="18" t="s">
        <v>233</v>
      </c>
      <c r="H3041" s="18"/>
      <c r="I3041" s="7"/>
      <c r="J3041" s="7"/>
      <c r="K3041" s="7"/>
      <c r="L3041" s="18" t="s">
        <v>190</v>
      </c>
      <c r="M3041" s="18" t="s">
        <v>4669</v>
      </c>
      <c r="N3041" s="7"/>
      <c r="O3041" s="7"/>
      <c r="P3041" s="7"/>
      <c r="Q3041" s="7"/>
      <c r="R3041" s="7"/>
      <c r="S3041" s="10" t="s">
        <v>11338</v>
      </c>
      <c r="T3041" s="7"/>
      <c r="U3041" s="7"/>
      <c r="V3041" s="7"/>
      <c r="W3041" s="7"/>
      <c r="X3041" s="7"/>
      <c r="Y3041" s="7"/>
      <c r="Z3041" s="7"/>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c r="AX3041" s="7"/>
      <c r="AY3041" s="7"/>
      <c r="AZ3041" s="7"/>
      <c r="BA3041" s="7"/>
      <c r="BB3041" s="7"/>
      <c r="BC3041" s="18"/>
      <c r="BD3041" s="7"/>
      <c r="BE3041" s="7"/>
      <c r="BF3041" s="7"/>
      <c r="BG3041" s="7"/>
      <c r="BH3041" s="7"/>
      <c r="BI3041" s="7"/>
      <c r="BJ3041" s="7"/>
      <c r="BK3041" s="7"/>
      <c r="BL3041" s="7"/>
      <c r="BM3041" s="7"/>
      <c r="BN3041" s="7"/>
      <c r="BO3041" s="7"/>
      <c r="BP3041" s="7"/>
      <c r="BQ3041" s="7"/>
      <c r="BR3041" s="7" t="s">
        <v>97</v>
      </c>
      <c r="BS3041" s="7" t="s">
        <v>96</v>
      </c>
      <c r="BT3041" s="7" t="s">
        <v>96</v>
      </c>
      <c r="BU3041" s="7" t="s">
        <v>97</v>
      </c>
    </row>
    <row r="3042" customFormat="false" ht="14.25" hidden="false" customHeight="true" outlineLevel="0" collapsed="false">
      <c r="A3042" s="5" t="n">
        <v>3041</v>
      </c>
      <c r="B3042" s="5"/>
      <c r="C3042" s="18" t="s">
        <v>11339</v>
      </c>
      <c r="D3042" s="18" t="n">
        <v>2000</v>
      </c>
      <c r="E3042" s="10" t="s">
        <v>11340</v>
      </c>
      <c r="F3042" s="18" t="s">
        <v>462</v>
      </c>
      <c r="G3042" s="18" t="s">
        <v>233</v>
      </c>
      <c r="H3042" s="18" t="s">
        <v>101</v>
      </c>
      <c r="I3042" s="7"/>
      <c r="J3042" s="7"/>
      <c r="K3042" s="7"/>
      <c r="L3042" s="18" t="s">
        <v>109</v>
      </c>
      <c r="M3042" s="18" t="s">
        <v>4858</v>
      </c>
      <c r="N3042" s="7"/>
      <c r="O3042" s="7"/>
      <c r="P3042" s="7"/>
      <c r="Q3042" s="7"/>
      <c r="R3042" s="7"/>
      <c r="S3042" s="10" t="s">
        <v>11341</v>
      </c>
      <c r="T3042" s="7"/>
      <c r="U3042" s="7"/>
      <c r="V3042" s="7"/>
      <c r="W3042" s="7"/>
      <c r="X3042" s="7"/>
      <c r="Y3042" s="7"/>
      <c r="Z3042" s="7"/>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c r="AX3042" s="7"/>
      <c r="AY3042" s="7"/>
      <c r="AZ3042" s="7"/>
      <c r="BA3042" s="7"/>
      <c r="BB3042" s="7"/>
      <c r="BC3042" s="18"/>
      <c r="BD3042" s="7"/>
      <c r="BE3042" s="7"/>
      <c r="BF3042" s="7"/>
      <c r="BG3042" s="7"/>
      <c r="BH3042" s="7"/>
      <c r="BI3042" s="7"/>
      <c r="BJ3042" s="7"/>
      <c r="BK3042" s="7"/>
      <c r="BL3042" s="7"/>
      <c r="BM3042" s="7"/>
      <c r="BN3042" s="7"/>
      <c r="BO3042" s="7"/>
      <c r="BP3042" s="7"/>
      <c r="BQ3042" s="7"/>
      <c r="BR3042" s="7" t="s">
        <v>96</v>
      </c>
      <c r="BS3042" s="7" t="s">
        <v>96</v>
      </c>
      <c r="BT3042" s="7" t="s">
        <v>96</v>
      </c>
      <c r="BU3042" s="7" t="s">
        <v>98</v>
      </c>
    </row>
    <row r="3043" customFormat="false" ht="14.25" hidden="false" customHeight="true" outlineLevel="0" collapsed="false">
      <c r="A3043" s="5" t="n">
        <v>3042</v>
      </c>
      <c r="B3043" s="5"/>
      <c r="C3043" s="18" t="s">
        <v>11342</v>
      </c>
      <c r="D3043" s="18"/>
      <c r="E3043" s="10" t="s">
        <v>11343</v>
      </c>
      <c r="F3043" s="18" t="s">
        <v>344</v>
      </c>
      <c r="G3043" s="18" t="s">
        <v>345</v>
      </c>
      <c r="H3043" s="18"/>
      <c r="I3043" s="7"/>
      <c r="J3043" s="7"/>
      <c r="K3043" s="7"/>
      <c r="L3043" s="18" t="s">
        <v>190</v>
      </c>
      <c r="M3043" s="18" t="s">
        <v>190</v>
      </c>
      <c r="N3043" s="7"/>
      <c r="O3043" s="7"/>
      <c r="P3043" s="7"/>
      <c r="Q3043" s="7"/>
      <c r="R3043" s="7"/>
      <c r="S3043" s="10" t="s">
        <v>11344</v>
      </c>
      <c r="T3043" s="7"/>
      <c r="U3043" s="7"/>
      <c r="V3043" s="7"/>
      <c r="W3043" s="7"/>
      <c r="X3043" s="7"/>
      <c r="Y3043" s="7"/>
      <c r="Z3043" s="7"/>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c r="AX3043" s="7"/>
      <c r="AY3043" s="7"/>
      <c r="AZ3043" s="7"/>
      <c r="BA3043" s="7"/>
      <c r="BB3043" s="7"/>
      <c r="BC3043" s="18"/>
      <c r="BD3043" s="7"/>
      <c r="BE3043" s="7"/>
      <c r="BF3043" s="7"/>
      <c r="BG3043" s="7"/>
      <c r="BH3043" s="7"/>
      <c r="BI3043" s="7"/>
      <c r="BJ3043" s="7"/>
      <c r="BK3043" s="7"/>
      <c r="BL3043" s="7"/>
      <c r="BM3043" s="7"/>
      <c r="BN3043" s="7"/>
      <c r="BO3043" s="7"/>
      <c r="BP3043" s="7"/>
      <c r="BQ3043" s="7"/>
      <c r="BR3043" s="7" t="s">
        <v>96</v>
      </c>
      <c r="BS3043" s="7" t="s">
        <v>96</v>
      </c>
      <c r="BT3043" s="7" t="s">
        <v>96</v>
      </c>
      <c r="BU3043" s="7" t="s">
        <v>96</v>
      </c>
    </row>
    <row r="3044" customFormat="false" ht="14.25" hidden="false" customHeight="true" outlineLevel="0" collapsed="false">
      <c r="A3044" s="5" t="n">
        <v>3043</v>
      </c>
      <c r="B3044" s="5"/>
      <c r="C3044" s="18" t="s">
        <v>11345</v>
      </c>
      <c r="D3044" s="18" t="n">
        <v>1987</v>
      </c>
      <c r="E3044" s="10" t="s">
        <v>11346</v>
      </c>
      <c r="F3044" s="18" t="s">
        <v>608</v>
      </c>
      <c r="G3044" s="18" t="s">
        <v>609</v>
      </c>
      <c r="H3044" s="18" t="s">
        <v>187</v>
      </c>
      <c r="I3044" s="7"/>
      <c r="J3044" s="7"/>
      <c r="K3044" s="7"/>
      <c r="L3044" s="18" t="s">
        <v>190</v>
      </c>
      <c r="M3044" s="18" t="s">
        <v>190</v>
      </c>
      <c r="N3044" s="7"/>
      <c r="O3044" s="7"/>
      <c r="P3044" s="7"/>
      <c r="Q3044" s="7"/>
      <c r="R3044" s="7"/>
      <c r="S3044" s="10" t="s">
        <v>11347</v>
      </c>
      <c r="T3044" s="7"/>
      <c r="U3044" s="7"/>
      <c r="V3044" s="7"/>
      <c r="W3044" s="7"/>
      <c r="X3044" s="7"/>
      <c r="Y3044" s="7"/>
      <c r="Z3044" s="7"/>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c r="AX3044" s="7"/>
      <c r="AY3044" s="7"/>
      <c r="AZ3044" s="7"/>
      <c r="BA3044" s="7"/>
      <c r="BB3044" s="7"/>
      <c r="BC3044" s="18" t="s">
        <v>4366</v>
      </c>
      <c r="BD3044" s="7"/>
      <c r="BE3044" s="7"/>
      <c r="BF3044" s="7"/>
      <c r="BG3044" s="7"/>
      <c r="BH3044" s="7"/>
      <c r="BI3044" s="7"/>
      <c r="BJ3044" s="7"/>
      <c r="BK3044" s="7"/>
      <c r="BL3044" s="7"/>
      <c r="BM3044" s="7"/>
      <c r="BN3044" s="7"/>
      <c r="BO3044" s="7"/>
      <c r="BP3044" s="7"/>
      <c r="BQ3044" s="7"/>
      <c r="BR3044" s="7" t="s">
        <v>96</v>
      </c>
      <c r="BS3044" s="7" t="s">
        <v>96</v>
      </c>
      <c r="BT3044" s="7" t="s">
        <v>96</v>
      </c>
      <c r="BU3044" s="7" t="s">
        <v>97</v>
      </c>
    </row>
    <row r="3045" customFormat="false" ht="14.25" hidden="false" customHeight="true" outlineLevel="0" collapsed="false">
      <c r="A3045" s="5" t="n">
        <v>3044</v>
      </c>
      <c r="B3045" s="5"/>
      <c r="C3045" s="18" t="s">
        <v>11348</v>
      </c>
      <c r="D3045" s="18" t="n">
        <v>2017</v>
      </c>
      <c r="E3045" s="10" t="s">
        <v>11349</v>
      </c>
      <c r="F3045" s="18"/>
      <c r="G3045" s="18"/>
      <c r="H3045" s="18" t="s">
        <v>625</v>
      </c>
      <c r="I3045" s="7"/>
      <c r="J3045" s="7"/>
      <c r="K3045" s="7"/>
      <c r="L3045" s="18" t="s">
        <v>190</v>
      </c>
      <c r="M3045" s="18" t="s">
        <v>190</v>
      </c>
      <c r="N3045" s="7"/>
      <c r="O3045" s="7"/>
      <c r="P3045" s="7"/>
      <c r="Q3045" s="7"/>
      <c r="R3045" s="7"/>
      <c r="S3045" s="10" t="s">
        <v>11350</v>
      </c>
      <c r="T3045" s="7"/>
      <c r="U3045" s="7"/>
      <c r="V3045" s="7"/>
      <c r="W3045" s="7"/>
      <c r="X3045" s="7"/>
      <c r="Y3045" s="7"/>
      <c r="Z3045" s="7"/>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c r="AX3045" s="7"/>
      <c r="AY3045" s="7"/>
      <c r="AZ3045" s="7"/>
      <c r="BA3045" s="7"/>
      <c r="BB3045" s="7"/>
      <c r="BC3045" s="18"/>
      <c r="BD3045" s="7"/>
      <c r="BE3045" s="7"/>
      <c r="BF3045" s="7"/>
      <c r="BG3045" s="7"/>
      <c r="BH3045" s="7"/>
      <c r="BI3045" s="7"/>
      <c r="BJ3045" s="7"/>
      <c r="BK3045" s="7"/>
      <c r="BL3045" s="7"/>
      <c r="BM3045" s="7"/>
      <c r="BN3045" s="7"/>
      <c r="BO3045" s="7"/>
      <c r="BP3045" s="7"/>
      <c r="BQ3045" s="7"/>
      <c r="BR3045" s="7" t="s">
        <v>96</v>
      </c>
      <c r="BS3045" s="7" t="s">
        <v>96</v>
      </c>
      <c r="BT3045" s="7" t="s">
        <v>96</v>
      </c>
      <c r="BU3045" s="7" t="s">
        <v>98</v>
      </c>
    </row>
    <row r="3046" customFormat="false" ht="14.25" hidden="false" customHeight="true" outlineLevel="0" collapsed="false">
      <c r="A3046" s="5" t="n">
        <v>3045</v>
      </c>
      <c r="B3046" s="5"/>
      <c r="C3046" s="18" t="s">
        <v>11351</v>
      </c>
      <c r="D3046" s="18"/>
      <c r="E3046" s="10" t="s">
        <v>11352</v>
      </c>
      <c r="F3046" s="18" t="s">
        <v>387</v>
      </c>
      <c r="G3046" s="18" t="s">
        <v>244</v>
      </c>
      <c r="H3046" s="18"/>
      <c r="I3046" s="7"/>
      <c r="J3046" s="7"/>
      <c r="K3046" s="7"/>
      <c r="L3046" s="18" t="s">
        <v>190</v>
      </c>
      <c r="M3046" s="18" t="s">
        <v>190</v>
      </c>
      <c r="N3046" s="7"/>
      <c r="O3046" s="7"/>
      <c r="P3046" s="7"/>
      <c r="Q3046" s="7"/>
      <c r="R3046" s="7"/>
      <c r="S3046" s="10" t="s">
        <v>11353</v>
      </c>
      <c r="T3046" s="7"/>
      <c r="U3046" s="7"/>
      <c r="V3046" s="7"/>
      <c r="W3046" s="7"/>
      <c r="X3046" s="7"/>
      <c r="Y3046" s="7"/>
      <c r="Z3046" s="7"/>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c r="AX3046" s="7"/>
      <c r="AY3046" s="7"/>
      <c r="AZ3046" s="7"/>
      <c r="BA3046" s="7"/>
      <c r="BB3046" s="7"/>
      <c r="BC3046" s="18" t="s">
        <v>4823</v>
      </c>
      <c r="BD3046" s="7"/>
      <c r="BE3046" s="7"/>
      <c r="BF3046" s="7"/>
      <c r="BG3046" s="7"/>
      <c r="BH3046" s="7"/>
      <c r="BI3046" s="7"/>
      <c r="BJ3046" s="7"/>
      <c r="BK3046" s="7"/>
      <c r="BL3046" s="7"/>
      <c r="BM3046" s="7"/>
      <c r="BN3046" s="7"/>
      <c r="BO3046" s="7"/>
      <c r="BP3046" s="7"/>
      <c r="BQ3046" s="7"/>
      <c r="BR3046" s="7" t="s">
        <v>96</v>
      </c>
      <c r="BS3046" s="7" t="s">
        <v>96</v>
      </c>
      <c r="BT3046" s="7" t="s">
        <v>96</v>
      </c>
      <c r="BU3046" s="7" t="s">
        <v>96</v>
      </c>
    </row>
    <row r="3047" customFormat="false" ht="14.25" hidden="false" customHeight="true" outlineLevel="0" collapsed="false">
      <c r="A3047" s="5" t="n">
        <v>3046</v>
      </c>
      <c r="B3047" s="5"/>
      <c r="C3047" s="18" t="s">
        <v>11354</v>
      </c>
      <c r="D3047" s="18" t="n">
        <v>2015</v>
      </c>
      <c r="E3047" s="10" t="s">
        <v>11355</v>
      </c>
      <c r="F3047" s="18" t="s">
        <v>337</v>
      </c>
      <c r="G3047" s="18" t="s">
        <v>169</v>
      </c>
      <c r="H3047" s="18" t="s">
        <v>187</v>
      </c>
      <c r="I3047" s="7"/>
      <c r="J3047" s="7"/>
      <c r="K3047" s="7"/>
      <c r="L3047" s="18" t="s">
        <v>190</v>
      </c>
      <c r="M3047" s="18" t="s">
        <v>190</v>
      </c>
      <c r="N3047" s="7"/>
      <c r="O3047" s="7"/>
      <c r="P3047" s="7"/>
      <c r="Q3047" s="7"/>
      <c r="R3047" s="7"/>
      <c r="S3047" s="10" t="s">
        <v>11356</v>
      </c>
      <c r="T3047" s="7"/>
      <c r="U3047" s="7"/>
      <c r="V3047" s="7"/>
      <c r="W3047" s="7"/>
      <c r="X3047" s="7"/>
      <c r="Y3047" s="7"/>
      <c r="Z3047" s="7"/>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c r="AX3047" s="7"/>
      <c r="AY3047" s="7"/>
      <c r="AZ3047" s="7"/>
      <c r="BA3047" s="7"/>
      <c r="BB3047" s="7"/>
      <c r="BC3047" s="18"/>
      <c r="BD3047" s="7"/>
      <c r="BE3047" s="7"/>
      <c r="BF3047" s="7"/>
      <c r="BG3047" s="7"/>
      <c r="BH3047" s="7"/>
      <c r="BI3047" s="7"/>
      <c r="BJ3047" s="7"/>
      <c r="BK3047" s="7"/>
      <c r="BL3047" s="7"/>
      <c r="BM3047" s="7"/>
      <c r="BN3047" s="7"/>
      <c r="BO3047" s="7"/>
      <c r="BP3047" s="7"/>
      <c r="BQ3047" s="7"/>
      <c r="BR3047" s="7" t="s">
        <v>96</v>
      </c>
      <c r="BS3047" s="7" t="s">
        <v>96</v>
      </c>
      <c r="BT3047" s="7" t="s">
        <v>96</v>
      </c>
      <c r="BU3047" s="7" t="s">
        <v>97</v>
      </c>
    </row>
    <row r="3048" customFormat="false" ht="14.25" hidden="false" customHeight="true" outlineLevel="0" collapsed="false">
      <c r="A3048" s="5" t="n">
        <v>3047</v>
      </c>
      <c r="B3048" s="5"/>
      <c r="C3048" s="18" t="s">
        <v>11357</v>
      </c>
      <c r="D3048" s="18"/>
      <c r="E3048" s="10" t="s">
        <v>11358</v>
      </c>
      <c r="F3048" s="18" t="s">
        <v>608</v>
      </c>
      <c r="G3048" s="18" t="s">
        <v>609</v>
      </c>
      <c r="H3048" s="18"/>
      <c r="I3048" s="7"/>
      <c r="J3048" s="7"/>
      <c r="K3048" s="7"/>
      <c r="L3048" s="18" t="s">
        <v>190</v>
      </c>
      <c r="M3048" s="18" t="s">
        <v>190</v>
      </c>
      <c r="N3048" s="7"/>
      <c r="O3048" s="7"/>
      <c r="P3048" s="7"/>
      <c r="Q3048" s="7"/>
      <c r="R3048" s="7"/>
      <c r="S3048" s="10" t="s">
        <v>11359</v>
      </c>
      <c r="T3048" s="7"/>
      <c r="U3048" s="7"/>
      <c r="V3048" s="7"/>
      <c r="W3048" s="7"/>
      <c r="X3048" s="7"/>
      <c r="Y3048" s="7"/>
      <c r="Z3048" s="7"/>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c r="AX3048" s="7"/>
      <c r="AY3048" s="7"/>
      <c r="AZ3048" s="7"/>
      <c r="BA3048" s="7"/>
      <c r="BB3048" s="7"/>
      <c r="BC3048" s="18" t="s">
        <v>11360</v>
      </c>
      <c r="BD3048" s="7"/>
      <c r="BE3048" s="7"/>
      <c r="BF3048" s="7"/>
      <c r="BG3048" s="7"/>
      <c r="BH3048" s="7"/>
      <c r="BI3048" s="7"/>
      <c r="BJ3048" s="7"/>
      <c r="BK3048" s="7"/>
      <c r="BL3048" s="7"/>
      <c r="BM3048" s="7"/>
      <c r="BN3048" s="7"/>
      <c r="BO3048" s="7"/>
      <c r="BP3048" s="7"/>
      <c r="BQ3048" s="7"/>
      <c r="BR3048" s="7" t="s">
        <v>96</v>
      </c>
      <c r="BS3048" s="7" t="s">
        <v>96</v>
      </c>
      <c r="BT3048" s="7" t="s">
        <v>96</v>
      </c>
      <c r="BU3048" s="7" t="s">
        <v>97</v>
      </c>
    </row>
    <row r="3049" customFormat="false" ht="14.25" hidden="false" customHeight="true" outlineLevel="0" collapsed="false">
      <c r="A3049" s="5" t="n">
        <v>3048</v>
      </c>
      <c r="B3049" s="5"/>
      <c r="C3049" s="18" t="s">
        <v>11361</v>
      </c>
      <c r="D3049" s="18" t="n">
        <v>1977</v>
      </c>
      <c r="E3049" s="10" t="s">
        <v>11362</v>
      </c>
      <c r="F3049" s="18" t="s">
        <v>561</v>
      </c>
      <c r="G3049" s="18" t="s">
        <v>204</v>
      </c>
      <c r="H3049" s="18"/>
      <c r="I3049" s="7"/>
      <c r="J3049" s="7"/>
      <c r="K3049" s="7"/>
      <c r="L3049" s="18" t="s">
        <v>109</v>
      </c>
      <c r="M3049" s="18" t="s">
        <v>190</v>
      </c>
      <c r="N3049" s="7"/>
      <c r="O3049" s="7"/>
      <c r="P3049" s="7"/>
      <c r="Q3049" s="7"/>
      <c r="R3049" s="7"/>
      <c r="S3049" s="10" t="s">
        <v>11363</v>
      </c>
      <c r="T3049" s="7"/>
      <c r="U3049" s="7"/>
      <c r="V3049" s="7"/>
      <c r="W3049" s="7"/>
      <c r="X3049" s="7"/>
      <c r="Y3049" s="7"/>
      <c r="Z3049" s="7"/>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c r="AX3049" s="7"/>
      <c r="AY3049" s="7"/>
      <c r="AZ3049" s="7"/>
      <c r="BA3049" s="7"/>
      <c r="BB3049" s="7"/>
      <c r="BC3049" s="18" t="s">
        <v>11364</v>
      </c>
      <c r="BD3049" s="7"/>
      <c r="BE3049" s="7"/>
      <c r="BF3049" s="7"/>
      <c r="BG3049" s="7"/>
      <c r="BH3049" s="7"/>
      <c r="BI3049" s="7"/>
      <c r="BJ3049" s="7"/>
      <c r="BK3049" s="7"/>
      <c r="BL3049" s="7"/>
      <c r="BM3049" s="7"/>
      <c r="BN3049" s="7"/>
      <c r="BO3049" s="7"/>
      <c r="BP3049" s="7"/>
      <c r="BQ3049" s="7"/>
      <c r="BR3049" s="7" t="s">
        <v>96</v>
      </c>
      <c r="BS3049" s="7" t="s">
        <v>96</v>
      </c>
      <c r="BT3049" s="7" t="s">
        <v>96</v>
      </c>
      <c r="BU3049" s="7" t="s">
        <v>97</v>
      </c>
    </row>
    <row r="3050" customFormat="false" ht="14.25" hidden="false" customHeight="true" outlineLevel="0" collapsed="false">
      <c r="A3050" s="5" t="n">
        <v>3049</v>
      </c>
      <c r="B3050" s="5"/>
      <c r="C3050" s="18" t="s">
        <v>11365</v>
      </c>
      <c r="D3050" s="18"/>
      <c r="E3050" s="10" t="s">
        <v>11366</v>
      </c>
      <c r="F3050" s="18" t="s">
        <v>643</v>
      </c>
      <c r="G3050" s="18" t="s">
        <v>359</v>
      </c>
      <c r="H3050" s="18"/>
      <c r="I3050" s="7"/>
      <c r="J3050" s="7"/>
      <c r="K3050" s="7"/>
      <c r="L3050" s="18" t="s">
        <v>190</v>
      </c>
      <c r="M3050" s="18" t="s">
        <v>190</v>
      </c>
      <c r="N3050" s="7"/>
      <c r="O3050" s="7"/>
      <c r="P3050" s="7"/>
      <c r="Q3050" s="7"/>
      <c r="R3050" s="7"/>
      <c r="S3050" s="10" t="s">
        <v>11367</v>
      </c>
      <c r="T3050" s="7"/>
      <c r="U3050" s="7"/>
      <c r="V3050" s="7"/>
      <c r="W3050" s="7"/>
      <c r="X3050" s="7"/>
      <c r="Y3050" s="7"/>
      <c r="Z3050" s="7"/>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c r="AX3050" s="7"/>
      <c r="AY3050" s="7"/>
      <c r="AZ3050" s="7"/>
      <c r="BA3050" s="7"/>
      <c r="BB3050" s="7"/>
      <c r="BC3050" s="18"/>
      <c r="BD3050" s="7"/>
      <c r="BE3050" s="7"/>
      <c r="BF3050" s="7"/>
      <c r="BG3050" s="7"/>
      <c r="BH3050" s="7"/>
      <c r="BI3050" s="7"/>
      <c r="BJ3050" s="7"/>
      <c r="BK3050" s="7"/>
      <c r="BL3050" s="7"/>
      <c r="BM3050" s="7"/>
      <c r="BN3050" s="7"/>
      <c r="BO3050" s="7"/>
      <c r="BP3050" s="7"/>
      <c r="BQ3050" s="7"/>
      <c r="BR3050" s="7" t="s">
        <v>96</v>
      </c>
      <c r="BS3050" s="7" t="s">
        <v>96</v>
      </c>
      <c r="BT3050" s="7" t="s">
        <v>96</v>
      </c>
      <c r="BU3050" s="7" t="s">
        <v>96</v>
      </c>
    </row>
    <row r="3051" customFormat="false" ht="14.25" hidden="false" customHeight="true" outlineLevel="0" collapsed="false">
      <c r="A3051" s="5" t="n">
        <v>3050</v>
      </c>
      <c r="B3051" s="5"/>
      <c r="C3051" s="18" t="s">
        <v>11368</v>
      </c>
      <c r="D3051" s="18"/>
      <c r="E3051" s="10" t="s">
        <v>11369</v>
      </c>
      <c r="F3051" s="18" t="s">
        <v>561</v>
      </c>
      <c r="G3051" s="18" t="s">
        <v>204</v>
      </c>
      <c r="H3051" s="18"/>
      <c r="I3051" s="7"/>
      <c r="J3051" s="7"/>
      <c r="K3051" s="7"/>
      <c r="L3051" s="18" t="s">
        <v>190</v>
      </c>
      <c r="M3051" s="18" t="s">
        <v>190</v>
      </c>
      <c r="N3051" s="7"/>
      <c r="O3051" s="7"/>
      <c r="P3051" s="7"/>
      <c r="Q3051" s="7"/>
      <c r="R3051" s="7"/>
      <c r="S3051" s="10" t="s">
        <v>11370</v>
      </c>
      <c r="T3051" s="7"/>
      <c r="U3051" s="7"/>
      <c r="V3051" s="7"/>
      <c r="W3051" s="7"/>
      <c r="X3051" s="7"/>
      <c r="Y3051" s="7"/>
      <c r="Z3051" s="7"/>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c r="AX3051" s="7"/>
      <c r="AY3051" s="7"/>
      <c r="AZ3051" s="7"/>
      <c r="BA3051" s="7"/>
      <c r="BB3051" s="7"/>
      <c r="BC3051" s="18" t="s">
        <v>11371</v>
      </c>
      <c r="BD3051" s="7"/>
      <c r="BE3051" s="7"/>
      <c r="BF3051" s="7"/>
      <c r="BG3051" s="7"/>
      <c r="BH3051" s="7"/>
      <c r="BI3051" s="7"/>
      <c r="BJ3051" s="7"/>
      <c r="BK3051" s="7"/>
      <c r="BL3051" s="7"/>
      <c r="BM3051" s="7"/>
      <c r="BN3051" s="7"/>
      <c r="BO3051" s="7"/>
      <c r="BP3051" s="7"/>
      <c r="BQ3051" s="7"/>
      <c r="BR3051" s="7" t="s">
        <v>96</v>
      </c>
      <c r="BS3051" s="7" t="s">
        <v>96</v>
      </c>
      <c r="BT3051" s="7" t="s">
        <v>96</v>
      </c>
      <c r="BU3051" s="7" t="s">
        <v>97</v>
      </c>
    </row>
    <row r="3052" customFormat="false" ht="14.25" hidden="false" customHeight="true" outlineLevel="0" collapsed="false">
      <c r="A3052" s="5" t="n">
        <v>3051</v>
      </c>
      <c r="B3052" s="5"/>
      <c r="C3052" s="18" t="s">
        <v>11372</v>
      </c>
      <c r="D3052" s="18"/>
      <c r="E3052" s="10" t="s">
        <v>11373</v>
      </c>
      <c r="F3052" s="18" t="s">
        <v>643</v>
      </c>
      <c r="G3052" s="18" t="s">
        <v>359</v>
      </c>
      <c r="H3052" s="18"/>
      <c r="I3052" s="7"/>
      <c r="J3052" s="7"/>
      <c r="K3052" s="7"/>
      <c r="L3052" s="18" t="s">
        <v>190</v>
      </c>
      <c r="M3052" s="18" t="s">
        <v>190</v>
      </c>
      <c r="N3052" s="7"/>
      <c r="O3052" s="7"/>
      <c r="P3052" s="7"/>
      <c r="Q3052" s="7"/>
      <c r="R3052" s="7"/>
      <c r="S3052" s="10" t="s">
        <v>11374</v>
      </c>
      <c r="T3052" s="7"/>
      <c r="U3052" s="7"/>
      <c r="V3052" s="7"/>
      <c r="W3052" s="7"/>
      <c r="X3052" s="7"/>
      <c r="Y3052" s="7"/>
      <c r="Z3052" s="7"/>
      <c r="AA3052" s="7"/>
      <c r="AB3052" s="7"/>
      <c r="AC3052" s="7"/>
      <c r="AD3052" s="7"/>
      <c r="AE3052" s="7"/>
      <c r="AF3052" s="7"/>
      <c r="AG3052" s="7"/>
      <c r="AH3052" s="7"/>
      <c r="AI3052" s="7"/>
      <c r="AJ3052" s="7"/>
      <c r="AK3052" s="7"/>
      <c r="AL3052" s="7"/>
      <c r="AM3052" s="7"/>
      <c r="AN3052" s="7"/>
      <c r="AO3052" s="7"/>
      <c r="AP3052" s="7"/>
      <c r="AQ3052" s="7"/>
      <c r="AR3052" s="7"/>
      <c r="AS3052" s="7"/>
      <c r="AT3052" s="7"/>
      <c r="AU3052" s="7"/>
      <c r="AV3052" s="7"/>
      <c r="AW3052" s="7"/>
      <c r="AX3052" s="7"/>
      <c r="AY3052" s="7"/>
      <c r="AZ3052" s="7"/>
      <c r="BA3052" s="7"/>
      <c r="BB3052" s="7"/>
      <c r="BC3052" s="18"/>
      <c r="BD3052" s="7"/>
      <c r="BE3052" s="7"/>
      <c r="BF3052" s="7"/>
      <c r="BG3052" s="7"/>
      <c r="BH3052" s="7"/>
      <c r="BI3052" s="7"/>
      <c r="BJ3052" s="7"/>
      <c r="BK3052" s="7"/>
      <c r="BL3052" s="7"/>
      <c r="BM3052" s="7"/>
      <c r="BN3052" s="7"/>
      <c r="BO3052" s="7"/>
      <c r="BP3052" s="7"/>
      <c r="BQ3052" s="7"/>
      <c r="BR3052" s="7" t="s">
        <v>96</v>
      </c>
      <c r="BS3052" s="7" t="s">
        <v>96</v>
      </c>
      <c r="BT3052" s="7" t="s">
        <v>96</v>
      </c>
      <c r="BU3052" s="7" t="s">
        <v>97</v>
      </c>
    </row>
    <row r="3053" customFormat="false" ht="14.25" hidden="false" customHeight="true" outlineLevel="0" collapsed="false">
      <c r="A3053" s="5" t="n">
        <v>3052</v>
      </c>
      <c r="B3053" s="5"/>
      <c r="C3053" s="18" t="s">
        <v>11375</v>
      </c>
      <c r="D3053" s="18" t="n">
        <v>2004</v>
      </c>
      <c r="E3053" s="10" t="s">
        <v>11376</v>
      </c>
      <c r="F3053" s="18" t="s">
        <v>243</v>
      </c>
      <c r="G3053" s="18" t="s">
        <v>244</v>
      </c>
      <c r="H3053" s="18" t="s">
        <v>101</v>
      </c>
      <c r="I3053" s="7"/>
      <c r="J3053" s="7"/>
      <c r="K3053" s="7"/>
      <c r="L3053" s="18" t="s">
        <v>190</v>
      </c>
      <c r="M3053" s="18" t="s">
        <v>190</v>
      </c>
      <c r="N3053" s="7"/>
      <c r="O3053" s="7"/>
      <c r="P3053" s="7"/>
      <c r="Q3053" s="7"/>
      <c r="R3053" s="7"/>
      <c r="S3053" s="10" t="s">
        <v>11377</v>
      </c>
      <c r="T3053" s="7"/>
      <c r="U3053" s="7"/>
      <c r="V3053" s="7"/>
      <c r="W3053" s="7"/>
      <c r="X3053" s="7"/>
      <c r="Y3053" s="7"/>
      <c r="Z3053" s="7"/>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c r="AX3053" s="7"/>
      <c r="AY3053" s="7"/>
      <c r="AZ3053" s="7"/>
      <c r="BA3053" s="7"/>
      <c r="BB3053" s="7"/>
      <c r="BC3053" s="18" t="s">
        <v>11378</v>
      </c>
      <c r="BD3053" s="7"/>
      <c r="BE3053" s="7"/>
      <c r="BF3053" s="7"/>
      <c r="BG3053" s="7"/>
      <c r="BH3053" s="7"/>
      <c r="BI3053" s="7"/>
      <c r="BJ3053" s="7"/>
      <c r="BK3053" s="7"/>
      <c r="BL3053" s="7"/>
      <c r="BM3053" s="7"/>
      <c r="BN3053" s="7"/>
      <c r="BO3053" s="7"/>
      <c r="BP3053" s="7"/>
      <c r="BQ3053" s="7"/>
      <c r="BR3053" s="7" t="s">
        <v>96</v>
      </c>
      <c r="BS3053" s="7" t="s">
        <v>96</v>
      </c>
      <c r="BT3053" s="7" t="s">
        <v>96</v>
      </c>
      <c r="BU3053" s="7" t="s">
        <v>96</v>
      </c>
    </row>
    <row r="3054" customFormat="false" ht="14.25" hidden="false" customHeight="true" outlineLevel="0" collapsed="false">
      <c r="A3054" s="5" t="n">
        <v>3053</v>
      </c>
      <c r="B3054" s="5"/>
      <c r="C3054" s="18" t="s">
        <v>11379</v>
      </c>
      <c r="D3054" s="18"/>
      <c r="E3054" s="10" t="s">
        <v>11380</v>
      </c>
      <c r="F3054" s="18" t="s">
        <v>608</v>
      </c>
      <c r="G3054" s="18" t="s">
        <v>609</v>
      </c>
      <c r="H3054" s="18"/>
      <c r="I3054" s="7"/>
      <c r="J3054" s="7"/>
      <c r="K3054" s="7"/>
      <c r="L3054" s="18" t="s">
        <v>190</v>
      </c>
      <c r="M3054" s="18" t="s">
        <v>190</v>
      </c>
      <c r="N3054" s="7"/>
      <c r="O3054" s="7"/>
      <c r="P3054" s="7"/>
      <c r="Q3054" s="7"/>
      <c r="R3054" s="7"/>
      <c r="S3054" s="10" t="s">
        <v>11381</v>
      </c>
      <c r="T3054" s="7"/>
      <c r="U3054" s="7"/>
      <c r="V3054" s="7"/>
      <c r="W3054" s="7"/>
      <c r="X3054" s="7"/>
      <c r="Y3054" s="7"/>
      <c r="Z3054" s="7"/>
      <c r="AA3054" s="7"/>
      <c r="AB3054" s="7"/>
      <c r="AC3054" s="7"/>
      <c r="AD3054" s="7"/>
      <c r="AE3054" s="7"/>
      <c r="AF3054" s="7"/>
      <c r="AG3054" s="7"/>
      <c r="AH3054" s="7"/>
      <c r="AI3054" s="7"/>
      <c r="AJ3054" s="7"/>
      <c r="AK3054" s="7"/>
      <c r="AL3054" s="7"/>
      <c r="AM3054" s="7"/>
      <c r="AN3054" s="7"/>
      <c r="AO3054" s="7"/>
      <c r="AP3054" s="7"/>
      <c r="AQ3054" s="7"/>
      <c r="AR3054" s="7"/>
      <c r="AS3054" s="7"/>
      <c r="AT3054" s="7"/>
      <c r="AU3054" s="7"/>
      <c r="AV3054" s="7"/>
      <c r="AW3054" s="7"/>
      <c r="AX3054" s="7"/>
      <c r="AY3054" s="7"/>
      <c r="AZ3054" s="7"/>
      <c r="BA3054" s="7"/>
      <c r="BB3054" s="7"/>
      <c r="BC3054" s="18" t="s">
        <v>6309</v>
      </c>
      <c r="BD3054" s="7"/>
      <c r="BE3054" s="7"/>
      <c r="BF3054" s="7"/>
      <c r="BG3054" s="7"/>
      <c r="BH3054" s="7"/>
      <c r="BI3054" s="7"/>
      <c r="BJ3054" s="7"/>
      <c r="BK3054" s="7"/>
      <c r="BL3054" s="7"/>
      <c r="BM3054" s="7"/>
      <c r="BN3054" s="7"/>
      <c r="BO3054" s="7"/>
      <c r="BP3054" s="7"/>
      <c r="BQ3054" s="7"/>
      <c r="BR3054" s="7" t="s">
        <v>96</v>
      </c>
      <c r="BS3054" s="7" t="s">
        <v>96</v>
      </c>
      <c r="BT3054" s="7" t="s">
        <v>96</v>
      </c>
      <c r="BU3054" s="7" t="s">
        <v>98</v>
      </c>
    </row>
    <row r="3055" customFormat="false" ht="14.25" hidden="false" customHeight="true" outlineLevel="0" collapsed="false">
      <c r="A3055" s="5" t="n">
        <v>3054</v>
      </c>
      <c r="B3055" s="5"/>
      <c r="C3055" s="18" t="s">
        <v>11382</v>
      </c>
      <c r="D3055" s="18"/>
      <c r="E3055" s="10" t="s">
        <v>11383</v>
      </c>
      <c r="F3055" s="18" t="s">
        <v>344</v>
      </c>
      <c r="G3055" s="18" t="s">
        <v>345</v>
      </c>
      <c r="H3055" s="18" t="s">
        <v>625</v>
      </c>
      <c r="I3055" s="7"/>
      <c r="J3055" s="7"/>
      <c r="K3055" s="7"/>
      <c r="L3055" s="18" t="s">
        <v>190</v>
      </c>
      <c r="M3055" s="18" t="s">
        <v>190</v>
      </c>
      <c r="N3055" s="7"/>
      <c r="O3055" s="7"/>
      <c r="P3055" s="7"/>
      <c r="Q3055" s="7"/>
      <c r="R3055" s="7"/>
      <c r="S3055" s="10" t="s">
        <v>11384</v>
      </c>
      <c r="T3055" s="7"/>
      <c r="U3055" s="7"/>
      <c r="V3055" s="7"/>
      <c r="W3055" s="7"/>
      <c r="X3055" s="7"/>
      <c r="Y3055" s="7"/>
      <c r="Z3055" s="7"/>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c r="AX3055" s="7"/>
      <c r="AY3055" s="7"/>
      <c r="AZ3055" s="7"/>
      <c r="BA3055" s="7"/>
      <c r="BB3055" s="7"/>
      <c r="BC3055" s="18"/>
      <c r="BD3055" s="7"/>
      <c r="BE3055" s="7"/>
      <c r="BF3055" s="7"/>
      <c r="BG3055" s="7"/>
      <c r="BH3055" s="7"/>
      <c r="BI3055" s="7"/>
      <c r="BJ3055" s="7"/>
      <c r="BK3055" s="7"/>
      <c r="BL3055" s="7"/>
      <c r="BM3055" s="7"/>
      <c r="BN3055" s="7"/>
      <c r="BO3055" s="7"/>
      <c r="BP3055" s="7"/>
      <c r="BQ3055" s="7"/>
      <c r="BR3055" s="7" t="s">
        <v>96</v>
      </c>
      <c r="BS3055" s="7" t="s">
        <v>96</v>
      </c>
      <c r="BT3055" s="7" t="s">
        <v>96</v>
      </c>
      <c r="BU3055" s="7" t="s">
        <v>97</v>
      </c>
    </row>
    <row r="3056" customFormat="false" ht="14.25" hidden="false" customHeight="true" outlineLevel="0" collapsed="false">
      <c r="A3056" s="5" t="n">
        <v>3055</v>
      </c>
      <c r="B3056" s="5"/>
      <c r="C3056" s="18" t="s">
        <v>11385</v>
      </c>
      <c r="D3056" s="18" t="n">
        <v>1996</v>
      </c>
      <c r="E3056" s="10" t="s">
        <v>11386</v>
      </c>
      <c r="F3056" s="18" t="s">
        <v>561</v>
      </c>
      <c r="G3056" s="18" t="s">
        <v>204</v>
      </c>
      <c r="H3056" s="18"/>
      <c r="I3056" s="7"/>
      <c r="J3056" s="7"/>
      <c r="K3056" s="7"/>
      <c r="L3056" s="18" t="s">
        <v>190</v>
      </c>
      <c r="M3056" s="18" t="s">
        <v>190</v>
      </c>
      <c r="N3056" s="7"/>
      <c r="O3056" s="7"/>
      <c r="P3056" s="7"/>
      <c r="Q3056" s="7"/>
      <c r="R3056" s="7"/>
      <c r="S3056" s="10" t="s">
        <v>11387</v>
      </c>
      <c r="T3056" s="7"/>
      <c r="U3056" s="7"/>
      <c r="V3056" s="7"/>
      <c r="W3056" s="7"/>
      <c r="X3056" s="7"/>
      <c r="Y3056" s="7"/>
      <c r="Z3056" s="7"/>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c r="AX3056" s="7"/>
      <c r="AY3056" s="7"/>
      <c r="AZ3056" s="7"/>
      <c r="BA3056" s="7"/>
      <c r="BB3056" s="7"/>
      <c r="BC3056" s="18" t="s">
        <v>6874</v>
      </c>
      <c r="BD3056" s="7"/>
      <c r="BE3056" s="7"/>
      <c r="BF3056" s="7"/>
      <c r="BG3056" s="7"/>
      <c r="BH3056" s="7"/>
      <c r="BI3056" s="7"/>
      <c r="BJ3056" s="7"/>
      <c r="BK3056" s="7"/>
      <c r="BL3056" s="7"/>
      <c r="BM3056" s="7"/>
      <c r="BN3056" s="7"/>
      <c r="BO3056" s="7"/>
      <c r="BP3056" s="7"/>
      <c r="BQ3056" s="7"/>
      <c r="BR3056" s="7" t="s">
        <v>96</v>
      </c>
      <c r="BS3056" s="7" t="s">
        <v>96</v>
      </c>
      <c r="BT3056" s="7" t="s">
        <v>96</v>
      </c>
      <c r="BU3056" s="7" t="s">
        <v>97</v>
      </c>
    </row>
    <row r="3057" customFormat="false" ht="14.25" hidden="false" customHeight="true" outlineLevel="0" collapsed="false">
      <c r="A3057" s="5" t="n">
        <v>3056</v>
      </c>
      <c r="B3057" s="5"/>
      <c r="C3057" s="18" t="s">
        <v>11388</v>
      </c>
      <c r="D3057" s="18"/>
      <c r="E3057" s="10" t="s">
        <v>11389</v>
      </c>
      <c r="F3057" s="18" t="s">
        <v>3154</v>
      </c>
      <c r="G3057" s="18" t="s">
        <v>204</v>
      </c>
      <c r="H3057" s="18"/>
      <c r="I3057" s="7"/>
      <c r="J3057" s="7"/>
      <c r="K3057" s="7"/>
      <c r="L3057" s="18" t="s">
        <v>190</v>
      </c>
      <c r="M3057" s="18" t="s">
        <v>190</v>
      </c>
      <c r="N3057" s="7"/>
      <c r="O3057" s="7"/>
      <c r="P3057" s="7"/>
      <c r="Q3057" s="7"/>
      <c r="R3057" s="7"/>
      <c r="S3057" s="10" t="s">
        <v>11390</v>
      </c>
      <c r="T3057" s="7"/>
      <c r="U3057" s="7"/>
      <c r="V3057" s="7"/>
      <c r="W3057" s="7"/>
      <c r="X3057" s="7"/>
      <c r="Y3057" s="7"/>
      <c r="Z3057" s="7"/>
      <c r="AA3057" s="7"/>
      <c r="AB3057" s="7"/>
      <c r="AC3057" s="7"/>
      <c r="AD3057" s="7"/>
      <c r="AE3057" s="7"/>
      <c r="AF3057" s="7"/>
      <c r="AG3057" s="7"/>
      <c r="AH3057" s="7"/>
      <c r="AI3057" s="7"/>
      <c r="AJ3057" s="7"/>
      <c r="AK3057" s="7"/>
      <c r="AL3057" s="7"/>
      <c r="AM3057" s="7"/>
      <c r="AN3057" s="7"/>
      <c r="AO3057" s="7"/>
      <c r="AP3057" s="7"/>
      <c r="AQ3057" s="7"/>
      <c r="AR3057" s="7"/>
      <c r="AS3057" s="7"/>
      <c r="AT3057" s="7"/>
      <c r="AU3057" s="7"/>
      <c r="AV3057" s="7"/>
      <c r="AW3057" s="7"/>
      <c r="AX3057" s="7"/>
      <c r="AY3057" s="7"/>
      <c r="AZ3057" s="7"/>
      <c r="BA3057" s="7"/>
      <c r="BB3057" s="7"/>
      <c r="BC3057" s="18" t="s">
        <v>11391</v>
      </c>
      <c r="BD3057" s="7"/>
      <c r="BE3057" s="7"/>
      <c r="BF3057" s="7"/>
      <c r="BG3057" s="7"/>
      <c r="BH3057" s="7"/>
      <c r="BI3057" s="7"/>
      <c r="BJ3057" s="7"/>
      <c r="BK3057" s="7"/>
      <c r="BL3057" s="7"/>
      <c r="BM3057" s="7"/>
      <c r="BN3057" s="7"/>
      <c r="BO3057" s="7"/>
      <c r="BP3057" s="7"/>
      <c r="BQ3057" s="7"/>
      <c r="BR3057" s="7" t="s">
        <v>96</v>
      </c>
      <c r="BS3057" s="7" t="s">
        <v>96</v>
      </c>
      <c r="BT3057" s="7" t="s">
        <v>96</v>
      </c>
      <c r="BU3057" s="7" t="s">
        <v>97</v>
      </c>
    </row>
    <row r="3058" customFormat="false" ht="14.25" hidden="false" customHeight="true" outlineLevel="0" collapsed="false">
      <c r="A3058" s="5" t="n">
        <v>3057</v>
      </c>
      <c r="B3058" s="5"/>
      <c r="C3058" s="18" t="s">
        <v>11392</v>
      </c>
      <c r="D3058" s="18"/>
      <c r="E3058" s="10" t="s">
        <v>11393</v>
      </c>
      <c r="F3058" s="18" t="s">
        <v>370</v>
      </c>
      <c r="G3058" s="18" t="s">
        <v>371</v>
      </c>
      <c r="H3058" s="18"/>
      <c r="I3058" s="7"/>
      <c r="J3058" s="7"/>
      <c r="K3058" s="7"/>
      <c r="L3058" s="18" t="s">
        <v>190</v>
      </c>
      <c r="M3058" s="18" t="s">
        <v>190</v>
      </c>
      <c r="N3058" s="7"/>
      <c r="O3058" s="7"/>
      <c r="P3058" s="7"/>
      <c r="Q3058" s="7"/>
      <c r="R3058" s="7"/>
      <c r="S3058" s="10" t="s">
        <v>11394</v>
      </c>
      <c r="T3058" s="7"/>
      <c r="U3058" s="7"/>
      <c r="V3058" s="7"/>
      <c r="W3058" s="7"/>
      <c r="X3058" s="7"/>
      <c r="Y3058" s="7"/>
      <c r="Z3058" s="7"/>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c r="AX3058" s="7"/>
      <c r="AY3058" s="7"/>
      <c r="AZ3058" s="7"/>
      <c r="BA3058" s="7"/>
      <c r="BB3058" s="7"/>
      <c r="BC3058" s="18"/>
      <c r="BD3058" s="7"/>
      <c r="BE3058" s="7"/>
      <c r="BF3058" s="7"/>
      <c r="BG3058" s="7"/>
      <c r="BH3058" s="7"/>
      <c r="BI3058" s="7"/>
      <c r="BJ3058" s="7"/>
      <c r="BK3058" s="7"/>
      <c r="BL3058" s="7"/>
      <c r="BM3058" s="7"/>
      <c r="BN3058" s="7"/>
      <c r="BO3058" s="7"/>
      <c r="BP3058" s="7"/>
      <c r="BQ3058" s="7"/>
      <c r="BR3058" s="7" t="s">
        <v>96</v>
      </c>
      <c r="BS3058" s="7" t="s">
        <v>96</v>
      </c>
      <c r="BT3058" s="7" t="s">
        <v>96</v>
      </c>
      <c r="BU3058" s="7" t="s">
        <v>97</v>
      </c>
    </row>
    <row r="3059" customFormat="false" ht="14.25" hidden="false" customHeight="true" outlineLevel="0" collapsed="false">
      <c r="A3059" s="5" t="n">
        <v>3058</v>
      </c>
      <c r="B3059" s="5"/>
      <c r="C3059" s="18" t="s">
        <v>11395</v>
      </c>
      <c r="D3059" s="18" t="n">
        <v>1969</v>
      </c>
      <c r="E3059" s="10" t="s">
        <v>11396</v>
      </c>
      <c r="F3059" s="18" t="s">
        <v>561</v>
      </c>
      <c r="G3059" s="18" t="s">
        <v>204</v>
      </c>
      <c r="H3059" s="18"/>
      <c r="I3059" s="7"/>
      <c r="J3059" s="7"/>
      <c r="K3059" s="7"/>
      <c r="L3059" s="18" t="s">
        <v>109</v>
      </c>
      <c r="M3059" s="18" t="s">
        <v>190</v>
      </c>
      <c r="N3059" s="7"/>
      <c r="O3059" s="7"/>
      <c r="P3059" s="7"/>
      <c r="Q3059" s="7"/>
      <c r="R3059" s="7"/>
      <c r="S3059" s="10" t="s">
        <v>11397</v>
      </c>
      <c r="T3059" s="7"/>
      <c r="U3059" s="7"/>
      <c r="V3059" s="7"/>
      <c r="W3059" s="7"/>
      <c r="X3059" s="7"/>
      <c r="Y3059" s="7"/>
      <c r="Z3059" s="7"/>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c r="AX3059" s="7"/>
      <c r="AY3059" s="7"/>
      <c r="AZ3059" s="7"/>
      <c r="BA3059" s="7"/>
      <c r="BB3059" s="7"/>
      <c r="BC3059" s="18" t="s">
        <v>4659</v>
      </c>
      <c r="BD3059" s="7"/>
      <c r="BE3059" s="7"/>
      <c r="BF3059" s="7"/>
      <c r="BG3059" s="7"/>
      <c r="BH3059" s="7"/>
      <c r="BI3059" s="7"/>
      <c r="BJ3059" s="7"/>
      <c r="BK3059" s="7"/>
      <c r="BL3059" s="7"/>
      <c r="BM3059" s="7"/>
      <c r="BN3059" s="7"/>
      <c r="BO3059" s="7"/>
      <c r="BP3059" s="7"/>
      <c r="BQ3059" s="7"/>
      <c r="BR3059" s="7" t="s">
        <v>96</v>
      </c>
      <c r="BS3059" s="7" t="s">
        <v>96</v>
      </c>
      <c r="BT3059" s="7" t="s">
        <v>96</v>
      </c>
      <c r="BU3059" s="7" t="s">
        <v>97</v>
      </c>
    </row>
    <row r="3060" customFormat="false" ht="14.25" hidden="false" customHeight="true" outlineLevel="0" collapsed="false">
      <c r="A3060" s="5" t="n">
        <v>3059</v>
      </c>
      <c r="B3060" s="5"/>
      <c r="C3060" s="18" t="s">
        <v>11398</v>
      </c>
      <c r="D3060" s="18" t="n">
        <v>1990</v>
      </c>
      <c r="E3060" s="10" t="s">
        <v>11399</v>
      </c>
      <c r="F3060" s="18" t="s">
        <v>4483</v>
      </c>
      <c r="G3060" s="18" t="s">
        <v>4484</v>
      </c>
      <c r="H3060" s="18" t="s">
        <v>187</v>
      </c>
      <c r="I3060" s="7"/>
      <c r="J3060" s="7"/>
      <c r="K3060" s="7"/>
      <c r="L3060" s="18" t="s">
        <v>190</v>
      </c>
      <c r="M3060" s="18" t="s">
        <v>190</v>
      </c>
      <c r="N3060" s="7"/>
      <c r="O3060" s="7"/>
      <c r="P3060" s="7"/>
      <c r="Q3060" s="7"/>
      <c r="R3060" s="7"/>
      <c r="S3060" s="10" t="s">
        <v>11400</v>
      </c>
      <c r="T3060" s="7"/>
      <c r="U3060" s="7"/>
      <c r="V3060" s="7"/>
      <c r="W3060" s="7"/>
      <c r="X3060" s="7"/>
      <c r="Y3060" s="7"/>
      <c r="Z3060" s="7"/>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c r="AX3060" s="7"/>
      <c r="AY3060" s="7"/>
      <c r="AZ3060" s="7"/>
      <c r="BA3060" s="7"/>
      <c r="BB3060" s="7"/>
      <c r="BC3060" s="18" t="s">
        <v>4852</v>
      </c>
      <c r="BD3060" s="7"/>
      <c r="BE3060" s="7"/>
      <c r="BF3060" s="7"/>
      <c r="BG3060" s="7"/>
      <c r="BH3060" s="7"/>
      <c r="BI3060" s="7"/>
      <c r="BJ3060" s="7"/>
      <c r="BK3060" s="7"/>
      <c r="BL3060" s="7"/>
      <c r="BM3060" s="7"/>
      <c r="BN3060" s="7"/>
      <c r="BO3060" s="7"/>
      <c r="BP3060" s="7"/>
      <c r="BQ3060" s="7"/>
      <c r="BR3060" s="7" t="s">
        <v>96</v>
      </c>
      <c r="BS3060" s="7" t="s">
        <v>96</v>
      </c>
      <c r="BT3060" s="7" t="s">
        <v>96</v>
      </c>
      <c r="BU3060" s="7" t="s">
        <v>96</v>
      </c>
    </row>
    <row r="3061" customFormat="false" ht="14.25" hidden="false" customHeight="true" outlineLevel="0" collapsed="false">
      <c r="A3061" s="5" t="n">
        <v>3060</v>
      </c>
      <c r="B3061" s="5"/>
      <c r="C3061" s="18" t="s">
        <v>11401</v>
      </c>
      <c r="D3061" s="18" t="n">
        <v>1980</v>
      </c>
      <c r="E3061" s="10" t="s">
        <v>11402</v>
      </c>
      <c r="F3061" s="18" t="s">
        <v>221</v>
      </c>
      <c r="G3061" s="18" t="s">
        <v>222</v>
      </c>
      <c r="H3061" s="18" t="s">
        <v>101</v>
      </c>
      <c r="I3061" s="7"/>
      <c r="J3061" s="7"/>
      <c r="K3061" s="7"/>
      <c r="L3061" s="18" t="s">
        <v>190</v>
      </c>
      <c r="M3061" s="18" t="s">
        <v>190</v>
      </c>
      <c r="N3061" s="7"/>
      <c r="O3061" s="7"/>
      <c r="P3061" s="7"/>
      <c r="Q3061" s="7"/>
      <c r="R3061" s="7"/>
      <c r="S3061" s="10" t="s">
        <v>11403</v>
      </c>
      <c r="T3061" s="7"/>
      <c r="U3061" s="7"/>
      <c r="V3061" s="7"/>
      <c r="W3061" s="7"/>
      <c r="X3061" s="7"/>
      <c r="Y3061" s="7"/>
      <c r="Z3061" s="7"/>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c r="AX3061" s="7"/>
      <c r="AY3061" s="7"/>
      <c r="AZ3061" s="7"/>
      <c r="BA3061" s="7"/>
      <c r="BB3061" s="7"/>
      <c r="BC3061" s="18"/>
      <c r="BD3061" s="7"/>
      <c r="BE3061" s="7"/>
      <c r="BF3061" s="7"/>
      <c r="BG3061" s="7"/>
      <c r="BH3061" s="7"/>
      <c r="BI3061" s="7"/>
      <c r="BJ3061" s="7"/>
      <c r="BK3061" s="7"/>
      <c r="BL3061" s="7"/>
      <c r="BM3061" s="7"/>
      <c r="BN3061" s="7"/>
      <c r="BO3061" s="7"/>
      <c r="BP3061" s="7"/>
      <c r="BQ3061" s="7"/>
      <c r="BR3061" s="7" t="s">
        <v>96</v>
      </c>
      <c r="BS3061" s="7" t="s">
        <v>96</v>
      </c>
      <c r="BT3061" s="7" t="s">
        <v>96</v>
      </c>
      <c r="BU3061" s="7" t="s">
        <v>98</v>
      </c>
    </row>
    <row r="3062" customFormat="false" ht="14.25" hidden="false" customHeight="true" outlineLevel="0" collapsed="false">
      <c r="A3062" s="5" t="n">
        <v>3061</v>
      </c>
      <c r="B3062" s="5"/>
      <c r="C3062" s="18" t="s">
        <v>11404</v>
      </c>
      <c r="D3062" s="18"/>
      <c r="E3062" s="10" t="s">
        <v>11405</v>
      </c>
      <c r="F3062" s="18" t="s">
        <v>643</v>
      </c>
      <c r="G3062" s="18" t="s">
        <v>359</v>
      </c>
      <c r="H3062" s="18"/>
      <c r="I3062" s="7"/>
      <c r="J3062" s="7"/>
      <c r="K3062" s="7"/>
      <c r="L3062" s="18" t="s">
        <v>190</v>
      </c>
      <c r="M3062" s="18" t="s">
        <v>190</v>
      </c>
      <c r="N3062" s="7"/>
      <c r="O3062" s="7"/>
      <c r="P3062" s="7"/>
      <c r="Q3062" s="7"/>
      <c r="R3062" s="7"/>
      <c r="S3062" s="10" t="s">
        <v>11406</v>
      </c>
      <c r="T3062" s="7"/>
      <c r="U3062" s="7"/>
      <c r="V3062" s="7"/>
      <c r="W3062" s="7"/>
      <c r="X3062" s="7"/>
      <c r="Y3062" s="7"/>
      <c r="Z3062" s="7"/>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c r="AX3062" s="7"/>
      <c r="AY3062" s="7"/>
      <c r="AZ3062" s="7"/>
      <c r="BA3062" s="7"/>
      <c r="BB3062" s="7"/>
      <c r="BC3062" s="18"/>
      <c r="BD3062" s="7"/>
      <c r="BE3062" s="7"/>
      <c r="BF3062" s="7"/>
      <c r="BG3062" s="7"/>
      <c r="BH3062" s="7"/>
      <c r="BI3062" s="7"/>
      <c r="BJ3062" s="7"/>
      <c r="BK3062" s="7"/>
      <c r="BL3062" s="7"/>
      <c r="BM3062" s="7"/>
      <c r="BN3062" s="7"/>
      <c r="BO3062" s="7"/>
      <c r="BP3062" s="7"/>
      <c r="BQ3062" s="7"/>
      <c r="BR3062" s="7" t="s">
        <v>96</v>
      </c>
      <c r="BS3062" s="7" t="s">
        <v>96</v>
      </c>
      <c r="BT3062" s="7" t="s">
        <v>96</v>
      </c>
      <c r="BU3062" s="7" t="s">
        <v>97</v>
      </c>
    </row>
    <row r="3063" customFormat="false" ht="14.25" hidden="false" customHeight="true" outlineLevel="0" collapsed="false">
      <c r="A3063" s="5" t="n">
        <v>3062</v>
      </c>
      <c r="B3063" s="5"/>
      <c r="C3063" s="18" t="s">
        <v>11407</v>
      </c>
      <c r="D3063" s="18" t="n">
        <v>1973</v>
      </c>
      <c r="E3063" s="10" t="s">
        <v>11408</v>
      </c>
      <c r="F3063" s="18" t="s">
        <v>608</v>
      </c>
      <c r="G3063" s="18" t="s">
        <v>609</v>
      </c>
      <c r="H3063" s="18"/>
      <c r="I3063" s="7"/>
      <c r="J3063" s="7"/>
      <c r="K3063" s="7"/>
      <c r="L3063" s="18" t="s">
        <v>190</v>
      </c>
      <c r="M3063" s="18" t="s">
        <v>190</v>
      </c>
      <c r="N3063" s="7"/>
      <c r="O3063" s="7"/>
      <c r="P3063" s="7"/>
      <c r="Q3063" s="7"/>
      <c r="R3063" s="7"/>
      <c r="S3063" s="10" t="s">
        <v>11409</v>
      </c>
      <c r="T3063" s="7"/>
      <c r="U3063" s="7"/>
      <c r="V3063" s="7"/>
      <c r="W3063" s="7"/>
      <c r="X3063" s="7"/>
      <c r="Y3063" s="7"/>
      <c r="Z3063" s="7"/>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c r="AX3063" s="7"/>
      <c r="AY3063" s="7"/>
      <c r="AZ3063" s="7"/>
      <c r="BA3063" s="7"/>
      <c r="BB3063" s="7"/>
      <c r="BC3063" s="18" t="s">
        <v>11410</v>
      </c>
      <c r="BD3063" s="7"/>
      <c r="BE3063" s="7"/>
      <c r="BF3063" s="7"/>
      <c r="BG3063" s="7"/>
      <c r="BH3063" s="7"/>
      <c r="BI3063" s="7"/>
      <c r="BJ3063" s="7"/>
      <c r="BK3063" s="7"/>
      <c r="BL3063" s="7"/>
      <c r="BM3063" s="7"/>
      <c r="BN3063" s="7"/>
      <c r="BO3063" s="7"/>
      <c r="BP3063" s="7"/>
      <c r="BQ3063" s="7"/>
      <c r="BR3063" s="7" t="s">
        <v>96</v>
      </c>
      <c r="BS3063" s="7" t="s">
        <v>96</v>
      </c>
      <c r="BT3063" s="7" t="s">
        <v>96</v>
      </c>
      <c r="BU3063" s="7" t="s">
        <v>97</v>
      </c>
    </row>
    <row r="3064" customFormat="false" ht="14.25" hidden="false" customHeight="true" outlineLevel="0" collapsed="false">
      <c r="A3064" s="5" t="n">
        <v>3063</v>
      </c>
      <c r="B3064" s="5"/>
      <c r="C3064" s="18" t="s">
        <v>11411</v>
      </c>
      <c r="D3064" s="18"/>
      <c r="E3064" s="10" t="s">
        <v>11412</v>
      </c>
      <c r="F3064" s="18" t="s">
        <v>935</v>
      </c>
      <c r="G3064" s="18" t="s">
        <v>204</v>
      </c>
      <c r="H3064" s="18"/>
      <c r="I3064" s="7"/>
      <c r="J3064" s="7"/>
      <c r="K3064" s="7"/>
      <c r="L3064" s="18" t="s">
        <v>190</v>
      </c>
      <c r="M3064" s="18" t="s">
        <v>190</v>
      </c>
      <c r="N3064" s="7"/>
      <c r="O3064" s="7"/>
      <c r="P3064" s="7"/>
      <c r="Q3064" s="7"/>
      <c r="R3064" s="7"/>
      <c r="S3064" s="10" t="s">
        <v>11413</v>
      </c>
      <c r="T3064" s="7"/>
      <c r="U3064" s="7"/>
      <c r="V3064" s="7"/>
      <c r="W3064" s="7"/>
      <c r="X3064" s="7"/>
      <c r="Y3064" s="7"/>
      <c r="Z3064" s="7"/>
      <c r="AA3064" s="7"/>
      <c r="AB3064" s="7"/>
      <c r="AC3064" s="7"/>
      <c r="AD3064" s="7"/>
      <c r="AE3064" s="7"/>
      <c r="AF3064" s="7"/>
      <c r="AG3064" s="7"/>
      <c r="AH3064" s="7"/>
      <c r="AI3064" s="7"/>
      <c r="AJ3064" s="7"/>
      <c r="AK3064" s="7"/>
      <c r="AL3064" s="7"/>
      <c r="AM3064" s="7"/>
      <c r="AN3064" s="7"/>
      <c r="AO3064" s="7"/>
      <c r="AP3064" s="7"/>
      <c r="AQ3064" s="7"/>
      <c r="AR3064" s="7"/>
      <c r="AS3064" s="7"/>
      <c r="AT3064" s="7"/>
      <c r="AU3064" s="7"/>
      <c r="AV3064" s="7"/>
      <c r="AW3064" s="7"/>
      <c r="AX3064" s="7"/>
      <c r="AY3064" s="7"/>
      <c r="AZ3064" s="7"/>
      <c r="BA3064" s="7"/>
      <c r="BB3064" s="7"/>
      <c r="BC3064" s="18" t="s">
        <v>11414</v>
      </c>
      <c r="BD3064" s="7"/>
      <c r="BE3064" s="7"/>
      <c r="BF3064" s="7"/>
      <c r="BG3064" s="7"/>
      <c r="BH3064" s="7"/>
      <c r="BI3064" s="7"/>
      <c r="BJ3064" s="7"/>
      <c r="BK3064" s="7"/>
      <c r="BL3064" s="7"/>
      <c r="BM3064" s="7"/>
      <c r="BN3064" s="7"/>
      <c r="BO3064" s="7"/>
      <c r="BP3064" s="7"/>
      <c r="BQ3064" s="7"/>
      <c r="BR3064" s="7" t="s">
        <v>96</v>
      </c>
      <c r="BS3064" s="7" t="s">
        <v>96</v>
      </c>
      <c r="BT3064" s="7" t="s">
        <v>96</v>
      </c>
      <c r="BU3064" s="7" t="s">
        <v>96</v>
      </c>
    </row>
    <row r="3065" customFormat="false" ht="14.25" hidden="false" customHeight="true" outlineLevel="0" collapsed="false">
      <c r="A3065" s="5" t="n">
        <v>3064</v>
      </c>
      <c r="B3065" s="5"/>
      <c r="C3065" s="18" t="s">
        <v>11415</v>
      </c>
      <c r="D3065" s="18" t="n">
        <v>2005</v>
      </c>
      <c r="E3065" s="10" t="s">
        <v>11416</v>
      </c>
      <c r="F3065" s="18" t="s">
        <v>1270</v>
      </c>
      <c r="G3065" s="18" t="s">
        <v>204</v>
      </c>
      <c r="H3065" s="18" t="s">
        <v>101</v>
      </c>
      <c r="I3065" s="7"/>
      <c r="J3065" s="7"/>
      <c r="K3065" s="7"/>
      <c r="L3065" s="18" t="s">
        <v>190</v>
      </c>
      <c r="M3065" s="18" t="s">
        <v>190</v>
      </c>
      <c r="N3065" s="7"/>
      <c r="O3065" s="7"/>
      <c r="P3065" s="7"/>
      <c r="Q3065" s="7"/>
      <c r="R3065" s="7"/>
      <c r="S3065" s="10" t="s">
        <v>11417</v>
      </c>
      <c r="T3065" s="7"/>
      <c r="U3065" s="7"/>
      <c r="V3065" s="7"/>
      <c r="W3065" s="7"/>
      <c r="X3065" s="7"/>
      <c r="Y3065" s="7"/>
      <c r="Z3065" s="7"/>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c r="AX3065" s="7"/>
      <c r="AY3065" s="7"/>
      <c r="AZ3065" s="7"/>
      <c r="BA3065" s="7"/>
      <c r="BB3065" s="7"/>
      <c r="BC3065" s="18" t="s">
        <v>11418</v>
      </c>
      <c r="BD3065" s="7"/>
      <c r="BE3065" s="7"/>
      <c r="BF3065" s="7"/>
      <c r="BG3065" s="7"/>
      <c r="BH3065" s="7"/>
      <c r="BI3065" s="7"/>
      <c r="BJ3065" s="7"/>
      <c r="BK3065" s="7"/>
      <c r="BL3065" s="7"/>
      <c r="BM3065" s="7"/>
      <c r="BN3065" s="7"/>
      <c r="BO3065" s="7"/>
      <c r="BP3065" s="7"/>
      <c r="BQ3065" s="7"/>
      <c r="BR3065" s="7" t="s">
        <v>96</v>
      </c>
      <c r="BS3065" s="7" t="s">
        <v>96</v>
      </c>
      <c r="BT3065" s="7" t="s">
        <v>96</v>
      </c>
      <c r="BU3065" s="7" t="s">
        <v>97</v>
      </c>
    </row>
    <row r="3066" customFormat="false" ht="14.25" hidden="false" customHeight="true" outlineLevel="0" collapsed="false">
      <c r="A3066" s="5" t="n">
        <v>3065</v>
      </c>
      <c r="B3066" s="5"/>
      <c r="C3066" s="18" t="s">
        <v>11419</v>
      </c>
      <c r="D3066" s="18"/>
      <c r="E3066" s="10" t="s">
        <v>11420</v>
      </c>
      <c r="F3066" s="18" t="s">
        <v>5327</v>
      </c>
      <c r="G3066" s="18" t="s">
        <v>204</v>
      </c>
      <c r="H3066" s="18"/>
      <c r="I3066" s="7"/>
      <c r="J3066" s="7"/>
      <c r="K3066" s="7"/>
      <c r="L3066" s="18" t="s">
        <v>190</v>
      </c>
      <c r="M3066" s="18" t="s">
        <v>190</v>
      </c>
      <c r="N3066" s="7"/>
      <c r="O3066" s="7"/>
      <c r="P3066" s="7"/>
      <c r="Q3066" s="7"/>
      <c r="R3066" s="7"/>
      <c r="S3066" s="10" t="s">
        <v>11421</v>
      </c>
      <c r="T3066" s="7"/>
      <c r="U3066" s="7"/>
      <c r="V3066" s="7"/>
      <c r="W3066" s="7"/>
      <c r="X3066" s="7"/>
      <c r="Y3066" s="7"/>
      <c r="Z3066" s="7"/>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c r="AX3066" s="7"/>
      <c r="AY3066" s="7"/>
      <c r="AZ3066" s="7"/>
      <c r="BA3066" s="7"/>
      <c r="BB3066" s="7"/>
      <c r="BC3066" s="18"/>
      <c r="BD3066" s="7"/>
      <c r="BE3066" s="7"/>
      <c r="BF3066" s="7"/>
      <c r="BG3066" s="7"/>
      <c r="BH3066" s="7"/>
      <c r="BI3066" s="7"/>
      <c r="BJ3066" s="7"/>
      <c r="BK3066" s="7"/>
      <c r="BL3066" s="7"/>
      <c r="BM3066" s="7"/>
      <c r="BN3066" s="7"/>
      <c r="BO3066" s="7"/>
      <c r="BP3066" s="7"/>
      <c r="BQ3066" s="7"/>
      <c r="BR3066" s="7" t="s">
        <v>96</v>
      </c>
      <c r="BS3066" s="7" t="s">
        <v>96</v>
      </c>
      <c r="BT3066" s="7" t="s">
        <v>96</v>
      </c>
      <c r="BU3066" s="7" t="s">
        <v>98</v>
      </c>
    </row>
    <row r="3067" customFormat="false" ht="14.25" hidden="false" customHeight="true" outlineLevel="0" collapsed="false">
      <c r="A3067" s="5" t="n">
        <v>3066</v>
      </c>
      <c r="B3067" s="5"/>
      <c r="C3067" s="18" t="s">
        <v>11422</v>
      </c>
      <c r="D3067" s="18"/>
      <c r="E3067" s="10" t="s">
        <v>11423</v>
      </c>
      <c r="F3067" s="18" t="s">
        <v>168</v>
      </c>
      <c r="G3067" s="18" t="s">
        <v>169</v>
      </c>
      <c r="H3067" s="18" t="s">
        <v>625</v>
      </c>
      <c r="I3067" s="7"/>
      <c r="J3067" s="7"/>
      <c r="K3067" s="7"/>
      <c r="L3067" s="18" t="s">
        <v>190</v>
      </c>
      <c r="M3067" s="18" t="s">
        <v>190</v>
      </c>
      <c r="N3067" s="7"/>
      <c r="O3067" s="7"/>
      <c r="P3067" s="7"/>
      <c r="Q3067" s="7"/>
      <c r="R3067" s="7"/>
      <c r="S3067" s="10" t="s">
        <v>11424</v>
      </c>
      <c r="T3067" s="7"/>
      <c r="U3067" s="7"/>
      <c r="V3067" s="7"/>
      <c r="W3067" s="7"/>
      <c r="X3067" s="7"/>
      <c r="Y3067" s="7"/>
      <c r="Z3067" s="7"/>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c r="AX3067" s="7"/>
      <c r="AY3067" s="7"/>
      <c r="AZ3067" s="7"/>
      <c r="BA3067" s="7"/>
      <c r="BB3067" s="7"/>
      <c r="BC3067" s="18"/>
      <c r="BD3067" s="7"/>
      <c r="BE3067" s="7"/>
      <c r="BF3067" s="7"/>
      <c r="BG3067" s="7"/>
      <c r="BH3067" s="7"/>
      <c r="BI3067" s="7"/>
      <c r="BJ3067" s="7"/>
      <c r="BK3067" s="7"/>
      <c r="BL3067" s="7"/>
      <c r="BM3067" s="7"/>
      <c r="BN3067" s="7"/>
      <c r="BO3067" s="7"/>
      <c r="BP3067" s="7"/>
      <c r="BQ3067" s="7"/>
      <c r="BR3067" s="7" t="s">
        <v>96</v>
      </c>
      <c r="BS3067" s="7" t="s">
        <v>96</v>
      </c>
      <c r="BT3067" s="7" t="s">
        <v>96</v>
      </c>
      <c r="BU3067" s="7" t="s">
        <v>98</v>
      </c>
    </row>
    <row r="3068" customFormat="false" ht="14.25" hidden="false" customHeight="true" outlineLevel="0" collapsed="false">
      <c r="A3068" s="5" t="n">
        <v>3067</v>
      </c>
      <c r="B3068" s="5"/>
      <c r="C3068" s="18" t="s">
        <v>11425</v>
      </c>
      <c r="D3068" s="18"/>
      <c r="E3068" s="10" t="s">
        <v>11426</v>
      </c>
      <c r="F3068" s="18" t="s">
        <v>2319</v>
      </c>
      <c r="G3068" s="18" t="s">
        <v>960</v>
      </c>
      <c r="H3068" s="18"/>
      <c r="I3068" s="7"/>
      <c r="J3068" s="7"/>
      <c r="K3068" s="7"/>
      <c r="L3068" s="18" t="s">
        <v>190</v>
      </c>
      <c r="M3068" s="18" t="s">
        <v>190</v>
      </c>
      <c r="N3068" s="7"/>
      <c r="O3068" s="7"/>
      <c r="P3068" s="7"/>
      <c r="Q3068" s="7"/>
      <c r="R3068" s="7"/>
      <c r="S3068" s="10" t="s">
        <v>11427</v>
      </c>
      <c r="T3068" s="7"/>
      <c r="U3068" s="7"/>
      <c r="V3068" s="7"/>
      <c r="W3068" s="7"/>
      <c r="X3068" s="7"/>
      <c r="Y3068" s="7"/>
      <c r="Z3068" s="7"/>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c r="AX3068" s="7"/>
      <c r="AY3068" s="7"/>
      <c r="AZ3068" s="7"/>
      <c r="BA3068" s="7"/>
      <c r="BB3068" s="7"/>
      <c r="BC3068" s="18" t="s">
        <v>4852</v>
      </c>
      <c r="BD3068" s="7"/>
      <c r="BE3068" s="7"/>
      <c r="BF3068" s="7"/>
      <c r="BG3068" s="7"/>
      <c r="BH3068" s="7"/>
      <c r="BI3068" s="7"/>
      <c r="BJ3068" s="7"/>
      <c r="BK3068" s="7"/>
      <c r="BL3068" s="7"/>
      <c r="BM3068" s="7"/>
      <c r="BN3068" s="7"/>
      <c r="BO3068" s="7"/>
      <c r="BP3068" s="7"/>
      <c r="BQ3068" s="7"/>
      <c r="BR3068" s="7" t="s">
        <v>96</v>
      </c>
      <c r="BS3068" s="7" t="s">
        <v>96</v>
      </c>
      <c r="BT3068" s="7" t="s">
        <v>96</v>
      </c>
      <c r="BU3068" s="7" t="s">
        <v>96</v>
      </c>
    </row>
    <row r="3069" customFormat="false" ht="14.25" hidden="false" customHeight="true" outlineLevel="0" collapsed="false">
      <c r="A3069" s="5" t="n">
        <v>3068</v>
      </c>
      <c r="B3069" s="5"/>
      <c r="C3069" s="18" t="s">
        <v>11428</v>
      </c>
      <c r="D3069" s="18" t="n">
        <v>2011</v>
      </c>
      <c r="E3069" s="10" t="s">
        <v>11429</v>
      </c>
      <c r="F3069" s="18" t="s">
        <v>387</v>
      </c>
      <c r="G3069" s="18" t="s">
        <v>244</v>
      </c>
      <c r="H3069" s="18" t="s">
        <v>101</v>
      </c>
      <c r="I3069" s="7"/>
      <c r="J3069" s="7"/>
      <c r="K3069" s="7"/>
      <c r="L3069" s="18" t="s">
        <v>190</v>
      </c>
      <c r="M3069" s="18" t="s">
        <v>190</v>
      </c>
      <c r="N3069" s="7"/>
      <c r="O3069" s="7"/>
      <c r="P3069" s="7"/>
      <c r="Q3069" s="7"/>
      <c r="R3069" s="7"/>
      <c r="S3069" s="10" t="s">
        <v>11430</v>
      </c>
      <c r="T3069" s="7"/>
      <c r="U3069" s="7"/>
      <c r="V3069" s="7"/>
      <c r="W3069" s="7"/>
      <c r="X3069" s="7"/>
      <c r="Y3069" s="7"/>
      <c r="Z3069" s="7"/>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c r="AX3069" s="7"/>
      <c r="AY3069" s="7"/>
      <c r="AZ3069" s="7"/>
      <c r="BA3069" s="7"/>
      <c r="BB3069" s="7"/>
      <c r="BC3069" s="18" t="s">
        <v>6175</v>
      </c>
      <c r="BD3069" s="7"/>
      <c r="BE3069" s="7"/>
      <c r="BF3069" s="7"/>
      <c r="BG3069" s="7"/>
      <c r="BH3069" s="7"/>
      <c r="BI3069" s="7"/>
      <c r="BJ3069" s="7"/>
      <c r="BK3069" s="7"/>
      <c r="BL3069" s="7"/>
      <c r="BM3069" s="7"/>
      <c r="BN3069" s="7"/>
      <c r="BO3069" s="7"/>
      <c r="BP3069" s="7"/>
      <c r="BQ3069" s="7"/>
      <c r="BR3069" s="7" t="s">
        <v>96</v>
      </c>
      <c r="BS3069" s="7" t="s">
        <v>96</v>
      </c>
      <c r="BT3069" s="7" t="s">
        <v>96</v>
      </c>
      <c r="BU3069" s="7" t="s">
        <v>96</v>
      </c>
    </row>
    <row r="3070" customFormat="false" ht="14.25" hidden="false" customHeight="true" outlineLevel="0" collapsed="false">
      <c r="A3070" s="5" t="n">
        <v>3069</v>
      </c>
      <c r="B3070" s="5"/>
      <c r="C3070" s="18" t="s">
        <v>11431</v>
      </c>
      <c r="D3070" s="18"/>
      <c r="E3070" s="10" t="s">
        <v>11432</v>
      </c>
      <c r="F3070" s="18" t="s">
        <v>643</v>
      </c>
      <c r="G3070" s="18" t="s">
        <v>359</v>
      </c>
      <c r="H3070" s="18"/>
      <c r="I3070" s="7"/>
      <c r="J3070" s="7"/>
      <c r="K3070" s="7"/>
      <c r="L3070" s="18" t="s">
        <v>190</v>
      </c>
      <c r="M3070" s="18" t="s">
        <v>190</v>
      </c>
      <c r="N3070" s="7"/>
      <c r="O3070" s="7"/>
      <c r="P3070" s="7"/>
      <c r="Q3070" s="7"/>
      <c r="R3070" s="7"/>
      <c r="S3070" s="10" t="s">
        <v>11433</v>
      </c>
      <c r="T3070" s="7"/>
      <c r="U3070" s="7"/>
      <c r="V3070" s="7"/>
      <c r="W3070" s="7"/>
      <c r="X3070" s="7"/>
      <c r="Y3070" s="7"/>
      <c r="Z3070" s="7"/>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c r="AX3070" s="7"/>
      <c r="AY3070" s="7"/>
      <c r="AZ3070" s="7"/>
      <c r="BA3070" s="7"/>
      <c r="BB3070" s="7"/>
      <c r="BC3070" s="18"/>
      <c r="BD3070" s="7"/>
      <c r="BE3070" s="7"/>
      <c r="BF3070" s="7"/>
      <c r="BG3070" s="7"/>
      <c r="BH3070" s="7"/>
      <c r="BI3070" s="7"/>
      <c r="BJ3070" s="7"/>
      <c r="BK3070" s="7"/>
      <c r="BL3070" s="7"/>
      <c r="BM3070" s="7"/>
      <c r="BN3070" s="7"/>
      <c r="BO3070" s="7"/>
      <c r="BP3070" s="7"/>
      <c r="BQ3070" s="7"/>
      <c r="BR3070" s="7" t="s">
        <v>96</v>
      </c>
      <c r="BS3070" s="7" t="s">
        <v>96</v>
      </c>
      <c r="BT3070" s="7" t="s">
        <v>96</v>
      </c>
      <c r="BU3070" s="7" t="s">
        <v>98</v>
      </c>
    </row>
    <row r="3071" customFormat="false" ht="14.25" hidden="false" customHeight="true" outlineLevel="0" collapsed="false">
      <c r="A3071" s="5" t="n">
        <v>3070</v>
      </c>
      <c r="B3071" s="5"/>
      <c r="C3071" s="18" t="s">
        <v>11434</v>
      </c>
      <c r="D3071" s="18"/>
      <c r="E3071" s="10" t="s">
        <v>11435</v>
      </c>
      <c r="F3071" s="18" t="s">
        <v>232</v>
      </c>
      <c r="G3071" s="18" t="s">
        <v>233</v>
      </c>
      <c r="H3071" s="18"/>
      <c r="I3071" s="7"/>
      <c r="J3071" s="7"/>
      <c r="K3071" s="7"/>
      <c r="L3071" s="18" t="s">
        <v>190</v>
      </c>
      <c r="M3071" s="18" t="s">
        <v>190</v>
      </c>
      <c r="N3071" s="7"/>
      <c r="O3071" s="7"/>
      <c r="P3071" s="7"/>
      <c r="Q3071" s="7"/>
      <c r="R3071" s="7"/>
      <c r="S3071" s="10" t="s">
        <v>11436</v>
      </c>
      <c r="T3071" s="7"/>
      <c r="U3071" s="7"/>
      <c r="V3071" s="7"/>
      <c r="W3071" s="7"/>
      <c r="X3071" s="7"/>
      <c r="Y3071" s="7"/>
      <c r="Z3071" s="7"/>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c r="AX3071" s="7"/>
      <c r="AY3071" s="7"/>
      <c r="AZ3071" s="7"/>
      <c r="BA3071" s="7"/>
      <c r="BB3071" s="7"/>
      <c r="BC3071" s="18" t="s">
        <v>4559</v>
      </c>
      <c r="BD3071" s="7"/>
      <c r="BE3071" s="7"/>
      <c r="BF3071" s="7"/>
      <c r="BG3071" s="7"/>
      <c r="BH3071" s="7"/>
      <c r="BI3071" s="7"/>
      <c r="BJ3071" s="7"/>
      <c r="BK3071" s="7"/>
      <c r="BL3071" s="7"/>
      <c r="BM3071" s="7"/>
      <c r="BN3071" s="7"/>
      <c r="BO3071" s="7"/>
      <c r="BP3071" s="7"/>
      <c r="BQ3071" s="7"/>
      <c r="BR3071" s="7" t="s">
        <v>96</v>
      </c>
      <c r="BS3071" s="7" t="s">
        <v>96</v>
      </c>
      <c r="BT3071" s="7" t="s">
        <v>96</v>
      </c>
      <c r="BU3071" s="7" t="s">
        <v>97</v>
      </c>
    </row>
    <row r="3072" customFormat="false" ht="14.25" hidden="false" customHeight="true" outlineLevel="0" collapsed="false">
      <c r="A3072" s="5" t="n">
        <v>3071</v>
      </c>
      <c r="B3072" s="5"/>
      <c r="C3072" s="18" t="s">
        <v>11437</v>
      </c>
      <c r="D3072" s="18"/>
      <c r="E3072" s="10" t="s">
        <v>11438</v>
      </c>
      <c r="F3072" s="18" t="s">
        <v>561</v>
      </c>
      <c r="G3072" s="18" t="s">
        <v>204</v>
      </c>
      <c r="H3072" s="18" t="s">
        <v>187</v>
      </c>
      <c r="I3072" s="7"/>
      <c r="J3072" s="7"/>
      <c r="K3072" s="7"/>
      <c r="L3072" s="18" t="s">
        <v>109</v>
      </c>
      <c r="M3072" s="18" t="s">
        <v>190</v>
      </c>
      <c r="N3072" s="7"/>
      <c r="O3072" s="7"/>
      <c r="P3072" s="7"/>
      <c r="Q3072" s="7"/>
      <c r="R3072" s="7"/>
      <c r="S3072" s="10" t="s">
        <v>11439</v>
      </c>
      <c r="T3072" s="7"/>
      <c r="U3072" s="7"/>
      <c r="V3072" s="7"/>
      <c r="W3072" s="7"/>
      <c r="X3072" s="7"/>
      <c r="Y3072" s="7"/>
      <c r="Z3072" s="7"/>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c r="AX3072" s="7"/>
      <c r="AY3072" s="7"/>
      <c r="AZ3072" s="7"/>
      <c r="BA3072" s="7"/>
      <c r="BB3072" s="7"/>
      <c r="BC3072" s="18" t="s">
        <v>11440</v>
      </c>
      <c r="BD3072" s="7"/>
      <c r="BE3072" s="7"/>
      <c r="BF3072" s="7"/>
      <c r="BG3072" s="7"/>
      <c r="BH3072" s="7"/>
      <c r="BI3072" s="7"/>
      <c r="BJ3072" s="7"/>
      <c r="BK3072" s="7"/>
      <c r="BL3072" s="7"/>
      <c r="BM3072" s="7"/>
      <c r="BN3072" s="7"/>
      <c r="BO3072" s="7"/>
      <c r="BP3072" s="7"/>
      <c r="BQ3072" s="7"/>
      <c r="BR3072" s="7" t="s">
        <v>96</v>
      </c>
      <c r="BS3072" s="7" t="s">
        <v>96</v>
      </c>
      <c r="BT3072" s="7" t="s">
        <v>96</v>
      </c>
      <c r="BU3072" s="7" t="s">
        <v>96</v>
      </c>
    </row>
    <row r="3073" customFormat="false" ht="14.25" hidden="false" customHeight="true" outlineLevel="0" collapsed="false">
      <c r="A3073" s="5" t="n">
        <v>3072</v>
      </c>
      <c r="B3073" s="5"/>
      <c r="C3073" s="18" t="s">
        <v>11441</v>
      </c>
      <c r="D3073" s="18"/>
      <c r="E3073" s="10" t="s">
        <v>11442</v>
      </c>
      <c r="F3073" s="18" t="s">
        <v>203</v>
      </c>
      <c r="G3073" s="18" t="s">
        <v>204</v>
      </c>
      <c r="H3073" s="18"/>
      <c r="I3073" s="7"/>
      <c r="J3073" s="7"/>
      <c r="K3073" s="7"/>
      <c r="L3073" s="18" t="s">
        <v>109</v>
      </c>
      <c r="M3073" s="18" t="s">
        <v>190</v>
      </c>
      <c r="N3073" s="7"/>
      <c r="O3073" s="7"/>
      <c r="P3073" s="7"/>
      <c r="Q3073" s="7"/>
      <c r="R3073" s="7"/>
      <c r="S3073" s="10" t="s">
        <v>11443</v>
      </c>
      <c r="T3073" s="7"/>
      <c r="U3073" s="7"/>
      <c r="V3073" s="7"/>
      <c r="W3073" s="7"/>
      <c r="X3073" s="7"/>
      <c r="Y3073" s="7"/>
      <c r="Z3073" s="7"/>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c r="AX3073" s="7"/>
      <c r="AY3073" s="7"/>
      <c r="AZ3073" s="7"/>
      <c r="BA3073" s="7"/>
      <c r="BB3073" s="7"/>
      <c r="BC3073" s="18" t="s">
        <v>11444</v>
      </c>
      <c r="BD3073" s="7"/>
      <c r="BE3073" s="7"/>
      <c r="BF3073" s="7"/>
      <c r="BG3073" s="7"/>
      <c r="BH3073" s="7"/>
      <c r="BI3073" s="7"/>
      <c r="BJ3073" s="7"/>
      <c r="BK3073" s="7"/>
      <c r="BL3073" s="7"/>
      <c r="BM3073" s="7"/>
      <c r="BN3073" s="7"/>
      <c r="BO3073" s="7"/>
      <c r="BP3073" s="7"/>
      <c r="BQ3073" s="7"/>
      <c r="BR3073" s="7" t="s">
        <v>96</v>
      </c>
      <c r="BS3073" s="7" t="s">
        <v>96</v>
      </c>
      <c r="BT3073" s="7" t="s">
        <v>96</v>
      </c>
      <c r="BU3073" s="7" t="s">
        <v>96</v>
      </c>
    </row>
    <row r="3074" customFormat="false" ht="14.25" hidden="false" customHeight="true" outlineLevel="0" collapsed="false">
      <c r="A3074" s="5" t="n">
        <v>3073</v>
      </c>
      <c r="B3074" s="5"/>
      <c r="C3074" s="18" t="s">
        <v>11445</v>
      </c>
      <c r="D3074" s="18"/>
      <c r="E3074" s="10" t="s">
        <v>11446</v>
      </c>
      <c r="F3074" s="18" t="s">
        <v>387</v>
      </c>
      <c r="G3074" s="18" t="s">
        <v>244</v>
      </c>
      <c r="H3074" s="18"/>
      <c r="I3074" s="7"/>
      <c r="J3074" s="7"/>
      <c r="K3074" s="7"/>
      <c r="L3074" s="18" t="s">
        <v>190</v>
      </c>
      <c r="M3074" s="18" t="s">
        <v>190</v>
      </c>
      <c r="N3074" s="7"/>
      <c r="O3074" s="7"/>
      <c r="P3074" s="7"/>
      <c r="Q3074" s="7"/>
      <c r="R3074" s="7"/>
      <c r="S3074" s="10" t="s">
        <v>11447</v>
      </c>
      <c r="T3074" s="7"/>
      <c r="U3074" s="7"/>
      <c r="V3074" s="7"/>
      <c r="W3074" s="7"/>
      <c r="X3074" s="7"/>
      <c r="Y3074" s="7"/>
      <c r="Z3074" s="7"/>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c r="AX3074" s="7"/>
      <c r="AY3074" s="7"/>
      <c r="AZ3074" s="7"/>
      <c r="BA3074" s="7"/>
      <c r="BB3074" s="7"/>
      <c r="BC3074" s="18"/>
      <c r="BD3074" s="7"/>
      <c r="BE3074" s="7"/>
      <c r="BF3074" s="7"/>
      <c r="BG3074" s="7"/>
      <c r="BH3074" s="7"/>
      <c r="BI3074" s="7"/>
      <c r="BJ3074" s="7"/>
      <c r="BK3074" s="7"/>
      <c r="BL3074" s="7"/>
      <c r="BM3074" s="7"/>
      <c r="BN3074" s="7"/>
      <c r="BO3074" s="7"/>
      <c r="BP3074" s="7"/>
      <c r="BQ3074" s="7"/>
      <c r="BR3074" s="7" t="s">
        <v>96</v>
      </c>
      <c r="BS3074" s="7" t="s">
        <v>96</v>
      </c>
      <c r="BT3074" s="7" t="s">
        <v>96</v>
      </c>
      <c r="BU3074" s="7" t="s">
        <v>97</v>
      </c>
    </row>
    <row r="3075" customFormat="false" ht="14.25" hidden="false" customHeight="true" outlineLevel="0" collapsed="false">
      <c r="A3075" s="5" t="n">
        <v>3074</v>
      </c>
      <c r="B3075" s="5"/>
      <c r="C3075" s="18" t="s">
        <v>11448</v>
      </c>
      <c r="D3075" s="18"/>
      <c r="E3075" s="10" t="s">
        <v>11449</v>
      </c>
      <c r="F3075" s="18" t="s">
        <v>643</v>
      </c>
      <c r="G3075" s="18" t="s">
        <v>359</v>
      </c>
      <c r="H3075" s="18"/>
      <c r="I3075" s="7"/>
      <c r="J3075" s="7"/>
      <c r="K3075" s="7"/>
      <c r="L3075" s="18" t="s">
        <v>190</v>
      </c>
      <c r="M3075" s="18" t="s">
        <v>190</v>
      </c>
      <c r="N3075" s="7"/>
      <c r="O3075" s="7"/>
      <c r="P3075" s="7"/>
      <c r="Q3075" s="7"/>
      <c r="R3075" s="7"/>
      <c r="S3075" s="10" t="s">
        <v>11450</v>
      </c>
      <c r="T3075" s="7"/>
      <c r="U3075" s="7"/>
      <c r="V3075" s="7"/>
      <c r="W3075" s="7"/>
      <c r="X3075" s="7"/>
      <c r="Y3075" s="7"/>
      <c r="Z3075" s="7"/>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c r="AX3075" s="7"/>
      <c r="AY3075" s="7"/>
      <c r="AZ3075" s="7"/>
      <c r="BA3075" s="7"/>
      <c r="BB3075" s="7"/>
      <c r="BC3075" s="18"/>
      <c r="BD3075" s="7"/>
      <c r="BE3075" s="7"/>
      <c r="BF3075" s="7"/>
      <c r="BG3075" s="7"/>
      <c r="BH3075" s="7"/>
      <c r="BI3075" s="7"/>
      <c r="BJ3075" s="7"/>
      <c r="BK3075" s="7"/>
      <c r="BL3075" s="7"/>
      <c r="BM3075" s="7"/>
      <c r="BN3075" s="7"/>
      <c r="BO3075" s="7"/>
      <c r="BP3075" s="7"/>
      <c r="BQ3075" s="7"/>
      <c r="BR3075" s="7" t="s">
        <v>96</v>
      </c>
      <c r="BS3075" s="7" t="s">
        <v>96</v>
      </c>
      <c r="BT3075" s="7" t="s">
        <v>96</v>
      </c>
      <c r="BU3075" s="7" t="s">
        <v>96</v>
      </c>
    </row>
    <row r="3076" customFormat="false" ht="14.25" hidden="false" customHeight="true" outlineLevel="0" collapsed="false">
      <c r="A3076" s="5" t="n">
        <v>3075</v>
      </c>
      <c r="B3076" s="5"/>
      <c r="C3076" s="18" t="s">
        <v>11451</v>
      </c>
      <c r="D3076" s="18"/>
      <c r="E3076" s="10" t="s">
        <v>11452</v>
      </c>
      <c r="F3076" s="18" t="s">
        <v>232</v>
      </c>
      <c r="G3076" s="18" t="s">
        <v>233</v>
      </c>
      <c r="H3076" s="18"/>
      <c r="I3076" s="7"/>
      <c r="J3076" s="7"/>
      <c r="K3076" s="7"/>
      <c r="L3076" s="18" t="s">
        <v>190</v>
      </c>
      <c r="M3076" s="18" t="s">
        <v>190</v>
      </c>
      <c r="N3076" s="7"/>
      <c r="O3076" s="7"/>
      <c r="P3076" s="7"/>
      <c r="Q3076" s="7"/>
      <c r="R3076" s="7"/>
      <c r="S3076" s="10" t="s">
        <v>11453</v>
      </c>
      <c r="T3076" s="7"/>
      <c r="U3076" s="7"/>
      <c r="V3076" s="7"/>
      <c r="W3076" s="7"/>
      <c r="X3076" s="7"/>
      <c r="Y3076" s="7"/>
      <c r="Z3076" s="7"/>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c r="AX3076" s="7"/>
      <c r="AY3076" s="7"/>
      <c r="AZ3076" s="7"/>
      <c r="BA3076" s="7"/>
      <c r="BB3076" s="7"/>
      <c r="BC3076" s="18" t="s">
        <v>4823</v>
      </c>
      <c r="BD3076" s="7"/>
      <c r="BE3076" s="7"/>
      <c r="BF3076" s="7"/>
      <c r="BG3076" s="7"/>
      <c r="BH3076" s="7"/>
      <c r="BI3076" s="7"/>
      <c r="BJ3076" s="7"/>
      <c r="BK3076" s="7"/>
      <c r="BL3076" s="7"/>
      <c r="BM3076" s="7"/>
      <c r="BN3076" s="7"/>
      <c r="BO3076" s="7"/>
      <c r="BP3076" s="7"/>
      <c r="BQ3076" s="7"/>
      <c r="BR3076" s="7" t="s">
        <v>96</v>
      </c>
      <c r="BS3076" s="7" t="s">
        <v>96</v>
      </c>
      <c r="BT3076" s="7" t="s">
        <v>96</v>
      </c>
      <c r="BU3076" s="7" t="s">
        <v>97</v>
      </c>
    </row>
    <row r="3077" customFormat="false" ht="14.25" hidden="false" customHeight="true" outlineLevel="0" collapsed="false">
      <c r="A3077" s="5" t="n">
        <v>3076</v>
      </c>
      <c r="B3077" s="5"/>
      <c r="C3077" s="18" t="s">
        <v>11454</v>
      </c>
      <c r="D3077" s="18" t="n">
        <v>1986</v>
      </c>
      <c r="E3077" s="10" t="s">
        <v>11455</v>
      </c>
      <c r="F3077" s="18" t="s">
        <v>203</v>
      </c>
      <c r="G3077" s="18" t="s">
        <v>204</v>
      </c>
      <c r="H3077" s="18" t="s">
        <v>187</v>
      </c>
      <c r="I3077" s="7"/>
      <c r="J3077" s="7"/>
      <c r="K3077" s="7"/>
      <c r="L3077" s="18" t="s">
        <v>190</v>
      </c>
      <c r="M3077" s="18" t="s">
        <v>190</v>
      </c>
      <c r="N3077" s="7"/>
      <c r="O3077" s="7"/>
      <c r="P3077" s="7"/>
      <c r="Q3077" s="7"/>
      <c r="R3077" s="7"/>
      <c r="S3077" s="10" t="s">
        <v>11456</v>
      </c>
      <c r="T3077" s="7"/>
      <c r="U3077" s="7"/>
      <c r="V3077" s="7"/>
      <c r="W3077" s="7"/>
      <c r="X3077" s="7"/>
      <c r="Y3077" s="7"/>
      <c r="Z3077" s="7"/>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c r="AX3077" s="7"/>
      <c r="AY3077" s="7"/>
      <c r="AZ3077" s="7"/>
      <c r="BA3077" s="7"/>
      <c r="BB3077" s="7"/>
      <c r="BC3077" s="18" t="s">
        <v>4852</v>
      </c>
      <c r="BD3077" s="7"/>
      <c r="BE3077" s="7"/>
      <c r="BF3077" s="7"/>
      <c r="BG3077" s="7"/>
      <c r="BH3077" s="7"/>
      <c r="BI3077" s="7"/>
      <c r="BJ3077" s="7"/>
      <c r="BK3077" s="7"/>
      <c r="BL3077" s="7"/>
      <c r="BM3077" s="7"/>
      <c r="BN3077" s="7"/>
      <c r="BO3077" s="7"/>
      <c r="BP3077" s="7"/>
      <c r="BQ3077" s="7"/>
      <c r="BR3077" s="7" t="s">
        <v>96</v>
      </c>
      <c r="BS3077" s="7" t="s">
        <v>96</v>
      </c>
      <c r="BT3077" s="7" t="s">
        <v>96</v>
      </c>
      <c r="BU3077" s="7" t="s">
        <v>97</v>
      </c>
    </row>
    <row r="3078" customFormat="false" ht="14.25" hidden="false" customHeight="true" outlineLevel="0" collapsed="false">
      <c r="A3078" s="5" t="n">
        <v>3077</v>
      </c>
      <c r="B3078" s="5"/>
      <c r="C3078" s="18" t="s">
        <v>11457</v>
      </c>
      <c r="D3078" s="18"/>
      <c r="E3078" s="10" t="s">
        <v>11458</v>
      </c>
      <c r="F3078" s="18" t="s">
        <v>203</v>
      </c>
      <c r="G3078" s="18" t="s">
        <v>204</v>
      </c>
      <c r="H3078" s="18"/>
      <c r="I3078" s="7"/>
      <c r="J3078" s="7"/>
      <c r="K3078" s="7"/>
      <c r="L3078" s="18" t="s">
        <v>190</v>
      </c>
      <c r="M3078" s="18" t="s">
        <v>190</v>
      </c>
      <c r="N3078" s="7"/>
      <c r="O3078" s="7"/>
      <c r="P3078" s="7"/>
      <c r="Q3078" s="7"/>
      <c r="R3078" s="7"/>
      <c r="S3078" s="10" t="s">
        <v>11459</v>
      </c>
      <c r="T3078" s="7"/>
      <c r="U3078" s="7"/>
      <c r="V3078" s="7"/>
      <c r="W3078" s="7"/>
      <c r="X3078" s="7"/>
      <c r="Y3078" s="7"/>
      <c r="Z3078" s="7"/>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c r="AX3078" s="7"/>
      <c r="AY3078" s="7"/>
      <c r="AZ3078" s="7"/>
      <c r="BA3078" s="7"/>
      <c r="BB3078" s="7"/>
      <c r="BC3078" s="18" t="s">
        <v>11460</v>
      </c>
      <c r="BD3078" s="7"/>
      <c r="BE3078" s="7"/>
      <c r="BF3078" s="7"/>
      <c r="BG3078" s="7"/>
      <c r="BH3078" s="7"/>
      <c r="BI3078" s="7"/>
      <c r="BJ3078" s="7"/>
      <c r="BK3078" s="7"/>
      <c r="BL3078" s="7"/>
      <c r="BM3078" s="7"/>
      <c r="BN3078" s="7"/>
      <c r="BO3078" s="7"/>
      <c r="BP3078" s="7"/>
      <c r="BQ3078" s="7"/>
      <c r="BR3078" s="7" t="s">
        <v>96</v>
      </c>
      <c r="BS3078" s="7" t="s">
        <v>96</v>
      </c>
      <c r="BT3078" s="7" t="s">
        <v>96</v>
      </c>
      <c r="BU3078" s="7" t="s">
        <v>98</v>
      </c>
    </row>
    <row r="3079" customFormat="false" ht="14.25" hidden="false" customHeight="true" outlineLevel="0" collapsed="false">
      <c r="A3079" s="5" t="n">
        <v>3078</v>
      </c>
      <c r="B3079" s="5"/>
      <c r="C3079" s="18" t="s">
        <v>11461</v>
      </c>
      <c r="D3079" s="18" t="n">
        <v>1982</v>
      </c>
      <c r="E3079" s="10" t="s">
        <v>11462</v>
      </c>
      <c r="F3079" s="18" t="s">
        <v>643</v>
      </c>
      <c r="G3079" s="18" t="s">
        <v>359</v>
      </c>
      <c r="H3079" s="18"/>
      <c r="I3079" s="7"/>
      <c r="J3079" s="7"/>
      <c r="K3079" s="7"/>
      <c r="L3079" s="18" t="s">
        <v>109</v>
      </c>
      <c r="M3079" s="18" t="s">
        <v>190</v>
      </c>
      <c r="N3079" s="7"/>
      <c r="O3079" s="7"/>
      <c r="P3079" s="7"/>
      <c r="Q3079" s="7"/>
      <c r="R3079" s="7"/>
      <c r="S3079" s="10" t="s">
        <v>11463</v>
      </c>
      <c r="T3079" s="7"/>
      <c r="U3079" s="7"/>
      <c r="V3079" s="7"/>
      <c r="W3079" s="7"/>
      <c r="X3079" s="7"/>
      <c r="Y3079" s="7"/>
      <c r="Z3079" s="7"/>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c r="AX3079" s="7"/>
      <c r="AY3079" s="7"/>
      <c r="AZ3079" s="7"/>
      <c r="BA3079" s="7"/>
      <c r="BB3079" s="7"/>
      <c r="BC3079" s="18"/>
      <c r="BD3079" s="7"/>
      <c r="BE3079" s="7"/>
      <c r="BF3079" s="7"/>
      <c r="BG3079" s="7"/>
      <c r="BH3079" s="7"/>
      <c r="BI3079" s="7"/>
      <c r="BJ3079" s="7"/>
      <c r="BK3079" s="7"/>
      <c r="BL3079" s="7"/>
      <c r="BM3079" s="7"/>
      <c r="BN3079" s="7"/>
      <c r="BO3079" s="7"/>
      <c r="BP3079" s="7"/>
      <c r="BQ3079" s="7"/>
      <c r="BR3079" s="7" t="s">
        <v>96</v>
      </c>
      <c r="BS3079" s="7" t="s">
        <v>96</v>
      </c>
      <c r="BT3079" s="7" t="s">
        <v>96</v>
      </c>
      <c r="BU3079" s="7" t="s">
        <v>97</v>
      </c>
    </row>
    <row r="3080" customFormat="false" ht="14.25" hidden="false" customHeight="true" outlineLevel="0" collapsed="false">
      <c r="A3080" s="5" t="n">
        <v>3079</v>
      </c>
      <c r="B3080" s="5"/>
      <c r="C3080" s="18" t="s">
        <v>11464</v>
      </c>
      <c r="D3080" s="18" t="n">
        <v>2001</v>
      </c>
      <c r="E3080" s="10" t="s">
        <v>11465</v>
      </c>
      <c r="F3080" s="18" t="s">
        <v>864</v>
      </c>
      <c r="G3080" s="18" t="s">
        <v>609</v>
      </c>
      <c r="H3080" s="18"/>
      <c r="I3080" s="7"/>
      <c r="J3080" s="7"/>
      <c r="K3080" s="7"/>
      <c r="L3080" s="18" t="s">
        <v>190</v>
      </c>
      <c r="M3080" s="18" t="s">
        <v>190</v>
      </c>
      <c r="N3080" s="7"/>
      <c r="O3080" s="7"/>
      <c r="P3080" s="7"/>
      <c r="Q3080" s="7"/>
      <c r="R3080" s="7"/>
      <c r="S3080" s="10" t="s">
        <v>11466</v>
      </c>
      <c r="T3080" s="7"/>
      <c r="U3080" s="7"/>
      <c r="V3080" s="7"/>
      <c r="W3080" s="7"/>
      <c r="X3080" s="7"/>
      <c r="Y3080" s="7"/>
      <c r="Z3080" s="7"/>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c r="AX3080" s="7"/>
      <c r="AY3080" s="7"/>
      <c r="AZ3080" s="7"/>
      <c r="BA3080" s="7"/>
      <c r="BB3080" s="7"/>
      <c r="BC3080" s="18" t="s">
        <v>5672</v>
      </c>
      <c r="BD3080" s="7"/>
      <c r="BE3080" s="7"/>
      <c r="BF3080" s="7"/>
      <c r="BG3080" s="7"/>
      <c r="BH3080" s="7"/>
      <c r="BI3080" s="7"/>
      <c r="BJ3080" s="7"/>
      <c r="BK3080" s="7"/>
      <c r="BL3080" s="7"/>
      <c r="BM3080" s="7"/>
      <c r="BN3080" s="7"/>
      <c r="BO3080" s="7"/>
      <c r="BP3080" s="7"/>
      <c r="BQ3080" s="7"/>
      <c r="BR3080" s="7" t="s">
        <v>96</v>
      </c>
      <c r="BS3080" s="7" t="s">
        <v>96</v>
      </c>
      <c r="BT3080" s="7" t="s">
        <v>96</v>
      </c>
      <c r="BU3080" s="7" t="s">
        <v>98</v>
      </c>
    </row>
    <row r="3081" customFormat="false" ht="14.25" hidden="false" customHeight="true" outlineLevel="0" collapsed="false">
      <c r="A3081" s="5" t="n">
        <v>3080</v>
      </c>
      <c r="B3081" s="5"/>
      <c r="C3081" s="18" t="s">
        <v>11467</v>
      </c>
      <c r="D3081" s="18"/>
      <c r="E3081" s="10" t="s">
        <v>11468</v>
      </c>
      <c r="F3081" s="18" t="s">
        <v>561</v>
      </c>
      <c r="G3081" s="18" t="s">
        <v>204</v>
      </c>
      <c r="H3081" s="18"/>
      <c r="I3081" s="7"/>
      <c r="J3081" s="7"/>
      <c r="K3081" s="7"/>
      <c r="L3081" s="18" t="s">
        <v>190</v>
      </c>
      <c r="M3081" s="18" t="s">
        <v>190</v>
      </c>
      <c r="N3081" s="7"/>
      <c r="O3081" s="7"/>
      <c r="P3081" s="7"/>
      <c r="Q3081" s="7"/>
      <c r="R3081" s="7"/>
      <c r="S3081" s="10" t="s">
        <v>11469</v>
      </c>
      <c r="T3081" s="7"/>
      <c r="U3081" s="7"/>
      <c r="V3081" s="7"/>
      <c r="W3081" s="7"/>
      <c r="X3081" s="7"/>
      <c r="Y3081" s="7"/>
      <c r="Z3081" s="7"/>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c r="AX3081" s="7"/>
      <c r="AY3081" s="7"/>
      <c r="AZ3081" s="7"/>
      <c r="BA3081" s="7"/>
      <c r="BB3081" s="7"/>
      <c r="BC3081" s="18" t="s">
        <v>4659</v>
      </c>
      <c r="BD3081" s="7"/>
      <c r="BE3081" s="7"/>
      <c r="BF3081" s="7"/>
      <c r="BG3081" s="7"/>
      <c r="BH3081" s="7"/>
      <c r="BI3081" s="7"/>
      <c r="BJ3081" s="7"/>
      <c r="BK3081" s="7"/>
      <c r="BL3081" s="7"/>
      <c r="BM3081" s="7"/>
      <c r="BN3081" s="7"/>
      <c r="BO3081" s="7"/>
      <c r="BP3081" s="7"/>
      <c r="BQ3081" s="7"/>
      <c r="BR3081" s="7" t="s">
        <v>96</v>
      </c>
      <c r="BS3081" s="7" t="s">
        <v>96</v>
      </c>
      <c r="BT3081" s="7" t="s">
        <v>96</v>
      </c>
      <c r="BU3081" s="7" t="s">
        <v>97</v>
      </c>
    </row>
    <row r="3082" customFormat="false" ht="14.25" hidden="false" customHeight="true" outlineLevel="0" collapsed="false">
      <c r="A3082" s="5" t="n">
        <v>3081</v>
      </c>
      <c r="B3082" s="5"/>
      <c r="C3082" s="18" t="s">
        <v>11470</v>
      </c>
      <c r="D3082" s="18"/>
      <c r="E3082" s="10" t="s">
        <v>11471</v>
      </c>
      <c r="F3082" s="18" t="s">
        <v>387</v>
      </c>
      <c r="G3082" s="18" t="s">
        <v>244</v>
      </c>
      <c r="H3082" s="18"/>
      <c r="I3082" s="7"/>
      <c r="J3082" s="7"/>
      <c r="K3082" s="7"/>
      <c r="L3082" s="18" t="s">
        <v>190</v>
      </c>
      <c r="M3082" s="18" t="s">
        <v>190</v>
      </c>
      <c r="N3082" s="7"/>
      <c r="O3082" s="7"/>
      <c r="P3082" s="7"/>
      <c r="Q3082" s="7"/>
      <c r="R3082" s="7"/>
      <c r="S3082" s="10" t="s">
        <v>11472</v>
      </c>
      <c r="T3082" s="7"/>
      <c r="U3082" s="7"/>
      <c r="V3082" s="7"/>
      <c r="W3082" s="7"/>
      <c r="X3082" s="7"/>
      <c r="Y3082" s="7"/>
      <c r="Z3082" s="7"/>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c r="AX3082" s="7"/>
      <c r="AY3082" s="7"/>
      <c r="AZ3082" s="7"/>
      <c r="BA3082" s="7"/>
      <c r="BB3082" s="7"/>
      <c r="BC3082" s="18" t="s">
        <v>5672</v>
      </c>
      <c r="BD3082" s="7"/>
      <c r="BE3082" s="7"/>
      <c r="BF3082" s="7"/>
      <c r="BG3082" s="7"/>
      <c r="BH3082" s="7"/>
      <c r="BI3082" s="7"/>
      <c r="BJ3082" s="7"/>
      <c r="BK3082" s="7"/>
      <c r="BL3082" s="7"/>
      <c r="BM3082" s="7"/>
      <c r="BN3082" s="7"/>
      <c r="BO3082" s="7"/>
      <c r="BP3082" s="7"/>
      <c r="BQ3082" s="7"/>
      <c r="BR3082" s="7" t="s">
        <v>96</v>
      </c>
      <c r="BS3082" s="7" t="s">
        <v>96</v>
      </c>
      <c r="BT3082" s="7" t="s">
        <v>96</v>
      </c>
      <c r="BU3082" s="7" t="s">
        <v>97</v>
      </c>
    </row>
    <row r="3083" customFormat="false" ht="14.25" hidden="false" customHeight="true" outlineLevel="0" collapsed="false">
      <c r="A3083" s="5" t="n">
        <v>3082</v>
      </c>
      <c r="B3083" s="5"/>
      <c r="C3083" s="18" t="s">
        <v>11473</v>
      </c>
      <c r="D3083" s="18"/>
      <c r="E3083" s="10" t="s">
        <v>11474</v>
      </c>
      <c r="F3083" s="18" t="s">
        <v>337</v>
      </c>
      <c r="G3083" s="18" t="s">
        <v>169</v>
      </c>
      <c r="H3083" s="18"/>
      <c r="I3083" s="7"/>
      <c r="J3083" s="7"/>
      <c r="K3083" s="7"/>
      <c r="L3083" s="18" t="s">
        <v>190</v>
      </c>
      <c r="M3083" s="18" t="s">
        <v>190</v>
      </c>
      <c r="N3083" s="7"/>
      <c r="O3083" s="7"/>
      <c r="P3083" s="7"/>
      <c r="Q3083" s="7"/>
      <c r="R3083" s="7"/>
      <c r="S3083" s="10" t="s">
        <v>11475</v>
      </c>
      <c r="T3083" s="7"/>
      <c r="U3083" s="7"/>
      <c r="V3083" s="7"/>
      <c r="W3083" s="7"/>
      <c r="X3083" s="7"/>
      <c r="Y3083" s="7"/>
      <c r="Z3083" s="7"/>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c r="AX3083" s="7"/>
      <c r="AY3083" s="7"/>
      <c r="AZ3083" s="7"/>
      <c r="BA3083" s="7"/>
      <c r="BB3083" s="7"/>
      <c r="BC3083" s="18" t="s">
        <v>742</v>
      </c>
      <c r="BD3083" s="7"/>
      <c r="BE3083" s="7"/>
      <c r="BF3083" s="7"/>
      <c r="BG3083" s="7"/>
      <c r="BH3083" s="7"/>
      <c r="BI3083" s="7"/>
      <c r="BJ3083" s="7"/>
      <c r="BK3083" s="7"/>
      <c r="BL3083" s="7"/>
      <c r="BM3083" s="7"/>
      <c r="BN3083" s="7"/>
      <c r="BO3083" s="7"/>
      <c r="BP3083" s="7"/>
      <c r="BQ3083" s="7"/>
      <c r="BR3083" s="7" t="s">
        <v>96</v>
      </c>
      <c r="BS3083" s="7" t="s">
        <v>96</v>
      </c>
      <c r="BT3083" s="7" t="s">
        <v>96</v>
      </c>
      <c r="BU3083" s="7" t="s">
        <v>97</v>
      </c>
    </row>
    <row r="3084" customFormat="false" ht="14.25" hidden="false" customHeight="true" outlineLevel="0" collapsed="false">
      <c r="A3084" s="5" t="n">
        <v>3083</v>
      </c>
      <c r="B3084" s="5"/>
      <c r="C3084" s="18" t="s">
        <v>11476</v>
      </c>
      <c r="D3084" s="18"/>
      <c r="E3084" s="10" t="s">
        <v>11477</v>
      </c>
      <c r="F3084" s="18" t="s">
        <v>203</v>
      </c>
      <c r="G3084" s="18" t="s">
        <v>204</v>
      </c>
      <c r="H3084" s="18"/>
      <c r="I3084" s="7"/>
      <c r="J3084" s="7"/>
      <c r="K3084" s="7"/>
      <c r="L3084" s="18" t="s">
        <v>190</v>
      </c>
      <c r="M3084" s="18" t="s">
        <v>190</v>
      </c>
      <c r="N3084" s="7"/>
      <c r="O3084" s="7"/>
      <c r="P3084" s="7"/>
      <c r="Q3084" s="7"/>
      <c r="R3084" s="7"/>
      <c r="S3084" s="10" t="s">
        <v>11478</v>
      </c>
      <c r="T3084" s="7"/>
      <c r="U3084" s="7"/>
      <c r="V3084" s="7"/>
      <c r="W3084" s="7"/>
      <c r="X3084" s="7"/>
      <c r="Y3084" s="7"/>
      <c r="Z3084" s="7"/>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c r="AX3084" s="7"/>
      <c r="AY3084" s="7"/>
      <c r="AZ3084" s="7"/>
      <c r="BA3084" s="7"/>
      <c r="BB3084" s="7"/>
      <c r="BC3084" s="18"/>
      <c r="BD3084" s="7"/>
      <c r="BE3084" s="7"/>
      <c r="BF3084" s="7"/>
      <c r="BG3084" s="7"/>
      <c r="BH3084" s="7"/>
      <c r="BI3084" s="7"/>
      <c r="BJ3084" s="7"/>
      <c r="BK3084" s="7"/>
      <c r="BL3084" s="7"/>
      <c r="BM3084" s="7"/>
      <c r="BN3084" s="7"/>
      <c r="BO3084" s="7"/>
      <c r="BP3084" s="7"/>
      <c r="BQ3084" s="7"/>
      <c r="BR3084" s="7" t="s">
        <v>96</v>
      </c>
      <c r="BS3084" s="7" t="s">
        <v>96</v>
      </c>
      <c r="BT3084" s="7" t="s">
        <v>96</v>
      </c>
      <c r="BU3084" s="7" t="s">
        <v>97</v>
      </c>
    </row>
    <row r="3085" customFormat="false" ht="14.25" hidden="false" customHeight="true" outlineLevel="0" collapsed="false">
      <c r="A3085" s="5" t="n">
        <v>3084</v>
      </c>
      <c r="B3085" s="5"/>
      <c r="C3085" s="18" t="s">
        <v>11479</v>
      </c>
      <c r="D3085" s="18"/>
      <c r="E3085" s="10" t="s">
        <v>11480</v>
      </c>
      <c r="F3085" s="18" t="s">
        <v>243</v>
      </c>
      <c r="G3085" s="18" t="s">
        <v>244</v>
      </c>
      <c r="H3085" s="18"/>
      <c r="I3085" s="7"/>
      <c r="J3085" s="7"/>
      <c r="K3085" s="7"/>
      <c r="L3085" s="18" t="s">
        <v>109</v>
      </c>
      <c r="M3085" s="18" t="s">
        <v>11481</v>
      </c>
      <c r="N3085" s="7"/>
      <c r="O3085" s="7"/>
      <c r="P3085" s="7"/>
      <c r="Q3085" s="7"/>
      <c r="R3085" s="7"/>
      <c r="S3085" s="10" t="s">
        <v>11482</v>
      </c>
      <c r="T3085" s="7"/>
      <c r="U3085" s="7"/>
      <c r="V3085" s="7"/>
      <c r="W3085" s="7"/>
      <c r="X3085" s="7"/>
      <c r="Y3085" s="7"/>
      <c r="Z3085" s="7"/>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c r="AX3085" s="7"/>
      <c r="AY3085" s="7"/>
      <c r="AZ3085" s="7"/>
      <c r="BA3085" s="7"/>
      <c r="BB3085" s="7"/>
      <c r="BC3085" s="18" t="s">
        <v>4659</v>
      </c>
      <c r="BD3085" s="7"/>
      <c r="BE3085" s="7"/>
      <c r="BF3085" s="7"/>
      <c r="BG3085" s="7"/>
      <c r="BH3085" s="7"/>
      <c r="BI3085" s="7"/>
      <c r="BJ3085" s="7"/>
      <c r="BK3085" s="7"/>
      <c r="BL3085" s="7"/>
      <c r="BM3085" s="7"/>
      <c r="BN3085" s="7"/>
      <c r="BO3085" s="7"/>
      <c r="BP3085" s="7"/>
      <c r="BQ3085" s="7"/>
      <c r="BR3085" s="7" t="s">
        <v>98</v>
      </c>
      <c r="BS3085" s="7" t="s">
        <v>96</v>
      </c>
      <c r="BT3085" s="7" t="s">
        <v>96</v>
      </c>
      <c r="BU3085" s="7" t="s">
        <v>97</v>
      </c>
    </row>
    <row r="3086" customFormat="false" ht="14.25" hidden="false" customHeight="true" outlineLevel="0" collapsed="false">
      <c r="A3086" s="5" t="n">
        <v>3085</v>
      </c>
      <c r="B3086" s="5"/>
      <c r="C3086" s="18" t="s">
        <v>11483</v>
      </c>
      <c r="D3086" s="18"/>
      <c r="E3086" s="10" t="s">
        <v>11484</v>
      </c>
      <c r="F3086" s="18" t="s">
        <v>864</v>
      </c>
      <c r="G3086" s="18" t="s">
        <v>609</v>
      </c>
      <c r="H3086" s="18"/>
      <c r="I3086" s="7"/>
      <c r="J3086" s="7"/>
      <c r="K3086" s="7"/>
      <c r="L3086" s="18" t="s">
        <v>190</v>
      </c>
      <c r="M3086" s="18" t="s">
        <v>190</v>
      </c>
      <c r="N3086" s="7"/>
      <c r="O3086" s="7"/>
      <c r="P3086" s="7"/>
      <c r="Q3086" s="7"/>
      <c r="R3086" s="7"/>
      <c r="S3086" s="10" t="s">
        <v>11485</v>
      </c>
      <c r="T3086" s="7"/>
      <c r="U3086" s="7"/>
      <c r="V3086" s="7"/>
      <c r="W3086" s="7"/>
      <c r="X3086" s="7"/>
      <c r="Y3086" s="7"/>
      <c r="Z3086" s="7"/>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c r="AX3086" s="7"/>
      <c r="AY3086" s="7"/>
      <c r="AZ3086" s="7"/>
      <c r="BA3086" s="7"/>
      <c r="BB3086" s="7"/>
      <c r="BC3086" s="18"/>
      <c r="BD3086" s="7"/>
      <c r="BE3086" s="7"/>
      <c r="BF3086" s="7"/>
      <c r="BG3086" s="7"/>
      <c r="BH3086" s="7"/>
      <c r="BI3086" s="7"/>
      <c r="BJ3086" s="7"/>
      <c r="BK3086" s="7"/>
      <c r="BL3086" s="7"/>
      <c r="BM3086" s="7"/>
      <c r="BN3086" s="7"/>
      <c r="BO3086" s="7"/>
      <c r="BP3086" s="7"/>
      <c r="BQ3086" s="7"/>
      <c r="BR3086" s="7" t="s">
        <v>96</v>
      </c>
      <c r="BS3086" s="7" t="s">
        <v>96</v>
      </c>
      <c r="BT3086" s="7" t="s">
        <v>96</v>
      </c>
      <c r="BU3086" s="7" t="s">
        <v>98</v>
      </c>
    </row>
    <row r="3087" customFormat="false" ht="14.25" hidden="false" customHeight="true" outlineLevel="0" collapsed="false">
      <c r="A3087" s="5" t="n">
        <v>3086</v>
      </c>
      <c r="B3087" s="5"/>
      <c r="C3087" s="18" t="s">
        <v>11486</v>
      </c>
      <c r="D3087" s="18"/>
      <c r="E3087" s="10" t="s">
        <v>11487</v>
      </c>
      <c r="F3087" s="18" t="s">
        <v>387</v>
      </c>
      <c r="G3087" s="18" t="s">
        <v>244</v>
      </c>
      <c r="H3087" s="18"/>
      <c r="I3087" s="7"/>
      <c r="J3087" s="7"/>
      <c r="K3087" s="7"/>
      <c r="L3087" s="18" t="s">
        <v>190</v>
      </c>
      <c r="M3087" s="18" t="s">
        <v>190</v>
      </c>
      <c r="N3087" s="7"/>
      <c r="O3087" s="7"/>
      <c r="P3087" s="7"/>
      <c r="Q3087" s="7"/>
      <c r="R3087" s="7"/>
      <c r="S3087" s="10" t="s">
        <v>11488</v>
      </c>
      <c r="T3087" s="7"/>
      <c r="U3087" s="7"/>
      <c r="V3087" s="7"/>
      <c r="W3087" s="7"/>
      <c r="X3087" s="7"/>
      <c r="Y3087" s="7"/>
      <c r="Z3087" s="7"/>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c r="AX3087" s="7"/>
      <c r="AY3087" s="7"/>
      <c r="AZ3087" s="7"/>
      <c r="BA3087" s="7"/>
      <c r="BB3087" s="7"/>
      <c r="BC3087" s="18"/>
      <c r="BD3087" s="7"/>
      <c r="BE3087" s="7"/>
      <c r="BF3087" s="7"/>
      <c r="BG3087" s="7"/>
      <c r="BH3087" s="7"/>
      <c r="BI3087" s="7"/>
      <c r="BJ3087" s="7"/>
      <c r="BK3087" s="7"/>
      <c r="BL3087" s="7"/>
      <c r="BM3087" s="7"/>
      <c r="BN3087" s="7"/>
      <c r="BO3087" s="7"/>
      <c r="BP3087" s="7"/>
      <c r="BQ3087" s="7"/>
      <c r="BR3087" s="7" t="s">
        <v>96</v>
      </c>
      <c r="BS3087" s="7" t="s">
        <v>96</v>
      </c>
      <c r="BT3087" s="7" t="s">
        <v>96</v>
      </c>
      <c r="BU3087" s="7" t="s">
        <v>96</v>
      </c>
    </row>
    <row r="3088" customFormat="false" ht="14.25" hidden="false" customHeight="true" outlineLevel="0" collapsed="false">
      <c r="A3088" s="5" t="n">
        <v>3087</v>
      </c>
      <c r="B3088" s="5"/>
      <c r="C3088" s="18" t="s">
        <v>11489</v>
      </c>
      <c r="D3088" s="18" t="n">
        <v>1995</v>
      </c>
      <c r="E3088" s="10" t="s">
        <v>11490</v>
      </c>
      <c r="F3088" s="18" t="s">
        <v>2203</v>
      </c>
      <c r="G3088" s="18" t="s">
        <v>609</v>
      </c>
      <c r="H3088" s="18" t="s">
        <v>187</v>
      </c>
      <c r="I3088" s="7"/>
      <c r="J3088" s="7"/>
      <c r="K3088" s="7"/>
      <c r="L3088" s="18" t="s">
        <v>190</v>
      </c>
      <c r="M3088" s="18" t="s">
        <v>190</v>
      </c>
      <c r="N3088" s="7"/>
      <c r="O3088" s="7"/>
      <c r="P3088" s="7"/>
      <c r="Q3088" s="7"/>
      <c r="R3088" s="7"/>
      <c r="S3088" s="10" t="s">
        <v>11491</v>
      </c>
      <c r="T3088" s="7"/>
      <c r="U3088" s="7"/>
      <c r="V3088" s="7"/>
      <c r="W3088" s="7"/>
      <c r="X3088" s="7"/>
      <c r="Y3088" s="7"/>
      <c r="Z3088" s="7"/>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c r="AX3088" s="7"/>
      <c r="AY3088" s="7"/>
      <c r="AZ3088" s="7"/>
      <c r="BA3088" s="7"/>
      <c r="BB3088" s="7"/>
      <c r="BC3088" s="18" t="s">
        <v>4823</v>
      </c>
      <c r="BD3088" s="7"/>
      <c r="BE3088" s="7"/>
      <c r="BF3088" s="7"/>
      <c r="BG3088" s="7"/>
      <c r="BH3088" s="7"/>
      <c r="BI3088" s="7"/>
      <c r="BJ3088" s="7"/>
      <c r="BK3088" s="7"/>
      <c r="BL3088" s="7"/>
      <c r="BM3088" s="7"/>
      <c r="BN3088" s="7"/>
      <c r="BO3088" s="7"/>
      <c r="BP3088" s="7"/>
      <c r="BQ3088" s="7"/>
      <c r="BR3088" s="7" t="s">
        <v>96</v>
      </c>
      <c r="BS3088" s="7" t="s">
        <v>96</v>
      </c>
      <c r="BT3088" s="7" t="s">
        <v>96</v>
      </c>
      <c r="BU3088" s="7" t="s">
        <v>97</v>
      </c>
    </row>
    <row r="3089" customFormat="false" ht="14.25" hidden="false" customHeight="true" outlineLevel="0" collapsed="false">
      <c r="A3089" s="5" t="n">
        <v>3088</v>
      </c>
      <c r="B3089" s="5"/>
      <c r="C3089" s="18" t="s">
        <v>11492</v>
      </c>
      <c r="D3089" s="18"/>
      <c r="E3089" s="10" t="s">
        <v>11493</v>
      </c>
      <c r="F3089" s="18" t="s">
        <v>344</v>
      </c>
      <c r="G3089" s="18" t="s">
        <v>345</v>
      </c>
      <c r="H3089" s="18"/>
      <c r="I3089" s="7"/>
      <c r="J3089" s="7"/>
      <c r="K3089" s="7"/>
      <c r="L3089" s="18" t="s">
        <v>190</v>
      </c>
      <c r="M3089" s="18" t="s">
        <v>190</v>
      </c>
      <c r="N3089" s="7"/>
      <c r="O3089" s="7"/>
      <c r="P3089" s="7"/>
      <c r="Q3089" s="7"/>
      <c r="R3089" s="7"/>
      <c r="S3089" s="10" t="s">
        <v>11494</v>
      </c>
      <c r="T3089" s="7"/>
      <c r="U3089" s="7"/>
      <c r="V3089" s="7"/>
      <c r="W3089" s="7"/>
      <c r="X3089" s="7"/>
      <c r="Y3089" s="7"/>
      <c r="Z3089" s="7"/>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c r="AX3089" s="7"/>
      <c r="AY3089" s="7"/>
      <c r="AZ3089" s="7"/>
      <c r="BA3089" s="7"/>
      <c r="BB3089" s="7"/>
      <c r="BC3089" s="18" t="s">
        <v>6911</v>
      </c>
      <c r="BD3089" s="7"/>
      <c r="BE3089" s="7"/>
      <c r="BF3089" s="7"/>
      <c r="BG3089" s="7"/>
      <c r="BH3089" s="7"/>
      <c r="BI3089" s="7"/>
      <c r="BJ3089" s="7"/>
      <c r="BK3089" s="7"/>
      <c r="BL3089" s="7"/>
      <c r="BM3089" s="7"/>
      <c r="BN3089" s="7"/>
      <c r="BO3089" s="7"/>
      <c r="BP3089" s="7"/>
      <c r="BQ3089" s="7"/>
      <c r="BR3089" s="7" t="s">
        <v>96</v>
      </c>
      <c r="BS3089" s="7" t="s">
        <v>96</v>
      </c>
      <c r="BT3089" s="7" t="s">
        <v>96</v>
      </c>
      <c r="BU3089" s="7" t="s">
        <v>97</v>
      </c>
    </row>
    <row r="3090" customFormat="false" ht="14.25" hidden="false" customHeight="true" outlineLevel="0" collapsed="false">
      <c r="A3090" s="5" t="n">
        <v>3089</v>
      </c>
      <c r="B3090" s="5"/>
      <c r="C3090" s="18" t="s">
        <v>11495</v>
      </c>
      <c r="D3090" s="18" t="n">
        <v>1985</v>
      </c>
      <c r="E3090" s="10" t="s">
        <v>11496</v>
      </c>
      <c r="F3090" s="18" t="s">
        <v>370</v>
      </c>
      <c r="G3090" s="18" t="s">
        <v>371</v>
      </c>
      <c r="H3090" s="18" t="s">
        <v>123</v>
      </c>
      <c r="I3090" s="7"/>
      <c r="J3090" s="7"/>
      <c r="K3090" s="7"/>
      <c r="L3090" s="18" t="s">
        <v>190</v>
      </c>
      <c r="M3090" s="18" t="s">
        <v>190</v>
      </c>
      <c r="N3090" s="7"/>
      <c r="O3090" s="7"/>
      <c r="P3090" s="7"/>
      <c r="Q3090" s="7"/>
      <c r="R3090" s="7"/>
      <c r="S3090" s="10" t="s">
        <v>11497</v>
      </c>
      <c r="T3090" s="7"/>
      <c r="U3090" s="7"/>
      <c r="V3090" s="7"/>
      <c r="W3090" s="7"/>
      <c r="X3090" s="7"/>
      <c r="Y3090" s="7"/>
      <c r="Z3090" s="7"/>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c r="AX3090" s="7"/>
      <c r="AY3090" s="7"/>
      <c r="AZ3090" s="7"/>
      <c r="BA3090" s="7"/>
      <c r="BB3090" s="7"/>
      <c r="BC3090" s="18" t="s">
        <v>7720</v>
      </c>
      <c r="BD3090" s="7"/>
      <c r="BE3090" s="7"/>
      <c r="BF3090" s="7"/>
      <c r="BG3090" s="7"/>
      <c r="BH3090" s="7"/>
      <c r="BI3090" s="7"/>
      <c r="BJ3090" s="7"/>
      <c r="BK3090" s="7"/>
      <c r="BL3090" s="7"/>
      <c r="BM3090" s="7"/>
      <c r="BN3090" s="7"/>
      <c r="BO3090" s="7"/>
      <c r="BP3090" s="7"/>
      <c r="BQ3090" s="7"/>
      <c r="BR3090" s="7" t="s">
        <v>96</v>
      </c>
      <c r="BS3090" s="7" t="s">
        <v>96</v>
      </c>
      <c r="BT3090" s="7" t="s">
        <v>98</v>
      </c>
      <c r="BU3090" s="7" t="s">
        <v>96</v>
      </c>
    </row>
    <row r="3091" customFormat="false" ht="14.25" hidden="false" customHeight="true" outlineLevel="0" collapsed="false">
      <c r="A3091" s="5" t="n">
        <v>3090</v>
      </c>
      <c r="B3091" s="5"/>
      <c r="C3091" s="18" t="s">
        <v>11498</v>
      </c>
      <c r="D3091" s="18"/>
      <c r="E3091" s="10" t="s">
        <v>11499</v>
      </c>
      <c r="F3091" s="18" t="s">
        <v>643</v>
      </c>
      <c r="G3091" s="18" t="s">
        <v>359</v>
      </c>
      <c r="H3091" s="18"/>
      <c r="I3091" s="7"/>
      <c r="J3091" s="7"/>
      <c r="K3091" s="7"/>
      <c r="L3091" s="18" t="s">
        <v>109</v>
      </c>
      <c r="M3091" s="18" t="s">
        <v>190</v>
      </c>
      <c r="N3091" s="7"/>
      <c r="O3091" s="7"/>
      <c r="P3091" s="7"/>
      <c r="Q3091" s="7"/>
      <c r="R3091" s="7"/>
      <c r="S3091" s="10" t="s">
        <v>11500</v>
      </c>
      <c r="T3091" s="7"/>
      <c r="U3091" s="7"/>
      <c r="V3091" s="7"/>
      <c r="W3091" s="7"/>
      <c r="X3091" s="7"/>
      <c r="Y3091" s="7"/>
      <c r="Z3091" s="7"/>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c r="AX3091" s="7"/>
      <c r="AY3091" s="7"/>
      <c r="AZ3091" s="7"/>
      <c r="BA3091" s="7"/>
      <c r="BB3091" s="7"/>
      <c r="BC3091" s="18"/>
      <c r="BD3091" s="7"/>
      <c r="BE3091" s="7"/>
      <c r="BF3091" s="7"/>
      <c r="BG3091" s="7"/>
      <c r="BH3091" s="7"/>
      <c r="BI3091" s="7"/>
      <c r="BJ3091" s="7"/>
      <c r="BK3091" s="7"/>
      <c r="BL3091" s="7"/>
      <c r="BM3091" s="7"/>
      <c r="BN3091" s="7"/>
      <c r="BO3091" s="7"/>
      <c r="BP3091" s="7"/>
      <c r="BQ3091" s="7"/>
      <c r="BR3091" s="7" t="s">
        <v>96</v>
      </c>
      <c r="BS3091" s="7" t="s">
        <v>96</v>
      </c>
      <c r="BT3091" s="7" t="s">
        <v>96</v>
      </c>
      <c r="BU3091" s="7" t="s">
        <v>98</v>
      </c>
    </row>
    <row r="3092" customFormat="false" ht="14.25" hidden="false" customHeight="true" outlineLevel="0" collapsed="false">
      <c r="A3092" s="5" t="n">
        <v>3091</v>
      </c>
      <c r="B3092" s="5"/>
      <c r="C3092" s="18" t="s">
        <v>11501</v>
      </c>
      <c r="D3092" s="18" t="n">
        <v>1999</v>
      </c>
      <c r="E3092" s="10" t="s">
        <v>11502</v>
      </c>
      <c r="F3092" s="18"/>
      <c r="G3092" s="18"/>
      <c r="H3092" s="18"/>
      <c r="I3092" s="7"/>
      <c r="J3092" s="7"/>
      <c r="K3092" s="7"/>
      <c r="L3092" s="18" t="s">
        <v>190</v>
      </c>
      <c r="M3092" s="18" t="s">
        <v>190</v>
      </c>
      <c r="N3092" s="7"/>
      <c r="O3092" s="7"/>
      <c r="P3092" s="7"/>
      <c r="Q3092" s="7"/>
      <c r="R3092" s="7"/>
      <c r="S3092" s="10" t="s">
        <v>11503</v>
      </c>
      <c r="T3092" s="7"/>
      <c r="U3092" s="7"/>
      <c r="V3092" s="7"/>
      <c r="W3092" s="7"/>
      <c r="X3092" s="7"/>
      <c r="Y3092" s="7"/>
      <c r="Z3092" s="7"/>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c r="AX3092" s="7"/>
      <c r="AY3092" s="7"/>
      <c r="AZ3092" s="7"/>
      <c r="BA3092" s="7"/>
      <c r="BB3092" s="7"/>
      <c r="BC3092" s="18" t="s">
        <v>4659</v>
      </c>
      <c r="BD3092" s="7"/>
      <c r="BE3092" s="7"/>
      <c r="BF3092" s="7"/>
      <c r="BG3092" s="7"/>
      <c r="BH3092" s="7"/>
      <c r="BI3092" s="7"/>
      <c r="BJ3092" s="7"/>
      <c r="BK3092" s="7"/>
      <c r="BL3092" s="7"/>
      <c r="BM3092" s="7"/>
      <c r="BN3092" s="7"/>
      <c r="BO3092" s="7"/>
      <c r="BP3092" s="7"/>
      <c r="BQ3092" s="7"/>
      <c r="BR3092" s="7" t="s">
        <v>96</v>
      </c>
      <c r="BS3092" s="7" t="s">
        <v>96</v>
      </c>
      <c r="BT3092" s="7" t="s">
        <v>96</v>
      </c>
      <c r="BU3092" s="7" t="s">
        <v>97</v>
      </c>
    </row>
    <row r="3093" customFormat="false" ht="14.25" hidden="false" customHeight="true" outlineLevel="0" collapsed="false">
      <c r="A3093" s="5" t="n">
        <v>3092</v>
      </c>
      <c r="B3093" s="5"/>
      <c r="C3093" s="18" t="s">
        <v>11504</v>
      </c>
      <c r="D3093" s="18"/>
      <c r="E3093" s="10" t="s">
        <v>11505</v>
      </c>
      <c r="F3093" s="18" t="s">
        <v>243</v>
      </c>
      <c r="G3093" s="18" t="s">
        <v>244</v>
      </c>
      <c r="H3093" s="18"/>
      <c r="I3093" s="7"/>
      <c r="J3093" s="7"/>
      <c r="K3093" s="7"/>
      <c r="L3093" s="18" t="s">
        <v>190</v>
      </c>
      <c r="M3093" s="18" t="s">
        <v>190</v>
      </c>
      <c r="N3093" s="7"/>
      <c r="O3093" s="7"/>
      <c r="P3093" s="7"/>
      <c r="Q3093" s="7"/>
      <c r="R3093" s="7"/>
      <c r="S3093" s="10" t="s">
        <v>11506</v>
      </c>
      <c r="T3093" s="7"/>
      <c r="U3093" s="7"/>
      <c r="V3093" s="7"/>
      <c r="W3093" s="7"/>
      <c r="X3093" s="7"/>
      <c r="Y3093" s="7"/>
      <c r="Z3093" s="7"/>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c r="AX3093" s="7"/>
      <c r="AY3093" s="7"/>
      <c r="AZ3093" s="7"/>
      <c r="BA3093" s="7"/>
      <c r="BB3093" s="7"/>
      <c r="BC3093" s="18" t="s">
        <v>4659</v>
      </c>
      <c r="BD3093" s="7"/>
      <c r="BE3093" s="7"/>
      <c r="BF3093" s="7"/>
      <c r="BG3093" s="7"/>
      <c r="BH3093" s="7"/>
      <c r="BI3093" s="7"/>
      <c r="BJ3093" s="7"/>
      <c r="BK3093" s="7"/>
      <c r="BL3093" s="7"/>
      <c r="BM3093" s="7"/>
      <c r="BN3093" s="7"/>
      <c r="BO3093" s="7"/>
      <c r="BP3093" s="7"/>
      <c r="BQ3093" s="7"/>
      <c r="BR3093" s="7" t="s">
        <v>96</v>
      </c>
      <c r="BS3093" s="7" t="s">
        <v>96</v>
      </c>
      <c r="BT3093" s="7" t="s">
        <v>96</v>
      </c>
      <c r="BU3093" s="7" t="s">
        <v>97</v>
      </c>
    </row>
    <row r="3094" customFormat="false" ht="14.25" hidden="false" customHeight="true" outlineLevel="0" collapsed="false">
      <c r="A3094" s="5" t="n">
        <v>3093</v>
      </c>
      <c r="B3094" s="5"/>
      <c r="C3094" s="18" t="s">
        <v>11507</v>
      </c>
      <c r="D3094" s="18"/>
      <c r="E3094" s="10" t="s">
        <v>11508</v>
      </c>
      <c r="F3094" s="18" t="s">
        <v>344</v>
      </c>
      <c r="G3094" s="18" t="s">
        <v>345</v>
      </c>
      <c r="H3094" s="18"/>
      <c r="I3094" s="7"/>
      <c r="J3094" s="7"/>
      <c r="K3094" s="7"/>
      <c r="L3094" s="18" t="s">
        <v>190</v>
      </c>
      <c r="M3094" s="18" t="s">
        <v>190</v>
      </c>
      <c r="N3094" s="7"/>
      <c r="O3094" s="7"/>
      <c r="P3094" s="7"/>
      <c r="Q3094" s="7"/>
      <c r="R3094" s="7"/>
      <c r="S3094" s="10" t="s">
        <v>11509</v>
      </c>
      <c r="T3094" s="7"/>
      <c r="U3094" s="7"/>
      <c r="V3094" s="7"/>
      <c r="W3094" s="7"/>
      <c r="X3094" s="7"/>
      <c r="Y3094" s="7"/>
      <c r="Z3094" s="7"/>
      <c r="AA3094" s="7"/>
      <c r="AB3094" s="7"/>
      <c r="AC3094" s="7"/>
      <c r="AD3094" s="7"/>
      <c r="AE3094" s="7"/>
      <c r="AF3094" s="7"/>
      <c r="AG3094" s="7"/>
      <c r="AH3094" s="7"/>
      <c r="AI3094" s="7"/>
      <c r="AJ3094" s="7"/>
      <c r="AK3094" s="7"/>
      <c r="AL3094" s="7"/>
      <c r="AM3094" s="7"/>
      <c r="AN3094" s="7"/>
      <c r="AO3094" s="7"/>
      <c r="AP3094" s="7"/>
      <c r="AQ3094" s="7"/>
      <c r="AR3094" s="7"/>
      <c r="AS3094" s="7"/>
      <c r="AT3094" s="7"/>
      <c r="AU3094" s="7"/>
      <c r="AV3094" s="7"/>
      <c r="AW3094" s="7"/>
      <c r="AX3094" s="7"/>
      <c r="AY3094" s="7"/>
      <c r="AZ3094" s="7"/>
      <c r="BA3094" s="7"/>
      <c r="BB3094" s="7"/>
      <c r="BC3094" s="18"/>
      <c r="BD3094" s="7"/>
      <c r="BE3094" s="7"/>
      <c r="BF3094" s="7"/>
      <c r="BG3094" s="7"/>
      <c r="BH3094" s="7"/>
      <c r="BI3094" s="7"/>
      <c r="BJ3094" s="7"/>
      <c r="BK3094" s="7"/>
      <c r="BL3094" s="7"/>
      <c r="BM3094" s="7"/>
      <c r="BN3094" s="7"/>
      <c r="BO3094" s="7"/>
      <c r="BP3094" s="7"/>
      <c r="BQ3094" s="7"/>
      <c r="BR3094" s="7" t="s">
        <v>96</v>
      </c>
      <c r="BS3094" s="7" t="s">
        <v>96</v>
      </c>
      <c r="BT3094" s="7" t="s">
        <v>96</v>
      </c>
      <c r="BU3094" s="7" t="s">
        <v>96</v>
      </c>
    </row>
    <row r="3095" customFormat="false" ht="14.25" hidden="false" customHeight="true" outlineLevel="0" collapsed="false">
      <c r="A3095" s="5" t="n">
        <v>3094</v>
      </c>
      <c r="B3095" s="5"/>
      <c r="C3095" s="18" t="s">
        <v>11510</v>
      </c>
      <c r="D3095" s="18" t="n">
        <v>1994</v>
      </c>
      <c r="E3095" s="10" t="s">
        <v>11511</v>
      </c>
      <c r="F3095" s="18" t="s">
        <v>387</v>
      </c>
      <c r="G3095" s="18" t="s">
        <v>244</v>
      </c>
      <c r="H3095" s="18" t="s">
        <v>123</v>
      </c>
      <c r="I3095" s="7"/>
      <c r="J3095" s="7"/>
      <c r="K3095" s="7"/>
      <c r="L3095" s="18" t="s">
        <v>190</v>
      </c>
      <c r="M3095" s="18" t="s">
        <v>190</v>
      </c>
      <c r="N3095" s="7"/>
      <c r="O3095" s="7"/>
      <c r="P3095" s="7"/>
      <c r="Q3095" s="7"/>
      <c r="R3095" s="7"/>
      <c r="S3095" s="10" t="s">
        <v>11512</v>
      </c>
      <c r="T3095" s="7"/>
      <c r="U3095" s="7"/>
      <c r="V3095" s="7"/>
      <c r="W3095" s="7"/>
      <c r="X3095" s="7"/>
      <c r="Y3095" s="7"/>
      <c r="Z3095" s="7"/>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c r="AX3095" s="7"/>
      <c r="AY3095" s="7"/>
      <c r="AZ3095" s="7"/>
      <c r="BA3095" s="7"/>
      <c r="BB3095" s="7"/>
      <c r="BC3095" s="18"/>
      <c r="BD3095" s="7"/>
      <c r="BE3095" s="7"/>
      <c r="BF3095" s="7"/>
      <c r="BG3095" s="7"/>
      <c r="BH3095" s="7"/>
      <c r="BI3095" s="7"/>
      <c r="BJ3095" s="7"/>
      <c r="BK3095" s="7"/>
      <c r="BL3095" s="7"/>
      <c r="BM3095" s="7"/>
      <c r="BN3095" s="7"/>
      <c r="BO3095" s="7"/>
      <c r="BP3095" s="7"/>
      <c r="BQ3095" s="7"/>
      <c r="BR3095" s="7" t="s">
        <v>96</v>
      </c>
      <c r="BS3095" s="7" t="s">
        <v>96</v>
      </c>
      <c r="BT3095" s="7" t="s">
        <v>98</v>
      </c>
      <c r="BU3095" s="7" t="s">
        <v>97</v>
      </c>
    </row>
    <row r="3096" customFormat="false" ht="14.25" hidden="false" customHeight="true" outlineLevel="0" collapsed="false">
      <c r="A3096" s="5" t="n">
        <v>3095</v>
      </c>
      <c r="B3096" s="5"/>
      <c r="C3096" s="18" t="s">
        <v>11513</v>
      </c>
      <c r="D3096" s="18"/>
      <c r="E3096" s="10" t="s">
        <v>11514</v>
      </c>
      <c r="F3096" s="18" t="s">
        <v>643</v>
      </c>
      <c r="G3096" s="18" t="s">
        <v>359</v>
      </c>
      <c r="H3096" s="18" t="s">
        <v>625</v>
      </c>
      <c r="I3096" s="7"/>
      <c r="J3096" s="7"/>
      <c r="K3096" s="7"/>
      <c r="L3096" s="18" t="s">
        <v>190</v>
      </c>
      <c r="M3096" s="18" t="s">
        <v>190</v>
      </c>
      <c r="N3096" s="7"/>
      <c r="O3096" s="7"/>
      <c r="P3096" s="7"/>
      <c r="Q3096" s="7"/>
      <c r="R3096" s="7"/>
      <c r="S3096" s="10" t="s">
        <v>11515</v>
      </c>
      <c r="T3096" s="7"/>
      <c r="U3096" s="7"/>
      <c r="V3096" s="7"/>
      <c r="W3096" s="7"/>
      <c r="X3096" s="7"/>
      <c r="Y3096" s="7"/>
      <c r="Z3096" s="7"/>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c r="AX3096" s="7"/>
      <c r="AY3096" s="7"/>
      <c r="AZ3096" s="7"/>
      <c r="BA3096" s="7"/>
      <c r="BB3096" s="7"/>
      <c r="BC3096" s="18"/>
      <c r="BD3096" s="7"/>
      <c r="BE3096" s="7"/>
      <c r="BF3096" s="7"/>
      <c r="BG3096" s="7"/>
      <c r="BH3096" s="7"/>
      <c r="BI3096" s="7"/>
      <c r="BJ3096" s="7"/>
      <c r="BK3096" s="7"/>
      <c r="BL3096" s="7"/>
      <c r="BM3096" s="7"/>
      <c r="BN3096" s="7"/>
      <c r="BO3096" s="7"/>
      <c r="BP3096" s="7"/>
      <c r="BQ3096" s="7"/>
      <c r="BR3096" s="7" t="s">
        <v>96</v>
      </c>
      <c r="BS3096" s="7" t="s">
        <v>96</v>
      </c>
      <c r="BT3096" s="7" t="s">
        <v>96</v>
      </c>
      <c r="BU3096" s="7" t="s">
        <v>97</v>
      </c>
    </row>
    <row r="3097" customFormat="false" ht="14.25" hidden="false" customHeight="true" outlineLevel="0" collapsed="false">
      <c r="A3097" s="5" t="n">
        <v>3096</v>
      </c>
      <c r="B3097" s="5"/>
      <c r="C3097" s="18" t="s">
        <v>11516</v>
      </c>
      <c r="D3097" s="18" t="n">
        <v>2011</v>
      </c>
      <c r="E3097" s="10" t="s">
        <v>11517</v>
      </c>
      <c r="F3097" s="18" t="s">
        <v>168</v>
      </c>
      <c r="G3097" s="18" t="s">
        <v>169</v>
      </c>
      <c r="H3097" s="18" t="s">
        <v>187</v>
      </c>
      <c r="I3097" s="7"/>
      <c r="J3097" s="7"/>
      <c r="K3097" s="7"/>
      <c r="L3097" s="18" t="s">
        <v>190</v>
      </c>
      <c r="M3097" s="18" t="s">
        <v>190</v>
      </c>
      <c r="N3097" s="7"/>
      <c r="O3097" s="7"/>
      <c r="P3097" s="7"/>
      <c r="Q3097" s="7"/>
      <c r="R3097" s="7"/>
      <c r="S3097" s="10" t="s">
        <v>11518</v>
      </c>
      <c r="T3097" s="7"/>
      <c r="U3097" s="7"/>
      <c r="V3097" s="7"/>
      <c r="W3097" s="7"/>
      <c r="X3097" s="7"/>
      <c r="Y3097" s="7"/>
      <c r="Z3097" s="7"/>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c r="AX3097" s="7"/>
      <c r="AY3097" s="7"/>
      <c r="AZ3097" s="7"/>
      <c r="BA3097" s="7"/>
      <c r="BB3097" s="7"/>
      <c r="BC3097" s="18" t="s">
        <v>10405</v>
      </c>
      <c r="BD3097" s="7"/>
      <c r="BE3097" s="7"/>
      <c r="BF3097" s="7"/>
      <c r="BG3097" s="7"/>
      <c r="BH3097" s="7"/>
      <c r="BI3097" s="7"/>
      <c r="BJ3097" s="7"/>
      <c r="BK3097" s="7"/>
      <c r="BL3097" s="7"/>
      <c r="BM3097" s="7"/>
      <c r="BN3097" s="7"/>
      <c r="BO3097" s="7"/>
      <c r="BP3097" s="7"/>
      <c r="BQ3097" s="7"/>
      <c r="BR3097" s="7" t="s">
        <v>96</v>
      </c>
      <c r="BS3097" s="7" t="s">
        <v>96</v>
      </c>
      <c r="BT3097" s="7" t="s">
        <v>96</v>
      </c>
      <c r="BU3097" s="7" t="s">
        <v>97</v>
      </c>
    </row>
    <row r="3098" customFormat="false" ht="14.25" hidden="false" customHeight="true" outlineLevel="0" collapsed="false">
      <c r="A3098" s="5" t="n">
        <v>3097</v>
      </c>
      <c r="B3098" s="5"/>
      <c r="C3098" s="18" t="s">
        <v>11519</v>
      </c>
      <c r="D3098" s="18"/>
      <c r="E3098" s="10" t="s">
        <v>11520</v>
      </c>
      <c r="F3098" s="18" t="s">
        <v>864</v>
      </c>
      <c r="G3098" s="18" t="s">
        <v>609</v>
      </c>
      <c r="H3098" s="18"/>
      <c r="I3098" s="7"/>
      <c r="J3098" s="7"/>
      <c r="K3098" s="7"/>
      <c r="L3098" s="18" t="s">
        <v>190</v>
      </c>
      <c r="M3098" s="18" t="s">
        <v>190</v>
      </c>
      <c r="N3098" s="7"/>
      <c r="O3098" s="7"/>
      <c r="P3098" s="7"/>
      <c r="Q3098" s="7"/>
      <c r="R3098" s="7"/>
      <c r="S3098" s="10" t="s">
        <v>11521</v>
      </c>
      <c r="T3098" s="7"/>
      <c r="U3098" s="7"/>
      <c r="V3098" s="7"/>
      <c r="W3098" s="7"/>
      <c r="X3098" s="7"/>
      <c r="Y3098" s="7"/>
      <c r="Z3098" s="7"/>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c r="AX3098" s="7"/>
      <c r="AY3098" s="7"/>
      <c r="AZ3098" s="7"/>
      <c r="BA3098" s="7"/>
      <c r="BB3098" s="7"/>
      <c r="BC3098" s="18" t="s">
        <v>7720</v>
      </c>
      <c r="BD3098" s="7"/>
      <c r="BE3098" s="7"/>
      <c r="BF3098" s="7"/>
      <c r="BG3098" s="7"/>
      <c r="BH3098" s="7"/>
      <c r="BI3098" s="7"/>
      <c r="BJ3098" s="7"/>
      <c r="BK3098" s="7"/>
      <c r="BL3098" s="7"/>
      <c r="BM3098" s="7"/>
      <c r="BN3098" s="7"/>
      <c r="BO3098" s="7"/>
      <c r="BP3098" s="7"/>
      <c r="BQ3098" s="7"/>
      <c r="BR3098" s="7" t="s">
        <v>96</v>
      </c>
      <c r="BS3098" s="7" t="s">
        <v>96</v>
      </c>
      <c r="BT3098" s="7" t="s">
        <v>96</v>
      </c>
      <c r="BU3098" s="7" t="s">
        <v>96</v>
      </c>
    </row>
    <row r="3099" customFormat="false" ht="14.25" hidden="false" customHeight="true" outlineLevel="0" collapsed="false">
      <c r="A3099" s="5" t="n">
        <v>3098</v>
      </c>
      <c r="B3099" s="5"/>
      <c r="C3099" s="18" t="s">
        <v>11522</v>
      </c>
      <c r="D3099" s="18" t="n">
        <v>2001</v>
      </c>
      <c r="E3099" s="10" t="s">
        <v>11523</v>
      </c>
      <c r="F3099" s="18" t="s">
        <v>4483</v>
      </c>
      <c r="G3099" s="18" t="s">
        <v>4484</v>
      </c>
      <c r="H3099" s="18" t="s">
        <v>101</v>
      </c>
      <c r="I3099" s="7"/>
      <c r="J3099" s="7"/>
      <c r="K3099" s="7"/>
      <c r="L3099" s="18" t="s">
        <v>190</v>
      </c>
      <c r="M3099" s="18" t="s">
        <v>190</v>
      </c>
      <c r="N3099" s="7"/>
      <c r="O3099" s="7"/>
      <c r="P3099" s="7"/>
      <c r="Q3099" s="7"/>
      <c r="R3099" s="7"/>
      <c r="S3099" s="10" t="s">
        <v>11524</v>
      </c>
      <c r="T3099" s="7"/>
      <c r="U3099" s="7"/>
      <c r="V3099" s="7"/>
      <c r="W3099" s="7"/>
      <c r="X3099" s="7"/>
      <c r="Y3099" s="7"/>
      <c r="Z3099" s="7"/>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c r="AX3099" s="7"/>
      <c r="AY3099" s="7"/>
      <c r="AZ3099" s="7"/>
      <c r="BA3099" s="7"/>
      <c r="BB3099" s="7"/>
      <c r="BC3099" s="18"/>
      <c r="BD3099" s="7"/>
      <c r="BE3099" s="7"/>
      <c r="BF3099" s="7"/>
      <c r="BG3099" s="7"/>
      <c r="BH3099" s="7"/>
      <c r="BI3099" s="7"/>
      <c r="BJ3099" s="7"/>
      <c r="BK3099" s="7"/>
      <c r="BL3099" s="7"/>
      <c r="BM3099" s="7"/>
      <c r="BN3099" s="7"/>
      <c r="BO3099" s="7"/>
      <c r="BP3099" s="7"/>
      <c r="BQ3099" s="7"/>
      <c r="BR3099" s="7" t="s">
        <v>96</v>
      </c>
      <c r="BS3099" s="7" t="s">
        <v>96</v>
      </c>
      <c r="BT3099" s="7" t="s">
        <v>96</v>
      </c>
      <c r="BU3099" s="7" t="s">
        <v>96</v>
      </c>
    </row>
    <row r="3100" customFormat="false" ht="14.25" hidden="false" customHeight="true" outlineLevel="0" collapsed="false">
      <c r="A3100" s="5" t="n">
        <v>3099</v>
      </c>
      <c r="B3100" s="5"/>
      <c r="C3100" s="18" t="s">
        <v>11525</v>
      </c>
      <c r="D3100" s="18" t="n">
        <v>1998</v>
      </c>
      <c r="E3100" s="10" t="s">
        <v>11526</v>
      </c>
      <c r="F3100" s="18" t="s">
        <v>337</v>
      </c>
      <c r="G3100" s="18" t="s">
        <v>169</v>
      </c>
      <c r="H3100" s="18"/>
      <c r="I3100" s="7"/>
      <c r="J3100" s="7"/>
      <c r="K3100" s="7"/>
      <c r="L3100" s="18" t="s">
        <v>190</v>
      </c>
      <c r="M3100" s="18" t="s">
        <v>190</v>
      </c>
      <c r="N3100" s="7"/>
      <c r="O3100" s="7"/>
      <c r="P3100" s="7"/>
      <c r="Q3100" s="7"/>
      <c r="R3100" s="7"/>
      <c r="S3100" s="10" t="s">
        <v>11527</v>
      </c>
      <c r="T3100" s="7"/>
      <c r="U3100" s="7"/>
      <c r="V3100" s="7"/>
      <c r="W3100" s="7"/>
      <c r="X3100" s="7"/>
      <c r="Y3100" s="7"/>
      <c r="Z3100" s="7"/>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c r="AX3100" s="7"/>
      <c r="AY3100" s="7"/>
      <c r="AZ3100" s="7"/>
      <c r="BA3100" s="7"/>
      <c r="BB3100" s="7"/>
      <c r="BC3100" s="18" t="s">
        <v>11528</v>
      </c>
      <c r="BD3100" s="7"/>
      <c r="BE3100" s="7"/>
      <c r="BF3100" s="7"/>
      <c r="BG3100" s="7"/>
      <c r="BH3100" s="7"/>
      <c r="BI3100" s="7"/>
      <c r="BJ3100" s="7"/>
      <c r="BK3100" s="7"/>
      <c r="BL3100" s="7"/>
      <c r="BM3100" s="7"/>
      <c r="BN3100" s="7"/>
      <c r="BO3100" s="7"/>
      <c r="BP3100" s="7"/>
      <c r="BQ3100" s="7"/>
      <c r="BR3100" s="7" t="s">
        <v>96</v>
      </c>
      <c r="BS3100" s="7" t="s">
        <v>96</v>
      </c>
      <c r="BT3100" s="7" t="s">
        <v>96</v>
      </c>
      <c r="BU3100" s="7" t="s">
        <v>97</v>
      </c>
    </row>
    <row r="3101" customFormat="false" ht="14.25" hidden="false" customHeight="true" outlineLevel="0" collapsed="false">
      <c r="A3101" s="5" t="n">
        <v>3100</v>
      </c>
      <c r="B3101" s="5"/>
      <c r="C3101" s="18" t="s">
        <v>11529</v>
      </c>
      <c r="D3101" s="18"/>
      <c r="E3101" s="10" t="s">
        <v>11530</v>
      </c>
      <c r="F3101" s="18" t="s">
        <v>561</v>
      </c>
      <c r="G3101" s="18" t="s">
        <v>204</v>
      </c>
      <c r="H3101" s="18"/>
      <c r="I3101" s="7"/>
      <c r="J3101" s="7"/>
      <c r="K3101" s="7"/>
      <c r="L3101" s="18" t="s">
        <v>190</v>
      </c>
      <c r="M3101" s="18" t="s">
        <v>190</v>
      </c>
      <c r="N3101" s="7"/>
      <c r="O3101" s="7"/>
      <c r="P3101" s="7"/>
      <c r="Q3101" s="7"/>
      <c r="R3101" s="7"/>
      <c r="S3101" s="10" t="s">
        <v>11531</v>
      </c>
      <c r="T3101" s="7"/>
      <c r="U3101" s="7"/>
      <c r="V3101" s="7"/>
      <c r="W3101" s="7"/>
      <c r="X3101" s="7"/>
      <c r="Y3101" s="7"/>
      <c r="Z3101" s="7"/>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c r="AX3101" s="7"/>
      <c r="AY3101" s="7"/>
      <c r="AZ3101" s="7"/>
      <c r="BA3101" s="7"/>
      <c r="BB3101" s="7"/>
      <c r="BC3101" s="18"/>
      <c r="BD3101" s="7"/>
      <c r="BE3101" s="7"/>
      <c r="BF3101" s="7"/>
      <c r="BG3101" s="7"/>
      <c r="BH3101" s="7"/>
      <c r="BI3101" s="7"/>
      <c r="BJ3101" s="7"/>
      <c r="BK3101" s="7"/>
      <c r="BL3101" s="7"/>
      <c r="BM3101" s="7"/>
      <c r="BN3101" s="7"/>
      <c r="BO3101" s="7"/>
      <c r="BP3101" s="7"/>
      <c r="BQ3101" s="7"/>
      <c r="BR3101" s="7" t="s">
        <v>96</v>
      </c>
      <c r="BS3101" s="7" t="s">
        <v>96</v>
      </c>
      <c r="BT3101" s="7" t="s">
        <v>96</v>
      </c>
      <c r="BU3101" s="7" t="s">
        <v>97</v>
      </c>
    </row>
    <row r="3102" customFormat="false" ht="14.25" hidden="false" customHeight="true" outlineLevel="0" collapsed="false">
      <c r="A3102" s="5" t="n">
        <v>3101</v>
      </c>
      <c r="B3102" s="5"/>
      <c r="C3102" s="18" t="s">
        <v>11532</v>
      </c>
      <c r="D3102" s="18" t="n">
        <v>2017</v>
      </c>
      <c r="E3102" s="10" t="s">
        <v>11533</v>
      </c>
      <c r="F3102" s="18" t="s">
        <v>643</v>
      </c>
      <c r="G3102" s="18" t="s">
        <v>359</v>
      </c>
      <c r="H3102" s="18"/>
      <c r="I3102" s="7"/>
      <c r="J3102" s="7"/>
      <c r="K3102" s="7"/>
      <c r="L3102" s="18" t="s">
        <v>190</v>
      </c>
      <c r="M3102" s="18" t="s">
        <v>190</v>
      </c>
      <c r="N3102" s="7"/>
      <c r="O3102" s="7"/>
      <c r="P3102" s="7"/>
      <c r="Q3102" s="7"/>
      <c r="R3102" s="7"/>
      <c r="S3102" s="10" t="s">
        <v>11534</v>
      </c>
      <c r="T3102" s="7"/>
      <c r="U3102" s="7"/>
      <c r="V3102" s="7"/>
      <c r="W3102" s="7"/>
      <c r="X3102" s="7"/>
      <c r="Y3102" s="7"/>
      <c r="Z3102" s="7"/>
      <c r="AA3102" s="7"/>
      <c r="AB3102" s="7"/>
      <c r="AC3102" s="7"/>
      <c r="AD3102" s="7"/>
      <c r="AE3102" s="7"/>
      <c r="AF3102" s="7"/>
      <c r="AG3102" s="7"/>
      <c r="AH3102" s="7"/>
      <c r="AI3102" s="7"/>
      <c r="AJ3102" s="7"/>
      <c r="AK3102" s="7"/>
      <c r="AL3102" s="7"/>
      <c r="AM3102" s="7"/>
      <c r="AN3102" s="7"/>
      <c r="AO3102" s="7"/>
      <c r="AP3102" s="7"/>
      <c r="AQ3102" s="7"/>
      <c r="AR3102" s="7"/>
      <c r="AS3102" s="7"/>
      <c r="AT3102" s="7"/>
      <c r="AU3102" s="7"/>
      <c r="AV3102" s="7"/>
      <c r="AW3102" s="7"/>
      <c r="AX3102" s="7"/>
      <c r="AY3102" s="7"/>
      <c r="AZ3102" s="7"/>
      <c r="BA3102" s="7"/>
      <c r="BB3102" s="7"/>
      <c r="BC3102" s="18"/>
      <c r="BD3102" s="7"/>
      <c r="BE3102" s="7"/>
      <c r="BF3102" s="7"/>
      <c r="BG3102" s="7"/>
      <c r="BH3102" s="7"/>
      <c r="BI3102" s="7"/>
      <c r="BJ3102" s="7"/>
      <c r="BK3102" s="7"/>
      <c r="BL3102" s="7"/>
      <c r="BM3102" s="7"/>
      <c r="BN3102" s="7"/>
      <c r="BO3102" s="7"/>
      <c r="BP3102" s="7"/>
      <c r="BQ3102" s="7"/>
      <c r="BR3102" s="7" t="s">
        <v>96</v>
      </c>
      <c r="BS3102" s="7" t="s">
        <v>96</v>
      </c>
      <c r="BT3102" s="7" t="s">
        <v>96</v>
      </c>
      <c r="BU3102" s="7" t="s">
        <v>97</v>
      </c>
    </row>
    <row r="3103" customFormat="false" ht="14.25" hidden="false" customHeight="true" outlineLevel="0" collapsed="false">
      <c r="A3103" s="5" t="n">
        <v>3102</v>
      </c>
      <c r="B3103" s="5"/>
      <c r="C3103" s="18" t="s">
        <v>11535</v>
      </c>
      <c r="D3103" s="18"/>
      <c r="E3103" s="10" t="s">
        <v>11536</v>
      </c>
      <c r="F3103" s="18" t="s">
        <v>643</v>
      </c>
      <c r="G3103" s="18" t="s">
        <v>359</v>
      </c>
      <c r="H3103" s="18"/>
      <c r="I3103" s="7"/>
      <c r="J3103" s="7"/>
      <c r="K3103" s="7"/>
      <c r="L3103" s="18" t="s">
        <v>190</v>
      </c>
      <c r="M3103" s="18" t="s">
        <v>190</v>
      </c>
      <c r="N3103" s="7"/>
      <c r="O3103" s="7"/>
      <c r="P3103" s="7"/>
      <c r="Q3103" s="7"/>
      <c r="R3103" s="7"/>
      <c r="S3103" s="10" t="s">
        <v>11537</v>
      </c>
      <c r="T3103" s="7"/>
      <c r="U3103" s="7"/>
      <c r="V3103" s="7"/>
      <c r="W3103" s="7"/>
      <c r="X3103" s="7"/>
      <c r="Y3103" s="7"/>
      <c r="Z3103" s="7"/>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c r="AX3103" s="7"/>
      <c r="AY3103" s="7"/>
      <c r="AZ3103" s="7"/>
      <c r="BA3103" s="7"/>
      <c r="BB3103" s="7"/>
      <c r="BC3103" s="18" t="s">
        <v>4659</v>
      </c>
      <c r="BD3103" s="7"/>
      <c r="BE3103" s="7"/>
      <c r="BF3103" s="7"/>
      <c r="BG3103" s="7"/>
      <c r="BH3103" s="7"/>
      <c r="BI3103" s="7"/>
      <c r="BJ3103" s="7"/>
      <c r="BK3103" s="7"/>
      <c r="BL3103" s="7"/>
      <c r="BM3103" s="7"/>
      <c r="BN3103" s="7"/>
      <c r="BO3103" s="7"/>
      <c r="BP3103" s="7"/>
      <c r="BQ3103" s="7"/>
      <c r="BR3103" s="7" t="s">
        <v>96</v>
      </c>
      <c r="BS3103" s="7" t="s">
        <v>96</v>
      </c>
      <c r="BT3103" s="7" t="s">
        <v>96</v>
      </c>
      <c r="BU3103" s="7" t="s">
        <v>97</v>
      </c>
    </row>
    <row r="3104" customFormat="false" ht="14.25" hidden="false" customHeight="true" outlineLevel="0" collapsed="false">
      <c r="A3104" s="5" t="n">
        <v>3103</v>
      </c>
      <c r="B3104" s="5"/>
      <c r="C3104" s="18" t="s">
        <v>11538</v>
      </c>
      <c r="D3104" s="18" t="n">
        <v>1950</v>
      </c>
      <c r="E3104" s="10" t="s">
        <v>11539</v>
      </c>
      <c r="F3104" s="18" t="s">
        <v>232</v>
      </c>
      <c r="G3104" s="18" t="s">
        <v>233</v>
      </c>
      <c r="H3104" s="18"/>
      <c r="I3104" s="7"/>
      <c r="J3104" s="7"/>
      <c r="K3104" s="7"/>
      <c r="L3104" s="18" t="s">
        <v>190</v>
      </c>
      <c r="M3104" s="18" t="s">
        <v>190</v>
      </c>
      <c r="N3104" s="7"/>
      <c r="O3104" s="7"/>
      <c r="P3104" s="7"/>
      <c r="Q3104" s="7"/>
      <c r="R3104" s="7"/>
      <c r="S3104" s="10" t="s">
        <v>11540</v>
      </c>
      <c r="T3104" s="7"/>
      <c r="U3104" s="7"/>
      <c r="V3104" s="7"/>
      <c r="W3104" s="7"/>
      <c r="X3104" s="7"/>
      <c r="Y3104" s="7"/>
      <c r="Z3104" s="7"/>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c r="AX3104" s="7"/>
      <c r="AY3104" s="7"/>
      <c r="AZ3104" s="7"/>
      <c r="BA3104" s="7"/>
      <c r="BB3104" s="7"/>
      <c r="BC3104" s="18" t="s">
        <v>10013</v>
      </c>
      <c r="BD3104" s="7"/>
      <c r="BE3104" s="7"/>
      <c r="BF3104" s="7"/>
      <c r="BG3104" s="7"/>
      <c r="BH3104" s="7"/>
      <c r="BI3104" s="7"/>
      <c r="BJ3104" s="7"/>
      <c r="BK3104" s="7"/>
      <c r="BL3104" s="7"/>
      <c r="BM3104" s="7"/>
      <c r="BN3104" s="7"/>
      <c r="BO3104" s="7"/>
      <c r="BP3104" s="7"/>
      <c r="BQ3104" s="7"/>
      <c r="BR3104" s="7" t="s">
        <v>96</v>
      </c>
      <c r="BS3104" s="7" t="s">
        <v>96</v>
      </c>
      <c r="BT3104" s="7" t="s">
        <v>96</v>
      </c>
      <c r="BU3104" s="7" t="s">
        <v>98</v>
      </c>
    </row>
    <row r="3105" customFormat="false" ht="14.25" hidden="false" customHeight="true" outlineLevel="0" collapsed="false">
      <c r="A3105" s="5" t="n">
        <v>3104</v>
      </c>
      <c r="B3105" s="5"/>
      <c r="C3105" s="18" t="s">
        <v>11541</v>
      </c>
      <c r="D3105" s="18"/>
      <c r="E3105" s="10" t="s">
        <v>11542</v>
      </c>
      <c r="F3105" s="18" t="s">
        <v>10516</v>
      </c>
      <c r="G3105" s="18" t="s">
        <v>609</v>
      </c>
      <c r="H3105" s="18"/>
      <c r="I3105" s="7"/>
      <c r="J3105" s="7"/>
      <c r="K3105" s="7"/>
      <c r="L3105" s="18" t="s">
        <v>190</v>
      </c>
      <c r="M3105" s="18" t="s">
        <v>190</v>
      </c>
      <c r="N3105" s="7"/>
      <c r="O3105" s="7"/>
      <c r="P3105" s="7"/>
      <c r="Q3105" s="7"/>
      <c r="R3105" s="7"/>
      <c r="S3105" s="10" t="s">
        <v>11543</v>
      </c>
      <c r="T3105" s="7"/>
      <c r="U3105" s="7"/>
      <c r="V3105" s="7"/>
      <c r="W3105" s="7"/>
      <c r="X3105" s="7"/>
      <c r="Y3105" s="7"/>
      <c r="Z3105" s="7"/>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c r="AX3105" s="7"/>
      <c r="AY3105" s="7"/>
      <c r="AZ3105" s="7"/>
      <c r="BA3105" s="7"/>
      <c r="BB3105" s="7"/>
      <c r="BC3105" s="18"/>
      <c r="BD3105" s="7"/>
      <c r="BE3105" s="7"/>
      <c r="BF3105" s="7"/>
      <c r="BG3105" s="7"/>
      <c r="BH3105" s="7"/>
      <c r="BI3105" s="7"/>
      <c r="BJ3105" s="7"/>
      <c r="BK3105" s="7"/>
      <c r="BL3105" s="7"/>
      <c r="BM3105" s="7"/>
      <c r="BN3105" s="7"/>
      <c r="BO3105" s="7"/>
      <c r="BP3105" s="7"/>
      <c r="BQ3105" s="7"/>
      <c r="BR3105" s="7" t="s">
        <v>96</v>
      </c>
      <c r="BS3105" s="7" t="s">
        <v>96</v>
      </c>
      <c r="BT3105" s="7" t="s">
        <v>96</v>
      </c>
      <c r="BU3105" s="7" t="s">
        <v>96</v>
      </c>
    </row>
    <row r="3106" customFormat="false" ht="14.25" hidden="false" customHeight="true" outlineLevel="0" collapsed="false">
      <c r="A3106" s="5" t="n">
        <v>3105</v>
      </c>
      <c r="B3106" s="5"/>
      <c r="C3106" s="18" t="s">
        <v>11544</v>
      </c>
      <c r="D3106" s="18"/>
      <c r="E3106" s="10" t="s">
        <v>11545</v>
      </c>
      <c r="F3106" s="18" t="s">
        <v>387</v>
      </c>
      <c r="G3106" s="18" t="s">
        <v>244</v>
      </c>
      <c r="H3106" s="18"/>
      <c r="I3106" s="7"/>
      <c r="J3106" s="7"/>
      <c r="K3106" s="7"/>
      <c r="L3106" s="18" t="s">
        <v>190</v>
      </c>
      <c r="M3106" s="18" t="s">
        <v>190</v>
      </c>
      <c r="N3106" s="7"/>
      <c r="O3106" s="7"/>
      <c r="P3106" s="7"/>
      <c r="Q3106" s="7"/>
      <c r="R3106" s="7"/>
      <c r="S3106" s="10" t="s">
        <v>11546</v>
      </c>
      <c r="T3106" s="7"/>
      <c r="U3106" s="7"/>
      <c r="V3106" s="7"/>
      <c r="W3106" s="7"/>
      <c r="X3106" s="7"/>
      <c r="Y3106" s="7"/>
      <c r="Z3106" s="7"/>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c r="AX3106" s="7"/>
      <c r="AY3106" s="7"/>
      <c r="AZ3106" s="7"/>
      <c r="BA3106" s="7"/>
      <c r="BB3106" s="7"/>
      <c r="BC3106" s="18" t="s">
        <v>11547</v>
      </c>
      <c r="BD3106" s="7"/>
      <c r="BE3106" s="7"/>
      <c r="BF3106" s="7"/>
      <c r="BG3106" s="7"/>
      <c r="BH3106" s="7"/>
      <c r="BI3106" s="7"/>
      <c r="BJ3106" s="7"/>
      <c r="BK3106" s="7"/>
      <c r="BL3106" s="7"/>
      <c r="BM3106" s="7"/>
      <c r="BN3106" s="7"/>
      <c r="BO3106" s="7"/>
      <c r="BP3106" s="7"/>
      <c r="BQ3106" s="7"/>
      <c r="BR3106" s="7" t="s">
        <v>96</v>
      </c>
      <c r="BS3106" s="7" t="s">
        <v>96</v>
      </c>
      <c r="BT3106" s="7" t="s">
        <v>96</v>
      </c>
      <c r="BU3106" s="7" t="s">
        <v>96</v>
      </c>
    </row>
    <row r="3107" customFormat="false" ht="14.25" hidden="false" customHeight="true" outlineLevel="0" collapsed="false">
      <c r="A3107" s="5" t="n">
        <v>3106</v>
      </c>
      <c r="B3107" s="5"/>
      <c r="C3107" s="18" t="s">
        <v>11548</v>
      </c>
      <c r="D3107" s="18"/>
      <c r="E3107" s="10" t="s">
        <v>11549</v>
      </c>
      <c r="F3107" s="18" t="s">
        <v>864</v>
      </c>
      <c r="G3107" s="18" t="s">
        <v>609</v>
      </c>
      <c r="H3107" s="18"/>
      <c r="I3107" s="7"/>
      <c r="J3107" s="7"/>
      <c r="K3107" s="7"/>
      <c r="L3107" s="18" t="s">
        <v>190</v>
      </c>
      <c r="M3107" s="18" t="s">
        <v>190</v>
      </c>
      <c r="N3107" s="7"/>
      <c r="O3107" s="7"/>
      <c r="P3107" s="7"/>
      <c r="Q3107" s="7"/>
      <c r="R3107" s="7"/>
      <c r="S3107" s="10" t="s">
        <v>11550</v>
      </c>
      <c r="T3107" s="7"/>
      <c r="U3107" s="7"/>
      <c r="V3107" s="7"/>
      <c r="W3107" s="7"/>
      <c r="X3107" s="7"/>
      <c r="Y3107" s="7"/>
      <c r="Z3107" s="7"/>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c r="AX3107" s="7"/>
      <c r="AY3107" s="7"/>
      <c r="AZ3107" s="7"/>
      <c r="BA3107" s="7"/>
      <c r="BB3107" s="7"/>
      <c r="BC3107" s="18"/>
      <c r="BD3107" s="7"/>
      <c r="BE3107" s="7"/>
      <c r="BF3107" s="7"/>
      <c r="BG3107" s="7"/>
      <c r="BH3107" s="7"/>
      <c r="BI3107" s="7"/>
      <c r="BJ3107" s="7"/>
      <c r="BK3107" s="7"/>
      <c r="BL3107" s="7"/>
      <c r="BM3107" s="7"/>
      <c r="BN3107" s="7"/>
      <c r="BO3107" s="7"/>
      <c r="BP3107" s="7"/>
      <c r="BQ3107" s="7"/>
      <c r="BR3107" s="7" t="s">
        <v>96</v>
      </c>
      <c r="BS3107" s="7" t="s">
        <v>96</v>
      </c>
      <c r="BT3107" s="7" t="s">
        <v>96</v>
      </c>
      <c r="BU3107" s="7" t="s">
        <v>97</v>
      </c>
    </row>
    <row r="3108" customFormat="false" ht="14.25" hidden="false" customHeight="true" outlineLevel="0" collapsed="false">
      <c r="A3108" s="5" t="n">
        <v>3107</v>
      </c>
      <c r="B3108" s="5"/>
      <c r="C3108" s="18" t="s">
        <v>11551</v>
      </c>
      <c r="D3108" s="18"/>
      <c r="E3108" s="10" t="s">
        <v>11552</v>
      </c>
      <c r="F3108" s="18" t="s">
        <v>1270</v>
      </c>
      <c r="G3108" s="18" t="s">
        <v>204</v>
      </c>
      <c r="H3108" s="18"/>
      <c r="I3108" s="7"/>
      <c r="J3108" s="7"/>
      <c r="K3108" s="7"/>
      <c r="L3108" s="18" t="s">
        <v>109</v>
      </c>
      <c r="M3108" s="18" t="s">
        <v>190</v>
      </c>
      <c r="N3108" s="7"/>
      <c r="O3108" s="7"/>
      <c r="P3108" s="7"/>
      <c r="Q3108" s="7"/>
      <c r="R3108" s="7"/>
      <c r="S3108" s="10" t="s">
        <v>11553</v>
      </c>
      <c r="T3108" s="7"/>
      <c r="U3108" s="7"/>
      <c r="V3108" s="7"/>
      <c r="W3108" s="7"/>
      <c r="X3108" s="7"/>
      <c r="Y3108" s="7"/>
      <c r="Z3108" s="7"/>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c r="AX3108" s="7"/>
      <c r="AY3108" s="7"/>
      <c r="AZ3108" s="7"/>
      <c r="BA3108" s="7"/>
      <c r="BB3108" s="7"/>
      <c r="BC3108" s="18" t="s">
        <v>11554</v>
      </c>
      <c r="BD3108" s="7"/>
      <c r="BE3108" s="7"/>
      <c r="BF3108" s="7"/>
      <c r="BG3108" s="7"/>
      <c r="BH3108" s="7"/>
      <c r="BI3108" s="7"/>
      <c r="BJ3108" s="7"/>
      <c r="BK3108" s="7"/>
      <c r="BL3108" s="7"/>
      <c r="BM3108" s="7"/>
      <c r="BN3108" s="7"/>
      <c r="BO3108" s="7"/>
      <c r="BP3108" s="7"/>
      <c r="BQ3108" s="7"/>
      <c r="BR3108" s="7" t="s">
        <v>96</v>
      </c>
      <c r="BS3108" s="7" t="s">
        <v>96</v>
      </c>
      <c r="BT3108" s="7" t="s">
        <v>96</v>
      </c>
      <c r="BU3108" s="7" t="s">
        <v>97</v>
      </c>
    </row>
    <row r="3109" customFormat="false" ht="14.25" hidden="false" customHeight="true" outlineLevel="0" collapsed="false">
      <c r="A3109" s="5" t="n">
        <v>3108</v>
      </c>
      <c r="B3109" s="5"/>
      <c r="C3109" s="18" t="s">
        <v>11555</v>
      </c>
      <c r="D3109" s="18" t="n">
        <v>2003</v>
      </c>
      <c r="E3109" s="10" t="s">
        <v>11556</v>
      </c>
      <c r="F3109" s="18" t="s">
        <v>643</v>
      </c>
      <c r="G3109" s="18" t="s">
        <v>359</v>
      </c>
      <c r="H3109" s="18"/>
      <c r="I3109" s="7"/>
      <c r="J3109" s="7"/>
      <c r="K3109" s="7"/>
      <c r="L3109" s="18" t="s">
        <v>190</v>
      </c>
      <c r="M3109" s="18" t="s">
        <v>190</v>
      </c>
      <c r="N3109" s="7"/>
      <c r="O3109" s="7"/>
      <c r="P3109" s="7"/>
      <c r="Q3109" s="7"/>
      <c r="R3109" s="7"/>
      <c r="S3109" s="10" t="s">
        <v>11557</v>
      </c>
      <c r="T3109" s="7"/>
      <c r="U3109" s="7"/>
      <c r="V3109" s="7"/>
      <c r="W3109" s="7"/>
      <c r="X3109" s="7"/>
      <c r="Y3109" s="7"/>
      <c r="Z3109" s="7"/>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c r="AX3109" s="7"/>
      <c r="AY3109" s="7"/>
      <c r="AZ3109" s="7"/>
      <c r="BA3109" s="7"/>
      <c r="BB3109" s="7"/>
      <c r="BC3109" s="18"/>
      <c r="BD3109" s="7"/>
      <c r="BE3109" s="7"/>
      <c r="BF3109" s="7"/>
      <c r="BG3109" s="7"/>
      <c r="BH3109" s="7"/>
      <c r="BI3109" s="7"/>
      <c r="BJ3109" s="7"/>
      <c r="BK3109" s="7"/>
      <c r="BL3109" s="7"/>
      <c r="BM3109" s="7"/>
      <c r="BN3109" s="7"/>
      <c r="BO3109" s="7"/>
      <c r="BP3109" s="7"/>
      <c r="BQ3109" s="7"/>
      <c r="BR3109" s="7" t="s">
        <v>96</v>
      </c>
      <c r="BS3109" s="7" t="s">
        <v>96</v>
      </c>
      <c r="BT3109" s="7" t="s">
        <v>96</v>
      </c>
      <c r="BU3109" s="7" t="s">
        <v>97</v>
      </c>
    </row>
    <row r="3110" customFormat="false" ht="14.25" hidden="false" customHeight="true" outlineLevel="0" collapsed="false">
      <c r="A3110" s="5" t="n">
        <v>3109</v>
      </c>
      <c r="B3110" s="5"/>
      <c r="C3110" s="18" t="s">
        <v>11558</v>
      </c>
      <c r="D3110" s="18" t="n">
        <v>2015</v>
      </c>
      <c r="E3110" s="10" t="s">
        <v>11559</v>
      </c>
      <c r="F3110" s="18" t="s">
        <v>1270</v>
      </c>
      <c r="G3110" s="18" t="s">
        <v>204</v>
      </c>
      <c r="H3110" s="18" t="s">
        <v>625</v>
      </c>
      <c r="I3110" s="7"/>
      <c r="J3110" s="7"/>
      <c r="K3110" s="7"/>
      <c r="L3110" s="18" t="s">
        <v>190</v>
      </c>
      <c r="M3110" s="18" t="s">
        <v>190</v>
      </c>
      <c r="N3110" s="7"/>
      <c r="O3110" s="7"/>
      <c r="P3110" s="7"/>
      <c r="Q3110" s="7"/>
      <c r="R3110" s="7"/>
      <c r="S3110" s="10" t="s">
        <v>11560</v>
      </c>
      <c r="T3110" s="7"/>
      <c r="U3110" s="7"/>
      <c r="V3110" s="7"/>
      <c r="W3110" s="7"/>
      <c r="X3110" s="7"/>
      <c r="Y3110" s="7"/>
      <c r="Z3110" s="7"/>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c r="AX3110" s="7"/>
      <c r="AY3110" s="7"/>
      <c r="AZ3110" s="7"/>
      <c r="BA3110" s="7"/>
      <c r="BB3110" s="7"/>
      <c r="BC3110" s="18" t="s">
        <v>11561</v>
      </c>
      <c r="BD3110" s="7"/>
      <c r="BE3110" s="7"/>
      <c r="BF3110" s="7"/>
      <c r="BG3110" s="7"/>
      <c r="BH3110" s="7"/>
      <c r="BI3110" s="7"/>
      <c r="BJ3110" s="7"/>
      <c r="BK3110" s="7"/>
      <c r="BL3110" s="7"/>
      <c r="BM3110" s="7"/>
      <c r="BN3110" s="7"/>
      <c r="BO3110" s="7"/>
      <c r="BP3110" s="7"/>
      <c r="BQ3110" s="7"/>
      <c r="BR3110" s="7" t="s">
        <v>96</v>
      </c>
      <c r="BS3110" s="7" t="s">
        <v>96</v>
      </c>
      <c r="BT3110" s="7" t="s">
        <v>96</v>
      </c>
      <c r="BU3110" s="7" t="s">
        <v>97</v>
      </c>
    </row>
    <row r="3111" customFormat="false" ht="14.25" hidden="false" customHeight="true" outlineLevel="0" collapsed="false">
      <c r="A3111" s="5" t="n">
        <v>3110</v>
      </c>
      <c r="B3111" s="5"/>
      <c r="C3111" s="18" t="s">
        <v>11562</v>
      </c>
      <c r="D3111" s="18"/>
      <c r="E3111" s="10" t="s">
        <v>11563</v>
      </c>
      <c r="F3111" s="18" t="s">
        <v>2135</v>
      </c>
      <c r="G3111" s="18" t="s">
        <v>960</v>
      </c>
      <c r="H3111" s="18"/>
      <c r="I3111" s="7"/>
      <c r="J3111" s="7"/>
      <c r="K3111" s="7"/>
      <c r="L3111" s="18" t="s">
        <v>109</v>
      </c>
      <c r="M3111" s="18" t="s">
        <v>190</v>
      </c>
      <c r="N3111" s="7"/>
      <c r="O3111" s="7"/>
      <c r="P3111" s="7"/>
      <c r="Q3111" s="7"/>
      <c r="R3111" s="7"/>
      <c r="S3111" s="10" t="s">
        <v>11564</v>
      </c>
      <c r="T3111" s="7"/>
      <c r="U3111" s="7"/>
      <c r="V3111" s="7"/>
      <c r="W3111" s="7"/>
      <c r="X3111" s="7"/>
      <c r="Y3111" s="7"/>
      <c r="Z3111" s="7"/>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c r="AX3111" s="7"/>
      <c r="AY3111" s="7"/>
      <c r="AZ3111" s="7"/>
      <c r="BA3111" s="7"/>
      <c r="BB3111" s="7"/>
      <c r="BC3111" s="18"/>
      <c r="BD3111" s="7"/>
      <c r="BE3111" s="7"/>
      <c r="BF3111" s="7"/>
      <c r="BG3111" s="7"/>
      <c r="BH3111" s="7"/>
      <c r="BI3111" s="7"/>
      <c r="BJ3111" s="7"/>
      <c r="BK3111" s="7"/>
      <c r="BL3111" s="7"/>
      <c r="BM3111" s="7"/>
      <c r="BN3111" s="7"/>
      <c r="BO3111" s="7"/>
      <c r="BP3111" s="7"/>
      <c r="BQ3111" s="7"/>
      <c r="BR3111" s="7" t="s">
        <v>96</v>
      </c>
      <c r="BS3111" s="7" t="s">
        <v>96</v>
      </c>
      <c r="BT3111" s="7" t="s">
        <v>96</v>
      </c>
      <c r="BU3111" s="7" t="s">
        <v>97</v>
      </c>
    </row>
    <row r="3112" customFormat="false" ht="14.25" hidden="false" customHeight="true" outlineLevel="0" collapsed="false">
      <c r="A3112" s="5" t="n">
        <v>3111</v>
      </c>
      <c r="B3112" s="5"/>
      <c r="C3112" s="18" t="s">
        <v>11565</v>
      </c>
      <c r="D3112" s="18"/>
      <c r="E3112" s="10" t="s">
        <v>11566</v>
      </c>
      <c r="F3112" s="18" t="s">
        <v>561</v>
      </c>
      <c r="G3112" s="18" t="s">
        <v>204</v>
      </c>
      <c r="H3112" s="18"/>
      <c r="I3112" s="7"/>
      <c r="J3112" s="7"/>
      <c r="K3112" s="7"/>
      <c r="L3112" s="18" t="s">
        <v>190</v>
      </c>
      <c r="M3112" s="18" t="s">
        <v>190</v>
      </c>
      <c r="N3112" s="7"/>
      <c r="O3112" s="7"/>
      <c r="P3112" s="7"/>
      <c r="Q3112" s="7"/>
      <c r="R3112" s="7"/>
      <c r="S3112" s="10" t="s">
        <v>11567</v>
      </c>
      <c r="T3112" s="7"/>
      <c r="U3112" s="7"/>
      <c r="V3112" s="7"/>
      <c r="W3112" s="7"/>
      <c r="X3112" s="7"/>
      <c r="Y3112" s="7"/>
      <c r="Z3112" s="7"/>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c r="AX3112" s="7"/>
      <c r="AY3112" s="7"/>
      <c r="AZ3112" s="7"/>
      <c r="BA3112" s="7"/>
      <c r="BB3112" s="7"/>
      <c r="BC3112" s="18" t="s">
        <v>10793</v>
      </c>
      <c r="BD3112" s="7"/>
      <c r="BE3112" s="7"/>
      <c r="BF3112" s="7"/>
      <c r="BG3112" s="7"/>
      <c r="BH3112" s="7"/>
      <c r="BI3112" s="7"/>
      <c r="BJ3112" s="7"/>
      <c r="BK3112" s="7"/>
      <c r="BL3112" s="7"/>
      <c r="BM3112" s="7"/>
      <c r="BN3112" s="7"/>
      <c r="BO3112" s="7"/>
      <c r="BP3112" s="7"/>
      <c r="BQ3112" s="7"/>
      <c r="BR3112" s="7" t="s">
        <v>96</v>
      </c>
      <c r="BS3112" s="7" t="s">
        <v>96</v>
      </c>
      <c r="BT3112" s="7" t="s">
        <v>96</v>
      </c>
      <c r="BU3112" s="7" t="s">
        <v>96</v>
      </c>
    </row>
    <row r="3113" customFormat="false" ht="14.25" hidden="false" customHeight="true" outlineLevel="0" collapsed="false">
      <c r="A3113" s="5" t="n">
        <v>3112</v>
      </c>
      <c r="B3113" s="5"/>
      <c r="C3113" s="18" t="s">
        <v>11568</v>
      </c>
      <c r="D3113" s="18"/>
      <c r="E3113" s="10" t="s">
        <v>11569</v>
      </c>
      <c r="F3113" s="18" t="s">
        <v>387</v>
      </c>
      <c r="G3113" s="18" t="s">
        <v>244</v>
      </c>
      <c r="H3113" s="18"/>
      <c r="I3113" s="7"/>
      <c r="J3113" s="7"/>
      <c r="K3113" s="7"/>
      <c r="L3113" s="18" t="s">
        <v>190</v>
      </c>
      <c r="M3113" s="18" t="s">
        <v>190</v>
      </c>
      <c r="N3113" s="7"/>
      <c r="O3113" s="7"/>
      <c r="P3113" s="7"/>
      <c r="Q3113" s="7"/>
      <c r="R3113" s="7"/>
      <c r="S3113" s="10" t="s">
        <v>11570</v>
      </c>
      <c r="T3113" s="7"/>
      <c r="U3113" s="7"/>
      <c r="V3113" s="7"/>
      <c r="W3113" s="7"/>
      <c r="X3113" s="7"/>
      <c r="Y3113" s="7"/>
      <c r="Z3113" s="7"/>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c r="AX3113" s="7"/>
      <c r="AY3113" s="7"/>
      <c r="AZ3113" s="7"/>
      <c r="BA3113" s="7"/>
      <c r="BB3113" s="7"/>
      <c r="BC3113" s="18" t="s">
        <v>5949</v>
      </c>
      <c r="BD3113" s="7"/>
      <c r="BE3113" s="7"/>
      <c r="BF3113" s="7"/>
      <c r="BG3113" s="7"/>
      <c r="BH3113" s="7"/>
      <c r="BI3113" s="7"/>
      <c r="BJ3113" s="7"/>
      <c r="BK3113" s="7"/>
      <c r="BL3113" s="7"/>
      <c r="BM3113" s="7"/>
      <c r="BN3113" s="7"/>
      <c r="BO3113" s="7"/>
      <c r="BP3113" s="7"/>
      <c r="BQ3113" s="7"/>
      <c r="BR3113" s="7" t="s">
        <v>96</v>
      </c>
      <c r="BS3113" s="7" t="s">
        <v>96</v>
      </c>
      <c r="BT3113" s="7" t="s">
        <v>96</v>
      </c>
      <c r="BU3113" s="7" t="s">
        <v>98</v>
      </c>
    </row>
    <row r="3114" customFormat="false" ht="14.25" hidden="false" customHeight="true" outlineLevel="0" collapsed="false">
      <c r="A3114" s="5" t="n">
        <v>3113</v>
      </c>
      <c r="B3114" s="5"/>
      <c r="C3114" s="18" t="s">
        <v>11571</v>
      </c>
      <c r="D3114" s="18" t="n">
        <v>1988</v>
      </c>
      <c r="E3114" s="10" t="s">
        <v>11572</v>
      </c>
      <c r="F3114" s="18" t="s">
        <v>168</v>
      </c>
      <c r="G3114" s="18" t="s">
        <v>169</v>
      </c>
      <c r="H3114" s="18" t="s">
        <v>123</v>
      </c>
      <c r="I3114" s="7"/>
      <c r="J3114" s="7"/>
      <c r="K3114" s="7"/>
      <c r="L3114" s="18" t="s">
        <v>109</v>
      </c>
      <c r="M3114" s="18" t="s">
        <v>190</v>
      </c>
      <c r="N3114" s="7"/>
      <c r="O3114" s="7"/>
      <c r="P3114" s="7"/>
      <c r="Q3114" s="7"/>
      <c r="R3114" s="7"/>
      <c r="S3114" s="10" t="s">
        <v>11573</v>
      </c>
      <c r="T3114" s="7"/>
      <c r="U3114" s="7"/>
      <c r="V3114" s="7"/>
      <c r="W3114" s="7"/>
      <c r="X3114" s="7"/>
      <c r="Y3114" s="7"/>
      <c r="Z3114" s="7"/>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c r="AX3114" s="7"/>
      <c r="AY3114" s="7"/>
      <c r="AZ3114" s="7"/>
      <c r="BA3114" s="7"/>
      <c r="BB3114" s="7"/>
      <c r="BC3114" s="18" t="s">
        <v>4647</v>
      </c>
      <c r="BD3114" s="7"/>
      <c r="BE3114" s="7"/>
      <c r="BF3114" s="7"/>
      <c r="BG3114" s="7"/>
      <c r="BH3114" s="7"/>
      <c r="BI3114" s="7"/>
      <c r="BJ3114" s="7"/>
      <c r="BK3114" s="7"/>
      <c r="BL3114" s="7"/>
      <c r="BM3114" s="7"/>
      <c r="BN3114" s="7"/>
      <c r="BO3114" s="7"/>
      <c r="BP3114" s="7"/>
      <c r="BQ3114" s="7"/>
      <c r="BR3114" s="7" t="s">
        <v>96</v>
      </c>
      <c r="BS3114" s="7" t="s">
        <v>96</v>
      </c>
      <c r="BT3114" s="7" t="s">
        <v>98</v>
      </c>
      <c r="BU3114" s="7" t="s">
        <v>97</v>
      </c>
    </row>
    <row r="3115" customFormat="false" ht="14.25" hidden="false" customHeight="true" outlineLevel="0" collapsed="false">
      <c r="A3115" s="5" t="n">
        <v>3114</v>
      </c>
      <c r="B3115" s="5"/>
      <c r="C3115" s="18" t="s">
        <v>11574</v>
      </c>
      <c r="D3115" s="18"/>
      <c r="E3115" s="10" t="s">
        <v>11575</v>
      </c>
      <c r="F3115" s="18" t="s">
        <v>643</v>
      </c>
      <c r="G3115" s="18" t="s">
        <v>359</v>
      </c>
      <c r="H3115" s="18"/>
      <c r="I3115" s="7"/>
      <c r="J3115" s="7"/>
      <c r="K3115" s="7"/>
      <c r="L3115" s="18" t="s">
        <v>190</v>
      </c>
      <c r="M3115" s="18" t="s">
        <v>190</v>
      </c>
      <c r="N3115" s="7"/>
      <c r="O3115" s="7"/>
      <c r="P3115" s="7"/>
      <c r="Q3115" s="7"/>
      <c r="R3115" s="7"/>
      <c r="S3115" s="10" t="s">
        <v>11576</v>
      </c>
      <c r="T3115" s="7"/>
      <c r="U3115" s="7"/>
      <c r="V3115" s="7"/>
      <c r="W3115" s="7"/>
      <c r="X3115" s="7"/>
      <c r="Y3115" s="7"/>
      <c r="Z3115" s="7"/>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c r="AX3115" s="7"/>
      <c r="AY3115" s="7"/>
      <c r="AZ3115" s="7"/>
      <c r="BA3115" s="7"/>
      <c r="BB3115" s="7"/>
      <c r="BC3115" s="18" t="s">
        <v>4659</v>
      </c>
      <c r="BD3115" s="7"/>
      <c r="BE3115" s="7"/>
      <c r="BF3115" s="7"/>
      <c r="BG3115" s="7"/>
      <c r="BH3115" s="7"/>
      <c r="BI3115" s="7"/>
      <c r="BJ3115" s="7"/>
      <c r="BK3115" s="7"/>
      <c r="BL3115" s="7"/>
      <c r="BM3115" s="7"/>
      <c r="BN3115" s="7"/>
      <c r="BO3115" s="7"/>
      <c r="BP3115" s="7"/>
      <c r="BQ3115" s="7"/>
      <c r="BR3115" s="7" t="s">
        <v>96</v>
      </c>
      <c r="BS3115" s="7" t="s">
        <v>96</v>
      </c>
      <c r="BT3115" s="7" t="s">
        <v>96</v>
      </c>
      <c r="BU3115" s="7" t="s">
        <v>97</v>
      </c>
    </row>
    <row r="3116" customFormat="false" ht="14.25" hidden="false" customHeight="true" outlineLevel="0" collapsed="false">
      <c r="A3116" s="5" t="n">
        <v>3115</v>
      </c>
      <c r="B3116" s="5"/>
      <c r="C3116" s="18" t="s">
        <v>11577</v>
      </c>
      <c r="D3116" s="18" t="n">
        <v>1999</v>
      </c>
      <c r="E3116" s="10" t="s">
        <v>11578</v>
      </c>
      <c r="F3116" s="18" t="s">
        <v>6778</v>
      </c>
      <c r="G3116" s="18" t="s">
        <v>6771</v>
      </c>
      <c r="H3116" s="18" t="s">
        <v>625</v>
      </c>
      <c r="I3116" s="7"/>
      <c r="J3116" s="7"/>
      <c r="K3116" s="7"/>
      <c r="L3116" s="18" t="s">
        <v>190</v>
      </c>
      <c r="M3116" s="18" t="s">
        <v>190</v>
      </c>
      <c r="N3116" s="7"/>
      <c r="O3116" s="7"/>
      <c r="P3116" s="7"/>
      <c r="Q3116" s="7"/>
      <c r="R3116" s="7"/>
      <c r="S3116" s="10" t="s">
        <v>11579</v>
      </c>
      <c r="T3116" s="7"/>
      <c r="U3116" s="7"/>
      <c r="V3116" s="7"/>
      <c r="W3116" s="7"/>
      <c r="X3116" s="7"/>
      <c r="Y3116" s="7"/>
      <c r="Z3116" s="7"/>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c r="AX3116" s="7"/>
      <c r="AY3116" s="7"/>
      <c r="AZ3116" s="7"/>
      <c r="BA3116" s="7"/>
      <c r="BB3116" s="7"/>
      <c r="BC3116" s="18"/>
      <c r="BD3116" s="7"/>
      <c r="BE3116" s="7"/>
      <c r="BF3116" s="7"/>
      <c r="BG3116" s="7"/>
      <c r="BH3116" s="7"/>
      <c r="BI3116" s="7"/>
      <c r="BJ3116" s="7"/>
      <c r="BK3116" s="7"/>
      <c r="BL3116" s="7"/>
      <c r="BM3116" s="7"/>
      <c r="BN3116" s="7"/>
      <c r="BO3116" s="7"/>
      <c r="BP3116" s="7"/>
      <c r="BQ3116" s="7"/>
      <c r="BR3116" s="7" t="s">
        <v>96</v>
      </c>
      <c r="BS3116" s="7" t="s">
        <v>96</v>
      </c>
      <c r="BT3116" s="7" t="s">
        <v>96</v>
      </c>
      <c r="BU3116" s="7" t="s">
        <v>97</v>
      </c>
    </row>
    <row r="3117" customFormat="false" ht="14.25" hidden="false" customHeight="true" outlineLevel="0" collapsed="false">
      <c r="A3117" s="5" t="n">
        <v>3116</v>
      </c>
      <c r="B3117" s="5"/>
      <c r="C3117" s="18" t="s">
        <v>11580</v>
      </c>
      <c r="D3117" s="18"/>
      <c r="E3117" s="10" t="s">
        <v>11581</v>
      </c>
      <c r="F3117" s="18" t="s">
        <v>370</v>
      </c>
      <c r="G3117" s="18" t="s">
        <v>371</v>
      </c>
      <c r="H3117" s="18"/>
      <c r="I3117" s="7"/>
      <c r="J3117" s="7"/>
      <c r="K3117" s="7"/>
      <c r="L3117" s="18" t="s">
        <v>190</v>
      </c>
      <c r="M3117" s="18" t="s">
        <v>190</v>
      </c>
      <c r="N3117" s="7"/>
      <c r="O3117" s="7"/>
      <c r="P3117" s="7"/>
      <c r="Q3117" s="7"/>
      <c r="R3117" s="7"/>
      <c r="S3117" s="10" t="s">
        <v>11582</v>
      </c>
      <c r="T3117" s="7"/>
      <c r="U3117" s="7"/>
      <c r="V3117" s="7"/>
      <c r="W3117" s="7"/>
      <c r="X3117" s="7"/>
      <c r="Y3117" s="7"/>
      <c r="Z3117" s="7"/>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c r="AX3117" s="7"/>
      <c r="AY3117" s="7"/>
      <c r="AZ3117" s="7"/>
      <c r="BA3117" s="7"/>
      <c r="BB3117" s="7"/>
      <c r="BC3117" s="18" t="s">
        <v>4823</v>
      </c>
      <c r="BD3117" s="7"/>
      <c r="BE3117" s="7"/>
      <c r="BF3117" s="7"/>
      <c r="BG3117" s="7"/>
      <c r="BH3117" s="7"/>
      <c r="BI3117" s="7"/>
      <c r="BJ3117" s="7"/>
      <c r="BK3117" s="7"/>
      <c r="BL3117" s="7"/>
      <c r="BM3117" s="7"/>
      <c r="BN3117" s="7"/>
      <c r="BO3117" s="7"/>
      <c r="BP3117" s="7"/>
      <c r="BQ3117" s="7"/>
      <c r="BR3117" s="7" t="s">
        <v>96</v>
      </c>
      <c r="BS3117" s="7" t="s">
        <v>96</v>
      </c>
      <c r="BT3117" s="7" t="s">
        <v>96</v>
      </c>
      <c r="BU3117" s="7" t="s">
        <v>97</v>
      </c>
    </row>
    <row r="3118" customFormat="false" ht="14.25" hidden="false" customHeight="true" outlineLevel="0" collapsed="false">
      <c r="A3118" s="5" t="n">
        <v>3117</v>
      </c>
      <c r="B3118" s="5"/>
      <c r="C3118" s="18" t="s">
        <v>11583</v>
      </c>
      <c r="D3118" s="18"/>
      <c r="E3118" s="10" t="s">
        <v>11584</v>
      </c>
      <c r="F3118" s="18" t="s">
        <v>370</v>
      </c>
      <c r="G3118" s="18" t="s">
        <v>371</v>
      </c>
      <c r="H3118" s="18"/>
      <c r="I3118" s="7"/>
      <c r="J3118" s="7"/>
      <c r="K3118" s="7"/>
      <c r="L3118" s="18" t="s">
        <v>190</v>
      </c>
      <c r="M3118" s="18" t="s">
        <v>9204</v>
      </c>
      <c r="N3118" s="7"/>
      <c r="O3118" s="7"/>
      <c r="P3118" s="7"/>
      <c r="Q3118" s="7"/>
      <c r="R3118" s="7"/>
      <c r="S3118" s="10" t="s">
        <v>11585</v>
      </c>
      <c r="T3118" s="7"/>
      <c r="U3118" s="7"/>
      <c r="V3118" s="7"/>
      <c r="W3118" s="7"/>
      <c r="X3118" s="7"/>
      <c r="Y3118" s="7"/>
      <c r="Z3118" s="7"/>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c r="AX3118" s="7"/>
      <c r="AY3118" s="7"/>
      <c r="AZ3118" s="7"/>
      <c r="BA3118" s="7"/>
      <c r="BB3118" s="7"/>
      <c r="BC3118" s="18" t="s">
        <v>11586</v>
      </c>
      <c r="BD3118" s="7"/>
      <c r="BE3118" s="7"/>
      <c r="BF3118" s="7"/>
      <c r="BG3118" s="7"/>
      <c r="BH3118" s="7"/>
      <c r="BI3118" s="7"/>
      <c r="BJ3118" s="7"/>
      <c r="BK3118" s="7"/>
      <c r="BL3118" s="7"/>
      <c r="BM3118" s="7"/>
      <c r="BN3118" s="7"/>
      <c r="BO3118" s="7"/>
      <c r="BP3118" s="7"/>
      <c r="BQ3118" s="7"/>
      <c r="BR3118" s="7" t="s">
        <v>98</v>
      </c>
      <c r="BS3118" s="7" t="s">
        <v>96</v>
      </c>
      <c r="BT3118" s="7" t="s">
        <v>96</v>
      </c>
      <c r="BU3118" s="7" t="s">
        <v>98</v>
      </c>
    </row>
    <row r="3119" customFormat="false" ht="14.25" hidden="false" customHeight="true" outlineLevel="0" collapsed="false">
      <c r="A3119" s="5" t="n">
        <v>3118</v>
      </c>
      <c r="B3119" s="5"/>
      <c r="C3119" s="18" t="s">
        <v>11587</v>
      </c>
      <c r="D3119" s="18"/>
      <c r="E3119" s="10" t="s">
        <v>11588</v>
      </c>
      <c r="F3119" s="18" t="s">
        <v>203</v>
      </c>
      <c r="G3119" s="18" t="s">
        <v>204</v>
      </c>
      <c r="H3119" s="18"/>
      <c r="I3119" s="7"/>
      <c r="J3119" s="7"/>
      <c r="K3119" s="7"/>
      <c r="L3119" s="18" t="s">
        <v>190</v>
      </c>
      <c r="M3119" s="18" t="s">
        <v>190</v>
      </c>
      <c r="N3119" s="7"/>
      <c r="O3119" s="7"/>
      <c r="P3119" s="7"/>
      <c r="Q3119" s="7"/>
      <c r="R3119" s="7"/>
      <c r="S3119" s="10" t="s">
        <v>11589</v>
      </c>
      <c r="T3119" s="7"/>
      <c r="U3119" s="7"/>
      <c r="V3119" s="7"/>
      <c r="W3119" s="7"/>
      <c r="X3119" s="7"/>
      <c r="Y3119" s="7"/>
      <c r="Z3119" s="7"/>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c r="AX3119" s="7"/>
      <c r="AY3119" s="7"/>
      <c r="AZ3119" s="7"/>
      <c r="BA3119" s="7"/>
      <c r="BB3119" s="7"/>
      <c r="BC3119" s="18"/>
      <c r="BD3119" s="7"/>
      <c r="BE3119" s="7"/>
      <c r="BF3119" s="7"/>
      <c r="BG3119" s="7"/>
      <c r="BH3119" s="7"/>
      <c r="BI3119" s="7"/>
      <c r="BJ3119" s="7"/>
      <c r="BK3119" s="7"/>
      <c r="BL3119" s="7"/>
      <c r="BM3119" s="7"/>
      <c r="BN3119" s="7"/>
      <c r="BO3119" s="7"/>
      <c r="BP3119" s="7"/>
      <c r="BQ3119" s="7"/>
      <c r="BR3119" s="7" t="s">
        <v>96</v>
      </c>
      <c r="BS3119" s="7" t="s">
        <v>96</v>
      </c>
      <c r="BT3119" s="7" t="s">
        <v>96</v>
      </c>
      <c r="BU3119" s="7" t="s">
        <v>98</v>
      </c>
    </row>
    <row r="3120" customFormat="false" ht="14.25" hidden="false" customHeight="true" outlineLevel="0" collapsed="false">
      <c r="A3120" s="5" t="n">
        <v>3119</v>
      </c>
      <c r="B3120" s="5"/>
      <c r="C3120" s="18" t="s">
        <v>11590</v>
      </c>
      <c r="D3120" s="18"/>
      <c r="E3120" s="10" t="s">
        <v>11591</v>
      </c>
      <c r="F3120" s="18" t="s">
        <v>561</v>
      </c>
      <c r="G3120" s="18" t="s">
        <v>204</v>
      </c>
      <c r="H3120" s="18"/>
      <c r="I3120" s="7"/>
      <c r="J3120" s="7"/>
      <c r="K3120" s="7"/>
      <c r="L3120" s="18" t="s">
        <v>190</v>
      </c>
      <c r="M3120" s="18" t="s">
        <v>190</v>
      </c>
      <c r="N3120" s="7"/>
      <c r="O3120" s="7"/>
      <c r="P3120" s="7"/>
      <c r="Q3120" s="7"/>
      <c r="R3120" s="7"/>
      <c r="S3120" s="10" t="s">
        <v>11592</v>
      </c>
      <c r="T3120" s="7"/>
      <c r="U3120" s="7"/>
      <c r="V3120" s="7"/>
      <c r="W3120" s="7"/>
      <c r="X3120" s="7"/>
      <c r="Y3120" s="7"/>
      <c r="Z3120" s="7"/>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c r="AX3120" s="7"/>
      <c r="AY3120" s="7"/>
      <c r="AZ3120" s="7"/>
      <c r="BA3120" s="7"/>
      <c r="BB3120" s="7"/>
      <c r="BC3120" s="18"/>
      <c r="BD3120" s="7"/>
      <c r="BE3120" s="7"/>
      <c r="BF3120" s="7"/>
      <c r="BG3120" s="7"/>
      <c r="BH3120" s="7"/>
      <c r="BI3120" s="7"/>
      <c r="BJ3120" s="7"/>
      <c r="BK3120" s="7"/>
      <c r="BL3120" s="7"/>
      <c r="BM3120" s="7"/>
      <c r="BN3120" s="7"/>
      <c r="BO3120" s="7"/>
      <c r="BP3120" s="7"/>
      <c r="BQ3120" s="7"/>
      <c r="BR3120" s="7" t="s">
        <v>96</v>
      </c>
      <c r="BS3120" s="7" t="s">
        <v>96</v>
      </c>
      <c r="BT3120" s="7" t="s">
        <v>96</v>
      </c>
      <c r="BU3120" s="7" t="s">
        <v>96</v>
      </c>
    </row>
    <row r="3121" customFormat="false" ht="14.25" hidden="false" customHeight="true" outlineLevel="0" collapsed="false">
      <c r="A3121" s="5" t="n">
        <v>3120</v>
      </c>
      <c r="B3121" s="5"/>
      <c r="C3121" s="18" t="s">
        <v>11593</v>
      </c>
      <c r="D3121" s="18"/>
      <c r="E3121" s="10" t="s">
        <v>11594</v>
      </c>
      <c r="F3121" s="18" t="s">
        <v>561</v>
      </c>
      <c r="G3121" s="18" t="s">
        <v>204</v>
      </c>
      <c r="H3121" s="18"/>
      <c r="I3121" s="7"/>
      <c r="J3121" s="7"/>
      <c r="K3121" s="7"/>
      <c r="L3121" s="18" t="s">
        <v>190</v>
      </c>
      <c r="M3121" s="18" t="s">
        <v>190</v>
      </c>
      <c r="N3121" s="7"/>
      <c r="O3121" s="7"/>
      <c r="P3121" s="7"/>
      <c r="Q3121" s="7"/>
      <c r="R3121" s="7"/>
      <c r="S3121" s="10" t="s">
        <v>11595</v>
      </c>
      <c r="T3121" s="7"/>
      <c r="U3121" s="7"/>
      <c r="V3121" s="7"/>
      <c r="W3121" s="7"/>
      <c r="X3121" s="7"/>
      <c r="Y3121" s="7"/>
      <c r="Z3121" s="7"/>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c r="AX3121" s="7"/>
      <c r="AY3121" s="7"/>
      <c r="AZ3121" s="7"/>
      <c r="BA3121" s="7"/>
      <c r="BB3121" s="7"/>
      <c r="BC3121" s="18" t="s">
        <v>4823</v>
      </c>
      <c r="BD3121" s="7"/>
      <c r="BE3121" s="7"/>
      <c r="BF3121" s="7"/>
      <c r="BG3121" s="7"/>
      <c r="BH3121" s="7"/>
      <c r="BI3121" s="7"/>
      <c r="BJ3121" s="7"/>
      <c r="BK3121" s="7"/>
      <c r="BL3121" s="7"/>
      <c r="BM3121" s="7"/>
      <c r="BN3121" s="7"/>
      <c r="BO3121" s="7"/>
      <c r="BP3121" s="7"/>
      <c r="BQ3121" s="7"/>
      <c r="BR3121" s="7" t="s">
        <v>96</v>
      </c>
      <c r="BS3121" s="7" t="s">
        <v>96</v>
      </c>
      <c r="BT3121" s="7" t="s">
        <v>96</v>
      </c>
      <c r="BU3121" s="7" t="s">
        <v>98</v>
      </c>
    </row>
    <row r="3122" customFormat="false" ht="14.25" hidden="false" customHeight="true" outlineLevel="0" collapsed="false">
      <c r="A3122" s="5" t="n">
        <v>3121</v>
      </c>
      <c r="B3122" s="5"/>
      <c r="C3122" s="18" t="s">
        <v>11596</v>
      </c>
      <c r="D3122" s="18"/>
      <c r="E3122" s="10" t="s">
        <v>11597</v>
      </c>
      <c r="F3122" s="18"/>
      <c r="G3122" s="18"/>
      <c r="H3122" s="18"/>
      <c r="I3122" s="7"/>
      <c r="J3122" s="7"/>
      <c r="K3122" s="7"/>
      <c r="L3122" s="18" t="s">
        <v>190</v>
      </c>
      <c r="M3122" s="18" t="s">
        <v>190</v>
      </c>
      <c r="N3122" s="7"/>
      <c r="O3122" s="7"/>
      <c r="P3122" s="7"/>
      <c r="Q3122" s="7"/>
      <c r="R3122" s="7"/>
      <c r="S3122" s="10" t="s">
        <v>11598</v>
      </c>
      <c r="T3122" s="7"/>
      <c r="U3122" s="7"/>
      <c r="V3122" s="7"/>
      <c r="W3122" s="7"/>
      <c r="X3122" s="7"/>
      <c r="Y3122" s="7"/>
      <c r="Z3122" s="7"/>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c r="AX3122" s="7"/>
      <c r="AY3122" s="7"/>
      <c r="AZ3122" s="7"/>
      <c r="BA3122" s="7"/>
      <c r="BB3122" s="7"/>
      <c r="BC3122" s="18" t="s">
        <v>4749</v>
      </c>
      <c r="BD3122" s="7"/>
      <c r="BE3122" s="7"/>
      <c r="BF3122" s="7"/>
      <c r="BG3122" s="7"/>
      <c r="BH3122" s="7"/>
      <c r="BI3122" s="7"/>
      <c r="BJ3122" s="7"/>
      <c r="BK3122" s="7"/>
      <c r="BL3122" s="7"/>
      <c r="BM3122" s="7"/>
      <c r="BN3122" s="7"/>
      <c r="BO3122" s="7"/>
      <c r="BP3122" s="7"/>
      <c r="BQ3122" s="7"/>
      <c r="BR3122" s="7" t="s">
        <v>96</v>
      </c>
      <c r="BS3122" s="7" t="s">
        <v>96</v>
      </c>
      <c r="BT3122" s="7" t="s">
        <v>96</v>
      </c>
      <c r="BU3122" s="7" t="s">
        <v>98</v>
      </c>
    </row>
    <row r="3123" customFormat="false" ht="14.25" hidden="false" customHeight="true" outlineLevel="0" collapsed="false">
      <c r="A3123" s="5" t="n">
        <v>3122</v>
      </c>
      <c r="B3123" s="5"/>
      <c r="C3123" s="18" t="s">
        <v>11599</v>
      </c>
      <c r="D3123" s="18"/>
      <c r="E3123" s="10" t="s">
        <v>11600</v>
      </c>
      <c r="F3123" s="18" t="s">
        <v>643</v>
      </c>
      <c r="G3123" s="18" t="s">
        <v>359</v>
      </c>
      <c r="H3123" s="18"/>
      <c r="I3123" s="7"/>
      <c r="J3123" s="7"/>
      <c r="K3123" s="7"/>
      <c r="L3123" s="18" t="s">
        <v>190</v>
      </c>
      <c r="M3123" s="18" t="s">
        <v>190</v>
      </c>
      <c r="N3123" s="7"/>
      <c r="O3123" s="7"/>
      <c r="P3123" s="7"/>
      <c r="Q3123" s="7"/>
      <c r="R3123" s="7"/>
      <c r="S3123" s="10" t="s">
        <v>11601</v>
      </c>
      <c r="T3123" s="7"/>
      <c r="U3123" s="7"/>
      <c r="V3123" s="7"/>
      <c r="W3123" s="7"/>
      <c r="X3123" s="7"/>
      <c r="Y3123" s="7"/>
      <c r="Z3123" s="7"/>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c r="AX3123" s="7"/>
      <c r="AY3123" s="7"/>
      <c r="AZ3123" s="7"/>
      <c r="BA3123" s="7"/>
      <c r="BB3123" s="7"/>
      <c r="BC3123" s="18" t="s">
        <v>742</v>
      </c>
      <c r="BD3123" s="7"/>
      <c r="BE3123" s="7"/>
      <c r="BF3123" s="7"/>
      <c r="BG3123" s="7"/>
      <c r="BH3123" s="7"/>
      <c r="BI3123" s="7"/>
      <c r="BJ3123" s="7"/>
      <c r="BK3123" s="7"/>
      <c r="BL3123" s="7"/>
      <c r="BM3123" s="7"/>
      <c r="BN3123" s="7"/>
      <c r="BO3123" s="7"/>
      <c r="BP3123" s="7"/>
      <c r="BQ3123" s="7"/>
      <c r="BR3123" s="7" t="s">
        <v>96</v>
      </c>
      <c r="BS3123" s="7" t="s">
        <v>96</v>
      </c>
      <c r="BT3123" s="7" t="s">
        <v>96</v>
      </c>
      <c r="BU3123" s="7" t="s">
        <v>97</v>
      </c>
    </row>
    <row r="3124" customFormat="false" ht="14.25" hidden="false" customHeight="true" outlineLevel="0" collapsed="false">
      <c r="A3124" s="5" t="n">
        <v>3123</v>
      </c>
      <c r="B3124" s="5"/>
      <c r="C3124" s="18" t="s">
        <v>6525</v>
      </c>
      <c r="D3124" s="18"/>
      <c r="E3124" s="10" t="s">
        <v>11602</v>
      </c>
      <c r="F3124" s="18" t="s">
        <v>344</v>
      </c>
      <c r="G3124" s="18" t="s">
        <v>345</v>
      </c>
      <c r="H3124" s="18"/>
      <c r="I3124" s="7"/>
      <c r="J3124" s="7"/>
      <c r="K3124" s="7"/>
      <c r="L3124" s="18" t="s">
        <v>190</v>
      </c>
      <c r="M3124" s="18" t="s">
        <v>190</v>
      </c>
      <c r="N3124" s="7"/>
      <c r="O3124" s="7"/>
      <c r="P3124" s="7"/>
      <c r="Q3124" s="7"/>
      <c r="R3124" s="7"/>
      <c r="S3124" s="10" t="s">
        <v>11603</v>
      </c>
      <c r="T3124" s="7"/>
      <c r="U3124" s="7"/>
      <c r="V3124" s="7"/>
      <c r="W3124" s="7"/>
      <c r="X3124" s="7"/>
      <c r="Y3124" s="7"/>
      <c r="Z3124" s="7"/>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c r="AX3124" s="7"/>
      <c r="AY3124" s="7"/>
      <c r="AZ3124" s="7"/>
      <c r="BA3124" s="7"/>
      <c r="BB3124" s="7"/>
      <c r="BC3124" s="18" t="s">
        <v>5672</v>
      </c>
      <c r="BD3124" s="7"/>
      <c r="BE3124" s="7"/>
      <c r="BF3124" s="7"/>
      <c r="BG3124" s="7"/>
      <c r="BH3124" s="7"/>
      <c r="BI3124" s="7"/>
      <c r="BJ3124" s="7"/>
      <c r="BK3124" s="7"/>
      <c r="BL3124" s="7"/>
      <c r="BM3124" s="7"/>
      <c r="BN3124" s="7"/>
      <c r="BO3124" s="7"/>
      <c r="BP3124" s="7"/>
      <c r="BQ3124" s="7"/>
      <c r="BR3124" s="7" t="s">
        <v>96</v>
      </c>
      <c r="BS3124" s="7" t="s">
        <v>96</v>
      </c>
      <c r="BT3124" s="7" t="s">
        <v>96</v>
      </c>
      <c r="BU3124" s="7" t="s">
        <v>97</v>
      </c>
    </row>
    <row r="3125" customFormat="false" ht="14.25" hidden="false" customHeight="true" outlineLevel="0" collapsed="false">
      <c r="A3125" s="5" t="n">
        <v>3124</v>
      </c>
      <c r="B3125" s="5"/>
      <c r="C3125" s="18" t="s">
        <v>11604</v>
      </c>
      <c r="D3125" s="18"/>
      <c r="E3125" s="10" t="s">
        <v>11605</v>
      </c>
      <c r="F3125" s="18" t="s">
        <v>221</v>
      </c>
      <c r="G3125" s="18" t="s">
        <v>222</v>
      </c>
      <c r="H3125" s="18"/>
      <c r="I3125" s="7"/>
      <c r="J3125" s="7"/>
      <c r="K3125" s="7"/>
      <c r="L3125" s="18" t="s">
        <v>190</v>
      </c>
      <c r="M3125" s="18" t="s">
        <v>190</v>
      </c>
      <c r="N3125" s="7"/>
      <c r="O3125" s="7"/>
      <c r="P3125" s="7"/>
      <c r="Q3125" s="7"/>
      <c r="R3125" s="7"/>
      <c r="S3125" s="10" t="s">
        <v>11606</v>
      </c>
      <c r="T3125" s="7"/>
      <c r="U3125" s="7"/>
      <c r="V3125" s="7"/>
      <c r="W3125" s="7"/>
      <c r="X3125" s="7"/>
      <c r="Y3125" s="7"/>
      <c r="Z3125" s="7"/>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c r="AX3125" s="7"/>
      <c r="AY3125" s="7"/>
      <c r="AZ3125" s="7"/>
      <c r="BA3125" s="7"/>
      <c r="BB3125" s="7"/>
      <c r="BC3125" s="18"/>
      <c r="BD3125" s="7"/>
      <c r="BE3125" s="7"/>
      <c r="BF3125" s="7"/>
      <c r="BG3125" s="7"/>
      <c r="BH3125" s="7"/>
      <c r="BI3125" s="7"/>
      <c r="BJ3125" s="7"/>
      <c r="BK3125" s="7"/>
      <c r="BL3125" s="7"/>
      <c r="BM3125" s="7"/>
      <c r="BN3125" s="7"/>
      <c r="BO3125" s="7"/>
      <c r="BP3125" s="7"/>
      <c r="BQ3125" s="7"/>
      <c r="BR3125" s="7" t="s">
        <v>96</v>
      </c>
      <c r="BS3125" s="7" t="s">
        <v>96</v>
      </c>
      <c r="BT3125" s="7" t="s">
        <v>96</v>
      </c>
      <c r="BU3125" s="7" t="s">
        <v>96</v>
      </c>
    </row>
    <row r="3126" customFormat="false" ht="14.25" hidden="false" customHeight="true" outlineLevel="0" collapsed="false">
      <c r="A3126" s="5" t="n">
        <v>3125</v>
      </c>
      <c r="B3126" s="5"/>
      <c r="C3126" s="18" t="s">
        <v>11607</v>
      </c>
      <c r="D3126" s="18"/>
      <c r="E3126" s="10" t="s">
        <v>11608</v>
      </c>
      <c r="F3126" s="18" t="s">
        <v>337</v>
      </c>
      <c r="G3126" s="18" t="s">
        <v>169</v>
      </c>
      <c r="H3126" s="18"/>
      <c r="I3126" s="7"/>
      <c r="J3126" s="7"/>
      <c r="K3126" s="7"/>
      <c r="L3126" s="18" t="s">
        <v>190</v>
      </c>
      <c r="M3126" s="18" t="s">
        <v>190</v>
      </c>
      <c r="N3126" s="7"/>
      <c r="O3126" s="7"/>
      <c r="P3126" s="7"/>
      <c r="Q3126" s="7"/>
      <c r="R3126" s="7"/>
      <c r="S3126" s="10" t="s">
        <v>11609</v>
      </c>
      <c r="T3126" s="7"/>
      <c r="U3126" s="7"/>
      <c r="V3126" s="7"/>
      <c r="W3126" s="7"/>
      <c r="X3126" s="7"/>
      <c r="Y3126" s="7"/>
      <c r="Z3126" s="7"/>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c r="AX3126" s="7"/>
      <c r="AY3126" s="7"/>
      <c r="AZ3126" s="7"/>
      <c r="BA3126" s="7"/>
      <c r="BB3126" s="7"/>
      <c r="BC3126" s="18"/>
      <c r="BD3126" s="7"/>
      <c r="BE3126" s="7"/>
      <c r="BF3126" s="7"/>
      <c r="BG3126" s="7"/>
      <c r="BH3126" s="7"/>
      <c r="BI3126" s="7"/>
      <c r="BJ3126" s="7"/>
      <c r="BK3126" s="7"/>
      <c r="BL3126" s="7"/>
      <c r="BM3126" s="7"/>
      <c r="BN3126" s="7"/>
      <c r="BO3126" s="7"/>
      <c r="BP3126" s="7"/>
      <c r="BQ3126" s="7"/>
      <c r="BR3126" s="7" t="s">
        <v>96</v>
      </c>
      <c r="BS3126" s="7" t="s">
        <v>96</v>
      </c>
      <c r="BT3126" s="7" t="s">
        <v>96</v>
      </c>
      <c r="BU3126" s="7" t="s">
        <v>98</v>
      </c>
    </row>
    <row r="3127" customFormat="false" ht="14.25" hidden="false" customHeight="true" outlineLevel="0" collapsed="false">
      <c r="A3127" s="5" t="n">
        <v>3126</v>
      </c>
      <c r="B3127" s="5"/>
      <c r="C3127" s="18" t="s">
        <v>11610</v>
      </c>
      <c r="D3127" s="18"/>
      <c r="E3127" s="10" t="s">
        <v>11611</v>
      </c>
      <c r="F3127" s="18" t="s">
        <v>203</v>
      </c>
      <c r="G3127" s="18" t="s">
        <v>204</v>
      </c>
      <c r="H3127" s="18"/>
      <c r="I3127" s="7"/>
      <c r="J3127" s="7"/>
      <c r="K3127" s="7"/>
      <c r="L3127" s="18" t="s">
        <v>109</v>
      </c>
      <c r="M3127" s="18" t="s">
        <v>190</v>
      </c>
      <c r="N3127" s="7"/>
      <c r="O3127" s="7"/>
      <c r="P3127" s="7"/>
      <c r="Q3127" s="7"/>
      <c r="R3127" s="7"/>
      <c r="S3127" s="10" t="s">
        <v>11612</v>
      </c>
      <c r="T3127" s="7"/>
      <c r="U3127" s="7"/>
      <c r="V3127" s="7"/>
      <c r="W3127" s="7"/>
      <c r="X3127" s="7"/>
      <c r="Y3127" s="7"/>
      <c r="Z3127" s="7"/>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c r="AX3127" s="7"/>
      <c r="AY3127" s="7"/>
      <c r="AZ3127" s="7"/>
      <c r="BA3127" s="7"/>
      <c r="BB3127" s="7"/>
      <c r="BC3127" s="18"/>
      <c r="BD3127" s="7"/>
      <c r="BE3127" s="7"/>
      <c r="BF3127" s="7"/>
      <c r="BG3127" s="7"/>
      <c r="BH3127" s="7"/>
      <c r="BI3127" s="7"/>
      <c r="BJ3127" s="7"/>
      <c r="BK3127" s="7"/>
      <c r="BL3127" s="7"/>
      <c r="BM3127" s="7"/>
      <c r="BN3127" s="7"/>
      <c r="BO3127" s="7"/>
      <c r="BP3127" s="7"/>
      <c r="BQ3127" s="7"/>
      <c r="BR3127" s="7" t="s">
        <v>96</v>
      </c>
      <c r="BS3127" s="7" t="s">
        <v>96</v>
      </c>
      <c r="BT3127" s="7" t="s">
        <v>96</v>
      </c>
      <c r="BU3127" s="7" t="s">
        <v>97</v>
      </c>
    </row>
    <row r="3128" customFormat="false" ht="14.25" hidden="false" customHeight="true" outlineLevel="0" collapsed="false">
      <c r="A3128" s="5" t="n">
        <v>3127</v>
      </c>
      <c r="B3128" s="5"/>
      <c r="C3128" s="18" t="s">
        <v>11613</v>
      </c>
      <c r="D3128" s="18" t="n">
        <v>1992</v>
      </c>
      <c r="E3128" s="10" t="s">
        <v>11614</v>
      </c>
      <c r="F3128" s="18" t="s">
        <v>435</v>
      </c>
      <c r="G3128" s="18" t="s">
        <v>169</v>
      </c>
      <c r="H3128" s="18" t="s">
        <v>187</v>
      </c>
      <c r="I3128" s="7"/>
      <c r="J3128" s="7"/>
      <c r="K3128" s="7"/>
      <c r="L3128" s="18" t="s">
        <v>190</v>
      </c>
      <c r="M3128" s="18" t="s">
        <v>190</v>
      </c>
      <c r="N3128" s="7"/>
      <c r="O3128" s="7"/>
      <c r="P3128" s="7"/>
      <c r="Q3128" s="7"/>
      <c r="R3128" s="7"/>
      <c r="S3128" s="10" t="s">
        <v>11615</v>
      </c>
      <c r="T3128" s="7"/>
      <c r="U3128" s="7"/>
      <c r="V3128" s="7"/>
      <c r="W3128" s="7"/>
      <c r="X3128" s="7"/>
      <c r="Y3128" s="7"/>
      <c r="Z3128" s="7"/>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c r="AX3128" s="7"/>
      <c r="AY3128" s="7"/>
      <c r="AZ3128" s="7"/>
      <c r="BA3128" s="7"/>
      <c r="BB3128" s="7"/>
      <c r="BC3128" s="18" t="s">
        <v>5856</v>
      </c>
      <c r="BD3128" s="7"/>
      <c r="BE3128" s="7"/>
      <c r="BF3128" s="7"/>
      <c r="BG3128" s="7"/>
      <c r="BH3128" s="7"/>
      <c r="BI3128" s="7"/>
      <c r="BJ3128" s="7"/>
      <c r="BK3128" s="7"/>
      <c r="BL3128" s="7"/>
      <c r="BM3128" s="7"/>
      <c r="BN3128" s="7"/>
      <c r="BO3128" s="7"/>
      <c r="BP3128" s="7"/>
      <c r="BQ3128" s="7"/>
      <c r="BR3128" s="7" t="s">
        <v>96</v>
      </c>
      <c r="BS3128" s="7" t="s">
        <v>96</v>
      </c>
      <c r="BT3128" s="7" t="s">
        <v>96</v>
      </c>
      <c r="BU3128" s="7" t="s">
        <v>97</v>
      </c>
    </row>
    <row r="3129" customFormat="false" ht="14.25" hidden="false" customHeight="true" outlineLevel="0" collapsed="false">
      <c r="A3129" s="5" t="n">
        <v>3128</v>
      </c>
      <c r="B3129" s="5"/>
      <c r="C3129" s="18" t="s">
        <v>11616</v>
      </c>
      <c r="D3129" s="18"/>
      <c r="E3129" s="10" t="s">
        <v>11617</v>
      </c>
      <c r="F3129" s="18" t="s">
        <v>243</v>
      </c>
      <c r="G3129" s="18" t="s">
        <v>244</v>
      </c>
      <c r="H3129" s="18"/>
      <c r="I3129" s="7"/>
      <c r="J3129" s="7"/>
      <c r="K3129" s="7"/>
      <c r="L3129" s="18" t="s">
        <v>190</v>
      </c>
      <c r="M3129" s="18" t="s">
        <v>190</v>
      </c>
      <c r="N3129" s="7"/>
      <c r="O3129" s="7"/>
      <c r="P3129" s="7"/>
      <c r="Q3129" s="7"/>
      <c r="R3129" s="7"/>
      <c r="S3129" s="10" t="s">
        <v>11618</v>
      </c>
      <c r="T3129" s="7"/>
      <c r="U3129" s="7"/>
      <c r="V3129" s="7"/>
      <c r="W3129" s="7"/>
      <c r="X3129" s="7"/>
      <c r="Y3129" s="7"/>
      <c r="Z3129" s="7"/>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c r="AX3129" s="7"/>
      <c r="AY3129" s="7"/>
      <c r="AZ3129" s="7"/>
      <c r="BA3129" s="7"/>
      <c r="BB3129" s="7"/>
      <c r="BC3129" s="18" t="s">
        <v>11619</v>
      </c>
      <c r="BD3129" s="7"/>
      <c r="BE3129" s="7"/>
      <c r="BF3129" s="7"/>
      <c r="BG3129" s="7"/>
      <c r="BH3129" s="7"/>
      <c r="BI3129" s="7"/>
      <c r="BJ3129" s="7"/>
      <c r="BK3129" s="7"/>
      <c r="BL3129" s="7"/>
      <c r="BM3129" s="7"/>
      <c r="BN3129" s="7"/>
      <c r="BO3129" s="7"/>
      <c r="BP3129" s="7"/>
      <c r="BQ3129" s="7"/>
      <c r="BR3129" s="7" t="s">
        <v>96</v>
      </c>
      <c r="BS3129" s="7" t="s">
        <v>96</v>
      </c>
      <c r="BT3129" s="7" t="s">
        <v>96</v>
      </c>
      <c r="BU3129" s="7" t="s">
        <v>97</v>
      </c>
    </row>
    <row r="3130" customFormat="false" ht="14.25" hidden="false" customHeight="true" outlineLevel="0" collapsed="false">
      <c r="A3130" s="5" t="n">
        <v>3129</v>
      </c>
      <c r="B3130" s="5"/>
      <c r="C3130" s="18" t="s">
        <v>11620</v>
      </c>
      <c r="D3130" s="18" t="n">
        <v>2003</v>
      </c>
      <c r="E3130" s="10" t="s">
        <v>11621</v>
      </c>
      <c r="F3130" s="18" t="s">
        <v>462</v>
      </c>
      <c r="G3130" s="18" t="s">
        <v>233</v>
      </c>
      <c r="H3130" s="18" t="s">
        <v>187</v>
      </c>
      <c r="I3130" s="7"/>
      <c r="J3130" s="7"/>
      <c r="K3130" s="7"/>
      <c r="L3130" s="18" t="s">
        <v>190</v>
      </c>
      <c r="M3130" s="18" t="s">
        <v>190</v>
      </c>
      <c r="N3130" s="7"/>
      <c r="O3130" s="7"/>
      <c r="P3130" s="7"/>
      <c r="Q3130" s="7"/>
      <c r="R3130" s="7"/>
      <c r="S3130" s="10" t="s">
        <v>11622</v>
      </c>
      <c r="T3130" s="7"/>
      <c r="U3130" s="7"/>
      <c r="V3130" s="7"/>
      <c r="W3130" s="7"/>
      <c r="X3130" s="7"/>
      <c r="Y3130" s="7"/>
      <c r="Z3130" s="7"/>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c r="AX3130" s="7"/>
      <c r="AY3130" s="7"/>
      <c r="AZ3130" s="7"/>
      <c r="BA3130" s="7"/>
      <c r="BB3130" s="7"/>
      <c r="BC3130" s="18" t="s">
        <v>5949</v>
      </c>
      <c r="BD3130" s="7"/>
      <c r="BE3130" s="7"/>
      <c r="BF3130" s="7"/>
      <c r="BG3130" s="7"/>
      <c r="BH3130" s="7"/>
      <c r="BI3130" s="7"/>
      <c r="BJ3130" s="7"/>
      <c r="BK3130" s="7"/>
      <c r="BL3130" s="7"/>
      <c r="BM3130" s="7"/>
      <c r="BN3130" s="7"/>
      <c r="BO3130" s="7"/>
      <c r="BP3130" s="7"/>
      <c r="BQ3130" s="7"/>
      <c r="BR3130" s="7" t="s">
        <v>96</v>
      </c>
      <c r="BS3130" s="7" t="s">
        <v>96</v>
      </c>
      <c r="BT3130" s="7" t="s">
        <v>96</v>
      </c>
      <c r="BU3130" s="7" t="s">
        <v>98</v>
      </c>
    </row>
    <row r="3131" customFormat="false" ht="14.25" hidden="false" customHeight="true" outlineLevel="0" collapsed="false">
      <c r="A3131" s="5" t="n">
        <v>3130</v>
      </c>
      <c r="B3131" s="5"/>
      <c r="C3131" s="18" t="s">
        <v>11623</v>
      </c>
      <c r="D3131" s="18" t="n">
        <v>1997</v>
      </c>
      <c r="E3131" s="10" t="s">
        <v>11624</v>
      </c>
      <c r="F3131" s="18" t="s">
        <v>561</v>
      </c>
      <c r="G3131" s="18" t="s">
        <v>204</v>
      </c>
      <c r="H3131" s="18"/>
      <c r="I3131" s="7"/>
      <c r="J3131" s="7"/>
      <c r="K3131" s="7"/>
      <c r="L3131" s="18" t="s">
        <v>190</v>
      </c>
      <c r="M3131" s="18" t="s">
        <v>190</v>
      </c>
      <c r="N3131" s="7"/>
      <c r="O3131" s="7"/>
      <c r="P3131" s="7"/>
      <c r="Q3131" s="7"/>
      <c r="R3131" s="7"/>
      <c r="S3131" s="10" t="s">
        <v>11625</v>
      </c>
      <c r="T3131" s="7"/>
      <c r="U3131" s="7"/>
      <c r="V3131" s="7"/>
      <c r="W3131" s="7"/>
      <c r="X3131" s="7"/>
      <c r="Y3131" s="7"/>
      <c r="Z3131" s="7"/>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c r="AX3131" s="7"/>
      <c r="AY3131" s="7"/>
      <c r="AZ3131" s="7"/>
      <c r="BA3131" s="7"/>
      <c r="BB3131" s="7"/>
      <c r="BC3131" s="18" t="s">
        <v>11626</v>
      </c>
      <c r="BD3131" s="7"/>
      <c r="BE3131" s="7"/>
      <c r="BF3131" s="7"/>
      <c r="BG3131" s="7"/>
      <c r="BH3131" s="7"/>
      <c r="BI3131" s="7"/>
      <c r="BJ3131" s="7"/>
      <c r="BK3131" s="7"/>
      <c r="BL3131" s="7"/>
      <c r="BM3131" s="7"/>
      <c r="BN3131" s="7"/>
      <c r="BO3131" s="7"/>
      <c r="BP3131" s="7"/>
      <c r="BQ3131" s="7"/>
      <c r="BR3131" s="7" t="s">
        <v>96</v>
      </c>
      <c r="BS3131" s="7" t="s">
        <v>96</v>
      </c>
      <c r="BT3131" s="7" t="s">
        <v>96</v>
      </c>
      <c r="BU3131" s="7" t="s">
        <v>98</v>
      </c>
    </row>
    <row r="3132" customFormat="false" ht="14.25" hidden="false" customHeight="true" outlineLevel="0" collapsed="false">
      <c r="A3132" s="5" t="n">
        <v>3131</v>
      </c>
      <c r="B3132" s="5"/>
      <c r="C3132" s="18" t="s">
        <v>11627</v>
      </c>
      <c r="D3132" s="18"/>
      <c r="E3132" s="10" t="s">
        <v>11628</v>
      </c>
      <c r="F3132" s="18" t="s">
        <v>344</v>
      </c>
      <c r="G3132" s="18" t="s">
        <v>345</v>
      </c>
      <c r="H3132" s="18"/>
      <c r="I3132" s="7"/>
      <c r="J3132" s="7"/>
      <c r="K3132" s="7"/>
      <c r="L3132" s="18" t="s">
        <v>190</v>
      </c>
      <c r="M3132" s="18" t="s">
        <v>190</v>
      </c>
      <c r="N3132" s="7"/>
      <c r="O3132" s="7"/>
      <c r="P3132" s="7"/>
      <c r="Q3132" s="7"/>
      <c r="R3132" s="7"/>
      <c r="S3132" s="10" t="s">
        <v>11629</v>
      </c>
      <c r="T3132" s="7"/>
      <c r="U3132" s="7"/>
      <c r="V3132" s="7"/>
      <c r="W3132" s="7"/>
      <c r="X3132" s="7"/>
      <c r="Y3132" s="7"/>
      <c r="Z3132" s="7"/>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c r="AX3132" s="7"/>
      <c r="AY3132" s="7"/>
      <c r="AZ3132" s="7"/>
      <c r="BA3132" s="7"/>
      <c r="BB3132" s="7"/>
      <c r="BC3132" s="18" t="s">
        <v>4659</v>
      </c>
      <c r="BD3132" s="7"/>
      <c r="BE3132" s="7"/>
      <c r="BF3132" s="7"/>
      <c r="BG3132" s="7"/>
      <c r="BH3132" s="7"/>
      <c r="BI3132" s="7"/>
      <c r="BJ3132" s="7"/>
      <c r="BK3132" s="7"/>
      <c r="BL3132" s="7"/>
      <c r="BM3132" s="7"/>
      <c r="BN3132" s="7"/>
      <c r="BO3132" s="7"/>
      <c r="BP3132" s="7"/>
      <c r="BQ3132" s="7"/>
      <c r="BR3132" s="7" t="s">
        <v>96</v>
      </c>
      <c r="BS3132" s="7" t="s">
        <v>96</v>
      </c>
      <c r="BT3132" s="7" t="s">
        <v>96</v>
      </c>
      <c r="BU3132" s="7" t="s">
        <v>97</v>
      </c>
    </row>
    <row r="3133" customFormat="false" ht="14.25" hidden="false" customHeight="true" outlineLevel="0" collapsed="false">
      <c r="A3133" s="5" t="n">
        <v>3132</v>
      </c>
      <c r="B3133" s="5"/>
      <c r="C3133" s="18" t="s">
        <v>11630</v>
      </c>
      <c r="D3133" s="18"/>
      <c r="E3133" s="10" t="s">
        <v>11631</v>
      </c>
      <c r="F3133" s="18" t="s">
        <v>898</v>
      </c>
      <c r="G3133" s="18" t="s">
        <v>204</v>
      </c>
      <c r="H3133" s="18"/>
      <c r="I3133" s="7"/>
      <c r="J3133" s="7"/>
      <c r="K3133" s="7"/>
      <c r="L3133" s="18" t="s">
        <v>190</v>
      </c>
      <c r="M3133" s="18" t="s">
        <v>190</v>
      </c>
      <c r="N3133" s="7"/>
      <c r="O3133" s="7"/>
      <c r="P3133" s="7"/>
      <c r="Q3133" s="7"/>
      <c r="R3133" s="7"/>
      <c r="S3133" s="10" t="s">
        <v>11632</v>
      </c>
      <c r="T3133" s="7"/>
      <c r="U3133" s="7"/>
      <c r="V3133" s="7"/>
      <c r="W3133" s="7"/>
      <c r="X3133" s="7"/>
      <c r="Y3133" s="7"/>
      <c r="Z3133" s="7"/>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c r="AX3133" s="7"/>
      <c r="AY3133" s="7"/>
      <c r="AZ3133" s="7"/>
      <c r="BA3133" s="7"/>
      <c r="BB3133" s="7"/>
      <c r="BC3133" s="18" t="s">
        <v>7864</v>
      </c>
      <c r="BD3133" s="7"/>
      <c r="BE3133" s="7"/>
      <c r="BF3133" s="7"/>
      <c r="BG3133" s="7"/>
      <c r="BH3133" s="7"/>
      <c r="BI3133" s="7"/>
      <c r="BJ3133" s="7"/>
      <c r="BK3133" s="7"/>
      <c r="BL3133" s="7"/>
      <c r="BM3133" s="7"/>
      <c r="BN3133" s="7"/>
      <c r="BO3133" s="7"/>
      <c r="BP3133" s="7"/>
      <c r="BQ3133" s="7"/>
      <c r="BR3133" s="7" t="s">
        <v>96</v>
      </c>
      <c r="BS3133" s="7" t="s">
        <v>96</v>
      </c>
      <c r="BT3133" s="7" t="s">
        <v>96</v>
      </c>
      <c r="BU3133" s="7" t="s">
        <v>97</v>
      </c>
    </row>
    <row r="3134" customFormat="false" ht="14.25" hidden="false" customHeight="true" outlineLevel="0" collapsed="false">
      <c r="A3134" s="5" t="n">
        <v>3133</v>
      </c>
      <c r="B3134" s="5"/>
      <c r="C3134" s="18" t="s">
        <v>11633</v>
      </c>
      <c r="D3134" s="18"/>
      <c r="E3134" s="10" t="s">
        <v>11634</v>
      </c>
      <c r="F3134" s="18"/>
      <c r="G3134" s="18"/>
      <c r="H3134" s="18"/>
      <c r="I3134" s="7"/>
      <c r="J3134" s="7"/>
      <c r="K3134" s="7"/>
      <c r="L3134" s="18" t="s">
        <v>190</v>
      </c>
      <c r="M3134" s="18" t="s">
        <v>190</v>
      </c>
      <c r="N3134" s="7"/>
      <c r="O3134" s="7"/>
      <c r="P3134" s="7"/>
      <c r="Q3134" s="7"/>
      <c r="R3134" s="7"/>
      <c r="S3134" s="10" t="s">
        <v>11635</v>
      </c>
      <c r="T3134" s="7"/>
      <c r="U3134" s="7"/>
      <c r="V3134" s="7"/>
      <c r="W3134" s="7"/>
      <c r="X3134" s="7"/>
      <c r="Y3134" s="7"/>
      <c r="Z3134" s="7"/>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c r="AX3134" s="7"/>
      <c r="AY3134" s="7"/>
      <c r="AZ3134" s="7"/>
      <c r="BA3134" s="7"/>
      <c r="BB3134" s="7"/>
      <c r="BC3134" s="18" t="s">
        <v>11636</v>
      </c>
      <c r="BD3134" s="7"/>
      <c r="BE3134" s="7"/>
      <c r="BF3134" s="7"/>
      <c r="BG3134" s="7"/>
      <c r="BH3134" s="7"/>
      <c r="BI3134" s="7"/>
      <c r="BJ3134" s="7"/>
      <c r="BK3134" s="7"/>
      <c r="BL3134" s="7"/>
      <c r="BM3134" s="7"/>
      <c r="BN3134" s="7"/>
      <c r="BO3134" s="7"/>
      <c r="BP3134" s="7"/>
      <c r="BQ3134" s="7"/>
      <c r="BR3134" s="7" t="s">
        <v>96</v>
      </c>
      <c r="BS3134" s="7" t="s">
        <v>96</v>
      </c>
      <c r="BT3134" s="7" t="s">
        <v>96</v>
      </c>
      <c r="BU3134" s="7" t="s">
        <v>97</v>
      </c>
    </row>
    <row r="3135" customFormat="false" ht="14.25" hidden="false" customHeight="true" outlineLevel="0" collapsed="false">
      <c r="A3135" s="5" t="n">
        <v>3134</v>
      </c>
      <c r="B3135" s="5"/>
      <c r="C3135" s="18" t="s">
        <v>11637</v>
      </c>
      <c r="D3135" s="18" t="n">
        <v>2016</v>
      </c>
      <c r="E3135" s="10" t="s">
        <v>11638</v>
      </c>
      <c r="F3135" s="18" t="s">
        <v>243</v>
      </c>
      <c r="G3135" s="18" t="s">
        <v>244</v>
      </c>
      <c r="H3135" s="18" t="s">
        <v>101</v>
      </c>
      <c r="I3135" s="7"/>
      <c r="J3135" s="7"/>
      <c r="K3135" s="7"/>
      <c r="L3135" s="18" t="s">
        <v>190</v>
      </c>
      <c r="M3135" s="18" t="s">
        <v>190</v>
      </c>
      <c r="N3135" s="7"/>
      <c r="O3135" s="7"/>
      <c r="P3135" s="7"/>
      <c r="Q3135" s="7"/>
      <c r="R3135" s="7"/>
      <c r="S3135" s="10" t="s">
        <v>11639</v>
      </c>
      <c r="T3135" s="7"/>
      <c r="U3135" s="7"/>
      <c r="V3135" s="7"/>
      <c r="W3135" s="7"/>
      <c r="X3135" s="7"/>
      <c r="Y3135" s="7"/>
      <c r="Z3135" s="7"/>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c r="AX3135" s="7"/>
      <c r="AY3135" s="7"/>
      <c r="AZ3135" s="7"/>
      <c r="BA3135" s="7"/>
      <c r="BB3135" s="7"/>
      <c r="BC3135" s="18" t="s">
        <v>4833</v>
      </c>
      <c r="BD3135" s="7"/>
      <c r="BE3135" s="7"/>
      <c r="BF3135" s="7"/>
      <c r="BG3135" s="7"/>
      <c r="BH3135" s="7"/>
      <c r="BI3135" s="7"/>
      <c r="BJ3135" s="7"/>
      <c r="BK3135" s="7"/>
      <c r="BL3135" s="7"/>
      <c r="BM3135" s="7"/>
      <c r="BN3135" s="7"/>
      <c r="BO3135" s="7"/>
      <c r="BP3135" s="7"/>
      <c r="BQ3135" s="7"/>
      <c r="BR3135" s="7" t="s">
        <v>96</v>
      </c>
      <c r="BS3135" s="7" t="s">
        <v>96</v>
      </c>
      <c r="BT3135" s="7" t="s">
        <v>96</v>
      </c>
      <c r="BU3135" s="7" t="s">
        <v>96</v>
      </c>
    </row>
    <row r="3136" customFormat="false" ht="14.25" hidden="false" customHeight="true" outlineLevel="0" collapsed="false">
      <c r="A3136" s="5" t="n">
        <v>3135</v>
      </c>
      <c r="B3136" s="5"/>
      <c r="C3136" s="18" t="s">
        <v>11640</v>
      </c>
      <c r="D3136" s="18"/>
      <c r="E3136" s="10" t="s">
        <v>11641</v>
      </c>
      <c r="F3136" s="18" t="s">
        <v>232</v>
      </c>
      <c r="G3136" s="18" t="s">
        <v>233</v>
      </c>
      <c r="H3136" s="18"/>
      <c r="I3136" s="7"/>
      <c r="J3136" s="7"/>
      <c r="K3136" s="7"/>
      <c r="L3136" s="18" t="s">
        <v>190</v>
      </c>
      <c r="M3136" s="18" t="s">
        <v>190</v>
      </c>
      <c r="N3136" s="7"/>
      <c r="O3136" s="7"/>
      <c r="P3136" s="7"/>
      <c r="Q3136" s="7"/>
      <c r="R3136" s="7"/>
      <c r="S3136" s="10" t="s">
        <v>11642</v>
      </c>
      <c r="T3136" s="7"/>
      <c r="U3136" s="7"/>
      <c r="V3136" s="7"/>
      <c r="W3136" s="7"/>
      <c r="X3136" s="7"/>
      <c r="Y3136" s="7"/>
      <c r="Z3136" s="7"/>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c r="AX3136" s="7"/>
      <c r="AY3136" s="7"/>
      <c r="AZ3136" s="7"/>
      <c r="BA3136" s="7"/>
      <c r="BB3136" s="7"/>
      <c r="BC3136" s="18" t="s">
        <v>11643</v>
      </c>
      <c r="BD3136" s="7"/>
      <c r="BE3136" s="7"/>
      <c r="BF3136" s="7"/>
      <c r="BG3136" s="7"/>
      <c r="BH3136" s="7"/>
      <c r="BI3136" s="7"/>
      <c r="BJ3136" s="7"/>
      <c r="BK3136" s="7"/>
      <c r="BL3136" s="7"/>
      <c r="BM3136" s="7"/>
      <c r="BN3136" s="7"/>
      <c r="BO3136" s="7"/>
      <c r="BP3136" s="7"/>
      <c r="BQ3136" s="7"/>
      <c r="BR3136" s="7" t="s">
        <v>96</v>
      </c>
      <c r="BS3136" s="7" t="s">
        <v>96</v>
      </c>
      <c r="BT3136" s="7" t="s">
        <v>96</v>
      </c>
      <c r="BU3136" s="7" t="s">
        <v>98</v>
      </c>
    </row>
    <row r="3137" customFormat="false" ht="14.25" hidden="false" customHeight="true" outlineLevel="0" collapsed="false">
      <c r="A3137" s="5" t="n">
        <v>3136</v>
      </c>
      <c r="B3137" s="5"/>
      <c r="C3137" s="18" t="s">
        <v>10514</v>
      </c>
      <c r="D3137" s="18" t="n">
        <v>2011</v>
      </c>
      <c r="E3137" s="10" t="s">
        <v>11644</v>
      </c>
      <c r="F3137" s="18" t="s">
        <v>561</v>
      </c>
      <c r="G3137" s="18" t="s">
        <v>204</v>
      </c>
      <c r="H3137" s="18" t="s">
        <v>187</v>
      </c>
      <c r="I3137" s="7"/>
      <c r="J3137" s="7"/>
      <c r="K3137" s="7"/>
      <c r="L3137" s="18" t="s">
        <v>109</v>
      </c>
      <c r="M3137" s="18" t="s">
        <v>190</v>
      </c>
      <c r="N3137" s="7"/>
      <c r="O3137" s="7"/>
      <c r="P3137" s="7"/>
      <c r="Q3137" s="7"/>
      <c r="R3137" s="7"/>
      <c r="S3137" s="10" t="s">
        <v>11645</v>
      </c>
      <c r="T3137" s="7"/>
      <c r="U3137" s="7"/>
      <c r="V3137" s="7"/>
      <c r="W3137" s="7"/>
      <c r="X3137" s="7"/>
      <c r="Y3137" s="7"/>
      <c r="Z3137" s="7"/>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c r="AX3137" s="7"/>
      <c r="AY3137" s="7"/>
      <c r="AZ3137" s="7"/>
      <c r="BA3137" s="7"/>
      <c r="BB3137" s="7"/>
      <c r="BC3137" s="18" t="s">
        <v>4654</v>
      </c>
      <c r="BD3137" s="7"/>
      <c r="BE3137" s="7"/>
      <c r="BF3137" s="7"/>
      <c r="BG3137" s="7"/>
      <c r="BH3137" s="7"/>
      <c r="BI3137" s="7"/>
      <c r="BJ3137" s="7"/>
      <c r="BK3137" s="7"/>
      <c r="BL3137" s="7"/>
      <c r="BM3137" s="7"/>
      <c r="BN3137" s="7"/>
      <c r="BO3137" s="7"/>
      <c r="BP3137" s="7"/>
      <c r="BQ3137" s="7"/>
      <c r="BR3137" s="7" t="s">
        <v>96</v>
      </c>
      <c r="BS3137" s="7" t="s">
        <v>96</v>
      </c>
      <c r="BT3137" s="7" t="s">
        <v>96</v>
      </c>
      <c r="BU3137" s="7" t="s">
        <v>97</v>
      </c>
    </row>
    <row r="3138" customFormat="false" ht="14.25" hidden="false" customHeight="true" outlineLevel="0" collapsed="false">
      <c r="A3138" s="5" t="n">
        <v>3137</v>
      </c>
      <c r="B3138" s="5"/>
      <c r="C3138" s="18" t="s">
        <v>11646</v>
      </c>
      <c r="D3138" s="18"/>
      <c r="E3138" s="10" t="s">
        <v>11647</v>
      </c>
      <c r="F3138" s="18"/>
      <c r="G3138" s="18"/>
      <c r="H3138" s="18"/>
      <c r="I3138" s="7"/>
      <c r="J3138" s="7"/>
      <c r="K3138" s="7"/>
      <c r="L3138" s="18" t="s">
        <v>190</v>
      </c>
      <c r="M3138" s="18" t="s">
        <v>190</v>
      </c>
      <c r="N3138" s="7"/>
      <c r="O3138" s="7"/>
      <c r="P3138" s="7"/>
      <c r="Q3138" s="7"/>
      <c r="R3138" s="7"/>
      <c r="S3138" s="10" t="s">
        <v>11648</v>
      </c>
      <c r="T3138" s="7"/>
      <c r="U3138" s="7"/>
      <c r="V3138" s="7"/>
      <c r="W3138" s="7"/>
      <c r="X3138" s="7"/>
      <c r="Y3138" s="7"/>
      <c r="Z3138" s="7"/>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c r="AX3138" s="7"/>
      <c r="AY3138" s="7"/>
      <c r="AZ3138" s="7"/>
      <c r="BA3138" s="7"/>
      <c r="BB3138" s="7"/>
      <c r="BC3138" s="18" t="s">
        <v>4659</v>
      </c>
      <c r="BD3138" s="7"/>
      <c r="BE3138" s="7"/>
      <c r="BF3138" s="7"/>
      <c r="BG3138" s="7"/>
      <c r="BH3138" s="7"/>
      <c r="BI3138" s="7"/>
      <c r="BJ3138" s="7"/>
      <c r="BK3138" s="7"/>
      <c r="BL3138" s="7"/>
      <c r="BM3138" s="7"/>
      <c r="BN3138" s="7"/>
      <c r="BO3138" s="7"/>
      <c r="BP3138" s="7"/>
      <c r="BQ3138" s="7"/>
      <c r="BR3138" s="7" t="s">
        <v>96</v>
      </c>
      <c r="BS3138" s="7" t="s">
        <v>96</v>
      </c>
      <c r="BT3138" s="7" t="s">
        <v>96</v>
      </c>
      <c r="BU3138" s="7" t="s">
        <v>98</v>
      </c>
    </row>
    <row r="3139" customFormat="false" ht="14.25" hidden="false" customHeight="true" outlineLevel="0" collapsed="false">
      <c r="A3139" s="5" t="n">
        <v>3138</v>
      </c>
      <c r="B3139" s="5"/>
      <c r="C3139" s="18" t="s">
        <v>11649</v>
      </c>
      <c r="D3139" s="18"/>
      <c r="E3139" s="10" t="s">
        <v>11650</v>
      </c>
      <c r="F3139" s="18" t="s">
        <v>243</v>
      </c>
      <c r="G3139" s="18" t="s">
        <v>244</v>
      </c>
      <c r="H3139" s="18"/>
      <c r="I3139" s="7"/>
      <c r="J3139" s="7"/>
      <c r="K3139" s="7"/>
      <c r="L3139" s="18" t="s">
        <v>190</v>
      </c>
      <c r="M3139" s="18" t="s">
        <v>190</v>
      </c>
      <c r="N3139" s="7"/>
      <c r="O3139" s="7"/>
      <c r="P3139" s="7"/>
      <c r="Q3139" s="7"/>
      <c r="R3139" s="7"/>
      <c r="S3139" s="10" t="s">
        <v>11651</v>
      </c>
      <c r="T3139" s="7"/>
      <c r="U3139" s="7"/>
      <c r="V3139" s="7"/>
      <c r="W3139" s="7"/>
      <c r="X3139" s="7"/>
      <c r="Y3139" s="7"/>
      <c r="Z3139" s="7"/>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c r="AX3139" s="7"/>
      <c r="AY3139" s="7"/>
      <c r="AZ3139" s="7"/>
      <c r="BA3139" s="7"/>
      <c r="BB3139" s="7"/>
      <c r="BC3139" s="18" t="s">
        <v>11652</v>
      </c>
      <c r="BD3139" s="7"/>
      <c r="BE3139" s="7"/>
      <c r="BF3139" s="7"/>
      <c r="BG3139" s="7"/>
      <c r="BH3139" s="7"/>
      <c r="BI3139" s="7"/>
      <c r="BJ3139" s="7"/>
      <c r="BK3139" s="7"/>
      <c r="BL3139" s="7"/>
      <c r="BM3139" s="7"/>
      <c r="BN3139" s="7"/>
      <c r="BO3139" s="7"/>
      <c r="BP3139" s="7"/>
      <c r="BQ3139" s="7"/>
      <c r="BR3139" s="7" t="s">
        <v>96</v>
      </c>
      <c r="BS3139" s="7" t="s">
        <v>96</v>
      </c>
      <c r="BT3139" s="7" t="s">
        <v>96</v>
      </c>
      <c r="BU3139" s="7" t="s">
        <v>97</v>
      </c>
    </row>
    <row r="3140" customFormat="false" ht="14.25" hidden="false" customHeight="true" outlineLevel="0" collapsed="false">
      <c r="A3140" s="5" t="n">
        <v>3139</v>
      </c>
      <c r="B3140" s="5"/>
      <c r="C3140" s="18" t="s">
        <v>11653</v>
      </c>
      <c r="D3140" s="18" t="n">
        <v>2010</v>
      </c>
      <c r="E3140" s="10" t="s">
        <v>11654</v>
      </c>
      <c r="F3140" s="18" t="s">
        <v>337</v>
      </c>
      <c r="G3140" s="18" t="s">
        <v>169</v>
      </c>
      <c r="H3140" s="18"/>
      <c r="I3140" s="7"/>
      <c r="J3140" s="7"/>
      <c r="K3140" s="7"/>
      <c r="L3140" s="18" t="s">
        <v>190</v>
      </c>
      <c r="M3140" s="18" t="s">
        <v>190</v>
      </c>
      <c r="N3140" s="7"/>
      <c r="O3140" s="7"/>
      <c r="P3140" s="7"/>
      <c r="Q3140" s="7"/>
      <c r="R3140" s="7"/>
      <c r="S3140" s="10" t="s">
        <v>11655</v>
      </c>
      <c r="T3140" s="7"/>
      <c r="U3140" s="7"/>
      <c r="V3140" s="7"/>
      <c r="W3140" s="7"/>
      <c r="X3140" s="7"/>
      <c r="Y3140" s="7"/>
      <c r="Z3140" s="7"/>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c r="AX3140" s="7"/>
      <c r="AY3140" s="7"/>
      <c r="AZ3140" s="7"/>
      <c r="BA3140" s="7"/>
      <c r="BB3140" s="7"/>
      <c r="BC3140" s="18" t="s">
        <v>6175</v>
      </c>
      <c r="BD3140" s="7"/>
      <c r="BE3140" s="7"/>
      <c r="BF3140" s="7"/>
      <c r="BG3140" s="7"/>
      <c r="BH3140" s="7"/>
      <c r="BI3140" s="7"/>
      <c r="BJ3140" s="7"/>
      <c r="BK3140" s="7"/>
      <c r="BL3140" s="7"/>
      <c r="BM3140" s="7"/>
      <c r="BN3140" s="7"/>
      <c r="BO3140" s="7"/>
      <c r="BP3140" s="7"/>
      <c r="BQ3140" s="7"/>
      <c r="BR3140" s="7" t="s">
        <v>96</v>
      </c>
      <c r="BS3140" s="7" t="s">
        <v>96</v>
      </c>
      <c r="BT3140" s="7" t="s">
        <v>96</v>
      </c>
      <c r="BU3140" s="7" t="s">
        <v>98</v>
      </c>
    </row>
    <row r="3141" customFormat="false" ht="14.25" hidden="false" customHeight="true" outlineLevel="0" collapsed="false">
      <c r="A3141" s="5" t="n">
        <v>3140</v>
      </c>
      <c r="B3141" s="5"/>
      <c r="C3141" s="18" t="s">
        <v>11656</v>
      </c>
      <c r="D3141" s="18"/>
      <c r="E3141" s="10" t="s">
        <v>11657</v>
      </c>
      <c r="F3141" s="18" t="s">
        <v>344</v>
      </c>
      <c r="G3141" s="18" t="s">
        <v>345</v>
      </c>
      <c r="H3141" s="18"/>
      <c r="I3141" s="7"/>
      <c r="J3141" s="7"/>
      <c r="K3141" s="7"/>
      <c r="L3141" s="18" t="s">
        <v>190</v>
      </c>
      <c r="M3141" s="18" t="s">
        <v>190</v>
      </c>
      <c r="N3141" s="7"/>
      <c r="O3141" s="7"/>
      <c r="P3141" s="7"/>
      <c r="Q3141" s="7"/>
      <c r="R3141" s="7"/>
      <c r="S3141" s="10" t="s">
        <v>11658</v>
      </c>
      <c r="T3141" s="7"/>
      <c r="U3141" s="7"/>
      <c r="V3141" s="7"/>
      <c r="W3141" s="7"/>
      <c r="X3141" s="7"/>
      <c r="Y3141" s="7"/>
      <c r="Z3141" s="7"/>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c r="AX3141" s="7"/>
      <c r="AY3141" s="7"/>
      <c r="AZ3141" s="7"/>
      <c r="BA3141" s="7"/>
      <c r="BB3141" s="7"/>
      <c r="BC3141" s="18"/>
      <c r="BD3141" s="7"/>
      <c r="BE3141" s="7"/>
      <c r="BF3141" s="7"/>
      <c r="BG3141" s="7"/>
      <c r="BH3141" s="7"/>
      <c r="BI3141" s="7"/>
      <c r="BJ3141" s="7"/>
      <c r="BK3141" s="7"/>
      <c r="BL3141" s="7"/>
      <c r="BM3141" s="7"/>
      <c r="BN3141" s="7"/>
      <c r="BO3141" s="7"/>
      <c r="BP3141" s="7"/>
      <c r="BQ3141" s="7"/>
      <c r="BR3141" s="7" t="s">
        <v>96</v>
      </c>
      <c r="BS3141" s="7" t="s">
        <v>96</v>
      </c>
      <c r="BT3141" s="7" t="s">
        <v>96</v>
      </c>
      <c r="BU3141" s="7" t="s">
        <v>97</v>
      </c>
    </row>
    <row r="3142" customFormat="false" ht="14.25" hidden="false" customHeight="true" outlineLevel="0" collapsed="false">
      <c r="A3142" s="5" t="n">
        <v>3141</v>
      </c>
      <c r="B3142" s="5"/>
      <c r="C3142" s="18" t="s">
        <v>11659</v>
      </c>
      <c r="D3142" s="18"/>
      <c r="E3142" s="10" t="s">
        <v>11660</v>
      </c>
      <c r="F3142" s="18" t="s">
        <v>643</v>
      </c>
      <c r="G3142" s="18" t="s">
        <v>359</v>
      </c>
      <c r="H3142" s="18"/>
      <c r="I3142" s="7"/>
      <c r="J3142" s="7"/>
      <c r="K3142" s="7"/>
      <c r="L3142" s="18" t="s">
        <v>190</v>
      </c>
      <c r="M3142" s="18" t="s">
        <v>190</v>
      </c>
      <c r="N3142" s="7"/>
      <c r="O3142" s="7"/>
      <c r="P3142" s="7"/>
      <c r="Q3142" s="7"/>
      <c r="R3142" s="7"/>
      <c r="S3142" s="10" t="s">
        <v>11661</v>
      </c>
      <c r="T3142" s="7"/>
      <c r="U3142" s="7"/>
      <c r="V3142" s="7"/>
      <c r="W3142" s="7"/>
      <c r="X3142" s="7"/>
      <c r="Y3142" s="7"/>
      <c r="Z3142" s="7"/>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c r="AX3142" s="7"/>
      <c r="AY3142" s="7"/>
      <c r="AZ3142" s="7"/>
      <c r="BA3142" s="7"/>
      <c r="BB3142" s="7"/>
      <c r="BC3142" s="18" t="s">
        <v>4695</v>
      </c>
      <c r="BD3142" s="7"/>
      <c r="BE3142" s="7"/>
      <c r="BF3142" s="7"/>
      <c r="BG3142" s="7"/>
      <c r="BH3142" s="7"/>
      <c r="BI3142" s="7"/>
      <c r="BJ3142" s="7"/>
      <c r="BK3142" s="7"/>
      <c r="BL3142" s="7"/>
      <c r="BM3142" s="7"/>
      <c r="BN3142" s="7"/>
      <c r="BO3142" s="7"/>
      <c r="BP3142" s="7"/>
      <c r="BQ3142" s="7"/>
      <c r="BR3142" s="7" t="s">
        <v>96</v>
      </c>
      <c r="BS3142" s="7" t="s">
        <v>96</v>
      </c>
      <c r="BT3142" s="7" t="s">
        <v>96</v>
      </c>
      <c r="BU3142" s="7" t="s">
        <v>97</v>
      </c>
    </row>
    <row r="3143" customFormat="false" ht="14.25" hidden="false" customHeight="true" outlineLevel="0" collapsed="false">
      <c r="A3143" s="5" t="n">
        <v>3142</v>
      </c>
      <c r="B3143" s="5"/>
      <c r="C3143" s="18" t="s">
        <v>11662</v>
      </c>
      <c r="D3143" s="18"/>
      <c r="E3143" s="10" t="s">
        <v>11663</v>
      </c>
      <c r="F3143" s="18" t="s">
        <v>462</v>
      </c>
      <c r="G3143" s="18" t="s">
        <v>233</v>
      </c>
      <c r="H3143" s="18"/>
      <c r="I3143" s="7"/>
      <c r="J3143" s="7"/>
      <c r="K3143" s="7"/>
      <c r="L3143" s="18" t="s">
        <v>190</v>
      </c>
      <c r="M3143" s="18" t="s">
        <v>190</v>
      </c>
      <c r="N3143" s="7"/>
      <c r="O3143" s="7"/>
      <c r="P3143" s="7"/>
      <c r="Q3143" s="7"/>
      <c r="R3143" s="7"/>
      <c r="S3143" s="10" t="s">
        <v>11664</v>
      </c>
      <c r="T3143" s="7"/>
      <c r="U3143" s="7"/>
      <c r="V3143" s="7"/>
      <c r="W3143" s="7"/>
      <c r="X3143" s="7"/>
      <c r="Y3143" s="7"/>
      <c r="Z3143" s="7"/>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c r="AX3143" s="7"/>
      <c r="AY3143" s="7"/>
      <c r="AZ3143" s="7"/>
      <c r="BA3143" s="7"/>
      <c r="BB3143" s="7"/>
      <c r="BC3143" s="18"/>
      <c r="BD3143" s="7"/>
      <c r="BE3143" s="7"/>
      <c r="BF3143" s="7"/>
      <c r="BG3143" s="7"/>
      <c r="BH3143" s="7"/>
      <c r="BI3143" s="7"/>
      <c r="BJ3143" s="7"/>
      <c r="BK3143" s="7"/>
      <c r="BL3143" s="7"/>
      <c r="BM3143" s="7"/>
      <c r="BN3143" s="7"/>
      <c r="BO3143" s="7"/>
      <c r="BP3143" s="7"/>
      <c r="BQ3143" s="7"/>
      <c r="BR3143" s="7" t="s">
        <v>96</v>
      </c>
      <c r="BS3143" s="7" t="s">
        <v>96</v>
      </c>
      <c r="BT3143" s="7" t="s">
        <v>96</v>
      </c>
      <c r="BU3143" s="7" t="s">
        <v>96</v>
      </c>
    </row>
    <row r="3144" customFormat="false" ht="14.25" hidden="false" customHeight="true" outlineLevel="0" collapsed="false">
      <c r="A3144" s="5" t="n">
        <v>3143</v>
      </c>
      <c r="B3144" s="5"/>
      <c r="C3144" s="18" t="s">
        <v>11665</v>
      </c>
      <c r="D3144" s="18"/>
      <c r="E3144" s="10" t="s">
        <v>11666</v>
      </c>
      <c r="F3144" s="18" t="s">
        <v>561</v>
      </c>
      <c r="G3144" s="18" t="s">
        <v>204</v>
      </c>
      <c r="H3144" s="18"/>
      <c r="I3144" s="7"/>
      <c r="J3144" s="7"/>
      <c r="K3144" s="7"/>
      <c r="L3144" s="18" t="s">
        <v>190</v>
      </c>
      <c r="M3144" s="18" t="s">
        <v>190</v>
      </c>
      <c r="N3144" s="7"/>
      <c r="O3144" s="7"/>
      <c r="P3144" s="7"/>
      <c r="Q3144" s="7"/>
      <c r="R3144" s="7"/>
      <c r="S3144" s="10" t="s">
        <v>11667</v>
      </c>
      <c r="T3144" s="7"/>
      <c r="U3144" s="7"/>
      <c r="V3144" s="7"/>
      <c r="W3144" s="7"/>
      <c r="X3144" s="7"/>
      <c r="Y3144" s="7"/>
      <c r="Z3144" s="7"/>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c r="AX3144" s="7"/>
      <c r="AY3144" s="7"/>
      <c r="AZ3144" s="7"/>
      <c r="BA3144" s="7"/>
      <c r="BB3144" s="7"/>
      <c r="BC3144" s="18" t="s">
        <v>4823</v>
      </c>
      <c r="BD3144" s="7"/>
      <c r="BE3144" s="7"/>
      <c r="BF3144" s="7"/>
      <c r="BG3144" s="7"/>
      <c r="BH3144" s="7"/>
      <c r="BI3144" s="7"/>
      <c r="BJ3144" s="7"/>
      <c r="BK3144" s="7"/>
      <c r="BL3144" s="7"/>
      <c r="BM3144" s="7"/>
      <c r="BN3144" s="7"/>
      <c r="BO3144" s="7"/>
      <c r="BP3144" s="7"/>
      <c r="BQ3144" s="7"/>
      <c r="BR3144" s="7" t="s">
        <v>96</v>
      </c>
      <c r="BS3144" s="7" t="s">
        <v>96</v>
      </c>
      <c r="BT3144" s="7" t="s">
        <v>96</v>
      </c>
      <c r="BU3144" s="7" t="s">
        <v>97</v>
      </c>
    </row>
    <row r="3145" customFormat="false" ht="14.25" hidden="false" customHeight="true" outlineLevel="0" collapsed="false">
      <c r="A3145" s="5" t="n">
        <v>3144</v>
      </c>
      <c r="B3145" s="5"/>
      <c r="C3145" s="18" t="s">
        <v>11668</v>
      </c>
      <c r="D3145" s="18" t="n">
        <v>1979</v>
      </c>
      <c r="E3145" s="10" t="s">
        <v>11669</v>
      </c>
      <c r="F3145" s="18" t="s">
        <v>561</v>
      </c>
      <c r="G3145" s="18" t="s">
        <v>204</v>
      </c>
      <c r="H3145" s="18" t="s">
        <v>625</v>
      </c>
      <c r="I3145" s="7"/>
      <c r="J3145" s="7"/>
      <c r="K3145" s="7"/>
      <c r="L3145" s="18" t="s">
        <v>190</v>
      </c>
      <c r="M3145" s="18" t="s">
        <v>8950</v>
      </c>
      <c r="N3145" s="7"/>
      <c r="O3145" s="7"/>
      <c r="P3145" s="7"/>
      <c r="Q3145" s="7"/>
      <c r="R3145" s="7"/>
      <c r="S3145" s="10" t="s">
        <v>11670</v>
      </c>
      <c r="T3145" s="7"/>
      <c r="U3145" s="7"/>
      <c r="V3145" s="7"/>
      <c r="W3145" s="7"/>
      <c r="X3145" s="7"/>
      <c r="Y3145" s="7"/>
      <c r="Z3145" s="7"/>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c r="AX3145" s="7"/>
      <c r="AY3145" s="7"/>
      <c r="AZ3145" s="7"/>
      <c r="BA3145" s="7"/>
      <c r="BB3145" s="7"/>
      <c r="BC3145" s="18" t="s">
        <v>11671</v>
      </c>
      <c r="BD3145" s="7"/>
      <c r="BE3145" s="7"/>
      <c r="BF3145" s="7"/>
      <c r="BG3145" s="7"/>
      <c r="BH3145" s="7"/>
      <c r="BI3145" s="7"/>
      <c r="BJ3145" s="7"/>
      <c r="BK3145" s="7"/>
      <c r="BL3145" s="7"/>
      <c r="BM3145" s="7"/>
      <c r="BN3145" s="7"/>
      <c r="BO3145" s="7"/>
      <c r="BP3145" s="7"/>
      <c r="BQ3145" s="7"/>
      <c r="BR3145" s="7" t="s">
        <v>97</v>
      </c>
      <c r="BS3145" s="7" t="s">
        <v>96</v>
      </c>
      <c r="BT3145" s="7" t="s">
        <v>96</v>
      </c>
      <c r="BU3145" s="7" t="s">
        <v>97</v>
      </c>
    </row>
    <row r="3146" customFormat="false" ht="14.25" hidden="false" customHeight="true" outlineLevel="0" collapsed="false">
      <c r="A3146" s="5" t="n">
        <v>3145</v>
      </c>
      <c r="B3146" s="5"/>
      <c r="C3146" s="18" t="s">
        <v>11672</v>
      </c>
      <c r="D3146" s="18" t="n">
        <v>2007</v>
      </c>
      <c r="E3146" s="10" t="s">
        <v>11673</v>
      </c>
      <c r="F3146" s="18" t="s">
        <v>232</v>
      </c>
      <c r="G3146" s="18" t="s">
        <v>233</v>
      </c>
      <c r="H3146" s="18" t="s">
        <v>123</v>
      </c>
      <c r="I3146" s="7"/>
      <c r="J3146" s="7"/>
      <c r="K3146" s="7"/>
      <c r="L3146" s="18" t="s">
        <v>109</v>
      </c>
      <c r="M3146" s="18" t="s">
        <v>190</v>
      </c>
      <c r="N3146" s="7"/>
      <c r="O3146" s="7"/>
      <c r="P3146" s="7"/>
      <c r="Q3146" s="7"/>
      <c r="R3146" s="7"/>
      <c r="S3146" s="10" t="s">
        <v>11674</v>
      </c>
      <c r="T3146" s="7"/>
      <c r="U3146" s="7"/>
      <c r="V3146" s="7"/>
      <c r="W3146" s="7"/>
      <c r="X3146" s="7"/>
      <c r="Y3146" s="7"/>
      <c r="Z3146" s="7"/>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c r="AX3146" s="7"/>
      <c r="AY3146" s="7"/>
      <c r="AZ3146" s="7"/>
      <c r="BA3146" s="7"/>
      <c r="BB3146" s="7"/>
      <c r="BC3146" s="18" t="s">
        <v>11360</v>
      </c>
      <c r="BD3146" s="7"/>
      <c r="BE3146" s="7"/>
      <c r="BF3146" s="7"/>
      <c r="BG3146" s="7"/>
      <c r="BH3146" s="7"/>
      <c r="BI3146" s="7"/>
      <c r="BJ3146" s="7"/>
      <c r="BK3146" s="7"/>
      <c r="BL3146" s="7"/>
      <c r="BM3146" s="7"/>
      <c r="BN3146" s="7"/>
      <c r="BO3146" s="7"/>
      <c r="BP3146" s="7"/>
      <c r="BQ3146" s="7"/>
      <c r="BR3146" s="7" t="s">
        <v>96</v>
      </c>
      <c r="BS3146" s="7" t="s">
        <v>96</v>
      </c>
      <c r="BT3146" s="7" t="s">
        <v>98</v>
      </c>
      <c r="BU3146" s="7" t="s">
        <v>97</v>
      </c>
    </row>
    <row r="3147" customFormat="false" ht="14.25" hidden="false" customHeight="true" outlineLevel="0" collapsed="false">
      <c r="A3147" s="5" t="n">
        <v>3146</v>
      </c>
      <c r="B3147" s="5"/>
      <c r="C3147" s="18" t="s">
        <v>11675</v>
      </c>
      <c r="D3147" s="18"/>
      <c r="E3147" s="10" t="s">
        <v>11676</v>
      </c>
      <c r="F3147" s="18" t="s">
        <v>344</v>
      </c>
      <c r="G3147" s="18" t="s">
        <v>345</v>
      </c>
      <c r="H3147" s="18"/>
      <c r="I3147" s="7"/>
      <c r="J3147" s="7"/>
      <c r="K3147" s="7"/>
      <c r="L3147" s="18" t="s">
        <v>190</v>
      </c>
      <c r="M3147" s="18" t="s">
        <v>190</v>
      </c>
      <c r="N3147" s="7"/>
      <c r="O3147" s="7"/>
      <c r="P3147" s="7"/>
      <c r="Q3147" s="7"/>
      <c r="R3147" s="7"/>
      <c r="S3147" s="10" t="s">
        <v>11677</v>
      </c>
      <c r="T3147" s="7"/>
      <c r="U3147" s="7"/>
      <c r="V3147" s="7"/>
      <c r="W3147" s="7"/>
      <c r="X3147" s="7"/>
      <c r="Y3147" s="7"/>
      <c r="Z3147" s="7"/>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c r="AX3147" s="7"/>
      <c r="AY3147" s="7"/>
      <c r="AZ3147" s="7"/>
      <c r="BA3147" s="7"/>
      <c r="BB3147" s="7"/>
      <c r="BC3147" s="18" t="s">
        <v>4882</v>
      </c>
      <c r="BD3147" s="7"/>
      <c r="BE3147" s="7"/>
      <c r="BF3147" s="7"/>
      <c r="BG3147" s="7"/>
      <c r="BH3147" s="7"/>
      <c r="BI3147" s="7"/>
      <c r="BJ3147" s="7"/>
      <c r="BK3147" s="7"/>
      <c r="BL3147" s="7"/>
      <c r="BM3147" s="7"/>
      <c r="BN3147" s="7"/>
      <c r="BO3147" s="7"/>
      <c r="BP3147" s="7"/>
      <c r="BQ3147" s="7"/>
      <c r="BR3147" s="7" t="s">
        <v>96</v>
      </c>
      <c r="BS3147" s="7" t="s">
        <v>96</v>
      </c>
      <c r="BT3147" s="7" t="s">
        <v>96</v>
      </c>
      <c r="BU3147" s="7" t="s">
        <v>97</v>
      </c>
    </row>
    <row r="3148" customFormat="false" ht="14.25" hidden="false" customHeight="true" outlineLevel="0" collapsed="false">
      <c r="A3148" s="5" t="n">
        <v>3147</v>
      </c>
      <c r="B3148" s="5"/>
      <c r="C3148" s="18" t="s">
        <v>11678</v>
      </c>
      <c r="D3148" s="18"/>
      <c r="E3148" s="10" t="s">
        <v>11679</v>
      </c>
      <c r="F3148" s="18" t="s">
        <v>608</v>
      </c>
      <c r="G3148" s="18" t="s">
        <v>609</v>
      </c>
      <c r="H3148" s="18"/>
      <c r="I3148" s="7"/>
      <c r="J3148" s="7"/>
      <c r="K3148" s="7"/>
      <c r="L3148" s="18" t="s">
        <v>190</v>
      </c>
      <c r="M3148" s="18" t="s">
        <v>190</v>
      </c>
      <c r="N3148" s="7"/>
      <c r="O3148" s="7"/>
      <c r="P3148" s="7"/>
      <c r="Q3148" s="7"/>
      <c r="R3148" s="7"/>
      <c r="S3148" s="10" t="s">
        <v>11680</v>
      </c>
      <c r="T3148" s="7"/>
      <c r="U3148" s="7"/>
      <c r="V3148" s="7"/>
      <c r="W3148" s="7"/>
      <c r="X3148" s="7"/>
      <c r="Y3148" s="7"/>
      <c r="Z3148" s="7"/>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c r="AX3148" s="7"/>
      <c r="AY3148" s="7"/>
      <c r="AZ3148" s="7"/>
      <c r="BA3148" s="7"/>
      <c r="BB3148" s="7"/>
      <c r="BC3148" s="18" t="s">
        <v>11681</v>
      </c>
      <c r="BD3148" s="7"/>
      <c r="BE3148" s="7"/>
      <c r="BF3148" s="7"/>
      <c r="BG3148" s="7"/>
      <c r="BH3148" s="7"/>
      <c r="BI3148" s="7"/>
      <c r="BJ3148" s="7"/>
      <c r="BK3148" s="7"/>
      <c r="BL3148" s="7"/>
      <c r="BM3148" s="7"/>
      <c r="BN3148" s="7"/>
      <c r="BO3148" s="7"/>
      <c r="BP3148" s="7"/>
      <c r="BQ3148" s="7"/>
      <c r="BR3148" s="7" t="s">
        <v>96</v>
      </c>
      <c r="BS3148" s="7" t="s">
        <v>96</v>
      </c>
      <c r="BT3148" s="7" t="s">
        <v>96</v>
      </c>
      <c r="BU3148" s="7" t="s">
        <v>98</v>
      </c>
    </row>
    <row r="3149" customFormat="false" ht="14.25" hidden="false" customHeight="true" outlineLevel="0" collapsed="false">
      <c r="A3149" s="5" t="n">
        <v>3148</v>
      </c>
      <c r="B3149" s="5"/>
      <c r="C3149" s="18" t="s">
        <v>11682</v>
      </c>
      <c r="D3149" s="18"/>
      <c r="E3149" s="10" t="s">
        <v>11683</v>
      </c>
      <c r="F3149" s="18" t="s">
        <v>643</v>
      </c>
      <c r="G3149" s="18" t="s">
        <v>359</v>
      </c>
      <c r="H3149" s="18"/>
      <c r="I3149" s="7"/>
      <c r="J3149" s="7"/>
      <c r="K3149" s="7"/>
      <c r="L3149" s="18" t="s">
        <v>190</v>
      </c>
      <c r="M3149" s="18" t="s">
        <v>190</v>
      </c>
      <c r="N3149" s="7"/>
      <c r="O3149" s="7"/>
      <c r="P3149" s="7"/>
      <c r="Q3149" s="7"/>
      <c r="R3149" s="7"/>
      <c r="S3149" s="10" t="s">
        <v>11684</v>
      </c>
      <c r="T3149" s="7"/>
      <c r="U3149" s="7"/>
      <c r="V3149" s="7"/>
      <c r="W3149" s="7"/>
      <c r="X3149" s="7"/>
      <c r="Y3149" s="7"/>
      <c r="Z3149" s="7"/>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c r="AX3149" s="7"/>
      <c r="AY3149" s="7"/>
      <c r="AZ3149" s="7"/>
      <c r="BA3149" s="7"/>
      <c r="BB3149" s="7"/>
      <c r="BC3149" s="18" t="s">
        <v>5672</v>
      </c>
      <c r="BD3149" s="7"/>
      <c r="BE3149" s="7"/>
      <c r="BF3149" s="7"/>
      <c r="BG3149" s="7"/>
      <c r="BH3149" s="7"/>
      <c r="BI3149" s="7"/>
      <c r="BJ3149" s="7"/>
      <c r="BK3149" s="7"/>
      <c r="BL3149" s="7"/>
      <c r="BM3149" s="7"/>
      <c r="BN3149" s="7"/>
      <c r="BO3149" s="7"/>
      <c r="BP3149" s="7"/>
      <c r="BQ3149" s="7"/>
      <c r="BR3149" s="7" t="s">
        <v>96</v>
      </c>
      <c r="BS3149" s="7" t="s">
        <v>96</v>
      </c>
      <c r="BT3149" s="7" t="s">
        <v>96</v>
      </c>
      <c r="BU3149" s="7" t="s">
        <v>97</v>
      </c>
    </row>
    <row r="3150" customFormat="false" ht="14.25" hidden="false" customHeight="true" outlineLevel="0" collapsed="false">
      <c r="A3150" s="5" t="n">
        <v>3149</v>
      </c>
      <c r="B3150" s="5"/>
      <c r="C3150" s="18" t="s">
        <v>5957</v>
      </c>
      <c r="D3150" s="18" t="n">
        <v>2000</v>
      </c>
      <c r="E3150" s="10" t="s">
        <v>11685</v>
      </c>
      <c r="F3150" s="18" t="s">
        <v>168</v>
      </c>
      <c r="G3150" s="18" t="s">
        <v>169</v>
      </c>
      <c r="H3150" s="18" t="s">
        <v>187</v>
      </c>
      <c r="I3150" s="7"/>
      <c r="J3150" s="7"/>
      <c r="K3150" s="7"/>
      <c r="L3150" s="18" t="s">
        <v>109</v>
      </c>
      <c r="M3150" s="18" t="s">
        <v>4930</v>
      </c>
      <c r="N3150" s="7"/>
      <c r="O3150" s="7"/>
      <c r="P3150" s="7"/>
      <c r="Q3150" s="7"/>
      <c r="R3150" s="7"/>
      <c r="S3150" s="10" t="s">
        <v>11686</v>
      </c>
      <c r="T3150" s="7"/>
      <c r="U3150" s="7"/>
      <c r="V3150" s="7"/>
      <c r="W3150" s="7"/>
      <c r="X3150" s="7"/>
      <c r="Y3150" s="7"/>
      <c r="Z3150" s="7"/>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c r="AX3150" s="7"/>
      <c r="AY3150" s="7"/>
      <c r="AZ3150" s="7"/>
      <c r="BA3150" s="7"/>
      <c r="BB3150" s="7"/>
      <c r="BC3150" s="18"/>
      <c r="BD3150" s="7"/>
      <c r="BE3150" s="7"/>
      <c r="BF3150" s="7"/>
      <c r="BG3150" s="7"/>
      <c r="BH3150" s="7"/>
      <c r="BI3150" s="7"/>
      <c r="BJ3150" s="7"/>
      <c r="BK3150" s="7"/>
      <c r="BL3150" s="7"/>
      <c r="BM3150" s="7"/>
      <c r="BN3150" s="7"/>
      <c r="BO3150" s="7"/>
      <c r="BP3150" s="7"/>
      <c r="BQ3150" s="7"/>
      <c r="BR3150" s="7" t="s">
        <v>96</v>
      </c>
      <c r="BS3150" s="7" t="s">
        <v>96</v>
      </c>
      <c r="BT3150" s="7" t="s">
        <v>96</v>
      </c>
      <c r="BU3150" s="7" t="s">
        <v>97</v>
      </c>
    </row>
    <row r="3151" customFormat="false" ht="14.25" hidden="false" customHeight="true" outlineLevel="0" collapsed="false">
      <c r="A3151" s="5" t="n">
        <v>3150</v>
      </c>
      <c r="B3151" s="5"/>
      <c r="C3151" s="18" t="s">
        <v>11687</v>
      </c>
      <c r="D3151" s="18"/>
      <c r="E3151" s="10" t="s">
        <v>11688</v>
      </c>
      <c r="F3151" s="18" t="s">
        <v>221</v>
      </c>
      <c r="G3151" s="18" t="s">
        <v>222</v>
      </c>
      <c r="H3151" s="18"/>
      <c r="I3151" s="7"/>
      <c r="J3151" s="7"/>
      <c r="K3151" s="7"/>
      <c r="L3151" s="18" t="s">
        <v>190</v>
      </c>
      <c r="M3151" s="18" t="s">
        <v>190</v>
      </c>
      <c r="N3151" s="7"/>
      <c r="O3151" s="7"/>
      <c r="P3151" s="7"/>
      <c r="Q3151" s="7"/>
      <c r="R3151" s="7"/>
      <c r="S3151" s="10" t="s">
        <v>11689</v>
      </c>
      <c r="T3151" s="7"/>
      <c r="U3151" s="7"/>
      <c r="V3151" s="7"/>
      <c r="W3151" s="7"/>
      <c r="X3151" s="7"/>
      <c r="Y3151" s="7"/>
      <c r="Z3151" s="7"/>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c r="AX3151" s="7"/>
      <c r="AY3151" s="7"/>
      <c r="AZ3151" s="7"/>
      <c r="BA3151" s="7"/>
      <c r="BB3151" s="7"/>
      <c r="BC3151" s="18" t="s">
        <v>4852</v>
      </c>
      <c r="BD3151" s="7"/>
      <c r="BE3151" s="7"/>
      <c r="BF3151" s="7"/>
      <c r="BG3151" s="7"/>
      <c r="BH3151" s="7"/>
      <c r="BI3151" s="7"/>
      <c r="BJ3151" s="7"/>
      <c r="BK3151" s="7"/>
      <c r="BL3151" s="7"/>
      <c r="BM3151" s="7"/>
      <c r="BN3151" s="7"/>
      <c r="BO3151" s="7"/>
      <c r="BP3151" s="7"/>
      <c r="BQ3151" s="7"/>
      <c r="BR3151" s="7" t="s">
        <v>96</v>
      </c>
      <c r="BS3151" s="7" t="s">
        <v>96</v>
      </c>
      <c r="BT3151" s="7" t="s">
        <v>96</v>
      </c>
      <c r="BU3151" s="7" t="s">
        <v>97</v>
      </c>
    </row>
    <row r="3152" customFormat="false" ht="14.25" hidden="false" customHeight="true" outlineLevel="0" collapsed="false">
      <c r="A3152" s="5" t="n">
        <v>3151</v>
      </c>
      <c r="B3152" s="5"/>
      <c r="C3152" s="18" t="s">
        <v>11690</v>
      </c>
      <c r="D3152" s="18" t="n">
        <v>2008</v>
      </c>
      <c r="E3152" s="10" t="s">
        <v>11691</v>
      </c>
      <c r="F3152" s="18" t="s">
        <v>561</v>
      </c>
      <c r="G3152" s="18" t="s">
        <v>204</v>
      </c>
      <c r="H3152" s="18"/>
      <c r="I3152" s="7"/>
      <c r="J3152" s="7"/>
      <c r="K3152" s="7"/>
      <c r="L3152" s="18" t="s">
        <v>190</v>
      </c>
      <c r="M3152" s="18" t="s">
        <v>190</v>
      </c>
      <c r="N3152" s="7"/>
      <c r="O3152" s="7"/>
      <c r="P3152" s="7"/>
      <c r="Q3152" s="7"/>
      <c r="R3152" s="7"/>
      <c r="S3152" s="10" t="s">
        <v>11692</v>
      </c>
      <c r="T3152" s="7"/>
      <c r="U3152" s="7"/>
      <c r="V3152" s="7"/>
      <c r="W3152" s="7"/>
      <c r="X3152" s="7"/>
      <c r="Y3152" s="7"/>
      <c r="Z3152" s="7"/>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c r="AX3152" s="7"/>
      <c r="AY3152" s="7"/>
      <c r="AZ3152" s="7"/>
      <c r="BA3152" s="7"/>
      <c r="BB3152" s="7"/>
      <c r="BC3152" s="18" t="s">
        <v>11693</v>
      </c>
      <c r="BD3152" s="7"/>
      <c r="BE3152" s="7"/>
      <c r="BF3152" s="7"/>
      <c r="BG3152" s="7"/>
      <c r="BH3152" s="7"/>
      <c r="BI3152" s="7"/>
      <c r="BJ3152" s="7"/>
      <c r="BK3152" s="7"/>
      <c r="BL3152" s="7"/>
      <c r="BM3152" s="7"/>
      <c r="BN3152" s="7"/>
      <c r="BO3152" s="7"/>
      <c r="BP3152" s="7"/>
      <c r="BQ3152" s="7"/>
      <c r="BR3152" s="7" t="s">
        <v>96</v>
      </c>
      <c r="BS3152" s="7" t="s">
        <v>96</v>
      </c>
      <c r="BT3152" s="7" t="s">
        <v>96</v>
      </c>
      <c r="BU3152" s="7" t="s">
        <v>98</v>
      </c>
    </row>
    <row r="3153" customFormat="false" ht="14.25" hidden="false" customHeight="true" outlineLevel="0" collapsed="false">
      <c r="A3153" s="5" t="n">
        <v>3152</v>
      </c>
      <c r="B3153" s="5"/>
      <c r="C3153" s="18" t="s">
        <v>11694</v>
      </c>
      <c r="D3153" s="18" t="n">
        <v>2000</v>
      </c>
      <c r="E3153" s="10" t="s">
        <v>11695</v>
      </c>
      <c r="F3153" s="18" t="s">
        <v>337</v>
      </c>
      <c r="G3153" s="18" t="s">
        <v>169</v>
      </c>
      <c r="H3153" s="18"/>
      <c r="I3153" s="7"/>
      <c r="J3153" s="7"/>
      <c r="K3153" s="7"/>
      <c r="L3153" s="18" t="s">
        <v>190</v>
      </c>
      <c r="M3153" s="18" t="s">
        <v>4669</v>
      </c>
      <c r="N3153" s="7"/>
      <c r="O3153" s="7"/>
      <c r="P3153" s="7"/>
      <c r="Q3153" s="7"/>
      <c r="R3153" s="7"/>
      <c r="S3153" s="10" t="s">
        <v>11696</v>
      </c>
      <c r="T3153" s="7"/>
      <c r="U3153" s="7"/>
      <c r="V3153" s="7"/>
      <c r="W3153" s="7"/>
      <c r="X3153" s="7"/>
      <c r="Y3153" s="7"/>
      <c r="Z3153" s="7"/>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c r="AX3153" s="7"/>
      <c r="AY3153" s="7"/>
      <c r="AZ3153" s="7"/>
      <c r="BA3153" s="7"/>
      <c r="BB3153" s="7"/>
      <c r="BC3153" s="18" t="s">
        <v>11697</v>
      </c>
      <c r="BD3153" s="7"/>
      <c r="BE3153" s="7"/>
      <c r="BF3153" s="7"/>
      <c r="BG3153" s="7"/>
      <c r="BH3153" s="7"/>
      <c r="BI3153" s="7"/>
      <c r="BJ3153" s="7"/>
      <c r="BK3153" s="7"/>
      <c r="BL3153" s="7"/>
      <c r="BM3153" s="7"/>
      <c r="BN3153" s="7"/>
      <c r="BO3153" s="7"/>
      <c r="BP3153" s="7"/>
      <c r="BQ3153" s="7"/>
      <c r="BR3153" s="7" t="s">
        <v>97</v>
      </c>
      <c r="BS3153" s="7" t="s">
        <v>96</v>
      </c>
      <c r="BT3153" s="7" t="s">
        <v>96</v>
      </c>
      <c r="BU3153" s="7" t="s">
        <v>98</v>
      </c>
    </row>
    <row r="3154" customFormat="false" ht="14.25" hidden="false" customHeight="true" outlineLevel="0" collapsed="false">
      <c r="A3154" s="5" t="n">
        <v>3153</v>
      </c>
      <c r="B3154" s="5"/>
      <c r="C3154" s="18" t="s">
        <v>11698</v>
      </c>
      <c r="D3154" s="18"/>
      <c r="E3154" s="10" t="s">
        <v>11699</v>
      </c>
      <c r="F3154" s="18" t="s">
        <v>344</v>
      </c>
      <c r="G3154" s="18" t="s">
        <v>345</v>
      </c>
      <c r="H3154" s="18"/>
      <c r="I3154" s="7"/>
      <c r="J3154" s="7"/>
      <c r="K3154" s="7"/>
      <c r="L3154" s="18" t="s">
        <v>190</v>
      </c>
      <c r="M3154" s="18" t="s">
        <v>190</v>
      </c>
      <c r="N3154" s="7"/>
      <c r="O3154" s="7"/>
      <c r="P3154" s="7"/>
      <c r="Q3154" s="7"/>
      <c r="R3154" s="7"/>
      <c r="S3154" s="10" t="s">
        <v>11700</v>
      </c>
      <c r="T3154" s="7"/>
      <c r="U3154" s="7"/>
      <c r="V3154" s="7"/>
      <c r="W3154" s="7"/>
      <c r="X3154" s="7"/>
      <c r="Y3154" s="7"/>
      <c r="Z3154" s="7"/>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c r="AX3154" s="7"/>
      <c r="AY3154" s="7"/>
      <c r="AZ3154" s="7"/>
      <c r="BA3154" s="7"/>
      <c r="BB3154" s="7"/>
      <c r="BC3154" s="18"/>
      <c r="BD3154" s="7"/>
      <c r="BE3154" s="7"/>
      <c r="BF3154" s="7"/>
      <c r="BG3154" s="7"/>
      <c r="BH3154" s="7"/>
      <c r="BI3154" s="7"/>
      <c r="BJ3154" s="7"/>
      <c r="BK3154" s="7"/>
      <c r="BL3154" s="7"/>
      <c r="BM3154" s="7"/>
      <c r="BN3154" s="7"/>
      <c r="BO3154" s="7"/>
      <c r="BP3154" s="7"/>
      <c r="BQ3154" s="7"/>
      <c r="BR3154" s="7" t="s">
        <v>96</v>
      </c>
      <c r="BS3154" s="7" t="s">
        <v>96</v>
      </c>
      <c r="BT3154" s="7" t="s">
        <v>96</v>
      </c>
      <c r="BU3154" s="7" t="s">
        <v>97</v>
      </c>
    </row>
    <row r="3155" customFormat="false" ht="14.25" hidden="false" customHeight="true" outlineLevel="0" collapsed="false">
      <c r="A3155" s="5" t="n">
        <v>3154</v>
      </c>
      <c r="B3155" s="5"/>
      <c r="C3155" s="18" t="s">
        <v>11701</v>
      </c>
      <c r="D3155" s="18" t="n">
        <v>2015</v>
      </c>
      <c r="E3155" s="10" t="s">
        <v>11702</v>
      </c>
      <c r="F3155" s="18" t="s">
        <v>387</v>
      </c>
      <c r="G3155" s="18" t="s">
        <v>244</v>
      </c>
      <c r="H3155" s="18" t="s">
        <v>625</v>
      </c>
      <c r="I3155" s="7"/>
      <c r="J3155" s="7"/>
      <c r="K3155" s="7"/>
      <c r="L3155" s="18" t="s">
        <v>190</v>
      </c>
      <c r="M3155" s="18" t="s">
        <v>190</v>
      </c>
      <c r="N3155" s="7"/>
      <c r="O3155" s="7"/>
      <c r="P3155" s="7"/>
      <c r="Q3155" s="7"/>
      <c r="R3155" s="7"/>
      <c r="S3155" s="10" t="s">
        <v>11703</v>
      </c>
      <c r="T3155" s="7"/>
      <c r="U3155" s="7"/>
      <c r="V3155" s="7"/>
      <c r="W3155" s="7"/>
      <c r="X3155" s="7"/>
      <c r="Y3155" s="7"/>
      <c r="Z3155" s="7"/>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c r="AX3155" s="7"/>
      <c r="AY3155" s="7"/>
      <c r="AZ3155" s="7"/>
      <c r="BA3155" s="7"/>
      <c r="BB3155" s="7"/>
      <c r="BC3155" s="18" t="s">
        <v>4695</v>
      </c>
      <c r="BD3155" s="7"/>
      <c r="BE3155" s="7"/>
      <c r="BF3155" s="7"/>
      <c r="BG3155" s="7"/>
      <c r="BH3155" s="7"/>
      <c r="BI3155" s="7"/>
      <c r="BJ3155" s="7"/>
      <c r="BK3155" s="7"/>
      <c r="BL3155" s="7"/>
      <c r="BM3155" s="7"/>
      <c r="BN3155" s="7"/>
      <c r="BO3155" s="7"/>
      <c r="BP3155" s="7"/>
      <c r="BQ3155" s="7"/>
      <c r="BR3155" s="7" t="s">
        <v>96</v>
      </c>
      <c r="BS3155" s="7" t="s">
        <v>96</v>
      </c>
      <c r="BT3155" s="7" t="s">
        <v>96</v>
      </c>
      <c r="BU3155" s="7" t="s">
        <v>97</v>
      </c>
    </row>
    <row r="3156" customFormat="false" ht="14.25" hidden="false" customHeight="true" outlineLevel="0" collapsed="false">
      <c r="A3156" s="5" t="n">
        <v>3155</v>
      </c>
      <c r="B3156" s="5"/>
      <c r="C3156" s="18" t="s">
        <v>11704</v>
      </c>
      <c r="D3156" s="18"/>
      <c r="E3156" s="10" t="s">
        <v>11705</v>
      </c>
      <c r="F3156" s="18" t="s">
        <v>10516</v>
      </c>
      <c r="G3156" s="18" t="s">
        <v>609</v>
      </c>
      <c r="H3156" s="18"/>
      <c r="I3156" s="7"/>
      <c r="J3156" s="7"/>
      <c r="K3156" s="7"/>
      <c r="L3156" s="18" t="s">
        <v>109</v>
      </c>
      <c r="M3156" s="18" t="s">
        <v>190</v>
      </c>
      <c r="N3156" s="7"/>
      <c r="O3156" s="7"/>
      <c r="P3156" s="7"/>
      <c r="Q3156" s="7"/>
      <c r="R3156" s="7"/>
      <c r="S3156" s="10" t="s">
        <v>11706</v>
      </c>
      <c r="T3156" s="7"/>
      <c r="U3156" s="7"/>
      <c r="V3156" s="7"/>
      <c r="W3156" s="7"/>
      <c r="X3156" s="7"/>
      <c r="Y3156" s="7"/>
      <c r="Z3156" s="7"/>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c r="AX3156" s="7"/>
      <c r="AY3156" s="7"/>
      <c r="AZ3156" s="7"/>
      <c r="BA3156" s="7"/>
      <c r="BB3156" s="7"/>
      <c r="BC3156" s="18" t="s">
        <v>4659</v>
      </c>
      <c r="BD3156" s="7"/>
      <c r="BE3156" s="7"/>
      <c r="BF3156" s="7"/>
      <c r="BG3156" s="7"/>
      <c r="BH3156" s="7"/>
      <c r="BI3156" s="7"/>
      <c r="BJ3156" s="7"/>
      <c r="BK3156" s="7"/>
      <c r="BL3156" s="7"/>
      <c r="BM3156" s="7"/>
      <c r="BN3156" s="7"/>
      <c r="BO3156" s="7"/>
      <c r="BP3156" s="7"/>
      <c r="BQ3156" s="7"/>
      <c r="BR3156" s="7" t="s">
        <v>96</v>
      </c>
      <c r="BS3156" s="7" t="s">
        <v>96</v>
      </c>
      <c r="BT3156" s="7" t="s">
        <v>96</v>
      </c>
      <c r="BU3156" s="7" t="s">
        <v>97</v>
      </c>
    </row>
    <row r="3157" customFormat="false" ht="14.25" hidden="false" customHeight="true" outlineLevel="0" collapsed="false">
      <c r="A3157" s="5" t="n">
        <v>3156</v>
      </c>
      <c r="B3157" s="5"/>
      <c r="C3157" s="18" t="s">
        <v>11707</v>
      </c>
      <c r="D3157" s="18" t="n">
        <v>1987</v>
      </c>
      <c r="E3157" s="10" t="s">
        <v>11708</v>
      </c>
      <c r="F3157" s="18" t="s">
        <v>2319</v>
      </c>
      <c r="G3157" s="18" t="s">
        <v>960</v>
      </c>
      <c r="H3157" s="18" t="s">
        <v>187</v>
      </c>
      <c r="I3157" s="7"/>
      <c r="J3157" s="7"/>
      <c r="K3157" s="7"/>
      <c r="L3157" s="18" t="s">
        <v>190</v>
      </c>
      <c r="M3157" s="18" t="s">
        <v>190</v>
      </c>
      <c r="N3157" s="7"/>
      <c r="O3157" s="7"/>
      <c r="P3157" s="7"/>
      <c r="Q3157" s="7"/>
      <c r="R3157" s="7"/>
      <c r="S3157" s="10" t="s">
        <v>11709</v>
      </c>
      <c r="T3157" s="7"/>
      <c r="U3157" s="7"/>
      <c r="V3157" s="7"/>
      <c r="W3157" s="7"/>
      <c r="X3157" s="7"/>
      <c r="Y3157" s="7"/>
      <c r="Z3157" s="7"/>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c r="AX3157" s="7"/>
      <c r="AY3157" s="7"/>
      <c r="AZ3157" s="7"/>
      <c r="BA3157" s="7"/>
      <c r="BB3157" s="7"/>
      <c r="BC3157" s="18" t="s">
        <v>10405</v>
      </c>
      <c r="BD3157" s="7"/>
      <c r="BE3157" s="7"/>
      <c r="BF3157" s="7"/>
      <c r="BG3157" s="7"/>
      <c r="BH3157" s="7"/>
      <c r="BI3157" s="7"/>
      <c r="BJ3157" s="7"/>
      <c r="BK3157" s="7"/>
      <c r="BL3157" s="7"/>
      <c r="BM3157" s="7"/>
      <c r="BN3157" s="7"/>
      <c r="BO3157" s="7"/>
      <c r="BP3157" s="7"/>
      <c r="BQ3157" s="7"/>
      <c r="BR3157" s="7" t="s">
        <v>96</v>
      </c>
      <c r="BS3157" s="7" t="s">
        <v>96</v>
      </c>
      <c r="BT3157" s="7" t="s">
        <v>96</v>
      </c>
      <c r="BU3157" s="7" t="s">
        <v>97</v>
      </c>
    </row>
    <row r="3158" customFormat="false" ht="14.25" hidden="false" customHeight="true" outlineLevel="0" collapsed="false">
      <c r="A3158" s="5" t="n">
        <v>3157</v>
      </c>
      <c r="B3158" s="5"/>
      <c r="C3158" s="18" t="s">
        <v>11710</v>
      </c>
      <c r="D3158" s="18"/>
      <c r="E3158" s="10" t="s">
        <v>11711</v>
      </c>
      <c r="F3158" s="18" t="s">
        <v>370</v>
      </c>
      <c r="G3158" s="18" t="s">
        <v>371</v>
      </c>
      <c r="H3158" s="18"/>
      <c r="I3158" s="7"/>
      <c r="J3158" s="7"/>
      <c r="K3158" s="7"/>
      <c r="L3158" s="18" t="s">
        <v>190</v>
      </c>
      <c r="M3158" s="18" t="s">
        <v>190</v>
      </c>
      <c r="N3158" s="7"/>
      <c r="O3158" s="7"/>
      <c r="P3158" s="7"/>
      <c r="Q3158" s="7"/>
      <c r="R3158" s="7"/>
      <c r="S3158" s="10" t="s">
        <v>11712</v>
      </c>
      <c r="T3158" s="7"/>
      <c r="U3158" s="7"/>
      <c r="V3158" s="7"/>
      <c r="W3158" s="7"/>
      <c r="X3158" s="7"/>
      <c r="Y3158" s="7"/>
      <c r="Z3158" s="7"/>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c r="AX3158" s="7"/>
      <c r="AY3158" s="7"/>
      <c r="AZ3158" s="7"/>
      <c r="BA3158" s="7"/>
      <c r="BB3158" s="7"/>
      <c r="BC3158" s="18" t="s">
        <v>4659</v>
      </c>
      <c r="BD3158" s="7"/>
      <c r="BE3158" s="7"/>
      <c r="BF3158" s="7"/>
      <c r="BG3158" s="7"/>
      <c r="BH3158" s="7"/>
      <c r="BI3158" s="7"/>
      <c r="BJ3158" s="7"/>
      <c r="BK3158" s="7"/>
      <c r="BL3158" s="7"/>
      <c r="BM3158" s="7"/>
      <c r="BN3158" s="7"/>
      <c r="BO3158" s="7"/>
      <c r="BP3158" s="7"/>
      <c r="BQ3158" s="7"/>
      <c r="BR3158" s="7" t="s">
        <v>96</v>
      </c>
      <c r="BS3158" s="7" t="s">
        <v>96</v>
      </c>
      <c r="BT3158" s="7" t="s">
        <v>96</v>
      </c>
      <c r="BU3158" s="7" t="s">
        <v>97</v>
      </c>
    </row>
    <row r="3159" customFormat="false" ht="14.25" hidden="false" customHeight="true" outlineLevel="0" collapsed="false">
      <c r="A3159" s="5" t="n">
        <v>3158</v>
      </c>
      <c r="B3159" s="5"/>
      <c r="C3159" s="18" t="s">
        <v>11713</v>
      </c>
      <c r="D3159" s="18"/>
      <c r="E3159" s="10" t="s">
        <v>11714</v>
      </c>
      <c r="F3159" s="18" t="s">
        <v>435</v>
      </c>
      <c r="G3159" s="18" t="s">
        <v>169</v>
      </c>
      <c r="H3159" s="18" t="s">
        <v>625</v>
      </c>
      <c r="I3159" s="7"/>
      <c r="J3159" s="7"/>
      <c r="K3159" s="7"/>
      <c r="L3159" s="18" t="s">
        <v>190</v>
      </c>
      <c r="M3159" s="18" t="s">
        <v>190</v>
      </c>
      <c r="N3159" s="7"/>
      <c r="O3159" s="7"/>
      <c r="P3159" s="7"/>
      <c r="Q3159" s="7"/>
      <c r="R3159" s="7"/>
      <c r="S3159" s="10" t="s">
        <v>11715</v>
      </c>
      <c r="T3159" s="7"/>
      <c r="U3159" s="7"/>
      <c r="V3159" s="7"/>
      <c r="W3159" s="7"/>
      <c r="X3159" s="7"/>
      <c r="Y3159" s="7"/>
      <c r="Z3159" s="7"/>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c r="AX3159" s="7"/>
      <c r="AY3159" s="7"/>
      <c r="AZ3159" s="7"/>
      <c r="BA3159" s="7"/>
      <c r="BB3159" s="7"/>
      <c r="BC3159" s="18" t="s">
        <v>4654</v>
      </c>
      <c r="BD3159" s="7"/>
      <c r="BE3159" s="7"/>
      <c r="BF3159" s="7"/>
      <c r="BG3159" s="7"/>
      <c r="BH3159" s="7"/>
      <c r="BI3159" s="7"/>
      <c r="BJ3159" s="7"/>
      <c r="BK3159" s="7"/>
      <c r="BL3159" s="7"/>
      <c r="BM3159" s="7"/>
      <c r="BN3159" s="7"/>
      <c r="BO3159" s="7"/>
      <c r="BP3159" s="7"/>
      <c r="BQ3159" s="7"/>
      <c r="BR3159" s="7" t="s">
        <v>96</v>
      </c>
      <c r="BS3159" s="7" t="s">
        <v>96</v>
      </c>
      <c r="BT3159" s="7" t="s">
        <v>96</v>
      </c>
      <c r="BU3159" s="7" t="s">
        <v>97</v>
      </c>
    </row>
    <row r="3160" customFormat="false" ht="14.25" hidden="false" customHeight="true" outlineLevel="0" collapsed="false">
      <c r="A3160" s="5" t="n">
        <v>3159</v>
      </c>
      <c r="B3160" s="5"/>
      <c r="C3160" s="18" t="s">
        <v>11716</v>
      </c>
      <c r="D3160" s="18" t="n">
        <v>2003</v>
      </c>
      <c r="E3160" s="10" t="s">
        <v>11717</v>
      </c>
      <c r="F3160" s="18" t="s">
        <v>561</v>
      </c>
      <c r="G3160" s="18" t="s">
        <v>204</v>
      </c>
      <c r="H3160" s="18"/>
      <c r="I3160" s="7"/>
      <c r="J3160" s="7"/>
      <c r="K3160" s="7"/>
      <c r="L3160" s="18" t="s">
        <v>190</v>
      </c>
      <c r="M3160" s="18" t="s">
        <v>190</v>
      </c>
      <c r="N3160" s="7"/>
      <c r="O3160" s="7"/>
      <c r="P3160" s="7"/>
      <c r="Q3160" s="7"/>
      <c r="R3160" s="7"/>
      <c r="S3160" s="10" t="s">
        <v>11718</v>
      </c>
      <c r="T3160" s="7"/>
      <c r="U3160" s="7"/>
      <c r="V3160" s="7"/>
      <c r="W3160" s="7"/>
      <c r="X3160" s="7"/>
      <c r="Y3160" s="7"/>
      <c r="Z3160" s="7"/>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c r="AX3160" s="7"/>
      <c r="AY3160" s="7"/>
      <c r="AZ3160" s="7"/>
      <c r="BA3160" s="7"/>
      <c r="BB3160" s="7"/>
      <c r="BC3160" s="18" t="s">
        <v>8932</v>
      </c>
      <c r="BD3160" s="7"/>
      <c r="BE3160" s="7"/>
      <c r="BF3160" s="7"/>
      <c r="BG3160" s="7"/>
      <c r="BH3160" s="7"/>
      <c r="BI3160" s="7"/>
      <c r="BJ3160" s="7"/>
      <c r="BK3160" s="7"/>
      <c r="BL3160" s="7"/>
      <c r="BM3160" s="7"/>
      <c r="BN3160" s="7"/>
      <c r="BO3160" s="7"/>
      <c r="BP3160" s="7"/>
      <c r="BQ3160" s="7"/>
      <c r="BR3160" s="7" t="s">
        <v>96</v>
      </c>
      <c r="BS3160" s="7" t="s">
        <v>96</v>
      </c>
      <c r="BT3160" s="7" t="s">
        <v>96</v>
      </c>
      <c r="BU3160" s="7" t="s">
        <v>98</v>
      </c>
    </row>
    <row r="3161" customFormat="false" ht="14.25" hidden="false" customHeight="true" outlineLevel="0" collapsed="false">
      <c r="A3161" s="5" t="n">
        <v>3160</v>
      </c>
      <c r="B3161" s="5"/>
      <c r="C3161" s="18" t="s">
        <v>11719</v>
      </c>
      <c r="D3161" s="18"/>
      <c r="E3161" s="10" t="s">
        <v>11720</v>
      </c>
      <c r="F3161" s="18" t="s">
        <v>168</v>
      </c>
      <c r="G3161" s="18" t="s">
        <v>169</v>
      </c>
      <c r="H3161" s="18"/>
      <c r="I3161" s="7"/>
      <c r="J3161" s="7"/>
      <c r="K3161" s="7"/>
      <c r="L3161" s="18" t="s">
        <v>190</v>
      </c>
      <c r="M3161" s="18" t="s">
        <v>190</v>
      </c>
      <c r="N3161" s="7"/>
      <c r="O3161" s="7"/>
      <c r="P3161" s="7"/>
      <c r="Q3161" s="7"/>
      <c r="R3161" s="7"/>
      <c r="S3161" s="10" t="s">
        <v>11721</v>
      </c>
      <c r="T3161" s="7"/>
      <c r="U3161" s="7"/>
      <c r="V3161" s="7"/>
      <c r="W3161" s="7"/>
      <c r="X3161" s="7"/>
      <c r="Y3161" s="7"/>
      <c r="Z3161" s="7"/>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c r="AX3161" s="7"/>
      <c r="AY3161" s="7"/>
      <c r="AZ3161" s="7"/>
      <c r="BA3161" s="7"/>
      <c r="BB3161" s="7"/>
      <c r="BC3161" s="18" t="s">
        <v>11722</v>
      </c>
      <c r="BD3161" s="7"/>
      <c r="BE3161" s="7"/>
      <c r="BF3161" s="7"/>
      <c r="BG3161" s="7"/>
      <c r="BH3161" s="7"/>
      <c r="BI3161" s="7"/>
      <c r="BJ3161" s="7"/>
      <c r="BK3161" s="7"/>
      <c r="BL3161" s="7"/>
      <c r="BM3161" s="7"/>
      <c r="BN3161" s="7"/>
      <c r="BO3161" s="7"/>
      <c r="BP3161" s="7"/>
      <c r="BQ3161" s="7"/>
      <c r="BR3161" s="7" t="s">
        <v>96</v>
      </c>
      <c r="BS3161" s="7" t="s">
        <v>96</v>
      </c>
      <c r="BT3161" s="7" t="s">
        <v>96</v>
      </c>
      <c r="BU3161" s="7" t="s">
        <v>97</v>
      </c>
    </row>
    <row r="3162" customFormat="false" ht="14.25" hidden="false" customHeight="true" outlineLevel="0" collapsed="false">
      <c r="A3162" s="5" t="n">
        <v>3161</v>
      </c>
      <c r="B3162" s="5"/>
      <c r="C3162" s="18" t="s">
        <v>11723</v>
      </c>
      <c r="D3162" s="18"/>
      <c r="E3162" s="10" t="s">
        <v>11724</v>
      </c>
      <c r="F3162" s="18" t="s">
        <v>203</v>
      </c>
      <c r="G3162" s="18" t="s">
        <v>204</v>
      </c>
      <c r="H3162" s="18"/>
      <c r="I3162" s="7"/>
      <c r="J3162" s="7"/>
      <c r="K3162" s="7"/>
      <c r="L3162" s="18" t="s">
        <v>190</v>
      </c>
      <c r="M3162" s="18" t="s">
        <v>190</v>
      </c>
      <c r="N3162" s="7"/>
      <c r="O3162" s="7"/>
      <c r="P3162" s="7"/>
      <c r="Q3162" s="7"/>
      <c r="R3162" s="7"/>
      <c r="S3162" s="10" t="s">
        <v>11725</v>
      </c>
      <c r="T3162" s="7"/>
      <c r="U3162" s="7"/>
      <c r="V3162" s="7"/>
      <c r="W3162" s="7"/>
      <c r="X3162" s="7"/>
      <c r="Y3162" s="7"/>
      <c r="Z3162" s="7"/>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c r="AX3162" s="7"/>
      <c r="AY3162" s="7"/>
      <c r="AZ3162" s="7"/>
      <c r="BA3162" s="7"/>
      <c r="BB3162" s="7"/>
      <c r="BC3162" s="18"/>
      <c r="BD3162" s="7"/>
      <c r="BE3162" s="7"/>
      <c r="BF3162" s="7"/>
      <c r="BG3162" s="7"/>
      <c r="BH3162" s="7"/>
      <c r="BI3162" s="7"/>
      <c r="BJ3162" s="7"/>
      <c r="BK3162" s="7"/>
      <c r="BL3162" s="7"/>
      <c r="BM3162" s="7"/>
      <c r="BN3162" s="7"/>
      <c r="BO3162" s="7"/>
      <c r="BP3162" s="7"/>
      <c r="BQ3162" s="7"/>
      <c r="BR3162" s="7" t="s">
        <v>96</v>
      </c>
      <c r="BS3162" s="7" t="s">
        <v>96</v>
      </c>
      <c r="BT3162" s="7" t="s">
        <v>96</v>
      </c>
      <c r="BU3162" s="7" t="s">
        <v>97</v>
      </c>
    </row>
    <row r="3163" customFormat="false" ht="14.25" hidden="false" customHeight="true" outlineLevel="0" collapsed="false">
      <c r="A3163" s="5" t="n">
        <v>3162</v>
      </c>
      <c r="B3163" s="5"/>
      <c r="C3163" s="18" t="s">
        <v>11726</v>
      </c>
      <c r="D3163" s="18"/>
      <c r="E3163" s="10" t="s">
        <v>11727</v>
      </c>
      <c r="F3163" s="18" t="s">
        <v>387</v>
      </c>
      <c r="G3163" s="18" t="s">
        <v>244</v>
      </c>
      <c r="H3163" s="18"/>
      <c r="I3163" s="7"/>
      <c r="J3163" s="7"/>
      <c r="K3163" s="7"/>
      <c r="L3163" s="18" t="s">
        <v>190</v>
      </c>
      <c r="M3163" s="18" t="s">
        <v>190</v>
      </c>
      <c r="N3163" s="7"/>
      <c r="O3163" s="7"/>
      <c r="P3163" s="7"/>
      <c r="Q3163" s="7"/>
      <c r="R3163" s="7"/>
      <c r="S3163" s="10" t="s">
        <v>11728</v>
      </c>
      <c r="T3163" s="7"/>
      <c r="U3163" s="7"/>
      <c r="V3163" s="7"/>
      <c r="W3163" s="7"/>
      <c r="X3163" s="7"/>
      <c r="Y3163" s="7"/>
      <c r="Z3163" s="7"/>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c r="AX3163" s="7"/>
      <c r="AY3163" s="7"/>
      <c r="AZ3163" s="7"/>
      <c r="BA3163" s="7"/>
      <c r="BB3163" s="7"/>
      <c r="BC3163" s="18"/>
      <c r="BD3163" s="7"/>
      <c r="BE3163" s="7"/>
      <c r="BF3163" s="7"/>
      <c r="BG3163" s="7"/>
      <c r="BH3163" s="7"/>
      <c r="BI3163" s="7"/>
      <c r="BJ3163" s="7"/>
      <c r="BK3163" s="7"/>
      <c r="BL3163" s="7"/>
      <c r="BM3163" s="7"/>
      <c r="BN3163" s="7"/>
      <c r="BO3163" s="7"/>
      <c r="BP3163" s="7"/>
      <c r="BQ3163" s="7"/>
      <c r="BR3163" s="7" t="s">
        <v>96</v>
      </c>
      <c r="BS3163" s="7" t="s">
        <v>96</v>
      </c>
      <c r="BT3163" s="7" t="s">
        <v>96</v>
      </c>
      <c r="BU3163" s="7" t="s">
        <v>97</v>
      </c>
    </row>
    <row r="3164" customFormat="false" ht="14.25" hidden="false" customHeight="true" outlineLevel="0" collapsed="false">
      <c r="A3164" s="5" t="n">
        <v>3163</v>
      </c>
      <c r="B3164" s="5"/>
      <c r="C3164" s="18" t="s">
        <v>11729</v>
      </c>
      <c r="D3164" s="18"/>
      <c r="E3164" s="10" t="s">
        <v>11730</v>
      </c>
      <c r="F3164" s="18" t="s">
        <v>370</v>
      </c>
      <c r="G3164" s="18" t="s">
        <v>371</v>
      </c>
      <c r="H3164" s="18"/>
      <c r="I3164" s="7"/>
      <c r="J3164" s="7"/>
      <c r="K3164" s="7"/>
      <c r="L3164" s="18" t="s">
        <v>190</v>
      </c>
      <c r="M3164" s="18" t="s">
        <v>190</v>
      </c>
      <c r="N3164" s="7"/>
      <c r="O3164" s="7"/>
      <c r="P3164" s="7"/>
      <c r="Q3164" s="7"/>
      <c r="R3164" s="7"/>
      <c r="S3164" s="10" t="s">
        <v>11731</v>
      </c>
      <c r="T3164" s="7"/>
      <c r="U3164" s="7"/>
      <c r="V3164" s="7"/>
      <c r="W3164" s="7"/>
      <c r="X3164" s="7"/>
      <c r="Y3164" s="7"/>
      <c r="Z3164" s="7"/>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c r="AX3164" s="7"/>
      <c r="AY3164" s="7"/>
      <c r="AZ3164" s="7"/>
      <c r="BA3164" s="7"/>
      <c r="BB3164" s="7"/>
      <c r="BC3164" s="18"/>
      <c r="BD3164" s="7"/>
      <c r="BE3164" s="7"/>
      <c r="BF3164" s="7"/>
      <c r="BG3164" s="7"/>
      <c r="BH3164" s="7"/>
      <c r="BI3164" s="7"/>
      <c r="BJ3164" s="7"/>
      <c r="BK3164" s="7"/>
      <c r="BL3164" s="7"/>
      <c r="BM3164" s="7"/>
      <c r="BN3164" s="7"/>
      <c r="BO3164" s="7"/>
      <c r="BP3164" s="7"/>
      <c r="BQ3164" s="7"/>
      <c r="BR3164" s="7" t="s">
        <v>96</v>
      </c>
      <c r="BS3164" s="7" t="s">
        <v>96</v>
      </c>
      <c r="BT3164" s="7" t="s">
        <v>96</v>
      </c>
      <c r="BU3164" s="7" t="s">
        <v>97</v>
      </c>
    </row>
    <row r="3165" customFormat="false" ht="14.25" hidden="false" customHeight="true" outlineLevel="0" collapsed="false">
      <c r="A3165" s="5" t="n">
        <v>3164</v>
      </c>
      <c r="B3165" s="5"/>
      <c r="C3165" s="18" t="s">
        <v>11732</v>
      </c>
      <c r="D3165" s="18" t="n">
        <v>2005</v>
      </c>
      <c r="E3165" s="10" t="s">
        <v>11733</v>
      </c>
      <c r="F3165" s="18" t="s">
        <v>435</v>
      </c>
      <c r="G3165" s="18" t="s">
        <v>169</v>
      </c>
      <c r="H3165" s="18" t="s">
        <v>625</v>
      </c>
      <c r="I3165" s="7"/>
      <c r="J3165" s="7"/>
      <c r="K3165" s="7"/>
      <c r="L3165" s="18" t="s">
        <v>190</v>
      </c>
      <c r="M3165" s="18" t="s">
        <v>190</v>
      </c>
      <c r="N3165" s="7"/>
      <c r="O3165" s="7"/>
      <c r="P3165" s="7"/>
      <c r="Q3165" s="7"/>
      <c r="R3165" s="7"/>
      <c r="S3165" s="10" t="s">
        <v>11734</v>
      </c>
      <c r="T3165" s="7"/>
      <c r="U3165" s="7"/>
      <c r="V3165" s="7"/>
      <c r="W3165" s="7"/>
      <c r="X3165" s="7"/>
      <c r="Y3165" s="7"/>
      <c r="Z3165" s="7"/>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c r="AX3165" s="7"/>
      <c r="AY3165" s="7"/>
      <c r="AZ3165" s="7"/>
      <c r="BA3165" s="7"/>
      <c r="BB3165" s="7"/>
      <c r="BC3165" s="18" t="s">
        <v>4695</v>
      </c>
      <c r="BD3165" s="7"/>
      <c r="BE3165" s="7"/>
      <c r="BF3165" s="7"/>
      <c r="BG3165" s="7"/>
      <c r="BH3165" s="7"/>
      <c r="BI3165" s="7"/>
      <c r="BJ3165" s="7"/>
      <c r="BK3165" s="7"/>
      <c r="BL3165" s="7"/>
      <c r="BM3165" s="7"/>
      <c r="BN3165" s="7"/>
      <c r="BO3165" s="7"/>
      <c r="BP3165" s="7"/>
      <c r="BQ3165" s="7"/>
      <c r="BR3165" s="7" t="s">
        <v>96</v>
      </c>
      <c r="BS3165" s="7" t="s">
        <v>96</v>
      </c>
      <c r="BT3165" s="7" t="s">
        <v>96</v>
      </c>
      <c r="BU3165" s="7" t="s">
        <v>97</v>
      </c>
    </row>
    <row r="3166" customFormat="false" ht="14.25" hidden="false" customHeight="true" outlineLevel="0" collapsed="false">
      <c r="A3166" s="5" t="n">
        <v>3165</v>
      </c>
      <c r="B3166" s="5"/>
      <c r="C3166" s="18" t="s">
        <v>11735</v>
      </c>
      <c r="D3166" s="18" t="n">
        <v>2014</v>
      </c>
      <c r="E3166" s="10" t="s">
        <v>11736</v>
      </c>
      <c r="F3166" s="18" t="s">
        <v>168</v>
      </c>
      <c r="G3166" s="18" t="s">
        <v>169</v>
      </c>
      <c r="H3166" s="18"/>
      <c r="I3166" s="7"/>
      <c r="J3166" s="7"/>
      <c r="K3166" s="7"/>
      <c r="L3166" s="18" t="s">
        <v>190</v>
      </c>
      <c r="M3166" s="18" t="s">
        <v>190</v>
      </c>
      <c r="N3166" s="7"/>
      <c r="O3166" s="7"/>
      <c r="P3166" s="7"/>
      <c r="Q3166" s="7"/>
      <c r="R3166" s="7"/>
      <c r="S3166" s="10" t="s">
        <v>11737</v>
      </c>
      <c r="T3166" s="7"/>
      <c r="U3166" s="7"/>
      <c r="V3166" s="7"/>
      <c r="W3166" s="7"/>
      <c r="X3166" s="7"/>
      <c r="Y3166" s="7"/>
      <c r="Z3166" s="7"/>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c r="AX3166" s="7"/>
      <c r="AY3166" s="7"/>
      <c r="AZ3166" s="7"/>
      <c r="BA3166" s="7"/>
      <c r="BB3166" s="7"/>
      <c r="BC3166" s="18"/>
      <c r="BD3166" s="7"/>
      <c r="BE3166" s="7"/>
      <c r="BF3166" s="7"/>
      <c r="BG3166" s="7"/>
      <c r="BH3166" s="7"/>
      <c r="BI3166" s="7"/>
      <c r="BJ3166" s="7"/>
      <c r="BK3166" s="7"/>
      <c r="BL3166" s="7"/>
      <c r="BM3166" s="7"/>
      <c r="BN3166" s="7"/>
      <c r="BO3166" s="7"/>
      <c r="BP3166" s="7"/>
      <c r="BQ3166" s="7"/>
      <c r="BR3166" s="7" t="s">
        <v>96</v>
      </c>
      <c r="BS3166" s="7" t="s">
        <v>96</v>
      </c>
      <c r="BT3166" s="7" t="s">
        <v>96</v>
      </c>
      <c r="BU3166" s="7" t="s">
        <v>97</v>
      </c>
    </row>
    <row r="3167" customFormat="false" ht="14.25" hidden="false" customHeight="true" outlineLevel="0" collapsed="false">
      <c r="A3167" s="5" t="n">
        <v>3166</v>
      </c>
      <c r="B3167" s="5"/>
      <c r="C3167" s="18" t="s">
        <v>11738</v>
      </c>
      <c r="D3167" s="18" t="n">
        <v>2000</v>
      </c>
      <c r="E3167" s="10" t="s">
        <v>11739</v>
      </c>
      <c r="F3167" s="18" t="s">
        <v>168</v>
      </c>
      <c r="G3167" s="18" t="s">
        <v>169</v>
      </c>
      <c r="H3167" s="18"/>
      <c r="I3167" s="7"/>
      <c r="J3167" s="7"/>
      <c r="K3167" s="7"/>
      <c r="L3167" s="18" t="s">
        <v>190</v>
      </c>
      <c r="M3167" s="18" t="s">
        <v>190</v>
      </c>
      <c r="N3167" s="7"/>
      <c r="O3167" s="7"/>
      <c r="P3167" s="7"/>
      <c r="Q3167" s="7"/>
      <c r="R3167" s="7"/>
      <c r="S3167" s="10" t="s">
        <v>11740</v>
      </c>
      <c r="T3167" s="7"/>
      <c r="U3167" s="7"/>
      <c r="V3167" s="7"/>
      <c r="W3167" s="7"/>
      <c r="X3167" s="7"/>
      <c r="Y3167" s="7"/>
      <c r="Z3167" s="7"/>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c r="AX3167" s="7"/>
      <c r="AY3167" s="7"/>
      <c r="AZ3167" s="7"/>
      <c r="BA3167" s="7"/>
      <c r="BB3167" s="7"/>
      <c r="BC3167" s="18" t="s">
        <v>742</v>
      </c>
      <c r="BD3167" s="7"/>
      <c r="BE3167" s="7"/>
      <c r="BF3167" s="7"/>
      <c r="BG3167" s="7"/>
      <c r="BH3167" s="7"/>
      <c r="BI3167" s="7"/>
      <c r="BJ3167" s="7"/>
      <c r="BK3167" s="7"/>
      <c r="BL3167" s="7"/>
      <c r="BM3167" s="7"/>
      <c r="BN3167" s="7"/>
      <c r="BO3167" s="7"/>
      <c r="BP3167" s="7"/>
      <c r="BQ3167" s="7"/>
      <c r="BR3167" s="7" t="s">
        <v>96</v>
      </c>
      <c r="BS3167" s="7" t="s">
        <v>96</v>
      </c>
      <c r="BT3167" s="7" t="s">
        <v>96</v>
      </c>
      <c r="BU3167" s="7" t="s">
        <v>97</v>
      </c>
    </row>
    <row r="3168" customFormat="false" ht="14.25" hidden="false" customHeight="true" outlineLevel="0" collapsed="false">
      <c r="A3168" s="5" t="n">
        <v>3167</v>
      </c>
      <c r="B3168" s="5"/>
      <c r="C3168" s="18" t="s">
        <v>11741</v>
      </c>
      <c r="D3168" s="18"/>
      <c r="E3168" s="10" t="s">
        <v>11742</v>
      </c>
      <c r="F3168" s="18" t="s">
        <v>643</v>
      </c>
      <c r="G3168" s="18" t="s">
        <v>359</v>
      </c>
      <c r="H3168" s="18"/>
      <c r="I3168" s="7"/>
      <c r="J3168" s="7"/>
      <c r="K3168" s="7"/>
      <c r="L3168" s="18" t="s">
        <v>190</v>
      </c>
      <c r="M3168" s="18" t="s">
        <v>190</v>
      </c>
      <c r="N3168" s="7"/>
      <c r="O3168" s="7"/>
      <c r="P3168" s="7"/>
      <c r="Q3168" s="7"/>
      <c r="R3168" s="7"/>
      <c r="S3168" s="10" t="s">
        <v>11743</v>
      </c>
      <c r="T3168" s="7"/>
      <c r="U3168" s="7"/>
      <c r="V3168" s="7"/>
      <c r="W3168" s="7"/>
      <c r="X3168" s="7"/>
      <c r="Y3168" s="7"/>
      <c r="Z3168" s="7"/>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c r="AX3168" s="7"/>
      <c r="AY3168" s="7"/>
      <c r="AZ3168" s="7"/>
      <c r="BA3168" s="7"/>
      <c r="BB3168" s="7"/>
      <c r="BC3168" s="18"/>
      <c r="BD3168" s="7"/>
      <c r="BE3168" s="7"/>
      <c r="BF3168" s="7"/>
      <c r="BG3168" s="7"/>
      <c r="BH3168" s="7"/>
      <c r="BI3168" s="7"/>
      <c r="BJ3168" s="7"/>
      <c r="BK3168" s="7"/>
      <c r="BL3168" s="7"/>
      <c r="BM3168" s="7"/>
      <c r="BN3168" s="7"/>
      <c r="BO3168" s="7"/>
      <c r="BP3168" s="7"/>
      <c r="BQ3168" s="7"/>
      <c r="BR3168" s="7" t="s">
        <v>96</v>
      </c>
      <c r="BS3168" s="7" t="s">
        <v>96</v>
      </c>
      <c r="BT3168" s="7" t="s">
        <v>96</v>
      </c>
      <c r="BU3168" s="7" t="s">
        <v>98</v>
      </c>
    </row>
    <row r="3169" customFormat="false" ht="14.25" hidden="false" customHeight="true" outlineLevel="0" collapsed="false">
      <c r="A3169" s="5" t="n">
        <v>3168</v>
      </c>
      <c r="B3169" s="5"/>
      <c r="C3169" s="18" t="s">
        <v>11744</v>
      </c>
      <c r="D3169" s="18" t="n">
        <v>1991</v>
      </c>
      <c r="E3169" s="10" t="s">
        <v>11745</v>
      </c>
      <c r="F3169" s="18" t="s">
        <v>2203</v>
      </c>
      <c r="G3169" s="18" t="s">
        <v>609</v>
      </c>
      <c r="H3169" s="18" t="s">
        <v>101</v>
      </c>
      <c r="I3169" s="7"/>
      <c r="J3169" s="7"/>
      <c r="K3169" s="7"/>
      <c r="L3169" s="18" t="s">
        <v>190</v>
      </c>
      <c r="M3169" s="18" t="s">
        <v>190</v>
      </c>
      <c r="N3169" s="7"/>
      <c r="O3169" s="7"/>
      <c r="P3169" s="7"/>
      <c r="Q3169" s="7"/>
      <c r="R3169" s="7"/>
      <c r="S3169" s="10" t="s">
        <v>11746</v>
      </c>
      <c r="T3169" s="7"/>
      <c r="U3169" s="7"/>
      <c r="V3169" s="7"/>
      <c r="W3169" s="7"/>
      <c r="X3169" s="7"/>
      <c r="Y3169" s="7"/>
      <c r="Z3169" s="7"/>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c r="AX3169" s="7"/>
      <c r="AY3169" s="7"/>
      <c r="AZ3169" s="7"/>
      <c r="BA3169" s="7"/>
      <c r="BB3169" s="7"/>
      <c r="BC3169" s="18"/>
      <c r="BD3169" s="7"/>
      <c r="BE3169" s="7"/>
      <c r="BF3169" s="7"/>
      <c r="BG3169" s="7"/>
      <c r="BH3169" s="7"/>
      <c r="BI3169" s="7"/>
      <c r="BJ3169" s="7"/>
      <c r="BK3169" s="7"/>
      <c r="BL3169" s="7"/>
      <c r="BM3169" s="7"/>
      <c r="BN3169" s="7"/>
      <c r="BO3169" s="7"/>
      <c r="BP3169" s="7"/>
      <c r="BQ3169" s="7"/>
      <c r="BR3169" s="7" t="s">
        <v>96</v>
      </c>
      <c r="BS3169" s="7" t="s">
        <v>96</v>
      </c>
      <c r="BT3169" s="7" t="s">
        <v>96</v>
      </c>
      <c r="BU3169" s="7" t="s">
        <v>97</v>
      </c>
    </row>
    <row r="3170" customFormat="false" ht="14.25" hidden="false" customHeight="true" outlineLevel="0" collapsed="false">
      <c r="A3170" s="5" t="n">
        <v>3169</v>
      </c>
      <c r="B3170" s="5"/>
      <c r="C3170" s="18" t="s">
        <v>11747</v>
      </c>
      <c r="D3170" s="18" t="n">
        <v>2007</v>
      </c>
      <c r="E3170" s="10" t="s">
        <v>11748</v>
      </c>
      <c r="F3170" s="18" t="s">
        <v>561</v>
      </c>
      <c r="G3170" s="18" t="s">
        <v>204</v>
      </c>
      <c r="H3170" s="18" t="s">
        <v>187</v>
      </c>
      <c r="I3170" s="7"/>
      <c r="J3170" s="7"/>
      <c r="K3170" s="7"/>
      <c r="L3170" s="18" t="s">
        <v>190</v>
      </c>
      <c r="M3170" s="18" t="s">
        <v>190</v>
      </c>
      <c r="N3170" s="7"/>
      <c r="O3170" s="7"/>
      <c r="P3170" s="7"/>
      <c r="Q3170" s="7"/>
      <c r="R3170" s="7"/>
      <c r="S3170" s="10" t="s">
        <v>11749</v>
      </c>
      <c r="T3170" s="7"/>
      <c r="U3170" s="7"/>
      <c r="V3170" s="7"/>
      <c r="W3170" s="7"/>
      <c r="X3170" s="7"/>
      <c r="Y3170" s="7"/>
      <c r="Z3170" s="7"/>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c r="AX3170" s="7"/>
      <c r="AY3170" s="7"/>
      <c r="AZ3170" s="7"/>
      <c r="BA3170" s="7"/>
      <c r="BB3170" s="7"/>
      <c r="BC3170" s="18" t="s">
        <v>11750</v>
      </c>
      <c r="BD3170" s="7"/>
      <c r="BE3170" s="7"/>
      <c r="BF3170" s="7"/>
      <c r="BG3170" s="7"/>
      <c r="BH3170" s="7"/>
      <c r="BI3170" s="7"/>
      <c r="BJ3170" s="7"/>
      <c r="BK3170" s="7"/>
      <c r="BL3170" s="7"/>
      <c r="BM3170" s="7"/>
      <c r="BN3170" s="7"/>
      <c r="BO3170" s="7"/>
      <c r="BP3170" s="7"/>
      <c r="BQ3170" s="7"/>
      <c r="BR3170" s="7" t="s">
        <v>96</v>
      </c>
      <c r="BS3170" s="7" t="s">
        <v>96</v>
      </c>
      <c r="BT3170" s="7" t="s">
        <v>96</v>
      </c>
      <c r="BU3170" s="7" t="s">
        <v>96</v>
      </c>
    </row>
    <row r="3171" customFormat="false" ht="14.25" hidden="false" customHeight="true" outlineLevel="0" collapsed="false">
      <c r="A3171" s="5" t="n">
        <v>3170</v>
      </c>
      <c r="B3171" s="5"/>
      <c r="C3171" s="18" t="s">
        <v>11751</v>
      </c>
      <c r="D3171" s="18"/>
      <c r="E3171" s="10" t="s">
        <v>11752</v>
      </c>
      <c r="F3171" s="18" t="s">
        <v>337</v>
      </c>
      <c r="G3171" s="18" t="s">
        <v>169</v>
      </c>
      <c r="H3171" s="18"/>
      <c r="I3171" s="7"/>
      <c r="J3171" s="7"/>
      <c r="K3171" s="7"/>
      <c r="L3171" s="18" t="s">
        <v>190</v>
      </c>
      <c r="M3171" s="18" t="s">
        <v>190</v>
      </c>
      <c r="N3171" s="7"/>
      <c r="O3171" s="7"/>
      <c r="P3171" s="7"/>
      <c r="Q3171" s="7"/>
      <c r="R3171" s="7"/>
      <c r="S3171" s="10" t="s">
        <v>11753</v>
      </c>
      <c r="T3171" s="7"/>
      <c r="U3171" s="7"/>
      <c r="V3171" s="7"/>
      <c r="W3171" s="7"/>
      <c r="X3171" s="7"/>
      <c r="Y3171" s="7"/>
      <c r="Z3171" s="7"/>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c r="AX3171" s="7"/>
      <c r="AY3171" s="7"/>
      <c r="AZ3171" s="7"/>
      <c r="BA3171" s="7"/>
      <c r="BB3171" s="7"/>
      <c r="BC3171" s="18"/>
      <c r="BD3171" s="7"/>
      <c r="BE3171" s="7"/>
      <c r="BF3171" s="7"/>
      <c r="BG3171" s="7"/>
      <c r="BH3171" s="7"/>
      <c r="BI3171" s="7"/>
      <c r="BJ3171" s="7"/>
      <c r="BK3171" s="7"/>
      <c r="BL3171" s="7"/>
      <c r="BM3171" s="7"/>
      <c r="BN3171" s="7"/>
      <c r="BO3171" s="7"/>
      <c r="BP3171" s="7"/>
      <c r="BQ3171" s="7"/>
      <c r="BR3171" s="7" t="s">
        <v>96</v>
      </c>
      <c r="BS3171" s="7" t="s">
        <v>96</v>
      </c>
      <c r="BT3171" s="7" t="s">
        <v>96</v>
      </c>
      <c r="BU3171" s="7" t="s">
        <v>97</v>
      </c>
    </row>
    <row r="3172" customFormat="false" ht="14.25" hidden="false" customHeight="true" outlineLevel="0" collapsed="false">
      <c r="A3172" s="5" t="n">
        <v>3171</v>
      </c>
      <c r="B3172" s="5"/>
      <c r="C3172" s="18" t="s">
        <v>11754</v>
      </c>
      <c r="D3172" s="18" t="n">
        <v>1977</v>
      </c>
      <c r="E3172" s="10" t="s">
        <v>11755</v>
      </c>
      <c r="F3172" s="18" t="s">
        <v>643</v>
      </c>
      <c r="G3172" s="18" t="s">
        <v>359</v>
      </c>
      <c r="H3172" s="18" t="s">
        <v>187</v>
      </c>
      <c r="I3172" s="7"/>
      <c r="J3172" s="7"/>
      <c r="K3172" s="7"/>
      <c r="L3172" s="18" t="s">
        <v>190</v>
      </c>
      <c r="M3172" s="18" t="s">
        <v>190</v>
      </c>
      <c r="N3172" s="7"/>
      <c r="O3172" s="7"/>
      <c r="P3172" s="7"/>
      <c r="Q3172" s="7"/>
      <c r="R3172" s="7"/>
      <c r="S3172" s="10" t="s">
        <v>11756</v>
      </c>
      <c r="T3172" s="7"/>
      <c r="U3172" s="7"/>
      <c r="V3172" s="7"/>
      <c r="W3172" s="7"/>
      <c r="X3172" s="7"/>
      <c r="Y3172" s="7"/>
      <c r="Z3172" s="7"/>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c r="AX3172" s="7"/>
      <c r="AY3172" s="7"/>
      <c r="AZ3172" s="7"/>
      <c r="BA3172" s="7"/>
      <c r="BB3172" s="7"/>
      <c r="BC3172" s="18"/>
      <c r="BD3172" s="7"/>
      <c r="BE3172" s="7"/>
      <c r="BF3172" s="7"/>
      <c r="BG3172" s="7"/>
      <c r="BH3172" s="7"/>
      <c r="BI3172" s="7"/>
      <c r="BJ3172" s="7"/>
      <c r="BK3172" s="7"/>
      <c r="BL3172" s="7"/>
      <c r="BM3172" s="7"/>
      <c r="BN3172" s="7"/>
      <c r="BO3172" s="7"/>
      <c r="BP3172" s="7"/>
      <c r="BQ3172" s="7"/>
      <c r="BR3172" s="7" t="s">
        <v>96</v>
      </c>
      <c r="BS3172" s="7" t="s">
        <v>96</v>
      </c>
      <c r="BT3172" s="7" t="s">
        <v>96</v>
      </c>
      <c r="BU3172" s="7" t="s">
        <v>97</v>
      </c>
    </row>
    <row r="3173" customFormat="false" ht="14.25" hidden="false" customHeight="true" outlineLevel="0" collapsed="false">
      <c r="A3173" s="5" t="n">
        <v>3172</v>
      </c>
      <c r="B3173" s="5"/>
      <c r="C3173" s="18" t="s">
        <v>11757</v>
      </c>
      <c r="D3173" s="18"/>
      <c r="E3173" s="10" t="s">
        <v>11758</v>
      </c>
      <c r="F3173" s="18" t="s">
        <v>643</v>
      </c>
      <c r="G3173" s="18" t="s">
        <v>359</v>
      </c>
      <c r="H3173" s="18"/>
      <c r="I3173" s="7"/>
      <c r="J3173" s="7"/>
      <c r="K3173" s="7"/>
      <c r="L3173" s="18" t="s">
        <v>190</v>
      </c>
      <c r="M3173" s="18" t="s">
        <v>190</v>
      </c>
      <c r="N3173" s="7"/>
      <c r="O3173" s="7"/>
      <c r="P3173" s="7"/>
      <c r="Q3173" s="7"/>
      <c r="R3173" s="7"/>
      <c r="S3173" s="10" t="s">
        <v>11759</v>
      </c>
      <c r="T3173" s="7"/>
      <c r="U3173" s="7"/>
      <c r="V3173" s="7"/>
      <c r="W3173" s="7"/>
      <c r="X3173" s="7"/>
      <c r="Y3173" s="7"/>
      <c r="Z3173" s="7"/>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c r="AX3173" s="7"/>
      <c r="AY3173" s="7"/>
      <c r="AZ3173" s="7"/>
      <c r="BA3173" s="7"/>
      <c r="BB3173" s="7"/>
      <c r="BC3173" s="18"/>
      <c r="BD3173" s="7"/>
      <c r="BE3173" s="7"/>
      <c r="BF3173" s="7"/>
      <c r="BG3173" s="7"/>
      <c r="BH3173" s="7"/>
      <c r="BI3173" s="7"/>
      <c r="BJ3173" s="7"/>
      <c r="BK3173" s="7"/>
      <c r="BL3173" s="7"/>
      <c r="BM3173" s="7"/>
      <c r="BN3173" s="7"/>
      <c r="BO3173" s="7"/>
      <c r="BP3173" s="7"/>
      <c r="BQ3173" s="7"/>
      <c r="BR3173" s="7" t="s">
        <v>96</v>
      </c>
      <c r="BS3173" s="7" t="s">
        <v>96</v>
      </c>
      <c r="BT3173" s="7" t="s">
        <v>96</v>
      </c>
      <c r="BU3173" s="7" t="s">
        <v>98</v>
      </c>
    </row>
    <row r="3174" customFormat="false" ht="14.25" hidden="false" customHeight="true" outlineLevel="0" collapsed="false">
      <c r="A3174" s="5" t="n">
        <v>3173</v>
      </c>
      <c r="B3174" s="5"/>
      <c r="C3174" s="18" t="s">
        <v>11760</v>
      </c>
      <c r="D3174" s="18"/>
      <c r="E3174" s="10" t="s">
        <v>11761</v>
      </c>
      <c r="F3174" s="18" t="s">
        <v>561</v>
      </c>
      <c r="G3174" s="18" t="s">
        <v>204</v>
      </c>
      <c r="H3174" s="18"/>
      <c r="I3174" s="7"/>
      <c r="J3174" s="7"/>
      <c r="K3174" s="7"/>
      <c r="L3174" s="18" t="s">
        <v>190</v>
      </c>
      <c r="M3174" s="18" t="s">
        <v>190</v>
      </c>
      <c r="N3174" s="7"/>
      <c r="O3174" s="7"/>
      <c r="P3174" s="7"/>
      <c r="Q3174" s="7"/>
      <c r="R3174" s="7"/>
      <c r="S3174" s="10" t="s">
        <v>11762</v>
      </c>
      <c r="T3174" s="7"/>
      <c r="U3174" s="7"/>
      <c r="V3174" s="7"/>
      <c r="W3174" s="7"/>
      <c r="X3174" s="7"/>
      <c r="Y3174" s="7"/>
      <c r="Z3174" s="7"/>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c r="AX3174" s="7"/>
      <c r="AY3174" s="7"/>
      <c r="AZ3174" s="7"/>
      <c r="BA3174" s="7"/>
      <c r="BB3174" s="7"/>
      <c r="BC3174" s="18" t="s">
        <v>4659</v>
      </c>
      <c r="BD3174" s="7"/>
      <c r="BE3174" s="7"/>
      <c r="BF3174" s="7"/>
      <c r="BG3174" s="7"/>
      <c r="BH3174" s="7"/>
      <c r="BI3174" s="7"/>
      <c r="BJ3174" s="7"/>
      <c r="BK3174" s="7"/>
      <c r="BL3174" s="7"/>
      <c r="BM3174" s="7"/>
      <c r="BN3174" s="7"/>
      <c r="BO3174" s="7"/>
      <c r="BP3174" s="7"/>
      <c r="BQ3174" s="7"/>
      <c r="BR3174" s="7" t="s">
        <v>96</v>
      </c>
      <c r="BS3174" s="7" t="s">
        <v>96</v>
      </c>
      <c r="BT3174" s="7" t="s">
        <v>96</v>
      </c>
      <c r="BU3174" s="7" t="s">
        <v>98</v>
      </c>
    </row>
    <row r="3175" customFormat="false" ht="14.25" hidden="false" customHeight="true" outlineLevel="0" collapsed="false">
      <c r="A3175" s="5" t="n">
        <v>3174</v>
      </c>
      <c r="B3175" s="5"/>
      <c r="C3175" s="18" t="s">
        <v>11763</v>
      </c>
      <c r="D3175" s="18"/>
      <c r="E3175" s="10" t="s">
        <v>11764</v>
      </c>
      <c r="F3175" s="18" t="s">
        <v>3154</v>
      </c>
      <c r="G3175" s="18" t="s">
        <v>204</v>
      </c>
      <c r="H3175" s="18"/>
      <c r="I3175" s="7"/>
      <c r="J3175" s="7"/>
      <c r="K3175" s="7"/>
      <c r="L3175" s="18" t="s">
        <v>109</v>
      </c>
      <c r="M3175" s="18" t="s">
        <v>11765</v>
      </c>
      <c r="N3175" s="7"/>
      <c r="O3175" s="7"/>
      <c r="P3175" s="7"/>
      <c r="Q3175" s="7"/>
      <c r="R3175" s="7"/>
      <c r="S3175" s="10" t="s">
        <v>11766</v>
      </c>
      <c r="T3175" s="7"/>
      <c r="U3175" s="7"/>
      <c r="V3175" s="7"/>
      <c r="W3175" s="7"/>
      <c r="X3175" s="7"/>
      <c r="Y3175" s="7"/>
      <c r="Z3175" s="7"/>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c r="AX3175" s="7"/>
      <c r="AY3175" s="7"/>
      <c r="AZ3175" s="7"/>
      <c r="BA3175" s="7"/>
      <c r="BB3175" s="7"/>
      <c r="BC3175" s="18" t="s">
        <v>4497</v>
      </c>
      <c r="BD3175" s="7"/>
      <c r="BE3175" s="7"/>
      <c r="BF3175" s="7"/>
      <c r="BG3175" s="7"/>
      <c r="BH3175" s="7"/>
      <c r="BI3175" s="7"/>
      <c r="BJ3175" s="7"/>
      <c r="BK3175" s="7"/>
      <c r="BL3175" s="7"/>
      <c r="BM3175" s="7"/>
      <c r="BN3175" s="7"/>
      <c r="BO3175" s="7"/>
      <c r="BP3175" s="7"/>
      <c r="BQ3175" s="7"/>
      <c r="BR3175" s="7" t="s">
        <v>97</v>
      </c>
      <c r="BS3175" s="7" t="s">
        <v>96</v>
      </c>
      <c r="BT3175" s="7" t="s">
        <v>96</v>
      </c>
      <c r="BU3175" s="7" t="s">
        <v>97</v>
      </c>
    </row>
    <row r="3176" customFormat="false" ht="14.25" hidden="false" customHeight="true" outlineLevel="0" collapsed="false">
      <c r="A3176" s="5" t="n">
        <v>3175</v>
      </c>
      <c r="B3176" s="5"/>
      <c r="C3176" s="18" t="s">
        <v>11767</v>
      </c>
      <c r="D3176" s="18"/>
      <c r="E3176" s="10" t="s">
        <v>11768</v>
      </c>
      <c r="F3176" s="18" t="s">
        <v>4701</v>
      </c>
      <c r="G3176" s="18" t="s">
        <v>233</v>
      </c>
      <c r="H3176" s="18"/>
      <c r="I3176" s="7"/>
      <c r="J3176" s="7"/>
      <c r="K3176" s="7"/>
      <c r="L3176" s="18" t="s">
        <v>190</v>
      </c>
      <c r="M3176" s="18" t="s">
        <v>190</v>
      </c>
      <c r="N3176" s="7"/>
      <c r="O3176" s="7"/>
      <c r="P3176" s="7"/>
      <c r="Q3176" s="7"/>
      <c r="R3176" s="7"/>
      <c r="S3176" s="10" t="s">
        <v>11769</v>
      </c>
      <c r="T3176" s="7"/>
      <c r="U3176" s="7"/>
      <c r="V3176" s="7"/>
      <c r="W3176" s="7"/>
      <c r="X3176" s="7"/>
      <c r="Y3176" s="7"/>
      <c r="Z3176" s="7"/>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c r="AX3176" s="7"/>
      <c r="AY3176" s="7"/>
      <c r="AZ3176" s="7"/>
      <c r="BA3176" s="7"/>
      <c r="BB3176" s="7"/>
      <c r="BC3176" s="18" t="s">
        <v>5672</v>
      </c>
      <c r="BD3176" s="7"/>
      <c r="BE3176" s="7"/>
      <c r="BF3176" s="7"/>
      <c r="BG3176" s="7"/>
      <c r="BH3176" s="7"/>
      <c r="BI3176" s="7"/>
      <c r="BJ3176" s="7"/>
      <c r="BK3176" s="7"/>
      <c r="BL3176" s="7"/>
      <c r="BM3176" s="7"/>
      <c r="BN3176" s="7"/>
      <c r="BO3176" s="7"/>
      <c r="BP3176" s="7"/>
      <c r="BQ3176" s="7"/>
      <c r="BR3176" s="7" t="s">
        <v>96</v>
      </c>
      <c r="BS3176" s="7" t="s">
        <v>96</v>
      </c>
      <c r="BT3176" s="7" t="s">
        <v>96</v>
      </c>
      <c r="BU3176" s="7" t="s">
        <v>97</v>
      </c>
    </row>
    <row r="3177" customFormat="false" ht="14.25" hidden="false" customHeight="true" outlineLevel="0" collapsed="false">
      <c r="A3177" s="5" t="n">
        <v>3176</v>
      </c>
      <c r="B3177" s="5"/>
      <c r="C3177" s="18" t="s">
        <v>11770</v>
      </c>
      <c r="D3177" s="18"/>
      <c r="E3177" s="10" t="s">
        <v>11771</v>
      </c>
      <c r="F3177" s="18" t="s">
        <v>643</v>
      </c>
      <c r="G3177" s="18" t="s">
        <v>359</v>
      </c>
      <c r="H3177" s="18"/>
      <c r="I3177" s="7"/>
      <c r="J3177" s="7"/>
      <c r="K3177" s="7"/>
      <c r="L3177" s="18" t="s">
        <v>190</v>
      </c>
      <c r="M3177" s="18" t="s">
        <v>190</v>
      </c>
      <c r="N3177" s="7"/>
      <c r="O3177" s="7"/>
      <c r="P3177" s="7"/>
      <c r="Q3177" s="7"/>
      <c r="R3177" s="7"/>
      <c r="S3177" s="10" t="s">
        <v>11772</v>
      </c>
      <c r="T3177" s="7"/>
      <c r="U3177" s="7"/>
      <c r="V3177" s="7"/>
      <c r="W3177" s="7"/>
      <c r="X3177" s="7"/>
      <c r="Y3177" s="7"/>
      <c r="Z3177" s="7"/>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c r="AX3177" s="7"/>
      <c r="AY3177" s="7"/>
      <c r="AZ3177" s="7"/>
      <c r="BA3177" s="7"/>
      <c r="BB3177" s="7"/>
      <c r="BC3177" s="18" t="s">
        <v>4659</v>
      </c>
      <c r="BD3177" s="7"/>
      <c r="BE3177" s="7"/>
      <c r="BF3177" s="7"/>
      <c r="BG3177" s="7"/>
      <c r="BH3177" s="7"/>
      <c r="BI3177" s="7"/>
      <c r="BJ3177" s="7"/>
      <c r="BK3177" s="7"/>
      <c r="BL3177" s="7"/>
      <c r="BM3177" s="7"/>
      <c r="BN3177" s="7"/>
      <c r="BO3177" s="7"/>
      <c r="BP3177" s="7"/>
      <c r="BQ3177" s="7"/>
      <c r="BR3177" s="7" t="s">
        <v>96</v>
      </c>
      <c r="BS3177" s="7" t="s">
        <v>96</v>
      </c>
      <c r="BT3177" s="7" t="s">
        <v>96</v>
      </c>
      <c r="BU3177" s="7" t="s">
        <v>96</v>
      </c>
    </row>
    <row r="3178" customFormat="false" ht="14.25" hidden="false" customHeight="true" outlineLevel="0" collapsed="false">
      <c r="A3178" s="5" t="n">
        <v>3177</v>
      </c>
      <c r="B3178" s="5"/>
      <c r="C3178" s="18" t="s">
        <v>11773</v>
      </c>
      <c r="D3178" s="18"/>
      <c r="E3178" s="10" t="s">
        <v>11774</v>
      </c>
      <c r="F3178" s="18" t="s">
        <v>387</v>
      </c>
      <c r="G3178" s="18" t="s">
        <v>244</v>
      </c>
      <c r="H3178" s="18"/>
      <c r="I3178" s="7"/>
      <c r="J3178" s="7"/>
      <c r="K3178" s="7"/>
      <c r="L3178" s="18" t="s">
        <v>190</v>
      </c>
      <c r="M3178" s="18" t="s">
        <v>190</v>
      </c>
      <c r="N3178" s="7"/>
      <c r="O3178" s="7"/>
      <c r="P3178" s="7"/>
      <c r="Q3178" s="7"/>
      <c r="R3178" s="7"/>
      <c r="S3178" s="10" t="s">
        <v>11775</v>
      </c>
      <c r="T3178" s="7"/>
      <c r="U3178" s="7"/>
      <c r="V3178" s="7"/>
      <c r="W3178" s="7"/>
      <c r="X3178" s="7"/>
      <c r="Y3178" s="7"/>
      <c r="Z3178" s="7"/>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c r="AX3178" s="7"/>
      <c r="AY3178" s="7"/>
      <c r="AZ3178" s="7"/>
      <c r="BA3178" s="7"/>
      <c r="BB3178" s="7"/>
      <c r="BC3178" s="18"/>
      <c r="BD3178" s="7"/>
      <c r="BE3178" s="7"/>
      <c r="BF3178" s="7"/>
      <c r="BG3178" s="7"/>
      <c r="BH3178" s="7"/>
      <c r="BI3178" s="7"/>
      <c r="BJ3178" s="7"/>
      <c r="BK3178" s="7"/>
      <c r="BL3178" s="7"/>
      <c r="BM3178" s="7"/>
      <c r="BN3178" s="7"/>
      <c r="BO3178" s="7"/>
      <c r="BP3178" s="7"/>
      <c r="BQ3178" s="7"/>
      <c r="BR3178" s="7" t="s">
        <v>96</v>
      </c>
      <c r="BS3178" s="7" t="s">
        <v>96</v>
      </c>
      <c r="BT3178" s="7" t="s">
        <v>96</v>
      </c>
      <c r="BU3178" s="7" t="s">
        <v>97</v>
      </c>
    </row>
    <row r="3179" customFormat="false" ht="14.25" hidden="false" customHeight="true" outlineLevel="0" collapsed="false">
      <c r="A3179" s="5" t="n">
        <v>3178</v>
      </c>
      <c r="B3179" s="5"/>
      <c r="C3179" s="18" t="s">
        <v>11776</v>
      </c>
      <c r="D3179" s="18" t="n">
        <v>1990</v>
      </c>
      <c r="E3179" s="10" t="s">
        <v>11777</v>
      </c>
      <c r="F3179" s="18" t="s">
        <v>981</v>
      </c>
      <c r="G3179" s="18" t="s">
        <v>345</v>
      </c>
      <c r="H3179" s="18"/>
      <c r="I3179" s="7"/>
      <c r="J3179" s="7"/>
      <c r="K3179" s="7"/>
      <c r="L3179" s="18" t="s">
        <v>109</v>
      </c>
      <c r="M3179" s="18" t="s">
        <v>190</v>
      </c>
      <c r="N3179" s="7"/>
      <c r="O3179" s="7"/>
      <c r="P3179" s="7"/>
      <c r="Q3179" s="7"/>
      <c r="R3179" s="7"/>
      <c r="S3179" s="10" t="s">
        <v>11778</v>
      </c>
      <c r="T3179" s="7"/>
      <c r="U3179" s="7"/>
      <c r="V3179" s="7"/>
      <c r="W3179" s="7"/>
      <c r="X3179" s="7"/>
      <c r="Y3179" s="7"/>
      <c r="Z3179" s="7"/>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c r="AX3179" s="7"/>
      <c r="AY3179" s="7"/>
      <c r="AZ3179" s="7"/>
      <c r="BA3179" s="7"/>
      <c r="BB3179" s="7"/>
      <c r="BC3179" s="18"/>
      <c r="BD3179" s="7"/>
      <c r="BE3179" s="7"/>
      <c r="BF3179" s="7"/>
      <c r="BG3179" s="7"/>
      <c r="BH3179" s="7"/>
      <c r="BI3179" s="7"/>
      <c r="BJ3179" s="7"/>
      <c r="BK3179" s="7"/>
      <c r="BL3179" s="7"/>
      <c r="BM3179" s="7"/>
      <c r="BN3179" s="7"/>
      <c r="BO3179" s="7"/>
      <c r="BP3179" s="7"/>
      <c r="BQ3179" s="7"/>
      <c r="BR3179" s="7" t="s">
        <v>96</v>
      </c>
      <c r="BS3179" s="7" t="s">
        <v>96</v>
      </c>
      <c r="BT3179" s="7" t="s">
        <v>96</v>
      </c>
      <c r="BU3179" s="7" t="s">
        <v>97</v>
      </c>
    </row>
    <row r="3180" customFormat="false" ht="14.25" hidden="false" customHeight="true" outlineLevel="0" collapsed="false">
      <c r="A3180" s="5" t="n">
        <v>3179</v>
      </c>
      <c r="B3180" s="5"/>
      <c r="C3180" s="18" t="s">
        <v>11779</v>
      </c>
      <c r="D3180" s="18" t="n">
        <v>1985</v>
      </c>
      <c r="E3180" s="10" t="s">
        <v>11780</v>
      </c>
      <c r="F3180" s="18" t="s">
        <v>643</v>
      </c>
      <c r="G3180" s="18" t="s">
        <v>359</v>
      </c>
      <c r="H3180" s="18"/>
      <c r="I3180" s="7"/>
      <c r="J3180" s="7"/>
      <c r="K3180" s="7"/>
      <c r="L3180" s="18" t="s">
        <v>190</v>
      </c>
      <c r="M3180" s="18" t="s">
        <v>190</v>
      </c>
      <c r="N3180" s="7"/>
      <c r="O3180" s="7"/>
      <c r="P3180" s="7"/>
      <c r="Q3180" s="7"/>
      <c r="R3180" s="7"/>
      <c r="S3180" s="10" t="s">
        <v>11781</v>
      </c>
      <c r="T3180" s="7"/>
      <c r="U3180" s="7"/>
      <c r="V3180" s="7"/>
      <c r="W3180" s="7"/>
      <c r="X3180" s="7"/>
      <c r="Y3180" s="7"/>
      <c r="Z3180" s="7"/>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c r="AX3180" s="7"/>
      <c r="AY3180" s="7"/>
      <c r="AZ3180" s="7"/>
      <c r="BA3180" s="7"/>
      <c r="BB3180" s="7"/>
      <c r="BC3180" s="18"/>
      <c r="BD3180" s="7"/>
      <c r="BE3180" s="7"/>
      <c r="BF3180" s="7"/>
      <c r="BG3180" s="7"/>
      <c r="BH3180" s="7"/>
      <c r="BI3180" s="7"/>
      <c r="BJ3180" s="7"/>
      <c r="BK3180" s="7"/>
      <c r="BL3180" s="7"/>
      <c r="BM3180" s="7"/>
      <c r="BN3180" s="7"/>
      <c r="BO3180" s="7"/>
      <c r="BP3180" s="7"/>
      <c r="BQ3180" s="7"/>
      <c r="BR3180" s="7" t="s">
        <v>96</v>
      </c>
      <c r="BS3180" s="7" t="s">
        <v>96</v>
      </c>
      <c r="BT3180" s="7" t="s">
        <v>96</v>
      </c>
      <c r="BU3180" s="7" t="s">
        <v>97</v>
      </c>
    </row>
    <row r="3181" customFormat="false" ht="14.25" hidden="false" customHeight="true" outlineLevel="0" collapsed="false">
      <c r="A3181" s="5" t="n">
        <v>3180</v>
      </c>
      <c r="B3181" s="5"/>
      <c r="C3181" s="18" t="s">
        <v>11782</v>
      </c>
      <c r="D3181" s="18"/>
      <c r="E3181" s="10" t="s">
        <v>11783</v>
      </c>
      <c r="F3181" s="18" t="s">
        <v>561</v>
      </c>
      <c r="G3181" s="18" t="s">
        <v>204</v>
      </c>
      <c r="H3181" s="18"/>
      <c r="I3181" s="7"/>
      <c r="J3181" s="7"/>
      <c r="K3181" s="7"/>
      <c r="L3181" s="18" t="s">
        <v>190</v>
      </c>
      <c r="M3181" s="18" t="s">
        <v>190</v>
      </c>
      <c r="N3181" s="7"/>
      <c r="O3181" s="7"/>
      <c r="P3181" s="7"/>
      <c r="Q3181" s="7"/>
      <c r="R3181" s="7"/>
      <c r="S3181" s="10" t="s">
        <v>11784</v>
      </c>
      <c r="T3181" s="7"/>
      <c r="U3181" s="7"/>
      <c r="V3181" s="7"/>
      <c r="W3181" s="7"/>
      <c r="X3181" s="7"/>
      <c r="Y3181" s="7"/>
      <c r="Z3181" s="7"/>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c r="AX3181" s="7"/>
      <c r="AY3181" s="7"/>
      <c r="AZ3181" s="7"/>
      <c r="BA3181" s="7"/>
      <c r="BB3181" s="7"/>
      <c r="BC3181" s="18"/>
      <c r="BD3181" s="7"/>
      <c r="BE3181" s="7"/>
      <c r="BF3181" s="7"/>
      <c r="BG3181" s="7"/>
      <c r="BH3181" s="7"/>
      <c r="BI3181" s="7"/>
      <c r="BJ3181" s="7"/>
      <c r="BK3181" s="7"/>
      <c r="BL3181" s="7"/>
      <c r="BM3181" s="7"/>
      <c r="BN3181" s="7"/>
      <c r="BO3181" s="7"/>
      <c r="BP3181" s="7"/>
      <c r="BQ3181" s="7"/>
      <c r="BR3181" s="7" t="s">
        <v>96</v>
      </c>
      <c r="BS3181" s="7" t="s">
        <v>96</v>
      </c>
      <c r="BT3181" s="7" t="s">
        <v>96</v>
      </c>
      <c r="BU3181" s="7" t="s">
        <v>97</v>
      </c>
    </row>
    <row r="3182" customFormat="false" ht="14.25" hidden="false" customHeight="true" outlineLevel="0" collapsed="false">
      <c r="A3182" s="5" t="n">
        <v>3181</v>
      </c>
      <c r="B3182" s="5"/>
      <c r="C3182" s="18" t="s">
        <v>11785</v>
      </c>
      <c r="D3182" s="18"/>
      <c r="E3182" s="10" t="s">
        <v>11786</v>
      </c>
      <c r="F3182" s="18" t="s">
        <v>387</v>
      </c>
      <c r="G3182" s="18" t="s">
        <v>244</v>
      </c>
      <c r="H3182" s="18"/>
      <c r="I3182" s="7"/>
      <c r="J3182" s="7"/>
      <c r="K3182" s="7"/>
      <c r="L3182" s="18" t="s">
        <v>190</v>
      </c>
      <c r="M3182" s="18" t="s">
        <v>190</v>
      </c>
      <c r="N3182" s="7"/>
      <c r="O3182" s="7"/>
      <c r="P3182" s="7"/>
      <c r="Q3182" s="7"/>
      <c r="R3182" s="7"/>
      <c r="S3182" s="10" t="s">
        <v>11787</v>
      </c>
      <c r="T3182" s="7"/>
      <c r="U3182" s="7"/>
      <c r="V3182" s="7"/>
      <c r="W3182" s="7"/>
      <c r="X3182" s="7"/>
      <c r="Y3182" s="7"/>
      <c r="Z3182" s="7"/>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c r="AX3182" s="7"/>
      <c r="AY3182" s="7"/>
      <c r="AZ3182" s="7"/>
      <c r="BA3182" s="7"/>
      <c r="BB3182" s="7"/>
      <c r="BC3182" s="18" t="s">
        <v>8932</v>
      </c>
      <c r="BD3182" s="7"/>
      <c r="BE3182" s="7"/>
      <c r="BF3182" s="7"/>
      <c r="BG3182" s="7"/>
      <c r="BH3182" s="7"/>
      <c r="BI3182" s="7"/>
      <c r="BJ3182" s="7"/>
      <c r="BK3182" s="7"/>
      <c r="BL3182" s="7"/>
      <c r="BM3182" s="7"/>
      <c r="BN3182" s="7"/>
      <c r="BO3182" s="7"/>
      <c r="BP3182" s="7"/>
      <c r="BQ3182" s="7"/>
      <c r="BR3182" s="7" t="s">
        <v>96</v>
      </c>
      <c r="BS3182" s="7" t="s">
        <v>96</v>
      </c>
      <c r="BT3182" s="7" t="s">
        <v>96</v>
      </c>
      <c r="BU3182" s="7" t="s">
        <v>97</v>
      </c>
    </row>
    <row r="3183" customFormat="false" ht="14.25" hidden="false" customHeight="true" outlineLevel="0" collapsed="false">
      <c r="A3183" s="5" t="n">
        <v>3182</v>
      </c>
      <c r="B3183" s="5"/>
      <c r="C3183" s="18" t="s">
        <v>11788</v>
      </c>
      <c r="D3183" s="18"/>
      <c r="E3183" s="10" t="s">
        <v>11789</v>
      </c>
      <c r="F3183" s="18" t="s">
        <v>561</v>
      </c>
      <c r="G3183" s="18" t="s">
        <v>204</v>
      </c>
      <c r="H3183" s="18"/>
      <c r="I3183" s="7"/>
      <c r="J3183" s="7"/>
      <c r="K3183" s="7"/>
      <c r="L3183" s="18" t="s">
        <v>190</v>
      </c>
      <c r="M3183" s="18" t="s">
        <v>190</v>
      </c>
      <c r="N3183" s="7"/>
      <c r="O3183" s="7"/>
      <c r="P3183" s="7"/>
      <c r="Q3183" s="7"/>
      <c r="R3183" s="7"/>
      <c r="S3183" s="10" t="s">
        <v>11790</v>
      </c>
      <c r="T3183" s="7"/>
      <c r="U3183" s="7"/>
      <c r="V3183" s="7"/>
      <c r="W3183" s="7"/>
      <c r="X3183" s="7"/>
      <c r="Y3183" s="7"/>
      <c r="Z3183" s="7"/>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c r="AX3183" s="7"/>
      <c r="AY3183" s="7"/>
      <c r="AZ3183" s="7"/>
      <c r="BA3183" s="7"/>
      <c r="BB3183" s="7"/>
      <c r="BC3183" s="18" t="s">
        <v>11791</v>
      </c>
      <c r="BD3183" s="7"/>
      <c r="BE3183" s="7"/>
      <c r="BF3183" s="7"/>
      <c r="BG3183" s="7"/>
      <c r="BH3183" s="7"/>
      <c r="BI3183" s="7"/>
      <c r="BJ3183" s="7"/>
      <c r="BK3183" s="7"/>
      <c r="BL3183" s="7"/>
      <c r="BM3183" s="7"/>
      <c r="BN3183" s="7"/>
      <c r="BO3183" s="7"/>
      <c r="BP3183" s="7"/>
      <c r="BQ3183" s="7"/>
      <c r="BR3183" s="7" t="s">
        <v>96</v>
      </c>
      <c r="BS3183" s="7" t="s">
        <v>96</v>
      </c>
      <c r="BT3183" s="7" t="s">
        <v>96</v>
      </c>
      <c r="BU3183" s="7" t="s">
        <v>98</v>
      </c>
    </row>
    <row r="3184" customFormat="false" ht="14.25" hidden="false" customHeight="true" outlineLevel="0" collapsed="false">
      <c r="A3184" s="5" t="n">
        <v>3183</v>
      </c>
      <c r="B3184" s="5"/>
      <c r="C3184" s="18" t="s">
        <v>11792</v>
      </c>
      <c r="D3184" s="18"/>
      <c r="E3184" s="10" t="s">
        <v>11793</v>
      </c>
      <c r="F3184" s="18" t="s">
        <v>561</v>
      </c>
      <c r="G3184" s="18" t="s">
        <v>204</v>
      </c>
      <c r="H3184" s="18"/>
      <c r="I3184" s="7"/>
      <c r="J3184" s="7"/>
      <c r="K3184" s="7"/>
      <c r="L3184" s="18" t="s">
        <v>190</v>
      </c>
      <c r="M3184" s="18" t="s">
        <v>190</v>
      </c>
      <c r="N3184" s="7"/>
      <c r="O3184" s="7"/>
      <c r="P3184" s="7"/>
      <c r="Q3184" s="7"/>
      <c r="R3184" s="7"/>
      <c r="S3184" s="10" t="s">
        <v>11794</v>
      </c>
      <c r="T3184" s="7"/>
      <c r="U3184" s="7"/>
      <c r="V3184" s="7"/>
      <c r="W3184" s="7"/>
      <c r="X3184" s="7"/>
      <c r="Y3184" s="7"/>
      <c r="Z3184" s="7"/>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c r="AX3184" s="7"/>
      <c r="AY3184" s="7"/>
      <c r="AZ3184" s="7"/>
      <c r="BA3184" s="7"/>
      <c r="BB3184" s="7"/>
      <c r="BC3184" s="18" t="s">
        <v>742</v>
      </c>
      <c r="BD3184" s="7"/>
      <c r="BE3184" s="7"/>
      <c r="BF3184" s="7"/>
      <c r="BG3184" s="7"/>
      <c r="BH3184" s="7"/>
      <c r="BI3184" s="7"/>
      <c r="BJ3184" s="7"/>
      <c r="BK3184" s="7"/>
      <c r="BL3184" s="7"/>
      <c r="BM3184" s="7"/>
      <c r="BN3184" s="7"/>
      <c r="BO3184" s="7"/>
      <c r="BP3184" s="7"/>
      <c r="BQ3184" s="7"/>
      <c r="BR3184" s="7" t="s">
        <v>96</v>
      </c>
      <c r="BS3184" s="7" t="s">
        <v>96</v>
      </c>
      <c r="BT3184" s="7" t="s">
        <v>96</v>
      </c>
      <c r="BU3184" s="7" t="s">
        <v>97</v>
      </c>
    </row>
    <row r="3185" customFormat="false" ht="14.25" hidden="false" customHeight="true" outlineLevel="0" collapsed="false">
      <c r="A3185" s="5" t="n">
        <v>3184</v>
      </c>
      <c r="B3185" s="5"/>
      <c r="C3185" s="18" t="s">
        <v>11795</v>
      </c>
      <c r="D3185" s="18" t="n">
        <v>1968</v>
      </c>
      <c r="E3185" s="10" t="s">
        <v>11796</v>
      </c>
      <c r="F3185" s="18" t="s">
        <v>643</v>
      </c>
      <c r="G3185" s="18" t="s">
        <v>359</v>
      </c>
      <c r="H3185" s="18" t="s">
        <v>187</v>
      </c>
      <c r="I3185" s="7"/>
      <c r="J3185" s="7"/>
      <c r="K3185" s="7"/>
      <c r="L3185" s="18" t="s">
        <v>190</v>
      </c>
      <c r="M3185" s="18" t="s">
        <v>190</v>
      </c>
      <c r="N3185" s="7"/>
      <c r="O3185" s="7"/>
      <c r="P3185" s="7"/>
      <c r="Q3185" s="7"/>
      <c r="R3185" s="7"/>
      <c r="S3185" s="10" t="s">
        <v>11797</v>
      </c>
      <c r="T3185" s="7"/>
      <c r="U3185" s="7"/>
      <c r="V3185" s="7"/>
      <c r="W3185" s="7"/>
      <c r="X3185" s="7"/>
      <c r="Y3185" s="7"/>
      <c r="Z3185" s="7"/>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c r="AX3185" s="7"/>
      <c r="AY3185" s="7"/>
      <c r="AZ3185" s="7"/>
      <c r="BA3185" s="7"/>
      <c r="BB3185" s="7"/>
      <c r="BC3185" s="18" t="s">
        <v>4695</v>
      </c>
      <c r="BD3185" s="7"/>
      <c r="BE3185" s="7"/>
      <c r="BF3185" s="7"/>
      <c r="BG3185" s="7"/>
      <c r="BH3185" s="7"/>
      <c r="BI3185" s="7"/>
      <c r="BJ3185" s="7"/>
      <c r="BK3185" s="7"/>
      <c r="BL3185" s="7"/>
      <c r="BM3185" s="7"/>
      <c r="BN3185" s="7"/>
      <c r="BO3185" s="7"/>
      <c r="BP3185" s="7"/>
      <c r="BQ3185" s="7"/>
      <c r="BR3185" s="7" t="s">
        <v>96</v>
      </c>
      <c r="BS3185" s="7" t="s">
        <v>96</v>
      </c>
      <c r="BT3185" s="7" t="s">
        <v>96</v>
      </c>
      <c r="BU3185" s="7" t="s">
        <v>97</v>
      </c>
    </row>
    <row r="3186" customFormat="false" ht="14.25" hidden="false" customHeight="true" outlineLevel="0" collapsed="false">
      <c r="A3186" s="5" t="n">
        <v>3185</v>
      </c>
      <c r="B3186" s="5"/>
      <c r="C3186" s="18" t="s">
        <v>11798</v>
      </c>
      <c r="D3186" s="18"/>
      <c r="E3186" s="10" t="s">
        <v>11799</v>
      </c>
      <c r="F3186" s="18" t="s">
        <v>4483</v>
      </c>
      <c r="G3186" s="18" t="s">
        <v>4484</v>
      </c>
      <c r="H3186" s="18"/>
      <c r="I3186" s="7"/>
      <c r="J3186" s="7"/>
      <c r="K3186" s="7"/>
      <c r="L3186" s="18" t="s">
        <v>190</v>
      </c>
      <c r="M3186" s="18" t="s">
        <v>190</v>
      </c>
      <c r="N3186" s="7"/>
      <c r="O3186" s="7"/>
      <c r="P3186" s="7"/>
      <c r="Q3186" s="7"/>
      <c r="R3186" s="7"/>
      <c r="S3186" s="10" t="s">
        <v>11800</v>
      </c>
      <c r="T3186" s="7"/>
      <c r="U3186" s="7"/>
      <c r="V3186" s="7"/>
      <c r="W3186" s="7"/>
      <c r="X3186" s="7"/>
      <c r="Y3186" s="7"/>
      <c r="Z3186" s="7"/>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c r="AX3186" s="7"/>
      <c r="AY3186" s="7"/>
      <c r="AZ3186" s="7"/>
      <c r="BA3186" s="7"/>
      <c r="BB3186" s="7"/>
      <c r="BC3186" s="18"/>
      <c r="BD3186" s="7"/>
      <c r="BE3186" s="7"/>
      <c r="BF3186" s="7"/>
      <c r="BG3186" s="7"/>
      <c r="BH3186" s="7"/>
      <c r="BI3186" s="7"/>
      <c r="BJ3186" s="7"/>
      <c r="BK3186" s="7"/>
      <c r="BL3186" s="7"/>
      <c r="BM3186" s="7"/>
      <c r="BN3186" s="7"/>
      <c r="BO3186" s="7"/>
      <c r="BP3186" s="7"/>
      <c r="BQ3186" s="7"/>
      <c r="BR3186" s="7" t="s">
        <v>96</v>
      </c>
      <c r="BS3186" s="7" t="s">
        <v>96</v>
      </c>
      <c r="BT3186" s="7" t="s">
        <v>96</v>
      </c>
      <c r="BU3186" s="7" t="s">
        <v>96</v>
      </c>
    </row>
    <row r="3187" customFormat="false" ht="14.25" hidden="false" customHeight="true" outlineLevel="0" collapsed="false">
      <c r="A3187" s="5" t="n">
        <v>3186</v>
      </c>
      <c r="B3187" s="5"/>
      <c r="C3187" s="18" t="s">
        <v>11801</v>
      </c>
      <c r="D3187" s="18" t="n">
        <v>2011</v>
      </c>
      <c r="E3187" s="10" t="s">
        <v>11802</v>
      </c>
      <c r="F3187" s="18" t="s">
        <v>11803</v>
      </c>
      <c r="G3187" s="18" t="s">
        <v>4484</v>
      </c>
      <c r="H3187" s="18"/>
      <c r="I3187" s="7"/>
      <c r="J3187" s="7"/>
      <c r="K3187" s="7"/>
      <c r="L3187" s="18" t="s">
        <v>190</v>
      </c>
      <c r="M3187" s="18" t="s">
        <v>190</v>
      </c>
      <c r="N3187" s="7"/>
      <c r="O3187" s="7"/>
      <c r="P3187" s="7"/>
      <c r="Q3187" s="7"/>
      <c r="R3187" s="7"/>
      <c r="S3187" s="10" t="s">
        <v>11804</v>
      </c>
      <c r="T3187" s="7"/>
      <c r="U3187" s="7"/>
      <c r="V3187" s="7"/>
      <c r="W3187" s="7"/>
      <c r="X3187" s="7"/>
      <c r="Y3187" s="7"/>
      <c r="Z3187" s="7"/>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c r="AX3187" s="7"/>
      <c r="AY3187" s="7"/>
      <c r="AZ3187" s="7"/>
      <c r="BA3187" s="7"/>
      <c r="BB3187" s="7"/>
      <c r="BC3187" s="18"/>
      <c r="BD3187" s="7"/>
      <c r="BE3187" s="7"/>
      <c r="BF3187" s="7"/>
      <c r="BG3187" s="7"/>
      <c r="BH3187" s="7"/>
      <c r="BI3187" s="7"/>
      <c r="BJ3187" s="7"/>
      <c r="BK3187" s="7"/>
      <c r="BL3187" s="7"/>
      <c r="BM3187" s="7"/>
      <c r="BN3187" s="7"/>
      <c r="BO3187" s="7"/>
      <c r="BP3187" s="7"/>
      <c r="BQ3187" s="7"/>
      <c r="BR3187" s="7" t="s">
        <v>96</v>
      </c>
      <c r="BS3187" s="7" t="s">
        <v>96</v>
      </c>
      <c r="BT3187" s="7" t="s">
        <v>96</v>
      </c>
      <c r="BU3187" s="7" t="s">
        <v>97</v>
      </c>
    </row>
    <row r="3188" customFormat="false" ht="14.25" hidden="false" customHeight="true" outlineLevel="0" collapsed="false">
      <c r="A3188" s="5" t="n">
        <v>3187</v>
      </c>
      <c r="B3188" s="5"/>
      <c r="C3188" s="18" t="s">
        <v>11805</v>
      </c>
      <c r="D3188" s="18"/>
      <c r="E3188" s="10" t="s">
        <v>11806</v>
      </c>
      <c r="F3188" s="18" t="s">
        <v>344</v>
      </c>
      <c r="G3188" s="18" t="s">
        <v>345</v>
      </c>
      <c r="H3188" s="18"/>
      <c r="I3188" s="7"/>
      <c r="J3188" s="7"/>
      <c r="K3188" s="7"/>
      <c r="L3188" s="18" t="s">
        <v>190</v>
      </c>
      <c r="M3188" s="18" t="s">
        <v>190</v>
      </c>
      <c r="N3188" s="7"/>
      <c r="O3188" s="7"/>
      <c r="P3188" s="7"/>
      <c r="Q3188" s="7"/>
      <c r="R3188" s="7"/>
      <c r="S3188" s="10" t="s">
        <v>11807</v>
      </c>
      <c r="T3188" s="7"/>
      <c r="U3188" s="7"/>
      <c r="V3188" s="7"/>
      <c r="W3188" s="7"/>
      <c r="X3188" s="7"/>
      <c r="Y3188" s="7"/>
      <c r="Z3188" s="7"/>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c r="AX3188" s="7"/>
      <c r="AY3188" s="7"/>
      <c r="AZ3188" s="7"/>
      <c r="BA3188" s="7"/>
      <c r="BB3188" s="7"/>
      <c r="BC3188" s="18" t="s">
        <v>5839</v>
      </c>
      <c r="BD3188" s="7"/>
      <c r="BE3188" s="7"/>
      <c r="BF3188" s="7"/>
      <c r="BG3188" s="7"/>
      <c r="BH3188" s="7"/>
      <c r="BI3188" s="7"/>
      <c r="BJ3188" s="7"/>
      <c r="BK3188" s="7"/>
      <c r="BL3188" s="7"/>
      <c r="BM3188" s="7"/>
      <c r="BN3188" s="7"/>
      <c r="BO3188" s="7"/>
      <c r="BP3188" s="7"/>
      <c r="BQ3188" s="7"/>
      <c r="BR3188" s="7" t="s">
        <v>96</v>
      </c>
      <c r="BS3188" s="7" t="s">
        <v>96</v>
      </c>
      <c r="BT3188" s="7" t="s">
        <v>96</v>
      </c>
      <c r="BU3188" s="7" t="s">
        <v>97</v>
      </c>
    </row>
    <row r="3189" customFormat="false" ht="14.25" hidden="false" customHeight="true" outlineLevel="0" collapsed="false">
      <c r="A3189" s="5" t="n">
        <v>3188</v>
      </c>
      <c r="B3189" s="5"/>
      <c r="C3189" s="18" t="s">
        <v>9237</v>
      </c>
      <c r="D3189" s="18"/>
      <c r="E3189" s="10" t="s">
        <v>11808</v>
      </c>
      <c r="F3189" s="18" t="s">
        <v>203</v>
      </c>
      <c r="G3189" s="18" t="s">
        <v>204</v>
      </c>
      <c r="H3189" s="18"/>
      <c r="I3189" s="7"/>
      <c r="J3189" s="7"/>
      <c r="K3189" s="7"/>
      <c r="L3189" s="18" t="s">
        <v>190</v>
      </c>
      <c r="M3189" s="18" t="s">
        <v>190</v>
      </c>
      <c r="N3189" s="7"/>
      <c r="O3189" s="7"/>
      <c r="P3189" s="7"/>
      <c r="Q3189" s="7"/>
      <c r="R3189" s="7"/>
      <c r="S3189" s="10" t="s">
        <v>11809</v>
      </c>
      <c r="T3189" s="7"/>
      <c r="U3189" s="7"/>
      <c r="V3189" s="7"/>
      <c r="W3189" s="7"/>
      <c r="X3189" s="7"/>
      <c r="Y3189" s="7"/>
      <c r="Z3189" s="7"/>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c r="AX3189" s="7"/>
      <c r="AY3189" s="7"/>
      <c r="AZ3189" s="7"/>
      <c r="BA3189" s="7"/>
      <c r="BB3189" s="7"/>
      <c r="BC3189" s="18"/>
      <c r="BD3189" s="7"/>
      <c r="BE3189" s="7"/>
      <c r="BF3189" s="7"/>
      <c r="BG3189" s="7"/>
      <c r="BH3189" s="7"/>
      <c r="BI3189" s="7"/>
      <c r="BJ3189" s="7"/>
      <c r="BK3189" s="7"/>
      <c r="BL3189" s="7"/>
      <c r="BM3189" s="7"/>
      <c r="BN3189" s="7"/>
      <c r="BO3189" s="7"/>
      <c r="BP3189" s="7"/>
      <c r="BQ3189" s="7"/>
      <c r="BR3189" s="7" t="s">
        <v>96</v>
      </c>
      <c r="BS3189" s="7" t="s">
        <v>96</v>
      </c>
      <c r="BT3189" s="7" t="s">
        <v>96</v>
      </c>
      <c r="BU3189" s="7" t="s">
        <v>96</v>
      </c>
    </row>
    <row r="3190" customFormat="false" ht="14.25" hidden="false" customHeight="true" outlineLevel="0" collapsed="false">
      <c r="A3190" s="5" t="n">
        <v>3189</v>
      </c>
      <c r="B3190" s="5"/>
      <c r="C3190" s="18" t="s">
        <v>4426</v>
      </c>
      <c r="D3190" s="18"/>
      <c r="E3190" s="10" t="s">
        <v>11810</v>
      </c>
      <c r="F3190" s="18" t="s">
        <v>168</v>
      </c>
      <c r="G3190" s="18" t="s">
        <v>169</v>
      </c>
      <c r="H3190" s="18"/>
      <c r="I3190" s="7"/>
      <c r="J3190" s="7"/>
      <c r="K3190" s="7"/>
      <c r="L3190" s="18" t="s">
        <v>190</v>
      </c>
      <c r="M3190" s="18" t="s">
        <v>190</v>
      </c>
      <c r="N3190" s="7"/>
      <c r="O3190" s="7"/>
      <c r="P3190" s="7"/>
      <c r="Q3190" s="7"/>
      <c r="R3190" s="7"/>
      <c r="S3190" s="10" t="s">
        <v>11811</v>
      </c>
      <c r="T3190" s="7"/>
      <c r="U3190" s="7"/>
      <c r="V3190" s="7"/>
      <c r="W3190" s="7"/>
      <c r="X3190" s="7"/>
      <c r="Y3190" s="7"/>
      <c r="Z3190" s="7"/>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c r="AX3190" s="7"/>
      <c r="AY3190" s="7"/>
      <c r="AZ3190" s="7"/>
      <c r="BA3190" s="7"/>
      <c r="BB3190" s="7"/>
      <c r="BC3190" s="18" t="s">
        <v>742</v>
      </c>
      <c r="BD3190" s="7"/>
      <c r="BE3190" s="7"/>
      <c r="BF3190" s="7"/>
      <c r="BG3190" s="7"/>
      <c r="BH3190" s="7"/>
      <c r="BI3190" s="7"/>
      <c r="BJ3190" s="7"/>
      <c r="BK3190" s="7"/>
      <c r="BL3190" s="7"/>
      <c r="BM3190" s="7"/>
      <c r="BN3190" s="7"/>
      <c r="BO3190" s="7"/>
      <c r="BP3190" s="7"/>
      <c r="BQ3190" s="7"/>
      <c r="BR3190" s="7" t="s">
        <v>96</v>
      </c>
      <c r="BS3190" s="7" t="s">
        <v>96</v>
      </c>
      <c r="BT3190" s="7" t="s">
        <v>96</v>
      </c>
      <c r="BU3190" s="7" t="s">
        <v>97</v>
      </c>
    </row>
    <row r="3191" customFormat="false" ht="14.25" hidden="false" customHeight="true" outlineLevel="0" collapsed="false">
      <c r="A3191" s="5" t="n">
        <v>3190</v>
      </c>
      <c r="B3191" s="5"/>
      <c r="C3191" s="18" t="s">
        <v>11812</v>
      </c>
      <c r="D3191" s="18"/>
      <c r="E3191" s="10" t="s">
        <v>11813</v>
      </c>
      <c r="F3191" s="18" t="s">
        <v>387</v>
      </c>
      <c r="G3191" s="18" t="s">
        <v>244</v>
      </c>
      <c r="H3191" s="18"/>
      <c r="I3191" s="7"/>
      <c r="J3191" s="7"/>
      <c r="K3191" s="7"/>
      <c r="L3191" s="18" t="s">
        <v>190</v>
      </c>
      <c r="M3191" s="18" t="s">
        <v>190</v>
      </c>
      <c r="N3191" s="7"/>
      <c r="O3191" s="7"/>
      <c r="P3191" s="7"/>
      <c r="Q3191" s="7"/>
      <c r="R3191" s="7"/>
      <c r="S3191" s="10" t="s">
        <v>11814</v>
      </c>
      <c r="T3191" s="7"/>
      <c r="U3191" s="7"/>
      <c r="V3191" s="7"/>
      <c r="W3191" s="7"/>
      <c r="X3191" s="7"/>
      <c r="Y3191" s="7"/>
      <c r="Z3191" s="7"/>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c r="AX3191" s="7"/>
      <c r="AY3191" s="7"/>
      <c r="AZ3191" s="7"/>
      <c r="BA3191" s="7"/>
      <c r="BB3191" s="7"/>
      <c r="BC3191" s="18"/>
      <c r="BD3191" s="7"/>
      <c r="BE3191" s="7"/>
      <c r="BF3191" s="7"/>
      <c r="BG3191" s="7"/>
      <c r="BH3191" s="7"/>
      <c r="BI3191" s="7"/>
      <c r="BJ3191" s="7"/>
      <c r="BK3191" s="7"/>
      <c r="BL3191" s="7"/>
      <c r="BM3191" s="7"/>
      <c r="BN3191" s="7"/>
      <c r="BO3191" s="7"/>
      <c r="BP3191" s="7"/>
      <c r="BQ3191" s="7"/>
      <c r="BR3191" s="7" t="s">
        <v>96</v>
      </c>
      <c r="BS3191" s="7" t="s">
        <v>96</v>
      </c>
      <c r="BT3191" s="7" t="s">
        <v>96</v>
      </c>
      <c r="BU3191" s="7" t="s">
        <v>97</v>
      </c>
    </row>
    <row r="3192" customFormat="false" ht="14.25" hidden="false" customHeight="true" outlineLevel="0" collapsed="false">
      <c r="A3192" s="5" t="n">
        <v>3191</v>
      </c>
      <c r="B3192" s="5"/>
      <c r="C3192" s="18" t="s">
        <v>3416</v>
      </c>
      <c r="D3192" s="18"/>
      <c r="E3192" s="10" t="s">
        <v>11815</v>
      </c>
      <c r="F3192" s="18" t="s">
        <v>561</v>
      </c>
      <c r="G3192" s="18" t="s">
        <v>204</v>
      </c>
      <c r="H3192" s="18"/>
      <c r="I3192" s="7"/>
      <c r="J3192" s="7"/>
      <c r="K3192" s="7"/>
      <c r="L3192" s="18" t="s">
        <v>190</v>
      </c>
      <c r="M3192" s="18" t="s">
        <v>190</v>
      </c>
      <c r="N3192" s="7"/>
      <c r="O3192" s="7"/>
      <c r="P3192" s="7"/>
      <c r="Q3192" s="7"/>
      <c r="R3192" s="7"/>
      <c r="S3192" s="10" t="s">
        <v>11816</v>
      </c>
      <c r="T3192" s="7"/>
      <c r="U3192" s="7"/>
      <c r="V3192" s="7"/>
      <c r="W3192" s="7"/>
      <c r="X3192" s="7"/>
      <c r="Y3192" s="7"/>
      <c r="Z3192" s="7"/>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c r="AX3192" s="7"/>
      <c r="AY3192" s="7"/>
      <c r="AZ3192" s="7"/>
      <c r="BA3192" s="7"/>
      <c r="BB3192" s="7"/>
      <c r="BC3192" s="18" t="s">
        <v>4643</v>
      </c>
      <c r="BD3192" s="7"/>
      <c r="BE3192" s="7"/>
      <c r="BF3192" s="7"/>
      <c r="BG3192" s="7"/>
      <c r="BH3192" s="7"/>
      <c r="BI3192" s="7"/>
      <c r="BJ3192" s="7"/>
      <c r="BK3192" s="7"/>
      <c r="BL3192" s="7"/>
      <c r="BM3192" s="7"/>
      <c r="BN3192" s="7"/>
      <c r="BO3192" s="7"/>
      <c r="BP3192" s="7"/>
      <c r="BQ3192" s="7"/>
      <c r="BR3192" s="7" t="s">
        <v>96</v>
      </c>
      <c r="BS3192" s="7" t="s">
        <v>96</v>
      </c>
      <c r="BT3192" s="7" t="s">
        <v>96</v>
      </c>
      <c r="BU3192" s="7" t="s">
        <v>98</v>
      </c>
    </row>
    <row r="3193" customFormat="false" ht="14.25" hidden="false" customHeight="true" outlineLevel="0" collapsed="false">
      <c r="A3193" s="5" t="n">
        <v>3192</v>
      </c>
      <c r="B3193" s="5"/>
      <c r="C3193" s="18" t="s">
        <v>11817</v>
      </c>
      <c r="D3193" s="18" t="n">
        <v>2016</v>
      </c>
      <c r="E3193" s="10" t="s">
        <v>11818</v>
      </c>
      <c r="F3193" s="18" t="s">
        <v>864</v>
      </c>
      <c r="G3193" s="18" t="s">
        <v>609</v>
      </c>
      <c r="H3193" s="18" t="s">
        <v>101</v>
      </c>
      <c r="I3193" s="7"/>
      <c r="J3193" s="7"/>
      <c r="K3193" s="7"/>
      <c r="L3193" s="18" t="s">
        <v>190</v>
      </c>
      <c r="M3193" s="18" t="s">
        <v>190</v>
      </c>
      <c r="N3193" s="7"/>
      <c r="O3193" s="7"/>
      <c r="P3193" s="7"/>
      <c r="Q3193" s="7"/>
      <c r="R3193" s="7"/>
      <c r="S3193" s="10" t="s">
        <v>11819</v>
      </c>
      <c r="T3193" s="7"/>
      <c r="U3193" s="7"/>
      <c r="V3193" s="7"/>
      <c r="W3193" s="7"/>
      <c r="X3193" s="7"/>
      <c r="Y3193" s="7"/>
      <c r="Z3193" s="7"/>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c r="AX3193" s="7"/>
      <c r="AY3193" s="7"/>
      <c r="AZ3193" s="7"/>
      <c r="BA3193" s="7"/>
      <c r="BB3193" s="7"/>
      <c r="BC3193" s="18" t="s">
        <v>9895</v>
      </c>
      <c r="BD3193" s="7"/>
      <c r="BE3193" s="7"/>
      <c r="BF3193" s="7"/>
      <c r="BG3193" s="7"/>
      <c r="BH3193" s="7"/>
      <c r="BI3193" s="7"/>
      <c r="BJ3193" s="7"/>
      <c r="BK3193" s="7"/>
      <c r="BL3193" s="7"/>
      <c r="BM3193" s="7"/>
      <c r="BN3193" s="7"/>
      <c r="BO3193" s="7"/>
      <c r="BP3193" s="7"/>
      <c r="BQ3193" s="7"/>
      <c r="BR3193" s="7" t="s">
        <v>96</v>
      </c>
      <c r="BS3193" s="7" t="s">
        <v>96</v>
      </c>
      <c r="BT3193" s="7" t="s">
        <v>96</v>
      </c>
      <c r="BU3193" s="7" t="s">
        <v>97</v>
      </c>
    </row>
    <row r="3194" customFormat="false" ht="14.25" hidden="false" customHeight="true" outlineLevel="0" collapsed="false">
      <c r="A3194" s="5" t="n">
        <v>3193</v>
      </c>
      <c r="B3194" s="5"/>
      <c r="C3194" s="18" t="s">
        <v>11820</v>
      </c>
      <c r="D3194" s="18"/>
      <c r="E3194" s="10" t="s">
        <v>11821</v>
      </c>
      <c r="F3194" s="18" t="s">
        <v>232</v>
      </c>
      <c r="G3194" s="18" t="s">
        <v>233</v>
      </c>
      <c r="H3194" s="18"/>
      <c r="I3194" s="7"/>
      <c r="J3194" s="7"/>
      <c r="K3194" s="7"/>
      <c r="L3194" s="18" t="s">
        <v>190</v>
      </c>
      <c r="M3194" s="18" t="s">
        <v>190</v>
      </c>
      <c r="N3194" s="7"/>
      <c r="O3194" s="7"/>
      <c r="P3194" s="7"/>
      <c r="Q3194" s="7"/>
      <c r="R3194" s="7"/>
      <c r="S3194" s="10" t="s">
        <v>11822</v>
      </c>
      <c r="T3194" s="7"/>
      <c r="U3194" s="7"/>
      <c r="V3194" s="7"/>
      <c r="W3194" s="7"/>
      <c r="X3194" s="7"/>
      <c r="Y3194" s="7"/>
      <c r="Z3194" s="7"/>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c r="AX3194" s="7"/>
      <c r="AY3194" s="7"/>
      <c r="AZ3194" s="7"/>
      <c r="BA3194" s="7"/>
      <c r="BB3194" s="7"/>
      <c r="BC3194" s="18"/>
      <c r="BD3194" s="7"/>
      <c r="BE3194" s="7"/>
      <c r="BF3194" s="7"/>
      <c r="BG3194" s="7"/>
      <c r="BH3194" s="7"/>
      <c r="BI3194" s="7"/>
      <c r="BJ3194" s="7"/>
      <c r="BK3194" s="7"/>
      <c r="BL3194" s="7"/>
      <c r="BM3194" s="7"/>
      <c r="BN3194" s="7"/>
      <c r="BO3194" s="7"/>
      <c r="BP3194" s="7"/>
      <c r="BQ3194" s="7"/>
      <c r="BR3194" s="7" t="s">
        <v>96</v>
      </c>
      <c r="BS3194" s="7" t="s">
        <v>96</v>
      </c>
      <c r="BT3194" s="7" t="s">
        <v>96</v>
      </c>
      <c r="BU3194" s="7" t="s">
        <v>98</v>
      </c>
    </row>
    <row r="3195" customFormat="false" ht="14.25" hidden="false" customHeight="true" outlineLevel="0" collapsed="false">
      <c r="A3195" s="5" t="n">
        <v>3194</v>
      </c>
      <c r="B3195" s="5"/>
      <c r="C3195" s="18" t="s">
        <v>11823</v>
      </c>
      <c r="D3195" s="18" t="n">
        <v>2013</v>
      </c>
      <c r="E3195" s="10" t="s">
        <v>11824</v>
      </c>
      <c r="F3195" s="18" t="s">
        <v>243</v>
      </c>
      <c r="G3195" s="18" t="s">
        <v>244</v>
      </c>
      <c r="H3195" s="18" t="s">
        <v>187</v>
      </c>
      <c r="I3195" s="7"/>
      <c r="J3195" s="7"/>
      <c r="K3195" s="7"/>
      <c r="L3195" s="18" t="s">
        <v>190</v>
      </c>
      <c r="M3195" s="18" t="s">
        <v>190</v>
      </c>
      <c r="N3195" s="7"/>
      <c r="O3195" s="7"/>
      <c r="P3195" s="7"/>
      <c r="Q3195" s="7"/>
      <c r="R3195" s="7"/>
      <c r="S3195" s="10" t="s">
        <v>11825</v>
      </c>
      <c r="T3195" s="7"/>
      <c r="U3195" s="7"/>
      <c r="V3195" s="7"/>
      <c r="W3195" s="7"/>
      <c r="X3195" s="7"/>
      <c r="Y3195" s="7"/>
      <c r="Z3195" s="7"/>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c r="AX3195" s="7"/>
      <c r="AY3195" s="7"/>
      <c r="AZ3195" s="7"/>
      <c r="BA3195" s="7"/>
      <c r="BB3195" s="7"/>
      <c r="BC3195" s="18"/>
      <c r="BD3195" s="7"/>
      <c r="BE3195" s="7"/>
      <c r="BF3195" s="7"/>
      <c r="BG3195" s="7"/>
      <c r="BH3195" s="7"/>
      <c r="BI3195" s="7"/>
      <c r="BJ3195" s="7"/>
      <c r="BK3195" s="7"/>
      <c r="BL3195" s="7"/>
      <c r="BM3195" s="7"/>
      <c r="BN3195" s="7"/>
      <c r="BO3195" s="7"/>
      <c r="BP3195" s="7"/>
      <c r="BQ3195" s="7"/>
      <c r="BR3195" s="7" t="s">
        <v>96</v>
      </c>
      <c r="BS3195" s="7" t="s">
        <v>96</v>
      </c>
      <c r="BT3195" s="7" t="s">
        <v>96</v>
      </c>
      <c r="BU3195" s="7" t="s">
        <v>96</v>
      </c>
    </row>
    <row r="3196" customFormat="false" ht="14.25" hidden="false" customHeight="true" outlineLevel="0" collapsed="false">
      <c r="A3196" s="5" t="n">
        <v>3195</v>
      </c>
      <c r="B3196" s="5"/>
      <c r="C3196" s="18" t="s">
        <v>11826</v>
      </c>
      <c r="D3196" s="18"/>
      <c r="E3196" s="10" t="s">
        <v>11827</v>
      </c>
      <c r="F3196" s="18" t="s">
        <v>462</v>
      </c>
      <c r="G3196" s="18" t="s">
        <v>233</v>
      </c>
      <c r="H3196" s="18"/>
      <c r="I3196" s="7"/>
      <c r="J3196" s="7"/>
      <c r="K3196" s="7"/>
      <c r="L3196" s="18" t="s">
        <v>190</v>
      </c>
      <c r="M3196" s="18" t="s">
        <v>190</v>
      </c>
      <c r="N3196" s="7"/>
      <c r="O3196" s="7"/>
      <c r="P3196" s="7"/>
      <c r="Q3196" s="7"/>
      <c r="R3196" s="7"/>
      <c r="S3196" s="10" t="s">
        <v>11828</v>
      </c>
      <c r="T3196" s="7"/>
      <c r="U3196" s="7"/>
      <c r="V3196" s="7"/>
      <c r="W3196" s="7"/>
      <c r="X3196" s="7"/>
      <c r="Y3196" s="7"/>
      <c r="Z3196" s="7"/>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c r="AX3196" s="7"/>
      <c r="AY3196" s="7"/>
      <c r="AZ3196" s="7"/>
      <c r="BA3196" s="7"/>
      <c r="BB3196" s="7"/>
      <c r="BC3196" s="18"/>
      <c r="BD3196" s="7"/>
      <c r="BE3196" s="7"/>
      <c r="BF3196" s="7"/>
      <c r="BG3196" s="7"/>
      <c r="BH3196" s="7"/>
      <c r="BI3196" s="7"/>
      <c r="BJ3196" s="7"/>
      <c r="BK3196" s="7"/>
      <c r="BL3196" s="7"/>
      <c r="BM3196" s="7"/>
      <c r="BN3196" s="7"/>
      <c r="BO3196" s="7"/>
      <c r="BP3196" s="7"/>
      <c r="BQ3196" s="7"/>
      <c r="BR3196" s="7" t="s">
        <v>96</v>
      </c>
      <c r="BS3196" s="7" t="s">
        <v>96</v>
      </c>
      <c r="BT3196" s="7" t="s">
        <v>96</v>
      </c>
      <c r="BU3196" s="7" t="s">
        <v>98</v>
      </c>
    </row>
    <row r="3197" customFormat="false" ht="14.25" hidden="false" customHeight="true" outlineLevel="0" collapsed="false">
      <c r="A3197" s="5" t="n">
        <v>3196</v>
      </c>
      <c r="B3197" s="5"/>
      <c r="C3197" s="18" t="s">
        <v>11829</v>
      </c>
      <c r="D3197" s="18"/>
      <c r="E3197" s="10" t="s">
        <v>11830</v>
      </c>
      <c r="F3197" s="18" t="s">
        <v>387</v>
      </c>
      <c r="G3197" s="18" t="s">
        <v>244</v>
      </c>
      <c r="H3197" s="18"/>
      <c r="I3197" s="7"/>
      <c r="J3197" s="7"/>
      <c r="K3197" s="7"/>
      <c r="L3197" s="18" t="s">
        <v>190</v>
      </c>
      <c r="M3197" s="18" t="s">
        <v>190</v>
      </c>
      <c r="N3197" s="7"/>
      <c r="O3197" s="7"/>
      <c r="P3197" s="7"/>
      <c r="Q3197" s="7"/>
      <c r="R3197" s="7"/>
      <c r="S3197" s="10" t="s">
        <v>11831</v>
      </c>
      <c r="T3197" s="7"/>
      <c r="U3197" s="7"/>
      <c r="V3197" s="7"/>
      <c r="W3197" s="7"/>
      <c r="X3197" s="7"/>
      <c r="Y3197" s="7"/>
      <c r="Z3197" s="7"/>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c r="AX3197" s="7"/>
      <c r="AY3197" s="7"/>
      <c r="AZ3197" s="7"/>
      <c r="BA3197" s="7"/>
      <c r="BB3197" s="7"/>
      <c r="BC3197" s="18"/>
      <c r="BD3197" s="7"/>
      <c r="BE3197" s="7"/>
      <c r="BF3197" s="7"/>
      <c r="BG3197" s="7"/>
      <c r="BH3197" s="7"/>
      <c r="BI3197" s="7"/>
      <c r="BJ3197" s="7"/>
      <c r="BK3197" s="7"/>
      <c r="BL3197" s="7"/>
      <c r="BM3197" s="7"/>
      <c r="BN3197" s="7"/>
      <c r="BO3197" s="7"/>
      <c r="BP3197" s="7"/>
      <c r="BQ3197" s="7"/>
      <c r="BR3197" s="7" t="s">
        <v>96</v>
      </c>
      <c r="BS3197" s="7" t="s">
        <v>96</v>
      </c>
      <c r="BT3197" s="7" t="s">
        <v>96</v>
      </c>
      <c r="BU3197" s="7" t="s">
        <v>97</v>
      </c>
    </row>
    <row r="3198" customFormat="false" ht="14.25" hidden="false" customHeight="true" outlineLevel="0" collapsed="false">
      <c r="A3198" s="5" t="n">
        <v>3197</v>
      </c>
      <c r="B3198" s="5"/>
      <c r="C3198" s="18" t="s">
        <v>11832</v>
      </c>
      <c r="D3198" s="18" t="n">
        <v>1999</v>
      </c>
      <c r="E3198" s="10" t="s">
        <v>11833</v>
      </c>
      <c r="F3198" s="18" t="s">
        <v>337</v>
      </c>
      <c r="G3198" s="18" t="s">
        <v>169</v>
      </c>
      <c r="H3198" s="18"/>
      <c r="I3198" s="7"/>
      <c r="J3198" s="7"/>
      <c r="K3198" s="7"/>
      <c r="L3198" s="18" t="s">
        <v>190</v>
      </c>
      <c r="M3198" s="18" t="s">
        <v>190</v>
      </c>
      <c r="N3198" s="7"/>
      <c r="O3198" s="7"/>
      <c r="P3198" s="7"/>
      <c r="Q3198" s="7"/>
      <c r="R3198" s="7"/>
      <c r="S3198" s="10" t="s">
        <v>11834</v>
      </c>
      <c r="T3198" s="7"/>
      <c r="U3198" s="7"/>
      <c r="V3198" s="7"/>
      <c r="W3198" s="7"/>
      <c r="X3198" s="7"/>
      <c r="Y3198" s="7"/>
      <c r="Z3198" s="7"/>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c r="AX3198" s="7"/>
      <c r="AY3198" s="7"/>
      <c r="AZ3198" s="7"/>
      <c r="BA3198" s="7"/>
      <c r="BB3198" s="7"/>
      <c r="BC3198" s="18" t="s">
        <v>11835</v>
      </c>
      <c r="BD3198" s="7"/>
      <c r="BE3198" s="7"/>
      <c r="BF3198" s="7"/>
      <c r="BG3198" s="7"/>
      <c r="BH3198" s="7"/>
      <c r="BI3198" s="7"/>
      <c r="BJ3198" s="7"/>
      <c r="BK3198" s="7"/>
      <c r="BL3198" s="7"/>
      <c r="BM3198" s="7"/>
      <c r="BN3198" s="7"/>
      <c r="BO3198" s="7"/>
      <c r="BP3198" s="7"/>
      <c r="BQ3198" s="7"/>
      <c r="BR3198" s="7" t="s">
        <v>96</v>
      </c>
      <c r="BS3198" s="7" t="s">
        <v>96</v>
      </c>
      <c r="BT3198" s="7" t="s">
        <v>96</v>
      </c>
      <c r="BU3198" s="7" t="s">
        <v>96</v>
      </c>
    </row>
    <row r="3199" customFormat="false" ht="14.25" hidden="false" customHeight="true" outlineLevel="0" collapsed="false">
      <c r="A3199" s="5" t="n">
        <v>3198</v>
      </c>
      <c r="B3199" s="5"/>
      <c r="C3199" s="18" t="s">
        <v>11836</v>
      </c>
      <c r="D3199" s="18"/>
      <c r="E3199" s="10" t="s">
        <v>11837</v>
      </c>
      <c r="F3199" s="18"/>
      <c r="G3199" s="18"/>
      <c r="H3199" s="18"/>
      <c r="I3199" s="7"/>
      <c r="J3199" s="7"/>
      <c r="K3199" s="7"/>
      <c r="L3199" s="18" t="s">
        <v>190</v>
      </c>
      <c r="M3199" s="18" t="s">
        <v>190</v>
      </c>
      <c r="N3199" s="7"/>
      <c r="O3199" s="7"/>
      <c r="P3199" s="7"/>
      <c r="Q3199" s="7"/>
      <c r="R3199" s="7"/>
      <c r="S3199" s="10" t="s">
        <v>11838</v>
      </c>
      <c r="T3199" s="7"/>
      <c r="U3199" s="7"/>
      <c r="V3199" s="7"/>
      <c r="W3199" s="7"/>
      <c r="X3199" s="7"/>
      <c r="Y3199" s="7"/>
      <c r="Z3199" s="7"/>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c r="AX3199" s="7"/>
      <c r="AY3199" s="7"/>
      <c r="AZ3199" s="7"/>
      <c r="BA3199" s="7"/>
      <c r="BB3199" s="7"/>
      <c r="BC3199" s="18"/>
      <c r="BD3199" s="7"/>
      <c r="BE3199" s="7"/>
      <c r="BF3199" s="7"/>
      <c r="BG3199" s="7"/>
      <c r="BH3199" s="7"/>
      <c r="BI3199" s="7"/>
      <c r="BJ3199" s="7"/>
      <c r="BK3199" s="7"/>
      <c r="BL3199" s="7"/>
      <c r="BM3199" s="7"/>
      <c r="BN3199" s="7"/>
      <c r="BO3199" s="7"/>
      <c r="BP3199" s="7"/>
      <c r="BQ3199" s="7"/>
      <c r="BR3199" s="7" t="s">
        <v>96</v>
      </c>
      <c r="BS3199" s="7" t="s">
        <v>96</v>
      </c>
      <c r="BT3199" s="7" t="s">
        <v>96</v>
      </c>
      <c r="BU3199" s="7" t="s">
        <v>98</v>
      </c>
    </row>
    <row r="3200" customFormat="false" ht="14.25" hidden="false" customHeight="true" outlineLevel="0" collapsed="false">
      <c r="A3200" s="5" t="n">
        <v>3199</v>
      </c>
      <c r="B3200" s="5"/>
      <c r="C3200" s="18" t="s">
        <v>11839</v>
      </c>
      <c r="D3200" s="18" t="n">
        <v>2010</v>
      </c>
      <c r="E3200" s="10" t="s">
        <v>11840</v>
      </c>
      <c r="F3200" s="18" t="s">
        <v>370</v>
      </c>
      <c r="G3200" s="18" t="s">
        <v>371</v>
      </c>
      <c r="H3200" s="18" t="s">
        <v>187</v>
      </c>
      <c r="I3200" s="7"/>
      <c r="J3200" s="7"/>
      <c r="K3200" s="7"/>
      <c r="L3200" s="18" t="s">
        <v>190</v>
      </c>
      <c r="M3200" s="18" t="s">
        <v>190</v>
      </c>
      <c r="N3200" s="7"/>
      <c r="O3200" s="7"/>
      <c r="P3200" s="7"/>
      <c r="Q3200" s="7"/>
      <c r="R3200" s="7"/>
      <c r="S3200" s="10" t="s">
        <v>11841</v>
      </c>
      <c r="T3200" s="7"/>
      <c r="U3200" s="7"/>
      <c r="V3200" s="7"/>
      <c r="W3200" s="7"/>
      <c r="X3200" s="7"/>
      <c r="Y3200" s="7"/>
      <c r="Z3200" s="7"/>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c r="AX3200" s="7"/>
      <c r="AY3200" s="7"/>
      <c r="AZ3200" s="7"/>
      <c r="BA3200" s="7"/>
      <c r="BB3200" s="7"/>
      <c r="BC3200" s="18" t="s">
        <v>9895</v>
      </c>
      <c r="BD3200" s="7"/>
      <c r="BE3200" s="7"/>
      <c r="BF3200" s="7"/>
      <c r="BG3200" s="7"/>
      <c r="BH3200" s="7"/>
      <c r="BI3200" s="7"/>
      <c r="BJ3200" s="7"/>
      <c r="BK3200" s="7"/>
      <c r="BL3200" s="7"/>
      <c r="BM3200" s="7"/>
      <c r="BN3200" s="7"/>
      <c r="BO3200" s="7"/>
      <c r="BP3200" s="7"/>
      <c r="BQ3200" s="7"/>
      <c r="BR3200" s="7" t="s">
        <v>96</v>
      </c>
      <c r="BS3200" s="7" t="s">
        <v>96</v>
      </c>
      <c r="BT3200" s="7" t="s">
        <v>96</v>
      </c>
      <c r="BU3200" s="7" t="s">
        <v>98</v>
      </c>
    </row>
    <row r="3201" customFormat="false" ht="14.25" hidden="false" customHeight="true" outlineLevel="0" collapsed="false">
      <c r="A3201" s="5" t="n">
        <v>3200</v>
      </c>
      <c r="B3201" s="5"/>
      <c r="C3201" s="18" t="s">
        <v>11842</v>
      </c>
      <c r="D3201" s="18"/>
      <c r="E3201" s="10" t="s">
        <v>11843</v>
      </c>
      <c r="F3201" s="18" t="s">
        <v>243</v>
      </c>
      <c r="G3201" s="18" t="s">
        <v>244</v>
      </c>
      <c r="H3201" s="18"/>
      <c r="I3201" s="7"/>
      <c r="J3201" s="7"/>
      <c r="K3201" s="7"/>
      <c r="L3201" s="18" t="s">
        <v>190</v>
      </c>
      <c r="M3201" s="18" t="s">
        <v>190</v>
      </c>
      <c r="N3201" s="7"/>
      <c r="O3201" s="7"/>
      <c r="P3201" s="7"/>
      <c r="Q3201" s="7"/>
      <c r="R3201" s="7"/>
      <c r="S3201" s="10" t="s">
        <v>11844</v>
      </c>
      <c r="T3201" s="7"/>
      <c r="U3201" s="7"/>
      <c r="V3201" s="7"/>
      <c r="W3201" s="7"/>
      <c r="X3201" s="7"/>
      <c r="Y3201" s="7"/>
      <c r="Z3201" s="7"/>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c r="AX3201" s="7"/>
      <c r="AY3201" s="7"/>
      <c r="AZ3201" s="7"/>
      <c r="BA3201" s="7"/>
      <c r="BB3201" s="7"/>
      <c r="BC3201" s="18"/>
      <c r="BD3201" s="7"/>
      <c r="BE3201" s="7"/>
      <c r="BF3201" s="7"/>
      <c r="BG3201" s="7"/>
      <c r="BH3201" s="7"/>
      <c r="BI3201" s="7"/>
      <c r="BJ3201" s="7"/>
      <c r="BK3201" s="7"/>
      <c r="BL3201" s="7"/>
      <c r="BM3201" s="7"/>
      <c r="BN3201" s="7"/>
      <c r="BO3201" s="7"/>
      <c r="BP3201" s="7"/>
      <c r="BQ3201" s="7"/>
      <c r="BR3201" s="7" t="s">
        <v>96</v>
      </c>
      <c r="BS3201" s="7" t="s">
        <v>96</v>
      </c>
      <c r="BT3201" s="7" t="s">
        <v>96</v>
      </c>
      <c r="BU3201" s="7" t="s">
        <v>98</v>
      </c>
    </row>
    <row r="3202" customFormat="false" ht="14.25" hidden="false" customHeight="true" outlineLevel="0" collapsed="false">
      <c r="A3202" s="5" t="n">
        <v>3201</v>
      </c>
      <c r="B3202" s="5"/>
      <c r="C3202" s="18" t="s">
        <v>11845</v>
      </c>
      <c r="D3202" s="18"/>
      <c r="E3202" s="10" t="s">
        <v>11846</v>
      </c>
      <c r="F3202" s="18" t="s">
        <v>561</v>
      </c>
      <c r="G3202" s="18" t="s">
        <v>204</v>
      </c>
      <c r="H3202" s="18"/>
      <c r="I3202" s="7"/>
      <c r="J3202" s="7"/>
      <c r="K3202" s="7"/>
      <c r="L3202" s="18" t="s">
        <v>190</v>
      </c>
      <c r="M3202" s="18" t="s">
        <v>190</v>
      </c>
      <c r="N3202" s="7"/>
      <c r="O3202" s="7"/>
      <c r="P3202" s="7"/>
      <c r="Q3202" s="7"/>
      <c r="R3202" s="7"/>
      <c r="S3202" s="10" t="s">
        <v>11847</v>
      </c>
      <c r="T3202" s="7"/>
      <c r="U3202" s="7"/>
      <c r="V3202" s="7"/>
      <c r="W3202" s="7"/>
      <c r="X3202" s="7"/>
      <c r="Y3202" s="7"/>
      <c r="Z3202" s="7"/>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c r="AX3202" s="7"/>
      <c r="AY3202" s="7"/>
      <c r="AZ3202" s="7"/>
      <c r="BA3202" s="7"/>
      <c r="BB3202" s="7"/>
      <c r="BC3202" s="18"/>
      <c r="BD3202" s="7"/>
      <c r="BE3202" s="7"/>
      <c r="BF3202" s="7"/>
      <c r="BG3202" s="7"/>
      <c r="BH3202" s="7"/>
      <c r="BI3202" s="7"/>
      <c r="BJ3202" s="7"/>
      <c r="BK3202" s="7"/>
      <c r="BL3202" s="7"/>
      <c r="BM3202" s="7"/>
      <c r="BN3202" s="7"/>
      <c r="BO3202" s="7"/>
      <c r="BP3202" s="7"/>
      <c r="BQ3202" s="7"/>
      <c r="BR3202" s="7" t="s">
        <v>96</v>
      </c>
      <c r="BS3202" s="7" t="s">
        <v>96</v>
      </c>
      <c r="BT3202" s="7" t="s">
        <v>96</v>
      </c>
      <c r="BU3202" s="7" t="s">
        <v>97</v>
      </c>
    </row>
    <row r="3203" customFormat="false" ht="14.25" hidden="false" customHeight="true" outlineLevel="0" collapsed="false">
      <c r="A3203" s="5" t="n">
        <v>3202</v>
      </c>
      <c r="B3203" s="5"/>
      <c r="C3203" s="18" t="s">
        <v>11848</v>
      </c>
      <c r="D3203" s="18"/>
      <c r="E3203" s="10" t="s">
        <v>11849</v>
      </c>
      <c r="F3203" s="18" t="s">
        <v>8263</v>
      </c>
      <c r="G3203" s="18" t="s">
        <v>633</v>
      </c>
      <c r="H3203" s="18"/>
      <c r="I3203" s="7"/>
      <c r="J3203" s="7"/>
      <c r="K3203" s="7"/>
      <c r="L3203" s="18" t="s">
        <v>190</v>
      </c>
      <c r="M3203" s="18" t="s">
        <v>190</v>
      </c>
      <c r="N3203" s="7"/>
      <c r="O3203" s="7"/>
      <c r="P3203" s="7"/>
      <c r="Q3203" s="7"/>
      <c r="R3203" s="7"/>
      <c r="S3203" s="10" t="s">
        <v>11850</v>
      </c>
      <c r="T3203" s="7"/>
      <c r="U3203" s="7"/>
      <c r="V3203" s="7"/>
      <c r="W3203" s="7"/>
      <c r="X3203" s="7"/>
      <c r="Y3203" s="7"/>
      <c r="Z3203" s="7"/>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c r="AX3203" s="7"/>
      <c r="AY3203" s="7"/>
      <c r="AZ3203" s="7"/>
      <c r="BA3203" s="7"/>
      <c r="BB3203" s="7"/>
      <c r="BC3203" s="18" t="s">
        <v>6147</v>
      </c>
      <c r="BD3203" s="7"/>
      <c r="BE3203" s="7"/>
      <c r="BF3203" s="7"/>
      <c r="BG3203" s="7"/>
      <c r="BH3203" s="7"/>
      <c r="BI3203" s="7"/>
      <c r="BJ3203" s="7"/>
      <c r="BK3203" s="7"/>
      <c r="BL3203" s="7"/>
      <c r="BM3203" s="7"/>
      <c r="BN3203" s="7"/>
      <c r="BO3203" s="7"/>
      <c r="BP3203" s="7"/>
      <c r="BQ3203" s="7"/>
      <c r="BR3203" s="7" t="s">
        <v>96</v>
      </c>
      <c r="BS3203" s="7" t="s">
        <v>96</v>
      </c>
      <c r="BT3203" s="7" t="s">
        <v>96</v>
      </c>
      <c r="BU3203" s="7" t="s">
        <v>96</v>
      </c>
    </row>
    <row r="3204" customFormat="false" ht="14.25" hidden="false" customHeight="true" outlineLevel="0" collapsed="false">
      <c r="A3204" s="5" t="n">
        <v>3203</v>
      </c>
      <c r="B3204" s="5"/>
      <c r="C3204" s="18" t="s">
        <v>11851</v>
      </c>
      <c r="D3204" s="18"/>
      <c r="E3204" s="10" t="s">
        <v>11852</v>
      </c>
      <c r="F3204" s="18" t="s">
        <v>203</v>
      </c>
      <c r="G3204" s="18" t="s">
        <v>204</v>
      </c>
      <c r="H3204" s="18"/>
      <c r="I3204" s="7"/>
      <c r="J3204" s="7"/>
      <c r="K3204" s="7"/>
      <c r="L3204" s="18" t="s">
        <v>190</v>
      </c>
      <c r="M3204" s="18" t="s">
        <v>190</v>
      </c>
      <c r="N3204" s="7"/>
      <c r="O3204" s="7"/>
      <c r="P3204" s="7"/>
      <c r="Q3204" s="7"/>
      <c r="R3204" s="7"/>
      <c r="S3204" s="10" t="s">
        <v>11853</v>
      </c>
      <c r="T3204" s="7"/>
      <c r="U3204" s="7"/>
      <c r="V3204" s="7"/>
      <c r="W3204" s="7"/>
      <c r="X3204" s="7"/>
      <c r="Y3204" s="7"/>
      <c r="Z3204" s="7"/>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c r="AX3204" s="7"/>
      <c r="AY3204" s="7"/>
      <c r="AZ3204" s="7"/>
      <c r="BA3204" s="7"/>
      <c r="BB3204" s="7"/>
      <c r="BC3204" s="18" t="s">
        <v>4823</v>
      </c>
      <c r="BD3204" s="7"/>
      <c r="BE3204" s="7"/>
      <c r="BF3204" s="7"/>
      <c r="BG3204" s="7"/>
      <c r="BH3204" s="7"/>
      <c r="BI3204" s="7"/>
      <c r="BJ3204" s="7"/>
      <c r="BK3204" s="7"/>
      <c r="BL3204" s="7"/>
      <c r="BM3204" s="7"/>
      <c r="BN3204" s="7"/>
      <c r="BO3204" s="7"/>
      <c r="BP3204" s="7"/>
      <c r="BQ3204" s="7"/>
      <c r="BR3204" s="7" t="s">
        <v>96</v>
      </c>
      <c r="BS3204" s="7" t="s">
        <v>96</v>
      </c>
      <c r="BT3204" s="7" t="s">
        <v>96</v>
      </c>
      <c r="BU3204" s="7" t="s">
        <v>98</v>
      </c>
    </row>
    <row r="3205" customFormat="false" ht="14.25" hidden="false" customHeight="true" outlineLevel="0" collapsed="false">
      <c r="A3205" s="5" t="n">
        <v>3204</v>
      </c>
      <c r="B3205" s="5"/>
      <c r="C3205" s="18" t="s">
        <v>11854</v>
      </c>
      <c r="D3205" s="18"/>
      <c r="E3205" s="10" t="s">
        <v>11855</v>
      </c>
      <c r="F3205" s="18" t="s">
        <v>643</v>
      </c>
      <c r="G3205" s="18" t="s">
        <v>359</v>
      </c>
      <c r="H3205" s="18"/>
      <c r="I3205" s="7"/>
      <c r="J3205" s="7"/>
      <c r="K3205" s="7"/>
      <c r="L3205" s="18" t="s">
        <v>190</v>
      </c>
      <c r="M3205" s="18" t="s">
        <v>190</v>
      </c>
      <c r="N3205" s="7"/>
      <c r="O3205" s="7"/>
      <c r="P3205" s="7"/>
      <c r="Q3205" s="7"/>
      <c r="R3205" s="7"/>
      <c r="S3205" s="10" t="s">
        <v>11856</v>
      </c>
      <c r="T3205" s="7"/>
      <c r="U3205" s="7"/>
      <c r="V3205" s="7"/>
      <c r="W3205" s="7"/>
      <c r="X3205" s="7"/>
      <c r="Y3205" s="7"/>
      <c r="Z3205" s="7"/>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c r="AX3205" s="7"/>
      <c r="AY3205" s="7"/>
      <c r="AZ3205" s="7"/>
      <c r="BA3205" s="7"/>
      <c r="BB3205" s="7"/>
      <c r="BC3205" s="18"/>
      <c r="BD3205" s="7"/>
      <c r="BE3205" s="7"/>
      <c r="BF3205" s="7"/>
      <c r="BG3205" s="7"/>
      <c r="BH3205" s="7"/>
      <c r="BI3205" s="7"/>
      <c r="BJ3205" s="7"/>
      <c r="BK3205" s="7"/>
      <c r="BL3205" s="7"/>
      <c r="BM3205" s="7"/>
      <c r="BN3205" s="7"/>
      <c r="BO3205" s="7"/>
      <c r="BP3205" s="7"/>
      <c r="BQ3205" s="7"/>
      <c r="BR3205" s="7" t="s">
        <v>96</v>
      </c>
      <c r="BS3205" s="7" t="s">
        <v>96</v>
      </c>
      <c r="BT3205" s="7" t="s">
        <v>96</v>
      </c>
      <c r="BU3205" s="7" t="s">
        <v>98</v>
      </c>
    </row>
    <row r="3206" customFormat="false" ht="14.25" hidden="false" customHeight="true" outlineLevel="0" collapsed="false">
      <c r="A3206" s="5" t="n">
        <v>3205</v>
      </c>
      <c r="B3206" s="5"/>
      <c r="C3206" s="18" t="s">
        <v>11857</v>
      </c>
      <c r="D3206" s="18" t="n">
        <v>1970</v>
      </c>
      <c r="E3206" s="10" t="s">
        <v>11858</v>
      </c>
      <c r="F3206" s="18"/>
      <c r="G3206" s="18" t="s">
        <v>345</v>
      </c>
      <c r="H3206" s="18" t="s">
        <v>187</v>
      </c>
      <c r="I3206" s="7"/>
      <c r="J3206" s="7"/>
      <c r="K3206" s="7"/>
      <c r="L3206" s="18" t="s">
        <v>109</v>
      </c>
      <c r="M3206" s="18" t="s">
        <v>190</v>
      </c>
      <c r="N3206" s="7"/>
      <c r="O3206" s="7"/>
      <c r="P3206" s="7"/>
      <c r="Q3206" s="7"/>
      <c r="R3206" s="7"/>
      <c r="S3206" s="10" t="s">
        <v>11859</v>
      </c>
      <c r="T3206" s="7"/>
      <c r="U3206" s="7"/>
      <c r="V3206" s="7"/>
      <c r="W3206" s="7"/>
      <c r="X3206" s="7"/>
      <c r="Y3206" s="7"/>
      <c r="Z3206" s="7"/>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c r="AX3206" s="7"/>
      <c r="AY3206" s="7"/>
      <c r="AZ3206" s="7"/>
      <c r="BA3206" s="7"/>
      <c r="BB3206" s="7"/>
      <c r="BC3206" s="18" t="s">
        <v>11860</v>
      </c>
      <c r="BD3206" s="7"/>
      <c r="BE3206" s="7"/>
      <c r="BF3206" s="7"/>
      <c r="BG3206" s="7"/>
      <c r="BH3206" s="7"/>
      <c r="BI3206" s="7"/>
      <c r="BJ3206" s="7"/>
      <c r="BK3206" s="7"/>
      <c r="BL3206" s="7"/>
      <c r="BM3206" s="7"/>
      <c r="BN3206" s="7"/>
      <c r="BO3206" s="7"/>
      <c r="BP3206" s="7"/>
      <c r="BQ3206" s="7"/>
      <c r="BR3206" s="7" t="s">
        <v>96</v>
      </c>
      <c r="BS3206" s="7" t="s">
        <v>96</v>
      </c>
      <c r="BT3206" s="7" t="s">
        <v>96</v>
      </c>
      <c r="BU3206" s="7" t="s">
        <v>97</v>
      </c>
    </row>
    <row r="3207" customFormat="false" ht="14.25" hidden="false" customHeight="true" outlineLevel="0" collapsed="false">
      <c r="A3207" s="5" t="n">
        <v>3206</v>
      </c>
      <c r="B3207" s="5"/>
      <c r="C3207" s="18" t="s">
        <v>11861</v>
      </c>
      <c r="D3207" s="18"/>
      <c r="E3207" s="10" t="s">
        <v>11862</v>
      </c>
      <c r="F3207" s="18" t="s">
        <v>10516</v>
      </c>
      <c r="G3207" s="18" t="s">
        <v>609</v>
      </c>
      <c r="H3207" s="18"/>
      <c r="I3207" s="7"/>
      <c r="J3207" s="7"/>
      <c r="K3207" s="7"/>
      <c r="L3207" s="18" t="s">
        <v>190</v>
      </c>
      <c r="M3207" s="18" t="s">
        <v>190</v>
      </c>
      <c r="N3207" s="7"/>
      <c r="O3207" s="7"/>
      <c r="P3207" s="7"/>
      <c r="Q3207" s="7"/>
      <c r="R3207" s="7"/>
      <c r="S3207" s="10" t="s">
        <v>11863</v>
      </c>
      <c r="T3207" s="7"/>
      <c r="U3207" s="7"/>
      <c r="V3207" s="7"/>
      <c r="W3207" s="7"/>
      <c r="X3207" s="7"/>
      <c r="Y3207" s="7"/>
      <c r="Z3207" s="7"/>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c r="AX3207" s="7"/>
      <c r="AY3207" s="7"/>
      <c r="AZ3207" s="7"/>
      <c r="BA3207" s="7"/>
      <c r="BB3207" s="7"/>
      <c r="BC3207" s="18"/>
      <c r="BD3207" s="7"/>
      <c r="BE3207" s="7"/>
      <c r="BF3207" s="7"/>
      <c r="BG3207" s="7"/>
      <c r="BH3207" s="7"/>
      <c r="BI3207" s="7"/>
      <c r="BJ3207" s="7"/>
      <c r="BK3207" s="7"/>
      <c r="BL3207" s="7"/>
      <c r="BM3207" s="7"/>
      <c r="BN3207" s="7"/>
      <c r="BO3207" s="7"/>
      <c r="BP3207" s="7"/>
      <c r="BQ3207" s="7"/>
      <c r="BR3207" s="7" t="s">
        <v>96</v>
      </c>
      <c r="BS3207" s="7" t="s">
        <v>96</v>
      </c>
      <c r="BT3207" s="7" t="s">
        <v>96</v>
      </c>
      <c r="BU3207" s="7" t="s">
        <v>98</v>
      </c>
    </row>
    <row r="3208" customFormat="false" ht="14.25" hidden="false" customHeight="true" outlineLevel="0" collapsed="false">
      <c r="A3208" s="5" t="n">
        <v>3207</v>
      </c>
      <c r="B3208" s="5"/>
      <c r="C3208" s="18" t="s">
        <v>11864</v>
      </c>
      <c r="D3208" s="18" t="n">
        <v>1997</v>
      </c>
      <c r="E3208" s="10" t="s">
        <v>11865</v>
      </c>
      <c r="F3208" s="18" t="s">
        <v>608</v>
      </c>
      <c r="G3208" s="18" t="s">
        <v>609</v>
      </c>
      <c r="H3208" s="18" t="s">
        <v>625</v>
      </c>
      <c r="I3208" s="7"/>
      <c r="J3208" s="7"/>
      <c r="K3208" s="7"/>
      <c r="L3208" s="18" t="s">
        <v>190</v>
      </c>
      <c r="M3208" s="18" t="s">
        <v>190</v>
      </c>
      <c r="N3208" s="7"/>
      <c r="O3208" s="7"/>
      <c r="P3208" s="7"/>
      <c r="Q3208" s="7"/>
      <c r="R3208" s="7"/>
      <c r="S3208" s="10" t="s">
        <v>11866</v>
      </c>
      <c r="T3208" s="7"/>
      <c r="U3208" s="7"/>
      <c r="V3208" s="7"/>
      <c r="W3208" s="7"/>
      <c r="X3208" s="7"/>
      <c r="Y3208" s="7"/>
      <c r="Z3208" s="7"/>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c r="AX3208" s="7"/>
      <c r="AY3208" s="7"/>
      <c r="AZ3208" s="7"/>
      <c r="BA3208" s="7"/>
      <c r="BB3208" s="7"/>
      <c r="BC3208" s="18" t="s">
        <v>11867</v>
      </c>
      <c r="BD3208" s="7"/>
      <c r="BE3208" s="7"/>
      <c r="BF3208" s="7"/>
      <c r="BG3208" s="7"/>
      <c r="BH3208" s="7"/>
      <c r="BI3208" s="7"/>
      <c r="BJ3208" s="7"/>
      <c r="BK3208" s="7"/>
      <c r="BL3208" s="7"/>
      <c r="BM3208" s="7"/>
      <c r="BN3208" s="7"/>
      <c r="BO3208" s="7"/>
      <c r="BP3208" s="7"/>
      <c r="BQ3208" s="7"/>
      <c r="BR3208" s="7" t="s">
        <v>96</v>
      </c>
      <c r="BS3208" s="7" t="s">
        <v>96</v>
      </c>
      <c r="BT3208" s="7" t="s">
        <v>96</v>
      </c>
      <c r="BU3208" s="7" t="s">
        <v>96</v>
      </c>
    </row>
    <row r="3209" customFormat="false" ht="14.25" hidden="false" customHeight="true" outlineLevel="0" collapsed="false">
      <c r="A3209" s="5" t="n">
        <v>3208</v>
      </c>
      <c r="B3209" s="5"/>
      <c r="C3209" s="18" t="s">
        <v>11868</v>
      </c>
      <c r="D3209" s="18"/>
      <c r="E3209" s="10" t="s">
        <v>11869</v>
      </c>
      <c r="F3209" s="18" t="s">
        <v>344</v>
      </c>
      <c r="G3209" s="18" t="s">
        <v>345</v>
      </c>
      <c r="H3209" s="18"/>
      <c r="I3209" s="7"/>
      <c r="J3209" s="7"/>
      <c r="K3209" s="7"/>
      <c r="L3209" s="18" t="s">
        <v>190</v>
      </c>
      <c r="M3209" s="18" t="s">
        <v>190</v>
      </c>
      <c r="N3209" s="7"/>
      <c r="O3209" s="7"/>
      <c r="P3209" s="7"/>
      <c r="Q3209" s="7"/>
      <c r="R3209" s="7"/>
      <c r="S3209" s="10" t="s">
        <v>11870</v>
      </c>
      <c r="T3209" s="7"/>
      <c r="U3209" s="7"/>
      <c r="V3209" s="7"/>
      <c r="W3209" s="7"/>
      <c r="X3209" s="7"/>
      <c r="Y3209" s="7"/>
      <c r="Z3209" s="7"/>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c r="AX3209" s="7"/>
      <c r="AY3209" s="7"/>
      <c r="AZ3209" s="7"/>
      <c r="BA3209" s="7"/>
      <c r="BB3209" s="7"/>
      <c r="BC3209" s="18" t="s">
        <v>4852</v>
      </c>
      <c r="BD3209" s="7"/>
      <c r="BE3209" s="7"/>
      <c r="BF3209" s="7"/>
      <c r="BG3209" s="7"/>
      <c r="BH3209" s="7"/>
      <c r="BI3209" s="7"/>
      <c r="BJ3209" s="7"/>
      <c r="BK3209" s="7"/>
      <c r="BL3209" s="7"/>
      <c r="BM3209" s="7"/>
      <c r="BN3209" s="7"/>
      <c r="BO3209" s="7"/>
      <c r="BP3209" s="7"/>
      <c r="BQ3209" s="7"/>
      <c r="BR3209" s="7" t="s">
        <v>96</v>
      </c>
      <c r="BS3209" s="7" t="s">
        <v>96</v>
      </c>
      <c r="BT3209" s="7" t="s">
        <v>96</v>
      </c>
      <c r="BU3209" s="7" t="s">
        <v>96</v>
      </c>
    </row>
    <row r="3210" customFormat="false" ht="14.25" hidden="false" customHeight="true" outlineLevel="0" collapsed="false">
      <c r="A3210" s="5" t="n">
        <v>3209</v>
      </c>
      <c r="B3210" s="5"/>
      <c r="C3210" s="18" t="s">
        <v>11871</v>
      </c>
      <c r="D3210" s="18" t="n">
        <v>1990</v>
      </c>
      <c r="E3210" s="10" t="s">
        <v>11872</v>
      </c>
      <c r="F3210" s="18" t="s">
        <v>1270</v>
      </c>
      <c r="G3210" s="18" t="s">
        <v>204</v>
      </c>
      <c r="H3210" s="18"/>
      <c r="I3210" s="7"/>
      <c r="J3210" s="7"/>
      <c r="K3210" s="7"/>
      <c r="L3210" s="18" t="s">
        <v>190</v>
      </c>
      <c r="M3210" s="18" t="s">
        <v>190</v>
      </c>
      <c r="N3210" s="7"/>
      <c r="O3210" s="7"/>
      <c r="P3210" s="7"/>
      <c r="Q3210" s="7"/>
      <c r="R3210" s="7"/>
      <c r="S3210" s="10" t="s">
        <v>11873</v>
      </c>
      <c r="T3210" s="7"/>
      <c r="U3210" s="7"/>
      <c r="V3210" s="7"/>
      <c r="W3210" s="7"/>
      <c r="X3210" s="7"/>
      <c r="Y3210" s="7"/>
      <c r="Z3210" s="7"/>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c r="AX3210" s="7"/>
      <c r="AY3210" s="7"/>
      <c r="AZ3210" s="7"/>
      <c r="BA3210" s="7"/>
      <c r="BB3210" s="7"/>
      <c r="BC3210" s="18" t="s">
        <v>11874</v>
      </c>
      <c r="BD3210" s="7"/>
      <c r="BE3210" s="7"/>
      <c r="BF3210" s="7"/>
      <c r="BG3210" s="7"/>
      <c r="BH3210" s="7"/>
      <c r="BI3210" s="7"/>
      <c r="BJ3210" s="7"/>
      <c r="BK3210" s="7"/>
      <c r="BL3210" s="7"/>
      <c r="BM3210" s="7"/>
      <c r="BN3210" s="7"/>
      <c r="BO3210" s="7"/>
      <c r="BP3210" s="7"/>
      <c r="BQ3210" s="7"/>
      <c r="BR3210" s="7" t="s">
        <v>96</v>
      </c>
      <c r="BS3210" s="7" t="s">
        <v>96</v>
      </c>
      <c r="BT3210" s="7" t="s">
        <v>96</v>
      </c>
      <c r="BU3210" s="7" t="s">
        <v>98</v>
      </c>
    </row>
    <row r="3211" customFormat="false" ht="14.25" hidden="false" customHeight="true" outlineLevel="0" collapsed="false">
      <c r="A3211" s="5" t="n">
        <v>3210</v>
      </c>
      <c r="B3211" s="5"/>
      <c r="C3211" s="18" t="s">
        <v>11875</v>
      </c>
      <c r="D3211" s="18" t="n">
        <v>1980</v>
      </c>
      <c r="E3211" s="10" t="s">
        <v>11876</v>
      </c>
      <c r="F3211" s="18" t="s">
        <v>337</v>
      </c>
      <c r="G3211" s="18" t="s">
        <v>169</v>
      </c>
      <c r="H3211" s="18" t="s">
        <v>123</v>
      </c>
      <c r="I3211" s="7"/>
      <c r="J3211" s="7"/>
      <c r="K3211" s="7"/>
      <c r="L3211" s="18" t="s">
        <v>109</v>
      </c>
      <c r="M3211" s="18" t="s">
        <v>190</v>
      </c>
      <c r="N3211" s="7"/>
      <c r="O3211" s="7"/>
      <c r="P3211" s="7"/>
      <c r="Q3211" s="7"/>
      <c r="R3211" s="7"/>
      <c r="S3211" s="10" t="s">
        <v>11877</v>
      </c>
      <c r="T3211" s="7"/>
      <c r="U3211" s="7"/>
      <c r="V3211" s="7"/>
      <c r="W3211" s="7"/>
      <c r="X3211" s="7"/>
      <c r="Y3211" s="7"/>
      <c r="Z3211" s="7"/>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c r="AX3211" s="7"/>
      <c r="AY3211" s="7"/>
      <c r="AZ3211" s="7"/>
      <c r="BA3211" s="7"/>
      <c r="BB3211" s="7"/>
      <c r="BC3211" s="18" t="s">
        <v>11878</v>
      </c>
      <c r="BD3211" s="7"/>
      <c r="BE3211" s="7"/>
      <c r="BF3211" s="7"/>
      <c r="BG3211" s="7"/>
      <c r="BH3211" s="7"/>
      <c r="BI3211" s="7"/>
      <c r="BJ3211" s="7"/>
      <c r="BK3211" s="7"/>
      <c r="BL3211" s="7"/>
      <c r="BM3211" s="7"/>
      <c r="BN3211" s="7"/>
      <c r="BO3211" s="7"/>
      <c r="BP3211" s="7"/>
      <c r="BQ3211" s="7"/>
      <c r="BR3211" s="7" t="s">
        <v>96</v>
      </c>
      <c r="BS3211" s="7" t="s">
        <v>96</v>
      </c>
      <c r="BT3211" s="7" t="s">
        <v>98</v>
      </c>
      <c r="BU3211" s="7" t="s">
        <v>98</v>
      </c>
    </row>
    <row r="3212" customFormat="false" ht="14.25" hidden="false" customHeight="true" outlineLevel="0" collapsed="false">
      <c r="A3212" s="5" t="n">
        <v>3211</v>
      </c>
      <c r="B3212" s="5"/>
      <c r="C3212" s="18" t="s">
        <v>11879</v>
      </c>
      <c r="D3212" s="18"/>
      <c r="E3212" s="10" t="s">
        <v>11880</v>
      </c>
      <c r="F3212" s="18" t="s">
        <v>232</v>
      </c>
      <c r="G3212" s="18" t="s">
        <v>233</v>
      </c>
      <c r="H3212" s="18"/>
      <c r="I3212" s="7"/>
      <c r="J3212" s="7"/>
      <c r="K3212" s="7"/>
      <c r="L3212" s="18" t="s">
        <v>190</v>
      </c>
      <c r="M3212" s="18" t="s">
        <v>190</v>
      </c>
      <c r="N3212" s="7"/>
      <c r="O3212" s="7"/>
      <c r="P3212" s="7"/>
      <c r="Q3212" s="7"/>
      <c r="R3212" s="7"/>
      <c r="S3212" s="10" t="s">
        <v>11881</v>
      </c>
      <c r="T3212" s="7"/>
      <c r="U3212" s="7"/>
      <c r="V3212" s="7"/>
      <c r="W3212" s="7"/>
      <c r="X3212" s="7"/>
      <c r="Y3212" s="7"/>
      <c r="Z3212" s="7"/>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c r="AX3212" s="7"/>
      <c r="AY3212" s="7"/>
      <c r="AZ3212" s="7"/>
      <c r="BA3212" s="7"/>
      <c r="BB3212" s="7"/>
      <c r="BC3212" s="18"/>
      <c r="BD3212" s="7"/>
      <c r="BE3212" s="7"/>
      <c r="BF3212" s="7"/>
      <c r="BG3212" s="7"/>
      <c r="BH3212" s="7"/>
      <c r="BI3212" s="7"/>
      <c r="BJ3212" s="7"/>
      <c r="BK3212" s="7"/>
      <c r="BL3212" s="7"/>
      <c r="BM3212" s="7"/>
      <c r="BN3212" s="7"/>
      <c r="BO3212" s="7"/>
      <c r="BP3212" s="7"/>
      <c r="BQ3212" s="7"/>
      <c r="BR3212" s="7" t="s">
        <v>96</v>
      </c>
      <c r="BS3212" s="7" t="s">
        <v>96</v>
      </c>
      <c r="BT3212" s="7" t="s">
        <v>96</v>
      </c>
      <c r="BU3212" s="7" t="s">
        <v>96</v>
      </c>
    </row>
    <row r="3213" customFormat="false" ht="14.25" hidden="false" customHeight="true" outlineLevel="0" collapsed="false">
      <c r="A3213" s="5" t="n">
        <v>3212</v>
      </c>
      <c r="B3213" s="5"/>
      <c r="C3213" s="18" t="s">
        <v>11882</v>
      </c>
      <c r="D3213" s="18"/>
      <c r="E3213" s="10" t="s">
        <v>11883</v>
      </c>
      <c r="F3213" s="18" t="s">
        <v>337</v>
      </c>
      <c r="G3213" s="18" t="s">
        <v>169</v>
      </c>
      <c r="H3213" s="18" t="s">
        <v>625</v>
      </c>
      <c r="I3213" s="7"/>
      <c r="J3213" s="7"/>
      <c r="K3213" s="7"/>
      <c r="L3213" s="18" t="s">
        <v>190</v>
      </c>
      <c r="M3213" s="18" t="s">
        <v>190</v>
      </c>
      <c r="N3213" s="7"/>
      <c r="O3213" s="7"/>
      <c r="P3213" s="7"/>
      <c r="Q3213" s="7"/>
      <c r="R3213" s="7"/>
      <c r="S3213" s="10" t="s">
        <v>11884</v>
      </c>
      <c r="T3213" s="7"/>
      <c r="U3213" s="7"/>
      <c r="V3213" s="7"/>
      <c r="W3213" s="7"/>
      <c r="X3213" s="7"/>
      <c r="Y3213" s="7"/>
      <c r="Z3213" s="7"/>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c r="AX3213" s="7"/>
      <c r="AY3213" s="7"/>
      <c r="AZ3213" s="7"/>
      <c r="BA3213" s="7"/>
      <c r="BB3213" s="7"/>
      <c r="BC3213" s="18" t="s">
        <v>11885</v>
      </c>
      <c r="BD3213" s="7"/>
      <c r="BE3213" s="7"/>
      <c r="BF3213" s="7"/>
      <c r="BG3213" s="7"/>
      <c r="BH3213" s="7"/>
      <c r="BI3213" s="7"/>
      <c r="BJ3213" s="7"/>
      <c r="BK3213" s="7"/>
      <c r="BL3213" s="7"/>
      <c r="BM3213" s="7"/>
      <c r="BN3213" s="7"/>
      <c r="BO3213" s="7"/>
      <c r="BP3213" s="7"/>
      <c r="BQ3213" s="7"/>
      <c r="BR3213" s="7" t="s">
        <v>96</v>
      </c>
      <c r="BS3213" s="7" t="s">
        <v>96</v>
      </c>
      <c r="BT3213" s="7" t="s">
        <v>96</v>
      </c>
      <c r="BU3213" s="7" t="s">
        <v>97</v>
      </c>
    </row>
    <row r="3214" customFormat="false" ht="14.25" hidden="false" customHeight="true" outlineLevel="0" collapsed="false">
      <c r="A3214" s="5" t="n">
        <v>3213</v>
      </c>
      <c r="B3214" s="5"/>
      <c r="C3214" s="18" t="s">
        <v>11886</v>
      </c>
      <c r="D3214" s="18" t="n">
        <v>2007</v>
      </c>
      <c r="E3214" s="10" t="s">
        <v>11887</v>
      </c>
      <c r="F3214" s="18" t="s">
        <v>344</v>
      </c>
      <c r="G3214" s="18" t="s">
        <v>345</v>
      </c>
      <c r="H3214" s="18" t="s">
        <v>101</v>
      </c>
      <c r="I3214" s="7"/>
      <c r="J3214" s="7"/>
      <c r="K3214" s="7"/>
      <c r="L3214" s="18" t="s">
        <v>190</v>
      </c>
      <c r="M3214" s="18" t="s">
        <v>190</v>
      </c>
      <c r="N3214" s="7"/>
      <c r="O3214" s="7"/>
      <c r="P3214" s="7"/>
      <c r="Q3214" s="7"/>
      <c r="R3214" s="7"/>
      <c r="S3214" s="10" t="s">
        <v>11888</v>
      </c>
      <c r="T3214" s="7"/>
      <c r="U3214" s="7"/>
      <c r="V3214" s="7"/>
      <c r="W3214" s="7"/>
      <c r="X3214" s="7"/>
      <c r="Y3214" s="7"/>
      <c r="Z3214" s="7"/>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c r="AX3214" s="7"/>
      <c r="AY3214" s="7"/>
      <c r="AZ3214" s="7"/>
      <c r="BA3214" s="7"/>
      <c r="BB3214" s="7"/>
      <c r="BC3214" s="18"/>
      <c r="BD3214" s="7"/>
      <c r="BE3214" s="7"/>
      <c r="BF3214" s="7"/>
      <c r="BG3214" s="7"/>
      <c r="BH3214" s="7"/>
      <c r="BI3214" s="7"/>
      <c r="BJ3214" s="7"/>
      <c r="BK3214" s="7"/>
      <c r="BL3214" s="7"/>
      <c r="BM3214" s="7"/>
      <c r="BN3214" s="7"/>
      <c r="BO3214" s="7"/>
      <c r="BP3214" s="7"/>
      <c r="BQ3214" s="7"/>
      <c r="BR3214" s="7" t="s">
        <v>96</v>
      </c>
      <c r="BS3214" s="7" t="s">
        <v>96</v>
      </c>
      <c r="BT3214" s="7" t="s">
        <v>96</v>
      </c>
      <c r="BU3214" s="7" t="s">
        <v>97</v>
      </c>
    </row>
    <row r="3215" customFormat="false" ht="14.25" hidden="false" customHeight="true" outlineLevel="0" collapsed="false">
      <c r="A3215" s="5" t="n">
        <v>3214</v>
      </c>
      <c r="B3215" s="5"/>
      <c r="C3215" s="18" t="s">
        <v>11889</v>
      </c>
      <c r="D3215" s="18"/>
      <c r="E3215" s="10" t="s">
        <v>11890</v>
      </c>
      <c r="F3215" s="18" t="s">
        <v>344</v>
      </c>
      <c r="G3215" s="18" t="s">
        <v>345</v>
      </c>
      <c r="H3215" s="18"/>
      <c r="I3215" s="7"/>
      <c r="J3215" s="7"/>
      <c r="K3215" s="7"/>
      <c r="L3215" s="18" t="s">
        <v>109</v>
      </c>
      <c r="M3215" s="18" t="s">
        <v>190</v>
      </c>
      <c r="N3215" s="7"/>
      <c r="O3215" s="7"/>
      <c r="P3215" s="7"/>
      <c r="Q3215" s="7"/>
      <c r="R3215" s="7"/>
      <c r="S3215" s="10" t="s">
        <v>11891</v>
      </c>
      <c r="T3215" s="7"/>
      <c r="U3215" s="7"/>
      <c r="V3215" s="7"/>
      <c r="W3215" s="7"/>
      <c r="X3215" s="7"/>
      <c r="Y3215" s="7"/>
      <c r="Z3215" s="7"/>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c r="AX3215" s="7"/>
      <c r="AY3215" s="7"/>
      <c r="AZ3215" s="7"/>
      <c r="BA3215" s="7"/>
      <c r="BB3215" s="7"/>
      <c r="BC3215" s="18"/>
      <c r="BD3215" s="7"/>
      <c r="BE3215" s="7"/>
      <c r="BF3215" s="7"/>
      <c r="BG3215" s="7"/>
      <c r="BH3215" s="7"/>
      <c r="BI3215" s="7"/>
      <c r="BJ3215" s="7"/>
      <c r="BK3215" s="7"/>
      <c r="BL3215" s="7"/>
      <c r="BM3215" s="7"/>
      <c r="BN3215" s="7"/>
      <c r="BO3215" s="7"/>
      <c r="BP3215" s="7"/>
      <c r="BQ3215" s="7"/>
      <c r="BR3215" s="7" t="s">
        <v>96</v>
      </c>
      <c r="BS3215" s="7" t="s">
        <v>96</v>
      </c>
      <c r="BT3215" s="7" t="s">
        <v>96</v>
      </c>
      <c r="BU3215" s="7" t="s">
        <v>97</v>
      </c>
    </row>
    <row r="3216" customFormat="false" ht="14.25" hidden="false" customHeight="true" outlineLevel="0" collapsed="false">
      <c r="A3216" s="5" t="n">
        <v>3215</v>
      </c>
      <c r="B3216" s="5"/>
      <c r="C3216" s="18" t="s">
        <v>11892</v>
      </c>
      <c r="D3216" s="18"/>
      <c r="E3216" s="10" t="s">
        <v>11893</v>
      </c>
      <c r="F3216" s="18" t="s">
        <v>243</v>
      </c>
      <c r="G3216" s="18" t="s">
        <v>244</v>
      </c>
      <c r="H3216" s="18"/>
      <c r="I3216" s="7"/>
      <c r="J3216" s="7"/>
      <c r="K3216" s="7"/>
      <c r="L3216" s="18" t="s">
        <v>190</v>
      </c>
      <c r="M3216" s="18" t="s">
        <v>190</v>
      </c>
      <c r="N3216" s="7"/>
      <c r="O3216" s="7"/>
      <c r="P3216" s="7"/>
      <c r="Q3216" s="7"/>
      <c r="R3216" s="7"/>
      <c r="S3216" s="10" t="s">
        <v>11894</v>
      </c>
      <c r="T3216" s="7"/>
      <c r="U3216" s="7"/>
      <c r="V3216" s="7"/>
      <c r="W3216" s="7"/>
      <c r="X3216" s="7"/>
      <c r="Y3216" s="7"/>
      <c r="Z3216" s="7"/>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c r="AX3216" s="7"/>
      <c r="AY3216" s="7"/>
      <c r="AZ3216" s="7"/>
      <c r="BA3216" s="7"/>
      <c r="BB3216" s="7"/>
      <c r="BC3216" s="18"/>
      <c r="BD3216" s="7"/>
      <c r="BE3216" s="7"/>
      <c r="BF3216" s="7"/>
      <c r="BG3216" s="7"/>
      <c r="BH3216" s="7"/>
      <c r="BI3216" s="7"/>
      <c r="BJ3216" s="7"/>
      <c r="BK3216" s="7"/>
      <c r="BL3216" s="7"/>
      <c r="BM3216" s="7"/>
      <c r="BN3216" s="7"/>
      <c r="BO3216" s="7"/>
      <c r="BP3216" s="7"/>
      <c r="BQ3216" s="7"/>
      <c r="BR3216" s="7" t="s">
        <v>96</v>
      </c>
      <c r="BS3216" s="7" t="s">
        <v>96</v>
      </c>
      <c r="BT3216" s="7" t="s">
        <v>96</v>
      </c>
      <c r="BU3216" s="7" t="s">
        <v>97</v>
      </c>
    </row>
    <row r="3217" customFormat="false" ht="14.25" hidden="false" customHeight="true" outlineLevel="0" collapsed="false">
      <c r="A3217" s="5" t="n">
        <v>3216</v>
      </c>
      <c r="B3217" s="5"/>
      <c r="C3217" s="18" t="s">
        <v>11895</v>
      </c>
      <c r="D3217" s="18" t="n">
        <v>2017</v>
      </c>
      <c r="E3217" s="10" t="s">
        <v>11896</v>
      </c>
      <c r="F3217" s="18" t="s">
        <v>337</v>
      </c>
      <c r="G3217" s="18" t="s">
        <v>169</v>
      </c>
      <c r="H3217" s="18" t="s">
        <v>101</v>
      </c>
      <c r="I3217" s="7"/>
      <c r="J3217" s="7"/>
      <c r="K3217" s="7"/>
      <c r="L3217" s="18" t="s">
        <v>190</v>
      </c>
      <c r="M3217" s="18" t="s">
        <v>190</v>
      </c>
      <c r="N3217" s="7"/>
      <c r="O3217" s="7"/>
      <c r="P3217" s="7"/>
      <c r="Q3217" s="7"/>
      <c r="R3217" s="7"/>
      <c r="S3217" s="10" t="s">
        <v>11897</v>
      </c>
      <c r="T3217" s="7"/>
      <c r="U3217" s="7"/>
      <c r="V3217" s="7"/>
      <c r="W3217" s="7"/>
      <c r="X3217" s="7"/>
      <c r="Y3217" s="7"/>
      <c r="Z3217" s="7"/>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c r="AX3217" s="7"/>
      <c r="AY3217" s="7"/>
      <c r="AZ3217" s="7"/>
      <c r="BA3217" s="7"/>
      <c r="BB3217" s="7"/>
      <c r="BC3217" s="18" t="s">
        <v>11898</v>
      </c>
      <c r="BD3217" s="7"/>
      <c r="BE3217" s="7"/>
      <c r="BF3217" s="7"/>
      <c r="BG3217" s="7"/>
      <c r="BH3217" s="7"/>
      <c r="BI3217" s="7"/>
      <c r="BJ3217" s="7"/>
      <c r="BK3217" s="7"/>
      <c r="BL3217" s="7"/>
      <c r="BM3217" s="7"/>
      <c r="BN3217" s="7"/>
      <c r="BO3217" s="7"/>
      <c r="BP3217" s="7"/>
      <c r="BQ3217" s="7"/>
      <c r="BR3217" s="7" t="s">
        <v>96</v>
      </c>
      <c r="BS3217" s="7" t="s">
        <v>96</v>
      </c>
      <c r="BT3217" s="7" t="s">
        <v>96</v>
      </c>
      <c r="BU3217" s="7" t="s">
        <v>97</v>
      </c>
    </row>
    <row r="3218" customFormat="false" ht="14.25" hidden="false" customHeight="true" outlineLevel="0" collapsed="false">
      <c r="A3218" s="5" t="n">
        <v>3217</v>
      </c>
      <c r="B3218" s="5"/>
      <c r="C3218" s="18" t="s">
        <v>11899</v>
      </c>
      <c r="D3218" s="18"/>
      <c r="E3218" s="10" t="s">
        <v>11900</v>
      </c>
      <c r="F3218" s="18"/>
      <c r="G3218" s="18"/>
      <c r="H3218" s="18"/>
      <c r="I3218" s="7"/>
      <c r="J3218" s="7"/>
      <c r="K3218" s="7"/>
      <c r="L3218" s="18" t="s">
        <v>109</v>
      </c>
      <c r="M3218" s="18" t="s">
        <v>11901</v>
      </c>
      <c r="N3218" s="7"/>
      <c r="O3218" s="7"/>
      <c r="P3218" s="7"/>
      <c r="Q3218" s="7"/>
      <c r="R3218" s="7"/>
      <c r="S3218" s="10" t="s">
        <v>11902</v>
      </c>
      <c r="T3218" s="7"/>
      <c r="U3218" s="7"/>
      <c r="V3218" s="7"/>
      <c r="W3218" s="7"/>
      <c r="X3218" s="7"/>
      <c r="Y3218" s="7"/>
      <c r="Z3218" s="7"/>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c r="AX3218" s="7"/>
      <c r="AY3218" s="7"/>
      <c r="AZ3218" s="7"/>
      <c r="BA3218" s="7"/>
      <c r="BB3218" s="7"/>
      <c r="BC3218" s="18" t="s">
        <v>11903</v>
      </c>
      <c r="BD3218" s="7"/>
      <c r="BE3218" s="7"/>
      <c r="BF3218" s="7"/>
      <c r="BG3218" s="7"/>
      <c r="BH3218" s="7"/>
      <c r="BI3218" s="7"/>
      <c r="BJ3218" s="7"/>
      <c r="BK3218" s="7"/>
      <c r="BL3218" s="7"/>
      <c r="BM3218" s="7"/>
      <c r="BN3218" s="7"/>
      <c r="BO3218" s="7"/>
      <c r="BP3218" s="7"/>
      <c r="BQ3218" s="7"/>
      <c r="BR3218" s="7" t="s">
        <v>98</v>
      </c>
      <c r="BS3218" s="7" t="s">
        <v>96</v>
      </c>
      <c r="BT3218" s="7" t="s">
        <v>96</v>
      </c>
      <c r="BU3218" s="7" t="s">
        <v>96</v>
      </c>
    </row>
    <row r="3219" customFormat="false" ht="14.25" hidden="false" customHeight="true" outlineLevel="0" collapsed="false">
      <c r="A3219" s="5" t="n">
        <v>3218</v>
      </c>
      <c r="B3219" s="5"/>
      <c r="C3219" s="18" t="s">
        <v>11904</v>
      </c>
      <c r="D3219" s="18" t="n">
        <v>1996</v>
      </c>
      <c r="E3219" s="10" t="s">
        <v>11905</v>
      </c>
      <c r="F3219" s="18" t="s">
        <v>643</v>
      </c>
      <c r="G3219" s="18" t="s">
        <v>359</v>
      </c>
      <c r="H3219" s="18"/>
      <c r="I3219" s="7"/>
      <c r="J3219" s="7"/>
      <c r="K3219" s="7"/>
      <c r="L3219" s="18" t="s">
        <v>190</v>
      </c>
      <c r="M3219" s="18" t="s">
        <v>190</v>
      </c>
      <c r="N3219" s="7"/>
      <c r="O3219" s="7"/>
      <c r="P3219" s="7"/>
      <c r="Q3219" s="7"/>
      <c r="R3219" s="7"/>
      <c r="S3219" s="10" t="s">
        <v>11906</v>
      </c>
      <c r="T3219" s="7"/>
      <c r="U3219" s="7"/>
      <c r="V3219" s="7"/>
      <c r="W3219" s="7"/>
      <c r="X3219" s="7"/>
      <c r="Y3219" s="7"/>
      <c r="Z3219" s="7"/>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c r="AX3219" s="7"/>
      <c r="AY3219" s="7"/>
      <c r="AZ3219" s="7"/>
      <c r="BA3219" s="7"/>
      <c r="BB3219" s="7"/>
      <c r="BC3219" s="18"/>
      <c r="BD3219" s="7"/>
      <c r="BE3219" s="7"/>
      <c r="BF3219" s="7"/>
      <c r="BG3219" s="7"/>
      <c r="BH3219" s="7"/>
      <c r="BI3219" s="7"/>
      <c r="BJ3219" s="7"/>
      <c r="BK3219" s="7"/>
      <c r="BL3219" s="7"/>
      <c r="BM3219" s="7"/>
      <c r="BN3219" s="7"/>
      <c r="BO3219" s="7"/>
      <c r="BP3219" s="7"/>
      <c r="BQ3219" s="7"/>
      <c r="BR3219" s="7" t="s">
        <v>96</v>
      </c>
      <c r="BS3219" s="7" t="s">
        <v>96</v>
      </c>
      <c r="BT3219" s="7" t="s">
        <v>96</v>
      </c>
      <c r="BU3219" s="7" t="s">
        <v>97</v>
      </c>
    </row>
    <row r="3220" customFormat="false" ht="14.25" hidden="false" customHeight="true" outlineLevel="0" collapsed="false">
      <c r="A3220" s="5" t="n">
        <v>3219</v>
      </c>
      <c r="B3220" s="5"/>
      <c r="C3220" s="18" t="s">
        <v>11907</v>
      </c>
      <c r="D3220" s="18"/>
      <c r="E3220" s="10" t="s">
        <v>11908</v>
      </c>
      <c r="F3220" s="18" t="s">
        <v>561</v>
      </c>
      <c r="G3220" s="18" t="s">
        <v>204</v>
      </c>
      <c r="H3220" s="18"/>
      <c r="I3220" s="7"/>
      <c r="J3220" s="7"/>
      <c r="K3220" s="7"/>
      <c r="L3220" s="18" t="s">
        <v>190</v>
      </c>
      <c r="M3220" s="18" t="s">
        <v>190</v>
      </c>
      <c r="N3220" s="7"/>
      <c r="O3220" s="7"/>
      <c r="P3220" s="7"/>
      <c r="Q3220" s="7"/>
      <c r="R3220" s="7"/>
      <c r="S3220" s="10" t="s">
        <v>11909</v>
      </c>
      <c r="T3220" s="7"/>
      <c r="U3220" s="7"/>
      <c r="V3220" s="7"/>
      <c r="W3220" s="7"/>
      <c r="X3220" s="7"/>
      <c r="Y3220" s="7"/>
      <c r="Z3220" s="7"/>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c r="AX3220" s="7"/>
      <c r="AY3220" s="7"/>
      <c r="AZ3220" s="7"/>
      <c r="BA3220" s="7"/>
      <c r="BB3220" s="7"/>
      <c r="BC3220" s="18"/>
      <c r="BD3220" s="7"/>
      <c r="BE3220" s="7"/>
      <c r="BF3220" s="7"/>
      <c r="BG3220" s="7"/>
      <c r="BH3220" s="7"/>
      <c r="BI3220" s="7"/>
      <c r="BJ3220" s="7"/>
      <c r="BK3220" s="7"/>
      <c r="BL3220" s="7"/>
      <c r="BM3220" s="7"/>
      <c r="BN3220" s="7"/>
      <c r="BO3220" s="7"/>
      <c r="BP3220" s="7"/>
      <c r="BQ3220" s="7"/>
      <c r="BR3220" s="7" t="s">
        <v>96</v>
      </c>
      <c r="BS3220" s="7" t="s">
        <v>96</v>
      </c>
      <c r="BT3220" s="7" t="s">
        <v>96</v>
      </c>
      <c r="BU3220" s="7" t="s">
        <v>97</v>
      </c>
    </row>
    <row r="3221" customFormat="false" ht="14.25" hidden="false" customHeight="true" outlineLevel="0" collapsed="false">
      <c r="A3221" s="5" t="n">
        <v>3220</v>
      </c>
      <c r="B3221" s="5"/>
      <c r="C3221" s="18" t="s">
        <v>11910</v>
      </c>
      <c r="D3221" s="18" t="n">
        <v>2003</v>
      </c>
      <c r="E3221" s="10" t="s">
        <v>11911</v>
      </c>
      <c r="F3221" s="18" t="s">
        <v>643</v>
      </c>
      <c r="G3221" s="18" t="s">
        <v>359</v>
      </c>
      <c r="H3221" s="18"/>
      <c r="I3221" s="7"/>
      <c r="J3221" s="7"/>
      <c r="K3221" s="7"/>
      <c r="L3221" s="18" t="s">
        <v>190</v>
      </c>
      <c r="M3221" s="18" t="s">
        <v>190</v>
      </c>
      <c r="N3221" s="7"/>
      <c r="O3221" s="7"/>
      <c r="P3221" s="7"/>
      <c r="Q3221" s="7"/>
      <c r="R3221" s="7"/>
      <c r="S3221" s="10" t="s">
        <v>11912</v>
      </c>
      <c r="T3221" s="7"/>
      <c r="U3221" s="7"/>
      <c r="V3221" s="7"/>
      <c r="W3221" s="7"/>
      <c r="X3221" s="7"/>
      <c r="Y3221" s="7"/>
      <c r="Z3221" s="7"/>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c r="AX3221" s="7"/>
      <c r="AY3221" s="7"/>
      <c r="AZ3221" s="7"/>
      <c r="BA3221" s="7"/>
      <c r="BB3221" s="7"/>
      <c r="BC3221" s="18" t="s">
        <v>11913</v>
      </c>
      <c r="BD3221" s="7"/>
      <c r="BE3221" s="7"/>
      <c r="BF3221" s="7"/>
      <c r="BG3221" s="7"/>
      <c r="BH3221" s="7"/>
      <c r="BI3221" s="7"/>
      <c r="BJ3221" s="7"/>
      <c r="BK3221" s="7"/>
      <c r="BL3221" s="7"/>
      <c r="BM3221" s="7"/>
      <c r="BN3221" s="7"/>
      <c r="BO3221" s="7"/>
      <c r="BP3221" s="7"/>
      <c r="BQ3221" s="7"/>
      <c r="BR3221" s="7" t="s">
        <v>96</v>
      </c>
      <c r="BS3221" s="7" t="s">
        <v>96</v>
      </c>
      <c r="BT3221" s="7" t="s">
        <v>96</v>
      </c>
      <c r="BU3221" s="7" t="s">
        <v>97</v>
      </c>
    </row>
    <row r="3222" customFormat="false" ht="14.25" hidden="false" customHeight="true" outlineLevel="0" collapsed="false">
      <c r="A3222" s="5" t="n">
        <v>3221</v>
      </c>
      <c r="B3222" s="5"/>
      <c r="C3222" s="18" t="s">
        <v>11914</v>
      </c>
      <c r="D3222" s="18" t="n">
        <v>2007</v>
      </c>
      <c r="E3222" s="10" t="s">
        <v>11915</v>
      </c>
      <c r="F3222" s="18" t="s">
        <v>462</v>
      </c>
      <c r="G3222" s="18" t="s">
        <v>233</v>
      </c>
      <c r="H3222" s="18" t="s">
        <v>625</v>
      </c>
      <c r="I3222" s="7"/>
      <c r="J3222" s="7"/>
      <c r="K3222" s="7"/>
      <c r="L3222" s="18" t="s">
        <v>190</v>
      </c>
      <c r="M3222" s="18" t="s">
        <v>190</v>
      </c>
      <c r="N3222" s="7"/>
      <c r="O3222" s="7"/>
      <c r="P3222" s="7"/>
      <c r="Q3222" s="7"/>
      <c r="R3222" s="7"/>
      <c r="S3222" s="10" t="s">
        <v>11916</v>
      </c>
      <c r="T3222" s="7"/>
      <c r="U3222" s="7"/>
      <c r="V3222" s="7"/>
      <c r="W3222" s="7"/>
      <c r="X3222" s="7"/>
      <c r="Y3222" s="7"/>
      <c r="Z3222" s="7"/>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c r="AX3222" s="7"/>
      <c r="AY3222" s="7"/>
      <c r="AZ3222" s="7"/>
      <c r="BA3222" s="7"/>
      <c r="BB3222" s="7"/>
      <c r="BC3222" s="18" t="s">
        <v>11917</v>
      </c>
      <c r="BD3222" s="7"/>
      <c r="BE3222" s="7"/>
      <c r="BF3222" s="7"/>
      <c r="BG3222" s="7"/>
      <c r="BH3222" s="7"/>
      <c r="BI3222" s="7"/>
      <c r="BJ3222" s="7"/>
      <c r="BK3222" s="7"/>
      <c r="BL3222" s="7"/>
      <c r="BM3222" s="7"/>
      <c r="BN3222" s="7"/>
      <c r="BO3222" s="7"/>
      <c r="BP3222" s="7"/>
      <c r="BQ3222" s="7"/>
      <c r="BR3222" s="7" t="s">
        <v>96</v>
      </c>
      <c r="BS3222" s="7" t="s">
        <v>96</v>
      </c>
      <c r="BT3222" s="7" t="s">
        <v>96</v>
      </c>
      <c r="BU3222" s="7" t="s">
        <v>97</v>
      </c>
    </row>
    <row r="3223" customFormat="false" ht="14.25" hidden="false" customHeight="true" outlineLevel="0" collapsed="false">
      <c r="A3223" s="5" t="n">
        <v>3222</v>
      </c>
      <c r="B3223" s="5"/>
      <c r="C3223" s="18" t="s">
        <v>11918</v>
      </c>
      <c r="D3223" s="18"/>
      <c r="E3223" s="10" t="s">
        <v>11919</v>
      </c>
      <c r="F3223" s="18" t="s">
        <v>643</v>
      </c>
      <c r="G3223" s="18" t="s">
        <v>359</v>
      </c>
      <c r="H3223" s="18"/>
      <c r="I3223" s="7"/>
      <c r="J3223" s="7"/>
      <c r="K3223" s="7"/>
      <c r="L3223" s="18" t="s">
        <v>190</v>
      </c>
      <c r="M3223" s="18" t="s">
        <v>190</v>
      </c>
      <c r="N3223" s="7"/>
      <c r="O3223" s="7"/>
      <c r="P3223" s="7"/>
      <c r="Q3223" s="7"/>
      <c r="R3223" s="7"/>
      <c r="S3223" s="10" t="s">
        <v>11920</v>
      </c>
      <c r="T3223" s="7"/>
      <c r="U3223" s="7"/>
      <c r="V3223" s="7"/>
      <c r="W3223" s="7"/>
      <c r="X3223" s="7"/>
      <c r="Y3223" s="7"/>
      <c r="Z3223" s="7"/>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c r="AX3223" s="7"/>
      <c r="AY3223" s="7"/>
      <c r="AZ3223" s="7"/>
      <c r="BA3223" s="7"/>
      <c r="BB3223" s="7"/>
      <c r="BC3223" s="18"/>
      <c r="BD3223" s="7"/>
      <c r="BE3223" s="7"/>
      <c r="BF3223" s="7"/>
      <c r="BG3223" s="7"/>
      <c r="BH3223" s="7"/>
      <c r="BI3223" s="7"/>
      <c r="BJ3223" s="7"/>
      <c r="BK3223" s="7"/>
      <c r="BL3223" s="7"/>
      <c r="BM3223" s="7"/>
      <c r="BN3223" s="7"/>
      <c r="BO3223" s="7"/>
      <c r="BP3223" s="7"/>
      <c r="BQ3223" s="7"/>
      <c r="BR3223" s="7" t="s">
        <v>96</v>
      </c>
      <c r="BS3223" s="7" t="s">
        <v>96</v>
      </c>
      <c r="BT3223" s="7" t="s">
        <v>96</v>
      </c>
      <c r="BU3223" s="7" t="s">
        <v>98</v>
      </c>
    </row>
    <row r="3224" customFormat="false" ht="14.25" hidden="false" customHeight="true" outlineLevel="0" collapsed="false">
      <c r="A3224" s="5" t="n">
        <v>3223</v>
      </c>
      <c r="B3224" s="5"/>
      <c r="C3224" s="18" t="s">
        <v>11921</v>
      </c>
      <c r="D3224" s="18"/>
      <c r="E3224" s="10" t="s">
        <v>11922</v>
      </c>
      <c r="F3224" s="18" t="s">
        <v>168</v>
      </c>
      <c r="G3224" s="18" t="s">
        <v>169</v>
      </c>
      <c r="H3224" s="18"/>
      <c r="I3224" s="7"/>
      <c r="J3224" s="7"/>
      <c r="K3224" s="7"/>
      <c r="L3224" s="18" t="s">
        <v>190</v>
      </c>
      <c r="M3224" s="18" t="s">
        <v>190</v>
      </c>
      <c r="N3224" s="7"/>
      <c r="O3224" s="7"/>
      <c r="P3224" s="7"/>
      <c r="Q3224" s="7"/>
      <c r="R3224" s="7"/>
      <c r="S3224" s="10" t="s">
        <v>11923</v>
      </c>
      <c r="T3224" s="7"/>
      <c r="U3224" s="7"/>
      <c r="V3224" s="7"/>
      <c r="W3224" s="7"/>
      <c r="X3224" s="7"/>
      <c r="Y3224" s="7"/>
      <c r="Z3224" s="7"/>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c r="AX3224" s="7"/>
      <c r="AY3224" s="7"/>
      <c r="AZ3224" s="7"/>
      <c r="BA3224" s="7"/>
      <c r="BB3224" s="7"/>
      <c r="BC3224" s="18" t="s">
        <v>4366</v>
      </c>
      <c r="BD3224" s="7"/>
      <c r="BE3224" s="7"/>
      <c r="BF3224" s="7"/>
      <c r="BG3224" s="7"/>
      <c r="BH3224" s="7"/>
      <c r="BI3224" s="7"/>
      <c r="BJ3224" s="7"/>
      <c r="BK3224" s="7"/>
      <c r="BL3224" s="7"/>
      <c r="BM3224" s="7"/>
      <c r="BN3224" s="7"/>
      <c r="BO3224" s="7"/>
      <c r="BP3224" s="7"/>
      <c r="BQ3224" s="7"/>
      <c r="BR3224" s="7" t="s">
        <v>96</v>
      </c>
      <c r="BS3224" s="7" t="s">
        <v>96</v>
      </c>
      <c r="BT3224" s="7" t="s">
        <v>96</v>
      </c>
      <c r="BU3224" s="7" t="s">
        <v>96</v>
      </c>
    </row>
    <row r="3225" customFormat="false" ht="14.25" hidden="false" customHeight="true" outlineLevel="0" collapsed="false">
      <c r="A3225" s="5" t="n">
        <v>3224</v>
      </c>
      <c r="B3225" s="5"/>
      <c r="C3225" s="18" t="s">
        <v>11924</v>
      </c>
      <c r="D3225" s="18"/>
      <c r="E3225" s="10" t="s">
        <v>11925</v>
      </c>
      <c r="F3225" s="18" t="s">
        <v>561</v>
      </c>
      <c r="G3225" s="18" t="s">
        <v>204</v>
      </c>
      <c r="H3225" s="18"/>
      <c r="I3225" s="7"/>
      <c r="J3225" s="7"/>
      <c r="K3225" s="7"/>
      <c r="L3225" s="18" t="s">
        <v>190</v>
      </c>
      <c r="M3225" s="18" t="s">
        <v>190</v>
      </c>
      <c r="N3225" s="7"/>
      <c r="O3225" s="7"/>
      <c r="P3225" s="7"/>
      <c r="Q3225" s="7"/>
      <c r="R3225" s="7"/>
      <c r="S3225" s="10" t="s">
        <v>11926</v>
      </c>
      <c r="T3225" s="7"/>
      <c r="U3225" s="7"/>
      <c r="V3225" s="7"/>
      <c r="W3225" s="7"/>
      <c r="X3225" s="7"/>
      <c r="Y3225" s="7"/>
      <c r="Z3225" s="7"/>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c r="AX3225" s="7"/>
      <c r="AY3225" s="7"/>
      <c r="AZ3225" s="7"/>
      <c r="BA3225" s="7"/>
      <c r="BB3225" s="7"/>
      <c r="BC3225" s="18" t="s">
        <v>11927</v>
      </c>
      <c r="BD3225" s="7"/>
      <c r="BE3225" s="7"/>
      <c r="BF3225" s="7"/>
      <c r="BG3225" s="7"/>
      <c r="BH3225" s="7"/>
      <c r="BI3225" s="7"/>
      <c r="BJ3225" s="7"/>
      <c r="BK3225" s="7"/>
      <c r="BL3225" s="7"/>
      <c r="BM3225" s="7"/>
      <c r="BN3225" s="7"/>
      <c r="BO3225" s="7"/>
      <c r="BP3225" s="7"/>
      <c r="BQ3225" s="7"/>
      <c r="BR3225" s="7" t="s">
        <v>96</v>
      </c>
      <c r="BS3225" s="7" t="s">
        <v>96</v>
      </c>
      <c r="BT3225" s="7" t="s">
        <v>96</v>
      </c>
      <c r="BU3225" s="7" t="s">
        <v>98</v>
      </c>
    </row>
    <row r="3226" customFormat="false" ht="14.25" hidden="false" customHeight="true" outlineLevel="0" collapsed="false">
      <c r="A3226" s="5" t="n">
        <v>3225</v>
      </c>
      <c r="B3226" s="5"/>
      <c r="C3226" s="18" t="s">
        <v>11928</v>
      </c>
      <c r="D3226" s="18" t="n">
        <v>2007</v>
      </c>
      <c r="E3226" s="10" t="s">
        <v>11929</v>
      </c>
      <c r="F3226" s="18" t="s">
        <v>462</v>
      </c>
      <c r="G3226" s="18" t="s">
        <v>233</v>
      </c>
      <c r="H3226" s="18" t="s">
        <v>101</v>
      </c>
      <c r="I3226" s="7"/>
      <c r="J3226" s="7"/>
      <c r="K3226" s="7"/>
      <c r="L3226" s="18" t="s">
        <v>190</v>
      </c>
      <c r="M3226" s="18" t="s">
        <v>190</v>
      </c>
      <c r="N3226" s="7"/>
      <c r="O3226" s="7"/>
      <c r="P3226" s="7"/>
      <c r="Q3226" s="7"/>
      <c r="R3226" s="7"/>
      <c r="S3226" s="10" t="s">
        <v>11930</v>
      </c>
      <c r="T3226" s="7"/>
      <c r="U3226" s="7"/>
      <c r="V3226" s="7"/>
      <c r="W3226" s="7"/>
      <c r="X3226" s="7"/>
      <c r="Y3226" s="7"/>
      <c r="Z3226" s="7"/>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c r="AX3226" s="7"/>
      <c r="AY3226" s="7"/>
      <c r="AZ3226" s="7"/>
      <c r="BA3226" s="7"/>
      <c r="BB3226" s="7"/>
      <c r="BC3226" s="18" t="s">
        <v>11931</v>
      </c>
      <c r="BD3226" s="7"/>
      <c r="BE3226" s="7"/>
      <c r="BF3226" s="7"/>
      <c r="BG3226" s="7"/>
      <c r="BH3226" s="7"/>
      <c r="BI3226" s="7"/>
      <c r="BJ3226" s="7"/>
      <c r="BK3226" s="7"/>
      <c r="BL3226" s="7"/>
      <c r="BM3226" s="7"/>
      <c r="BN3226" s="7"/>
      <c r="BO3226" s="7"/>
      <c r="BP3226" s="7"/>
      <c r="BQ3226" s="7"/>
      <c r="BR3226" s="7" t="s">
        <v>96</v>
      </c>
      <c r="BS3226" s="7" t="s">
        <v>96</v>
      </c>
      <c r="BT3226" s="7" t="s">
        <v>96</v>
      </c>
      <c r="BU3226" s="7" t="s">
        <v>97</v>
      </c>
    </row>
    <row r="3227" customFormat="false" ht="14.25" hidden="false" customHeight="true" outlineLevel="0" collapsed="false">
      <c r="A3227" s="5" t="n">
        <v>3226</v>
      </c>
      <c r="B3227" s="5"/>
      <c r="C3227" s="18" t="s">
        <v>11932</v>
      </c>
      <c r="D3227" s="18"/>
      <c r="E3227" s="10" t="s">
        <v>11933</v>
      </c>
      <c r="F3227" s="18" t="s">
        <v>337</v>
      </c>
      <c r="G3227" s="18" t="s">
        <v>169</v>
      </c>
      <c r="H3227" s="18"/>
      <c r="I3227" s="7"/>
      <c r="J3227" s="7"/>
      <c r="K3227" s="7"/>
      <c r="L3227" s="18" t="s">
        <v>190</v>
      </c>
      <c r="M3227" s="18" t="s">
        <v>190</v>
      </c>
      <c r="N3227" s="7"/>
      <c r="O3227" s="7"/>
      <c r="P3227" s="7"/>
      <c r="Q3227" s="7"/>
      <c r="R3227" s="7"/>
      <c r="S3227" s="10" t="s">
        <v>11934</v>
      </c>
      <c r="T3227" s="7"/>
      <c r="U3227" s="7"/>
      <c r="V3227" s="7"/>
      <c r="W3227" s="7"/>
      <c r="X3227" s="7"/>
      <c r="Y3227" s="7"/>
      <c r="Z3227" s="7"/>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c r="AX3227" s="7"/>
      <c r="AY3227" s="7"/>
      <c r="AZ3227" s="7"/>
      <c r="BA3227" s="7"/>
      <c r="BB3227" s="7"/>
      <c r="BC3227" s="18" t="s">
        <v>11586</v>
      </c>
      <c r="BD3227" s="7"/>
      <c r="BE3227" s="7"/>
      <c r="BF3227" s="7"/>
      <c r="BG3227" s="7"/>
      <c r="BH3227" s="7"/>
      <c r="BI3227" s="7"/>
      <c r="BJ3227" s="7"/>
      <c r="BK3227" s="7"/>
      <c r="BL3227" s="7"/>
      <c r="BM3227" s="7"/>
      <c r="BN3227" s="7"/>
      <c r="BO3227" s="7"/>
      <c r="BP3227" s="7"/>
      <c r="BQ3227" s="7"/>
      <c r="BR3227" s="7" t="s">
        <v>96</v>
      </c>
      <c r="BS3227" s="7" t="s">
        <v>96</v>
      </c>
      <c r="BT3227" s="7" t="s">
        <v>96</v>
      </c>
      <c r="BU3227" s="7" t="s">
        <v>97</v>
      </c>
    </row>
    <row r="3228" customFormat="false" ht="14.25" hidden="false" customHeight="true" outlineLevel="0" collapsed="false">
      <c r="A3228" s="5" t="n">
        <v>3227</v>
      </c>
      <c r="B3228" s="5"/>
      <c r="C3228" s="18" t="s">
        <v>11935</v>
      </c>
      <c r="D3228" s="18"/>
      <c r="E3228" s="10" t="s">
        <v>11936</v>
      </c>
      <c r="F3228" s="18" t="s">
        <v>243</v>
      </c>
      <c r="G3228" s="18" t="s">
        <v>244</v>
      </c>
      <c r="H3228" s="18"/>
      <c r="I3228" s="7"/>
      <c r="J3228" s="7"/>
      <c r="K3228" s="7"/>
      <c r="L3228" s="18" t="s">
        <v>109</v>
      </c>
      <c r="M3228" s="18" t="s">
        <v>3018</v>
      </c>
      <c r="N3228" s="7"/>
      <c r="O3228" s="7"/>
      <c r="P3228" s="7"/>
      <c r="Q3228" s="7"/>
      <c r="R3228" s="7"/>
      <c r="S3228" s="10" t="s">
        <v>11937</v>
      </c>
      <c r="T3228" s="7"/>
      <c r="U3228" s="7"/>
      <c r="V3228" s="7"/>
      <c r="W3228" s="7"/>
      <c r="X3228" s="7"/>
      <c r="Y3228" s="7"/>
      <c r="Z3228" s="7"/>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c r="AX3228" s="7"/>
      <c r="AY3228" s="7"/>
      <c r="AZ3228" s="7"/>
      <c r="BA3228" s="7"/>
      <c r="BB3228" s="7"/>
      <c r="BC3228" s="18" t="s">
        <v>5004</v>
      </c>
      <c r="BD3228" s="7"/>
      <c r="BE3228" s="7"/>
      <c r="BF3228" s="7"/>
      <c r="BG3228" s="7"/>
      <c r="BH3228" s="7"/>
      <c r="BI3228" s="7"/>
      <c r="BJ3228" s="7"/>
      <c r="BK3228" s="7"/>
      <c r="BL3228" s="7"/>
      <c r="BM3228" s="7"/>
      <c r="BN3228" s="7"/>
      <c r="BO3228" s="7"/>
      <c r="BP3228" s="7"/>
      <c r="BQ3228" s="7"/>
      <c r="BR3228" s="7" t="s">
        <v>98</v>
      </c>
      <c r="BS3228" s="7" t="s">
        <v>96</v>
      </c>
      <c r="BT3228" s="7" t="s">
        <v>96</v>
      </c>
      <c r="BU3228" s="7" t="s">
        <v>97</v>
      </c>
    </row>
    <row r="3229" customFormat="false" ht="14.25" hidden="false" customHeight="true" outlineLevel="0" collapsed="false">
      <c r="A3229" s="5" t="n">
        <v>3228</v>
      </c>
      <c r="B3229" s="5"/>
      <c r="C3229" s="18" t="s">
        <v>11938</v>
      </c>
      <c r="D3229" s="18"/>
      <c r="E3229" s="10" t="s">
        <v>11939</v>
      </c>
      <c r="F3229" s="18" t="s">
        <v>435</v>
      </c>
      <c r="G3229" s="18" t="s">
        <v>169</v>
      </c>
      <c r="H3229" s="18" t="s">
        <v>625</v>
      </c>
      <c r="I3229" s="7"/>
      <c r="J3229" s="7"/>
      <c r="K3229" s="7"/>
      <c r="L3229" s="18" t="s">
        <v>190</v>
      </c>
      <c r="M3229" s="18" t="s">
        <v>190</v>
      </c>
      <c r="N3229" s="7"/>
      <c r="O3229" s="7"/>
      <c r="P3229" s="7"/>
      <c r="Q3229" s="7"/>
      <c r="R3229" s="7"/>
      <c r="S3229" s="10" t="s">
        <v>11940</v>
      </c>
      <c r="T3229" s="7"/>
      <c r="U3229" s="7"/>
      <c r="V3229" s="7"/>
      <c r="W3229" s="7"/>
      <c r="X3229" s="7"/>
      <c r="Y3229" s="7"/>
      <c r="Z3229" s="7"/>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c r="AX3229" s="7"/>
      <c r="AY3229" s="7"/>
      <c r="AZ3229" s="7"/>
      <c r="BA3229" s="7"/>
      <c r="BB3229" s="7"/>
      <c r="BC3229" s="18" t="s">
        <v>4882</v>
      </c>
      <c r="BD3229" s="7"/>
      <c r="BE3229" s="7"/>
      <c r="BF3229" s="7"/>
      <c r="BG3229" s="7"/>
      <c r="BH3229" s="7"/>
      <c r="BI3229" s="7"/>
      <c r="BJ3229" s="7"/>
      <c r="BK3229" s="7"/>
      <c r="BL3229" s="7"/>
      <c r="BM3229" s="7"/>
      <c r="BN3229" s="7"/>
      <c r="BO3229" s="7"/>
      <c r="BP3229" s="7"/>
      <c r="BQ3229" s="7"/>
      <c r="BR3229" s="7" t="s">
        <v>96</v>
      </c>
      <c r="BS3229" s="7" t="s">
        <v>96</v>
      </c>
      <c r="BT3229" s="7" t="s">
        <v>96</v>
      </c>
      <c r="BU3229" s="7" t="s">
        <v>98</v>
      </c>
    </row>
    <row r="3230" customFormat="false" ht="14.25" hidden="false" customHeight="true" outlineLevel="0" collapsed="false">
      <c r="A3230" s="5" t="n">
        <v>3229</v>
      </c>
      <c r="B3230" s="5"/>
      <c r="C3230" s="18" t="s">
        <v>11941</v>
      </c>
      <c r="D3230" s="18"/>
      <c r="E3230" s="10" t="s">
        <v>11942</v>
      </c>
      <c r="F3230" s="18" t="s">
        <v>643</v>
      </c>
      <c r="G3230" s="18" t="s">
        <v>359</v>
      </c>
      <c r="H3230" s="18"/>
      <c r="I3230" s="7"/>
      <c r="J3230" s="7"/>
      <c r="K3230" s="7"/>
      <c r="L3230" s="18" t="s">
        <v>190</v>
      </c>
      <c r="M3230" s="18" t="s">
        <v>190</v>
      </c>
      <c r="N3230" s="7"/>
      <c r="O3230" s="7"/>
      <c r="P3230" s="7"/>
      <c r="Q3230" s="7"/>
      <c r="R3230" s="7"/>
      <c r="S3230" s="10" t="s">
        <v>11943</v>
      </c>
      <c r="T3230" s="7"/>
      <c r="U3230" s="7"/>
      <c r="V3230" s="7"/>
      <c r="W3230" s="7"/>
      <c r="X3230" s="7"/>
      <c r="Y3230" s="7"/>
      <c r="Z3230" s="7"/>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c r="AX3230" s="7"/>
      <c r="AY3230" s="7"/>
      <c r="AZ3230" s="7"/>
      <c r="BA3230" s="7"/>
      <c r="BB3230" s="7"/>
      <c r="BC3230" s="18"/>
      <c r="BD3230" s="7"/>
      <c r="BE3230" s="7"/>
      <c r="BF3230" s="7"/>
      <c r="BG3230" s="7"/>
      <c r="BH3230" s="7"/>
      <c r="BI3230" s="7"/>
      <c r="BJ3230" s="7"/>
      <c r="BK3230" s="7"/>
      <c r="BL3230" s="7"/>
      <c r="BM3230" s="7"/>
      <c r="BN3230" s="7"/>
      <c r="BO3230" s="7"/>
      <c r="BP3230" s="7"/>
      <c r="BQ3230" s="7"/>
      <c r="BR3230" s="7" t="s">
        <v>96</v>
      </c>
      <c r="BS3230" s="7" t="s">
        <v>96</v>
      </c>
      <c r="BT3230" s="7" t="s">
        <v>96</v>
      </c>
      <c r="BU3230" s="7" t="s">
        <v>98</v>
      </c>
    </row>
    <row r="3231" customFormat="false" ht="14.25" hidden="false" customHeight="true" outlineLevel="0" collapsed="false">
      <c r="A3231" s="5" t="n">
        <v>3230</v>
      </c>
      <c r="B3231" s="5"/>
      <c r="C3231" s="18" t="s">
        <v>11944</v>
      </c>
      <c r="D3231" s="18" t="n">
        <v>2000</v>
      </c>
      <c r="E3231" s="10" t="s">
        <v>11945</v>
      </c>
      <c r="F3231" s="18" t="s">
        <v>387</v>
      </c>
      <c r="G3231" s="18" t="s">
        <v>244</v>
      </c>
      <c r="H3231" s="18" t="s">
        <v>101</v>
      </c>
      <c r="I3231" s="7"/>
      <c r="J3231" s="7"/>
      <c r="K3231" s="7"/>
      <c r="L3231" s="18" t="s">
        <v>190</v>
      </c>
      <c r="M3231" s="18" t="s">
        <v>190</v>
      </c>
      <c r="N3231" s="7"/>
      <c r="O3231" s="7"/>
      <c r="P3231" s="7"/>
      <c r="Q3231" s="7"/>
      <c r="R3231" s="7"/>
      <c r="S3231" s="10" t="s">
        <v>11946</v>
      </c>
      <c r="T3231" s="7"/>
      <c r="U3231" s="7"/>
      <c r="V3231" s="7"/>
      <c r="W3231" s="7"/>
      <c r="X3231" s="7"/>
      <c r="Y3231" s="7"/>
      <c r="Z3231" s="7"/>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c r="AX3231" s="7"/>
      <c r="AY3231" s="7"/>
      <c r="AZ3231" s="7"/>
      <c r="BA3231" s="7"/>
      <c r="BB3231" s="7"/>
      <c r="BC3231" s="18" t="s">
        <v>5931</v>
      </c>
      <c r="BD3231" s="7"/>
      <c r="BE3231" s="7"/>
      <c r="BF3231" s="7"/>
      <c r="BG3231" s="7"/>
      <c r="BH3231" s="7"/>
      <c r="BI3231" s="7"/>
      <c r="BJ3231" s="7"/>
      <c r="BK3231" s="7"/>
      <c r="BL3231" s="7"/>
      <c r="BM3231" s="7"/>
      <c r="BN3231" s="7"/>
      <c r="BO3231" s="7"/>
      <c r="BP3231" s="7"/>
      <c r="BQ3231" s="7"/>
      <c r="BR3231" s="7" t="s">
        <v>96</v>
      </c>
      <c r="BS3231" s="7" t="s">
        <v>96</v>
      </c>
      <c r="BT3231" s="7" t="s">
        <v>96</v>
      </c>
      <c r="BU3231" s="7" t="s">
        <v>97</v>
      </c>
    </row>
    <row r="3232" customFormat="false" ht="14.25" hidden="false" customHeight="true" outlineLevel="0" collapsed="false">
      <c r="A3232" s="5" t="n">
        <v>3231</v>
      </c>
      <c r="B3232" s="5"/>
      <c r="C3232" s="18" t="s">
        <v>11947</v>
      </c>
      <c r="D3232" s="18"/>
      <c r="E3232" s="10" t="s">
        <v>11948</v>
      </c>
      <c r="F3232" s="18" t="s">
        <v>232</v>
      </c>
      <c r="G3232" s="18" t="s">
        <v>233</v>
      </c>
      <c r="H3232" s="18"/>
      <c r="I3232" s="7"/>
      <c r="J3232" s="7"/>
      <c r="K3232" s="7"/>
      <c r="L3232" s="18" t="s">
        <v>190</v>
      </c>
      <c r="M3232" s="18" t="s">
        <v>11949</v>
      </c>
      <c r="N3232" s="7"/>
      <c r="O3232" s="7"/>
      <c r="P3232" s="7"/>
      <c r="Q3232" s="7"/>
      <c r="R3232" s="7"/>
      <c r="S3232" s="10" t="s">
        <v>11950</v>
      </c>
      <c r="T3232" s="7"/>
      <c r="U3232" s="7"/>
      <c r="V3232" s="7"/>
      <c r="W3232" s="7"/>
      <c r="X3232" s="7"/>
      <c r="Y3232" s="7"/>
      <c r="Z3232" s="7"/>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c r="AX3232" s="7"/>
      <c r="AY3232" s="7"/>
      <c r="AZ3232" s="7"/>
      <c r="BA3232" s="7"/>
      <c r="BB3232" s="7"/>
      <c r="BC3232" s="18" t="s">
        <v>5931</v>
      </c>
      <c r="BD3232" s="7"/>
      <c r="BE3232" s="7"/>
      <c r="BF3232" s="7"/>
      <c r="BG3232" s="7"/>
      <c r="BH3232" s="7"/>
      <c r="BI3232" s="7"/>
      <c r="BJ3232" s="7"/>
      <c r="BK3232" s="7"/>
      <c r="BL3232" s="7"/>
      <c r="BM3232" s="7"/>
      <c r="BN3232" s="7"/>
      <c r="BO3232" s="7"/>
      <c r="BP3232" s="7"/>
      <c r="BQ3232" s="7"/>
      <c r="BR3232" s="7" t="s">
        <v>97</v>
      </c>
      <c r="BS3232" s="7" t="s">
        <v>96</v>
      </c>
      <c r="BT3232" s="7" t="s">
        <v>96</v>
      </c>
      <c r="BU3232" s="7" t="s">
        <v>97</v>
      </c>
    </row>
    <row r="3233" customFormat="false" ht="14.25" hidden="false" customHeight="true" outlineLevel="0" collapsed="false">
      <c r="A3233" s="5" t="n">
        <v>3232</v>
      </c>
      <c r="B3233" s="5"/>
      <c r="C3233" s="18" t="s">
        <v>11951</v>
      </c>
      <c r="D3233" s="18" t="n">
        <v>1997</v>
      </c>
      <c r="E3233" s="10" t="s">
        <v>11952</v>
      </c>
      <c r="F3233" s="18" t="s">
        <v>608</v>
      </c>
      <c r="G3233" s="18" t="s">
        <v>609</v>
      </c>
      <c r="H3233" s="18" t="s">
        <v>187</v>
      </c>
      <c r="I3233" s="7"/>
      <c r="J3233" s="7"/>
      <c r="K3233" s="7"/>
      <c r="L3233" s="18" t="s">
        <v>190</v>
      </c>
      <c r="M3233" s="18" t="s">
        <v>190</v>
      </c>
      <c r="N3233" s="7"/>
      <c r="O3233" s="7"/>
      <c r="P3233" s="7"/>
      <c r="Q3233" s="7"/>
      <c r="R3233" s="7"/>
      <c r="S3233" s="10" t="s">
        <v>11953</v>
      </c>
      <c r="T3233" s="7"/>
      <c r="U3233" s="7"/>
      <c r="V3233" s="7"/>
      <c r="W3233" s="7"/>
      <c r="X3233" s="7"/>
      <c r="Y3233" s="7"/>
      <c r="Z3233" s="7"/>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c r="AX3233" s="7"/>
      <c r="AY3233" s="7"/>
      <c r="AZ3233" s="7"/>
      <c r="BA3233" s="7"/>
      <c r="BB3233" s="7"/>
      <c r="BC3233" s="18" t="s">
        <v>11954</v>
      </c>
      <c r="BD3233" s="7"/>
      <c r="BE3233" s="7"/>
      <c r="BF3233" s="7"/>
      <c r="BG3233" s="7"/>
      <c r="BH3233" s="7"/>
      <c r="BI3233" s="7"/>
      <c r="BJ3233" s="7"/>
      <c r="BK3233" s="7"/>
      <c r="BL3233" s="7"/>
      <c r="BM3233" s="7"/>
      <c r="BN3233" s="7"/>
      <c r="BO3233" s="7"/>
      <c r="BP3233" s="7"/>
      <c r="BQ3233" s="7"/>
      <c r="BR3233" s="7" t="s">
        <v>96</v>
      </c>
      <c r="BS3233" s="7" t="s">
        <v>96</v>
      </c>
      <c r="BT3233" s="7" t="s">
        <v>96</v>
      </c>
      <c r="BU3233" s="7" t="s">
        <v>96</v>
      </c>
    </row>
    <row r="3234" customFormat="false" ht="14.25" hidden="false" customHeight="true" outlineLevel="0" collapsed="false">
      <c r="A3234" s="5" t="n">
        <v>3233</v>
      </c>
      <c r="B3234" s="5"/>
      <c r="C3234" s="18" t="s">
        <v>11955</v>
      </c>
      <c r="D3234" s="18"/>
      <c r="E3234" s="10" t="s">
        <v>11956</v>
      </c>
      <c r="F3234" s="18" t="s">
        <v>561</v>
      </c>
      <c r="G3234" s="18" t="s">
        <v>204</v>
      </c>
      <c r="H3234" s="18"/>
      <c r="I3234" s="7"/>
      <c r="J3234" s="7"/>
      <c r="K3234" s="7"/>
      <c r="L3234" s="18" t="s">
        <v>190</v>
      </c>
      <c r="M3234" s="18" t="s">
        <v>190</v>
      </c>
      <c r="N3234" s="7"/>
      <c r="O3234" s="7"/>
      <c r="P3234" s="7"/>
      <c r="Q3234" s="7"/>
      <c r="R3234" s="7"/>
      <c r="S3234" s="10" t="s">
        <v>11957</v>
      </c>
      <c r="T3234" s="7"/>
      <c r="U3234" s="7"/>
      <c r="V3234" s="7"/>
      <c r="W3234" s="7"/>
      <c r="X3234" s="7"/>
      <c r="Y3234" s="7"/>
      <c r="Z3234" s="7"/>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c r="AX3234" s="7"/>
      <c r="AY3234" s="7"/>
      <c r="AZ3234" s="7"/>
      <c r="BA3234" s="7"/>
      <c r="BB3234" s="7"/>
      <c r="BC3234" s="18" t="s">
        <v>6175</v>
      </c>
      <c r="BD3234" s="7"/>
      <c r="BE3234" s="7"/>
      <c r="BF3234" s="7"/>
      <c r="BG3234" s="7"/>
      <c r="BH3234" s="7"/>
      <c r="BI3234" s="7"/>
      <c r="BJ3234" s="7"/>
      <c r="BK3234" s="7"/>
      <c r="BL3234" s="7"/>
      <c r="BM3234" s="7"/>
      <c r="BN3234" s="7"/>
      <c r="BO3234" s="7"/>
      <c r="BP3234" s="7"/>
      <c r="BQ3234" s="7"/>
      <c r="BR3234" s="7" t="s">
        <v>96</v>
      </c>
      <c r="BS3234" s="7" t="s">
        <v>96</v>
      </c>
      <c r="BT3234" s="7" t="s">
        <v>96</v>
      </c>
      <c r="BU3234" s="7" t="s">
        <v>98</v>
      </c>
    </row>
    <row r="3235" customFormat="false" ht="14.25" hidden="false" customHeight="true" outlineLevel="0" collapsed="false">
      <c r="A3235" s="5" t="n">
        <v>3234</v>
      </c>
      <c r="B3235" s="5"/>
      <c r="C3235" s="18" t="s">
        <v>11958</v>
      </c>
      <c r="D3235" s="18"/>
      <c r="E3235" s="10" t="s">
        <v>11959</v>
      </c>
      <c r="F3235" s="18" t="s">
        <v>203</v>
      </c>
      <c r="G3235" s="18" t="s">
        <v>204</v>
      </c>
      <c r="H3235" s="18"/>
      <c r="I3235" s="7"/>
      <c r="J3235" s="7"/>
      <c r="K3235" s="7"/>
      <c r="L3235" s="18" t="s">
        <v>109</v>
      </c>
      <c r="M3235" s="18" t="s">
        <v>4858</v>
      </c>
      <c r="N3235" s="7"/>
      <c r="O3235" s="7"/>
      <c r="P3235" s="7"/>
      <c r="Q3235" s="7"/>
      <c r="R3235" s="7"/>
      <c r="S3235" s="10" t="s">
        <v>11960</v>
      </c>
      <c r="T3235" s="7"/>
      <c r="U3235" s="7"/>
      <c r="V3235" s="7"/>
      <c r="W3235" s="7"/>
      <c r="X3235" s="7"/>
      <c r="Y3235" s="7"/>
      <c r="Z3235" s="7"/>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c r="AX3235" s="7"/>
      <c r="AY3235" s="7"/>
      <c r="AZ3235" s="7"/>
      <c r="BA3235" s="7"/>
      <c r="BB3235" s="7"/>
      <c r="BC3235" s="18"/>
      <c r="BD3235" s="7"/>
      <c r="BE3235" s="7"/>
      <c r="BF3235" s="7"/>
      <c r="BG3235" s="7"/>
      <c r="BH3235" s="7"/>
      <c r="BI3235" s="7"/>
      <c r="BJ3235" s="7"/>
      <c r="BK3235" s="7"/>
      <c r="BL3235" s="7"/>
      <c r="BM3235" s="7"/>
      <c r="BN3235" s="7"/>
      <c r="BO3235" s="7"/>
      <c r="BP3235" s="7"/>
      <c r="BQ3235" s="7"/>
      <c r="BR3235" s="7" t="s">
        <v>96</v>
      </c>
      <c r="BS3235" s="7" t="s">
        <v>96</v>
      </c>
      <c r="BT3235" s="7" t="s">
        <v>96</v>
      </c>
      <c r="BU3235" s="7" t="s">
        <v>97</v>
      </c>
    </row>
    <row r="3236" customFormat="false" ht="14.25" hidden="false" customHeight="true" outlineLevel="0" collapsed="false">
      <c r="A3236" s="5" t="n">
        <v>3235</v>
      </c>
      <c r="B3236" s="5"/>
      <c r="C3236" s="18" t="s">
        <v>11961</v>
      </c>
      <c r="D3236" s="18" t="n">
        <v>1994</v>
      </c>
      <c r="E3236" s="10" t="s">
        <v>11962</v>
      </c>
      <c r="F3236" s="18" t="s">
        <v>203</v>
      </c>
      <c r="G3236" s="18" t="s">
        <v>204</v>
      </c>
      <c r="H3236" s="18" t="s">
        <v>101</v>
      </c>
      <c r="I3236" s="7"/>
      <c r="J3236" s="7"/>
      <c r="K3236" s="7"/>
      <c r="L3236" s="18" t="s">
        <v>109</v>
      </c>
      <c r="M3236" s="18" t="s">
        <v>190</v>
      </c>
      <c r="N3236" s="7"/>
      <c r="O3236" s="7"/>
      <c r="P3236" s="7"/>
      <c r="Q3236" s="7"/>
      <c r="R3236" s="7"/>
      <c r="S3236" s="10" t="s">
        <v>11963</v>
      </c>
      <c r="T3236" s="7"/>
      <c r="U3236" s="7"/>
      <c r="V3236" s="7"/>
      <c r="W3236" s="7"/>
      <c r="X3236" s="7"/>
      <c r="Y3236" s="7"/>
      <c r="Z3236" s="7"/>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c r="AX3236" s="7"/>
      <c r="AY3236" s="7"/>
      <c r="AZ3236" s="7"/>
      <c r="BA3236" s="7"/>
      <c r="BB3236" s="7"/>
      <c r="BC3236" s="18" t="s">
        <v>11964</v>
      </c>
      <c r="BD3236" s="7"/>
      <c r="BE3236" s="7"/>
      <c r="BF3236" s="7"/>
      <c r="BG3236" s="7"/>
      <c r="BH3236" s="7"/>
      <c r="BI3236" s="7"/>
      <c r="BJ3236" s="7"/>
      <c r="BK3236" s="7"/>
      <c r="BL3236" s="7"/>
      <c r="BM3236" s="7"/>
      <c r="BN3236" s="7"/>
      <c r="BO3236" s="7"/>
      <c r="BP3236" s="7"/>
      <c r="BQ3236" s="7"/>
      <c r="BR3236" s="7" t="s">
        <v>96</v>
      </c>
      <c r="BS3236" s="7" t="s">
        <v>96</v>
      </c>
      <c r="BT3236" s="7" t="s">
        <v>96</v>
      </c>
      <c r="BU3236" s="7" t="s">
        <v>98</v>
      </c>
    </row>
    <row r="3237" customFormat="false" ht="14.25" hidden="false" customHeight="true" outlineLevel="0" collapsed="false">
      <c r="A3237" s="5" t="n">
        <v>3236</v>
      </c>
      <c r="B3237" s="5"/>
      <c r="C3237" s="18" t="s">
        <v>11965</v>
      </c>
      <c r="D3237" s="18"/>
      <c r="E3237" s="10" t="s">
        <v>11966</v>
      </c>
      <c r="F3237" s="18" t="s">
        <v>168</v>
      </c>
      <c r="G3237" s="18" t="s">
        <v>169</v>
      </c>
      <c r="H3237" s="18" t="s">
        <v>625</v>
      </c>
      <c r="I3237" s="7"/>
      <c r="J3237" s="7"/>
      <c r="K3237" s="7"/>
      <c r="L3237" s="18" t="s">
        <v>190</v>
      </c>
      <c r="M3237" s="18" t="s">
        <v>190</v>
      </c>
      <c r="N3237" s="7"/>
      <c r="O3237" s="7"/>
      <c r="P3237" s="7"/>
      <c r="Q3237" s="7"/>
      <c r="R3237" s="7"/>
      <c r="S3237" s="10" t="s">
        <v>11967</v>
      </c>
      <c r="T3237" s="7"/>
      <c r="U3237" s="7"/>
      <c r="V3237" s="7"/>
      <c r="W3237" s="7"/>
      <c r="X3237" s="7"/>
      <c r="Y3237" s="7"/>
      <c r="Z3237" s="7"/>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c r="AX3237" s="7"/>
      <c r="AY3237" s="7"/>
      <c r="AZ3237" s="7"/>
      <c r="BA3237" s="7"/>
      <c r="BB3237" s="7"/>
      <c r="BC3237" s="18" t="s">
        <v>4882</v>
      </c>
      <c r="BD3237" s="7"/>
      <c r="BE3237" s="7"/>
      <c r="BF3237" s="7"/>
      <c r="BG3237" s="7"/>
      <c r="BH3237" s="7"/>
      <c r="BI3237" s="7"/>
      <c r="BJ3237" s="7"/>
      <c r="BK3237" s="7"/>
      <c r="BL3237" s="7"/>
      <c r="BM3237" s="7"/>
      <c r="BN3237" s="7"/>
      <c r="BO3237" s="7"/>
      <c r="BP3237" s="7"/>
      <c r="BQ3237" s="7"/>
      <c r="BR3237" s="7" t="s">
        <v>96</v>
      </c>
      <c r="BS3237" s="7" t="s">
        <v>96</v>
      </c>
      <c r="BT3237" s="7" t="s">
        <v>96</v>
      </c>
      <c r="BU3237" s="7" t="s">
        <v>96</v>
      </c>
    </row>
    <row r="3238" customFormat="false" ht="14.25" hidden="false" customHeight="true" outlineLevel="0" collapsed="false">
      <c r="A3238" s="5" t="n">
        <v>3237</v>
      </c>
      <c r="B3238" s="5"/>
      <c r="C3238" s="18" t="s">
        <v>11968</v>
      </c>
      <c r="D3238" s="18" t="n">
        <v>1995</v>
      </c>
      <c r="E3238" s="10" t="s">
        <v>11969</v>
      </c>
      <c r="F3238" s="18" t="s">
        <v>344</v>
      </c>
      <c r="G3238" s="18" t="s">
        <v>345</v>
      </c>
      <c r="H3238" s="18" t="s">
        <v>187</v>
      </c>
      <c r="I3238" s="7"/>
      <c r="J3238" s="7"/>
      <c r="K3238" s="7"/>
      <c r="L3238" s="18" t="s">
        <v>190</v>
      </c>
      <c r="M3238" s="18" t="s">
        <v>190</v>
      </c>
      <c r="N3238" s="7"/>
      <c r="O3238" s="7"/>
      <c r="P3238" s="7"/>
      <c r="Q3238" s="7"/>
      <c r="R3238" s="7"/>
      <c r="S3238" s="10" t="s">
        <v>11970</v>
      </c>
      <c r="T3238" s="7"/>
      <c r="U3238" s="7"/>
      <c r="V3238" s="7"/>
      <c r="W3238" s="7"/>
      <c r="X3238" s="7"/>
      <c r="Y3238" s="7"/>
      <c r="Z3238" s="7"/>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c r="AX3238" s="7"/>
      <c r="AY3238" s="7"/>
      <c r="AZ3238" s="7"/>
      <c r="BA3238" s="7"/>
      <c r="BB3238" s="7"/>
      <c r="BC3238" s="18"/>
      <c r="BD3238" s="7"/>
      <c r="BE3238" s="7"/>
      <c r="BF3238" s="7"/>
      <c r="BG3238" s="7"/>
      <c r="BH3238" s="7"/>
      <c r="BI3238" s="7"/>
      <c r="BJ3238" s="7"/>
      <c r="BK3238" s="7"/>
      <c r="BL3238" s="7"/>
      <c r="BM3238" s="7"/>
      <c r="BN3238" s="7"/>
      <c r="BO3238" s="7"/>
      <c r="BP3238" s="7"/>
      <c r="BQ3238" s="7"/>
      <c r="BR3238" s="7" t="s">
        <v>96</v>
      </c>
      <c r="BS3238" s="7" t="s">
        <v>96</v>
      </c>
      <c r="BT3238" s="7" t="s">
        <v>96</v>
      </c>
      <c r="BU3238" s="7" t="s">
        <v>97</v>
      </c>
    </row>
    <row r="3239" customFormat="false" ht="14.25" hidden="false" customHeight="true" outlineLevel="0" collapsed="false">
      <c r="A3239" s="5" t="n">
        <v>3238</v>
      </c>
      <c r="B3239" s="5"/>
      <c r="C3239" s="18" t="s">
        <v>5713</v>
      </c>
      <c r="D3239" s="18"/>
      <c r="E3239" s="10" t="s">
        <v>11971</v>
      </c>
      <c r="F3239" s="18" t="s">
        <v>10101</v>
      </c>
      <c r="G3239" s="18" t="s">
        <v>204</v>
      </c>
      <c r="H3239" s="18" t="s">
        <v>625</v>
      </c>
      <c r="I3239" s="7"/>
      <c r="J3239" s="7"/>
      <c r="K3239" s="7"/>
      <c r="L3239" s="18" t="s">
        <v>190</v>
      </c>
      <c r="M3239" s="18" t="s">
        <v>190</v>
      </c>
      <c r="N3239" s="7"/>
      <c r="O3239" s="7"/>
      <c r="P3239" s="7"/>
      <c r="Q3239" s="7"/>
      <c r="R3239" s="7"/>
      <c r="S3239" s="10" t="s">
        <v>11972</v>
      </c>
      <c r="T3239" s="7"/>
      <c r="U3239" s="7"/>
      <c r="V3239" s="7"/>
      <c r="W3239" s="7"/>
      <c r="X3239" s="7"/>
      <c r="Y3239" s="7"/>
      <c r="Z3239" s="7"/>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c r="AX3239" s="7"/>
      <c r="AY3239" s="7"/>
      <c r="AZ3239" s="7"/>
      <c r="BA3239" s="7"/>
      <c r="BB3239" s="7"/>
      <c r="BC3239" s="18" t="s">
        <v>4659</v>
      </c>
      <c r="BD3239" s="7"/>
      <c r="BE3239" s="7"/>
      <c r="BF3239" s="7"/>
      <c r="BG3239" s="7"/>
      <c r="BH3239" s="7"/>
      <c r="BI3239" s="7"/>
      <c r="BJ3239" s="7"/>
      <c r="BK3239" s="7"/>
      <c r="BL3239" s="7"/>
      <c r="BM3239" s="7"/>
      <c r="BN3239" s="7"/>
      <c r="BO3239" s="7"/>
      <c r="BP3239" s="7"/>
      <c r="BQ3239" s="7"/>
      <c r="BR3239" s="7" t="s">
        <v>96</v>
      </c>
      <c r="BS3239" s="7" t="s">
        <v>96</v>
      </c>
      <c r="BT3239" s="7" t="s">
        <v>96</v>
      </c>
      <c r="BU3239" s="7" t="s">
        <v>98</v>
      </c>
    </row>
    <row r="3240" customFormat="false" ht="14.25" hidden="false" customHeight="true" outlineLevel="0" collapsed="false">
      <c r="A3240" s="5" t="n">
        <v>3239</v>
      </c>
      <c r="B3240" s="5"/>
      <c r="C3240" s="18" t="s">
        <v>11973</v>
      </c>
      <c r="D3240" s="18"/>
      <c r="E3240" s="10" t="s">
        <v>11974</v>
      </c>
      <c r="F3240" s="18" t="s">
        <v>561</v>
      </c>
      <c r="G3240" s="18" t="s">
        <v>204</v>
      </c>
      <c r="H3240" s="18"/>
      <c r="I3240" s="7"/>
      <c r="J3240" s="7"/>
      <c r="K3240" s="7"/>
      <c r="L3240" s="18" t="s">
        <v>190</v>
      </c>
      <c r="M3240" s="18" t="s">
        <v>190</v>
      </c>
      <c r="N3240" s="7"/>
      <c r="O3240" s="7"/>
      <c r="P3240" s="7"/>
      <c r="Q3240" s="7"/>
      <c r="R3240" s="7"/>
      <c r="S3240" s="10" t="s">
        <v>11975</v>
      </c>
      <c r="T3240" s="7"/>
      <c r="U3240" s="7"/>
      <c r="V3240" s="7"/>
      <c r="W3240" s="7"/>
      <c r="X3240" s="7"/>
      <c r="Y3240" s="7"/>
      <c r="Z3240" s="7"/>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c r="AX3240" s="7"/>
      <c r="AY3240" s="7"/>
      <c r="AZ3240" s="7"/>
      <c r="BA3240" s="7"/>
      <c r="BB3240" s="7"/>
      <c r="BC3240" s="18"/>
      <c r="BD3240" s="7"/>
      <c r="BE3240" s="7"/>
      <c r="BF3240" s="7"/>
      <c r="BG3240" s="7"/>
      <c r="BH3240" s="7"/>
      <c r="BI3240" s="7"/>
      <c r="BJ3240" s="7"/>
      <c r="BK3240" s="7"/>
      <c r="BL3240" s="7"/>
      <c r="BM3240" s="7"/>
      <c r="BN3240" s="7"/>
      <c r="BO3240" s="7"/>
      <c r="BP3240" s="7"/>
      <c r="BQ3240" s="7"/>
      <c r="BR3240" s="7" t="s">
        <v>96</v>
      </c>
      <c r="BS3240" s="7" t="s">
        <v>96</v>
      </c>
      <c r="BT3240" s="7" t="s">
        <v>96</v>
      </c>
      <c r="BU3240" s="7" t="s">
        <v>96</v>
      </c>
    </row>
    <row r="3241" customFormat="false" ht="14.25" hidden="false" customHeight="true" outlineLevel="0" collapsed="false">
      <c r="A3241" s="5" t="n">
        <v>3240</v>
      </c>
      <c r="B3241" s="5"/>
      <c r="C3241" s="18" t="s">
        <v>11976</v>
      </c>
      <c r="D3241" s="18"/>
      <c r="E3241" s="10" t="s">
        <v>11977</v>
      </c>
      <c r="F3241" s="18" t="s">
        <v>561</v>
      </c>
      <c r="G3241" s="18" t="s">
        <v>204</v>
      </c>
      <c r="H3241" s="18"/>
      <c r="I3241" s="7"/>
      <c r="J3241" s="7"/>
      <c r="K3241" s="7"/>
      <c r="L3241" s="18" t="s">
        <v>190</v>
      </c>
      <c r="M3241" s="18" t="s">
        <v>190</v>
      </c>
      <c r="N3241" s="7"/>
      <c r="O3241" s="7"/>
      <c r="P3241" s="7"/>
      <c r="Q3241" s="7"/>
      <c r="R3241" s="7"/>
      <c r="S3241" s="10" t="s">
        <v>11978</v>
      </c>
      <c r="T3241" s="7"/>
      <c r="U3241" s="7"/>
      <c r="V3241" s="7"/>
      <c r="W3241" s="7"/>
      <c r="X3241" s="7"/>
      <c r="Y3241" s="7"/>
      <c r="Z3241" s="7"/>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c r="AX3241" s="7"/>
      <c r="AY3241" s="7"/>
      <c r="AZ3241" s="7"/>
      <c r="BA3241" s="7"/>
      <c r="BB3241" s="7"/>
      <c r="BC3241" s="18" t="s">
        <v>4659</v>
      </c>
      <c r="BD3241" s="7"/>
      <c r="BE3241" s="7"/>
      <c r="BF3241" s="7"/>
      <c r="BG3241" s="7"/>
      <c r="BH3241" s="7"/>
      <c r="BI3241" s="7"/>
      <c r="BJ3241" s="7"/>
      <c r="BK3241" s="7"/>
      <c r="BL3241" s="7"/>
      <c r="BM3241" s="7"/>
      <c r="BN3241" s="7"/>
      <c r="BO3241" s="7"/>
      <c r="BP3241" s="7"/>
      <c r="BQ3241" s="7"/>
      <c r="BR3241" s="7" t="s">
        <v>96</v>
      </c>
      <c r="BS3241" s="7" t="s">
        <v>96</v>
      </c>
      <c r="BT3241" s="7" t="s">
        <v>96</v>
      </c>
      <c r="BU3241" s="7" t="s">
        <v>98</v>
      </c>
    </row>
    <row r="3242" customFormat="false" ht="14.25" hidden="false" customHeight="true" outlineLevel="0" collapsed="false">
      <c r="A3242" s="5" t="n">
        <v>3241</v>
      </c>
      <c r="B3242" s="5"/>
      <c r="C3242" s="18" t="s">
        <v>11979</v>
      </c>
      <c r="D3242" s="18"/>
      <c r="E3242" s="10" t="s">
        <v>11980</v>
      </c>
      <c r="F3242" s="18" t="s">
        <v>561</v>
      </c>
      <c r="G3242" s="18" t="s">
        <v>204</v>
      </c>
      <c r="H3242" s="18"/>
      <c r="I3242" s="7"/>
      <c r="J3242" s="7"/>
      <c r="K3242" s="7"/>
      <c r="L3242" s="18" t="s">
        <v>190</v>
      </c>
      <c r="M3242" s="18" t="s">
        <v>190</v>
      </c>
      <c r="N3242" s="7"/>
      <c r="O3242" s="7"/>
      <c r="P3242" s="7"/>
      <c r="Q3242" s="7"/>
      <c r="R3242" s="7"/>
      <c r="S3242" s="10" t="s">
        <v>11981</v>
      </c>
      <c r="T3242" s="7"/>
      <c r="U3242" s="7"/>
      <c r="V3242" s="7"/>
      <c r="W3242" s="7"/>
      <c r="X3242" s="7"/>
      <c r="Y3242" s="7"/>
      <c r="Z3242" s="7"/>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c r="AX3242" s="7"/>
      <c r="AY3242" s="7"/>
      <c r="AZ3242" s="7"/>
      <c r="BA3242" s="7"/>
      <c r="BB3242" s="7"/>
      <c r="BC3242" s="18"/>
      <c r="BD3242" s="7"/>
      <c r="BE3242" s="7"/>
      <c r="BF3242" s="7"/>
      <c r="BG3242" s="7"/>
      <c r="BH3242" s="7"/>
      <c r="BI3242" s="7"/>
      <c r="BJ3242" s="7"/>
      <c r="BK3242" s="7"/>
      <c r="BL3242" s="7"/>
      <c r="BM3242" s="7"/>
      <c r="BN3242" s="7"/>
      <c r="BO3242" s="7"/>
      <c r="BP3242" s="7"/>
      <c r="BQ3242" s="7"/>
      <c r="BR3242" s="7" t="s">
        <v>96</v>
      </c>
      <c r="BS3242" s="7" t="s">
        <v>96</v>
      </c>
      <c r="BT3242" s="7" t="s">
        <v>96</v>
      </c>
      <c r="BU3242" s="7" t="s">
        <v>96</v>
      </c>
    </row>
    <row r="3243" customFormat="false" ht="14.25" hidden="false" customHeight="true" outlineLevel="0" collapsed="false">
      <c r="A3243" s="5" t="n">
        <v>3242</v>
      </c>
      <c r="B3243" s="5"/>
      <c r="C3243" s="18" t="s">
        <v>11982</v>
      </c>
      <c r="D3243" s="18" t="n">
        <v>2018</v>
      </c>
      <c r="E3243" s="10" t="s">
        <v>11983</v>
      </c>
      <c r="F3243" s="18" t="s">
        <v>5704</v>
      </c>
      <c r="G3243" s="18" t="s">
        <v>960</v>
      </c>
      <c r="H3243" s="18" t="s">
        <v>187</v>
      </c>
      <c r="I3243" s="7"/>
      <c r="J3243" s="7"/>
      <c r="K3243" s="7"/>
      <c r="L3243" s="18" t="s">
        <v>190</v>
      </c>
      <c r="M3243" s="18" t="s">
        <v>190</v>
      </c>
      <c r="N3243" s="7"/>
      <c r="O3243" s="7"/>
      <c r="P3243" s="7"/>
      <c r="Q3243" s="7"/>
      <c r="R3243" s="7"/>
      <c r="S3243" s="10" t="s">
        <v>11984</v>
      </c>
      <c r="T3243" s="7"/>
      <c r="U3243" s="7"/>
      <c r="V3243" s="7"/>
      <c r="W3243" s="7"/>
      <c r="X3243" s="7"/>
      <c r="Y3243" s="7"/>
      <c r="Z3243" s="7"/>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c r="AX3243" s="7"/>
      <c r="AY3243" s="7"/>
      <c r="AZ3243" s="7"/>
      <c r="BA3243" s="7"/>
      <c r="BB3243" s="7"/>
      <c r="BC3243" s="18" t="s">
        <v>4392</v>
      </c>
      <c r="BD3243" s="7"/>
      <c r="BE3243" s="7"/>
      <c r="BF3243" s="7"/>
      <c r="BG3243" s="7"/>
      <c r="BH3243" s="7"/>
      <c r="BI3243" s="7"/>
      <c r="BJ3243" s="7"/>
      <c r="BK3243" s="7"/>
      <c r="BL3243" s="7"/>
      <c r="BM3243" s="7"/>
      <c r="BN3243" s="7"/>
      <c r="BO3243" s="7"/>
      <c r="BP3243" s="7"/>
      <c r="BQ3243" s="7"/>
      <c r="BR3243" s="7" t="s">
        <v>96</v>
      </c>
      <c r="BS3243" s="7" t="s">
        <v>96</v>
      </c>
      <c r="BT3243" s="7" t="s">
        <v>96</v>
      </c>
      <c r="BU3243" s="7" t="s">
        <v>98</v>
      </c>
    </row>
    <row r="3244" customFormat="false" ht="14.25" hidden="false" customHeight="true" outlineLevel="0" collapsed="false">
      <c r="A3244" s="5" t="n">
        <v>3243</v>
      </c>
      <c r="B3244" s="5"/>
      <c r="C3244" s="18" t="s">
        <v>11985</v>
      </c>
      <c r="D3244" s="18"/>
      <c r="E3244" s="10" t="s">
        <v>11986</v>
      </c>
      <c r="F3244" s="18" t="s">
        <v>561</v>
      </c>
      <c r="G3244" s="18" t="s">
        <v>204</v>
      </c>
      <c r="H3244" s="18"/>
      <c r="I3244" s="7"/>
      <c r="J3244" s="7"/>
      <c r="K3244" s="7"/>
      <c r="L3244" s="18" t="s">
        <v>190</v>
      </c>
      <c r="M3244" s="18" t="s">
        <v>190</v>
      </c>
      <c r="N3244" s="7"/>
      <c r="O3244" s="7"/>
      <c r="P3244" s="7"/>
      <c r="Q3244" s="7"/>
      <c r="R3244" s="7"/>
      <c r="S3244" s="10" t="s">
        <v>11987</v>
      </c>
      <c r="T3244" s="7"/>
      <c r="U3244" s="7"/>
      <c r="V3244" s="7"/>
      <c r="W3244" s="7"/>
      <c r="X3244" s="7"/>
      <c r="Y3244" s="7"/>
      <c r="Z3244" s="7"/>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c r="AX3244" s="7"/>
      <c r="AY3244" s="7"/>
      <c r="AZ3244" s="7"/>
      <c r="BA3244" s="7"/>
      <c r="BB3244" s="7"/>
      <c r="BC3244" s="18" t="s">
        <v>4882</v>
      </c>
      <c r="BD3244" s="7"/>
      <c r="BE3244" s="7"/>
      <c r="BF3244" s="7"/>
      <c r="BG3244" s="7"/>
      <c r="BH3244" s="7"/>
      <c r="BI3244" s="7"/>
      <c r="BJ3244" s="7"/>
      <c r="BK3244" s="7"/>
      <c r="BL3244" s="7"/>
      <c r="BM3244" s="7"/>
      <c r="BN3244" s="7"/>
      <c r="BO3244" s="7"/>
      <c r="BP3244" s="7"/>
      <c r="BQ3244" s="7"/>
      <c r="BR3244" s="7" t="s">
        <v>96</v>
      </c>
      <c r="BS3244" s="7" t="s">
        <v>96</v>
      </c>
      <c r="BT3244" s="7" t="s">
        <v>96</v>
      </c>
      <c r="BU3244" s="7" t="s">
        <v>97</v>
      </c>
    </row>
    <row r="3245" customFormat="false" ht="14.25" hidden="false" customHeight="true" outlineLevel="0" collapsed="false">
      <c r="A3245" s="5" t="n">
        <v>3244</v>
      </c>
      <c r="B3245" s="5"/>
      <c r="C3245" s="18" t="s">
        <v>11988</v>
      </c>
      <c r="D3245" s="18" t="n">
        <v>2014</v>
      </c>
      <c r="E3245" s="10" t="s">
        <v>11989</v>
      </c>
      <c r="F3245" s="18" t="s">
        <v>608</v>
      </c>
      <c r="G3245" s="18" t="s">
        <v>609</v>
      </c>
      <c r="H3245" s="18" t="s">
        <v>625</v>
      </c>
      <c r="I3245" s="7"/>
      <c r="J3245" s="7"/>
      <c r="K3245" s="7"/>
      <c r="L3245" s="18" t="s">
        <v>190</v>
      </c>
      <c r="M3245" s="18" t="s">
        <v>190</v>
      </c>
      <c r="N3245" s="7"/>
      <c r="O3245" s="7"/>
      <c r="P3245" s="7"/>
      <c r="Q3245" s="7"/>
      <c r="R3245" s="7"/>
      <c r="S3245" s="10" t="s">
        <v>11990</v>
      </c>
      <c r="T3245" s="7"/>
      <c r="U3245" s="7"/>
      <c r="V3245" s="7"/>
      <c r="W3245" s="7"/>
      <c r="X3245" s="7"/>
      <c r="Y3245" s="7"/>
      <c r="Z3245" s="7"/>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c r="AX3245" s="7"/>
      <c r="AY3245" s="7"/>
      <c r="AZ3245" s="7"/>
      <c r="BA3245" s="7"/>
      <c r="BB3245" s="7"/>
      <c r="BC3245" s="18" t="s">
        <v>4643</v>
      </c>
      <c r="BD3245" s="7"/>
      <c r="BE3245" s="7"/>
      <c r="BF3245" s="7"/>
      <c r="BG3245" s="7"/>
      <c r="BH3245" s="7"/>
      <c r="BI3245" s="7"/>
      <c r="BJ3245" s="7"/>
      <c r="BK3245" s="7"/>
      <c r="BL3245" s="7"/>
      <c r="BM3245" s="7"/>
      <c r="BN3245" s="7"/>
      <c r="BO3245" s="7"/>
      <c r="BP3245" s="7"/>
      <c r="BQ3245" s="7"/>
      <c r="BR3245" s="7" t="s">
        <v>96</v>
      </c>
      <c r="BS3245" s="7" t="s">
        <v>96</v>
      </c>
      <c r="BT3245" s="7" t="s">
        <v>96</v>
      </c>
      <c r="BU3245" s="7" t="s">
        <v>97</v>
      </c>
    </row>
    <row r="3246" customFormat="false" ht="14.25" hidden="false" customHeight="true" outlineLevel="0" collapsed="false">
      <c r="A3246" s="5" t="n">
        <v>3245</v>
      </c>
      <c r="B3246" s="5"/>
      <c r="C3246" s="18" t="s">
        <v>11991</v>
      </c>
      <c r="D3246" s="18" t="n">
        <v>2004</v>
      </c>
      <c r="E3246" s="10" t="s">
        <v>11992</v>
      </c>
      <c r="F3246" s="18" t="s">
        <v>221</v>
      </c>
      <c r="G3246" s="18" t="s">
        <v>222</v>
      </c>
      <c r="H3246" s="18"/>
      <c r="I3246" s="7"/>
      <c r="J3246" s="7"/>
      <c r="K3246" s="7"/>
      <c r="L3246" s="18" t="s">
        <v>190</v>
      </c>
      <c r="M3246" s="18" t="s">
        <v>190</v>
      </c>
      <c r="N3246" s="7"/>
      <c r="O3246" s="7"/>
      <c r="P3246" s="7"/>
      <c r="Q3246" s="7"/>
      <c r="R3246" s="7"/>
      <c r="S3246" s="10" t="s">
        <v>11993</v>
      </c>
      <c r="T3246" s="7"/>
      <c r="U3246" s="7"/>
      <c r="V3246" s="7"/>
      <c r="W3246" s="7"/>
      <c r="X3246" s="7"/>
      <c r="Y3246" s="7"/>
      <c r="Z3246" s="7"/>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c r="AX3246" s="7"/>
      <c r="AY3246" s="7"/>
      <c r="AZ3246" s="7"/>
      <c r="BA3246" s="7"/>
      <c r="BB3246" s="7"/>
      <c r="BC3246" s="18"/>
      <c r="BD3246" s="7"/>
      <c r="BE3246" s="7"/>
      <c r="BF3246" s="7"/>
      <c r="BG3246" s="7"/>
      <c r="BH3246" s="7"/>
      <c r="BI3246" s="7"/>
      <c r="BJ3246" s="7"/>
      <c r="BK3246" s="7"/>
      <c r="BL3246" s="7"/>
      <c r="BM3246" s="7"/>
      <c r="BN3246" s="7"/>
      <c r="BO3246" s="7"/>
      <c r="BP3246" s="7"/>
      <c r="BQ3246" s="7"/>
      <c r="BR3246" s="7" t="s">
        <v>96</v>
      </c>
      <c r="BS3246" s="7" t="s">
        <v>96</v>
      </c>
      <c r="BT3246" s="7" t="s">
        <v>96</v>
      </c>
      <c r="BU3246" s="7" t="s">
        <v>97</v>
      </c>
    </row>
    <row r="3247" customFormat="false" ht="14.25" hidden="false" customHeight="true" outlineLevel="0" collapsed="false">
      <c r="A3247" s="5" t="n">
        <v>3246</v>
      </c>
      <c r="B3247" s="5"/>
      <c r="C3247" s="18" t="s">
        <v>7068</v>
      </c>
      <c r="D3247" s="18" t="n">
        <v>1992</v>
      </c>
      <c r="E3247" s="10" t="s">
        <v>11994</v>
      </c>
      <c r="F3247" s="18" t="s">
        <v>168</v>
      </c>
      <c r="G3247" s="18" t="s">
        <v>169</v>
      </c>
      <c r="H3247" s="18" t="s">
        <v>101</v>
      </c>
      <c r="I3247" s="7"/>
      <c r="J3247" s="7"/>
      <c r="K3247" s="7"/>
      <c r="L3247" s="18" t="s">
        <v>190</v>
      </c>
      <c r="M3247" s="18" t="s">
        <v>190</v>
      </c>
      <c r="N3247" s="7"/>
      <c r="O3247" s="7"/>
      <c r="P3247" s="7"/>
      <c r="Q3247" s="7"/>
      <c r="R3247" s="7"/>
      <c r="S3247" s="10" t="s">
        <v>11995</v>
      </c>
      <c r="T3247" s="7"/>
      <c r="U3247" s="7"/>
      <c r="V3247" s="7"/>
      <c r="W3247" s="7"/>
      <c r="X3247" s="7"/>
      <c r="Y3247" s="7"/>
      <c r="Z3247" s="7"/>
      <c r="AA3247" s="7"/>
      <c r="AB3247" s="7"/>
      <c r="AC3247" s="7"/>
      <c r="AD3247" s="7"/>
      <c r="AE3247" s="7"/>
      <c r="AF3247" s="7"/>
      <c r="AG3247" s="7"/>
      <c r="AH3247" s="7"/>
      <c r="AI3247" s="7"/>
      <c r="AJ3247" s="7"/>
      <c r="AK3247" s="7"/>
      <c r="AL3247" s="7"/>
      <c r="AM3247" s="7"/>
      <c r="AN3247" s="7"/>
      <c r="AO3247" s="7"/>
      <c r="AP3247" s="7"/>
      <c r="AQ3247" s="7"/>
      <c r="AR3247" s="7"/>
      <c r="AS3247" s="7"/>
      <c r="AT3247" s="7"/>
      <c r="AU3247" s="7"/>
      <c r="AV3247" s="7"/>
      <c r="AW3247" s="7"/>
      <c r="AX3247" s="7"/>
      <c r="AY3247" s="7"/>
      <c r="AZ3247" s="7"/>
      <c r="BA3247" s="7"/>
      <c r="BB3247" s="7"/>
      <c r="BC3247" s="18" t="s">
        <v>4497</v>
      </c>
      <c r="BD3247" s="7"/>
      <c r="BE3247" s="7"/>
      <c r="BF3247" s="7"/>
      <c r="BG3247" s="7"/>
      <c r="BH3247" s="7"/>
      <c r="BI3247" s="7"/>
      <c r="BJ3247" s="7"/>
      <c r="BK3247" s="7"/>
      <c r="BL3247" s="7"/>
      <c r="BM3247" s="7"/>
      <c r="BN3247" s="7"/>
      <c r="BO3247" s="7"/>
      <c r="BP3247" s="7"/>
      <c r="BQ3247" s="7"/>
      <c r="BR3247" s="7" t="s">
        <v>96</v>
      </c>
      <c r="BS3247" s="7" t="s">
        <v>96</v>
      </c>
      <c r="BT3247" s="7" t="s">
        <v>96</v>
      </c>
      <c r="BU3247" s="7" t="s">
        <v>97</v>
      </c>
    </row>
    <row r="3248" customFormat="false" ht="14.25" hidden="false" customHeight="true" outlineLevel="0" collapsed="false">
      <c r="A3248" s="5" t="n">
        <v>3247</v>
      </c>
      <c r="B3248" s="5"/>
      <c r="C3248" s="18" t="s">
        <v>11996</v>
      </c>
      <c r="D3248" s="18"/>
      <c r="E3248" s="10" t="s">
        <v>11997</v>
      </c>
      <c r="F3248" s="18" t="s">
        <v>561</v>
      </c>
      <c r="G3248" s="18" t="s">
        <v>204</v>
      </c>
      <c r="H3248" s="18"/>
      <c r="I3248" s="7"/>
      <c r="J3248" s="7"/>
      <c r="K3248" s="7"/>
      <c r="L3248" s="18" t="s">
        <v>190</v>
      </c>
      <c r="M3248" s="18" t="s">
        <v>190</v>
      </c>
      <c r="N3248" s="7"/>
      <c r="O3248" s="7"/>
      <c r="P3248" s="7"/>
      <c r="Q3248" s="7"/>
      <c r="R3248" s="7"/>
      <c r="S3248" s="10" t="s">
        <v>11998</v>
      </c>
      <c r="T3248" s="7"/>
      <c r="U3248" s="7"/>
      <c r="V3248" s="7"/>
      <c r="W3248" s="7"/>
      <c r="X3248" s="7"/>
      <c r="Y3248" s="7"/>
      <c r="Z3248" s="7"/>
      <c r="AA3248" s="7"/>
      <c r="AB3248" s="7"/>
      <c r="AC3248" s="7"/>
      <c r="AD3248" s="7"/>
      <c r="AE3248" s="7"/>
      <c r="AF3248" s="7"/>
      <c r="AG3248" s="7"/>
      <c r="AH3248" s="7"/>
      <c r="AI3248" s="7"/>
      <c r="AJ3248" s="7"/>
      <c r="AK3248" s="7"/>
      <c r="AL3248" s="7"/>
      <c r="AM3248" s="7"/>
      <c r="AN3248" s="7"/>
      <c r="AO3248" s="7"/>
      <c r="AP3248" s="7"/>
      <c r="AQ3248" s="7"/>
      <c r="AR3248" s="7"/>
      <c r="AS3248" s="7"/>
      <c r="AT3248" s="7"/>
      <c r="AU3248" s="7"/>
      <c r="AV3248" s="7"/>
      <c r="AW3248" s="7"/>
      <c r="AX3248" s="7"/>
      <c r="AY3248" s="7"/>
      <c r="AZ3248" s="7"/>
      <c r="BA3248" s="7"/>
      <c r="BB3248" s="7"/>
      <c r="BC3248" s="18" t="s">
        <v>11999</v>
      </c>
      <c r="BD3248" s="7"/>
      <c r="BE3248" s="7"/>
      <c r="BF3248" s="7"/>
      <c r="BG3248" s="7"/>
      <c r="BH3248" s="7"/>
      <c r="BI3248" s="7"/>
      <c r="BJ3248" s="7"/>
      <c r="BK3248" s="7"/>
      <c r="BL3248" s="7"/>
      <c r="BM3248" s="7"/>
      <c r="BN3248" s="7"/>
      <c r="BO3248" s="7"/>
      <c r="BP3248" s="7"/>
      <c r="BQ3248" s="7"/>
      <c r="BR3248" s="7" t="s">
        <v>96</v>
      </c>
      <c r="BS3248" s="7" t="s">
        <v>96</v>
      </c>
      <c r="BT3248" s="7" t="s">
        <v>96</v>
      </c>
      <c r="BU3248" s="7" t="s">
        <v>96</v>
      </c>
    </row>
    <row r="3249" customFormat="false" ht="14.25" hidden="false" customHeight="true" outlineLevel="0" collapsed="false">
      <c r="A3249" s="5" t="n">
        <v>3248</v>
      </c>
      <c r="B3249" s="5"/>
      <c r="C3249" s="18" t="s">
        <v>12000</v>
      </c>
      <c r="D3249" s="18"/>
      <c r="E3249" s="10" t="s">
        <v>12001</v>
      </c>
      <c r="F3249" s="18" t="s">
        <v>387</v>
      </c>
      <c r="G3249" s="18" t="s">
        <v>244</v>
      </c>
      <c r="H3249" s="18"/>
      <c r="I3249" s="7"/>
      <c r="J3249" s="7"/>
      <c r="K3249" s="7"/>
      <c r="L3249" s="18" t="s">
        <v>190</v>
      </c>
      <c r="M3249" s="18" t="s">
        <v>190</v>
      </c>
      <c r="N3249" s="7"/>
      <c r="O3249" s="7"/>
      <c r="P3249" s="7"/>
      <c r="Q3249" s="7"/>
      <c r="R3249" s="7"/>
      <c r="S3249" s="10" t="s">
        <v>12002</v>
      </c>
      <c r="T3249" s="7"/>
      <c r="U3249" s="7"/>
      <c r="V3249" s="7"/>
      <c r="W3249" s="7"/>
      <c r="X3249" s="7"/>
      <c r="Y3249" s="7"/>
      <c r="Z3249" s="7"/>
      <c r="AA3249" s="7"/>
      <c r="AB3249" s="7"/>
      <c r="AC3249" s="7"/>
      <c r="AD3249" s="7"/>
      <c r="AE3249" s="7"/>
      <c r="AF3249" s="7"/>
      <c r="AG3249" s="7"/>
      <c r="AH3249" s="7"/>
      <c r="AI3249" s="7"/>
      <c r="AJ3249" s="7"/>
      <c r="AK3249" s="7"/>
      <c r="AL3249" s="7"/>
      <c r="AM3249" s="7"/>
      <c r="AN3249" s="7"/>
      <c r="AO3249" s="7"/>
      <c r="AP3249" s="7"/>
      <c r="AQ3249" s="7"/>
      <c r="AR3249" s="7"/>
      <c r="AS3249" s="7"/>
      <c r="AT3249" s="7"/>
      <c r="AU3249" s="7"/>
      <c r="AV3249" s="7"/>
      <c r="AW3249" s="7"/>
      <c r="AX3249" s="7"/>
      <c r="AY3249" s="7"/>
      <c r="AZ3249" s="7"/>
      <c r="BA3249" s="7"/>
      <c r="BB3249" s="7"/>
      <c r="BC3249" s="18" t="s">
        <v>6636</v>
      </c>
      <c r="BD3249" s="7"/>
      <c r="BE3249" s="7"/>
      <c r="BF3249" s="7"/>
      <c r="BG3249" s="7"/>
      <c r="BH3249" s="7"/>
      <c r="BI3249" s="7"/>
      <c r="BJ3249" s="7"/>
      <c r="BK3249" s="7"/>
      <c r="BL3249" s="7"/>
      <c r="BM3249" s="7"/>
      <c r="BN3249" s="7"/>
      <c r="BO3249" s="7"/>
      <c r="BP3249" s="7"/>
      <c r="BQ3249" s="7"/>
      <c r="BR3249" s="7" t="s">
        <v>96</v>
      </c>
      <c r="BS3249" s="7" t="s">
        <v>96</v>
      </c>
      <c r="BT3249" s="7" t="s">
        <v>96</v>
      </c>
      <c r="BU3249" s="7" t="s">
        <v>96</v>
      </c>
    </row>
    <row r="3250" customFormat="false" ht="14.25" hidden="false" customHeight="true" outlineLevel="0" collapsed="false">
      <c r="A3250" s="5" t="n">
        <v>3249</v>
      </c>
      <c r="B3250" s="5"/>
      <c r="C3250" s="18" t="s">
        <v>12003</v>
      </c>
      <c r="D3250" s="18"/>
      <c r="E3250" s="10" t="s">
        <v>12004</v>
      </c>
      <c r="F3250" s="18" t="s">
        <v>243</v>
      </c>
      <c r="G3250" s="18" t="s">
        <v>244</v>
      </c>
      <c r="H3250" s="18"/>
      <c r="I3250" s="7"/>
      <c r="J3250" s="7"/>
      <c r="K3250" s="7"/>
      <c r="L3250" s="18" t="s">
        <v>190</v>
      </c>
      <c r="M3250" s="18" t="s">
        <v>190</v>
      </c>
      <c r="N3250" s="7"/>
      <c r="O3250" s="7"/>
      <c r="P3250" s="7"/>
      <c r="Q3250" s="7"/>
      <c r="R3250" s="7"/>
      <c r="S3250" s="10" t="s">
        <v>12005</v>
      </c>
      <c r="T3250" s="7"/>
      <c r="U3250" s="7"/>
      <c r="V3250" s="7"/>
      <c r="W3250" s="7"/>
      <c r="X3250" s="7"/>
      <c r="Y3250" s="7"/>
      <c r="Z3250" s="7"/>
      <c r="AA3250" s="7"/>
      <c r="AB3250" s="7"/>
      <c r="AC3250" s="7"/>
      <c r="AD3250" s="7"/>
      <c r="AE3250" s="7"/>
      <c r="AF3250" s="7"/>
      <c r="AG3250" s="7"/>
      <c r="AH3250" s="7"/>
      <c r="AI3250" s="7"/>
      <c r="AJ3250" s="7"/>
      <c r="AK3250" s="7"/>
      <c r="AL3250" s="7"/>
      <c r="AM3250" s="7"/>
      <c r="AN3250" s="7"/>
      <c r="AO3250" s="7"/>
      <c r="AP3250" s="7"/>
      <c r="AQ3250" s="7"/>
      <c r="AR3250" s="7"/>
      <c r="AS3250" s="7"/>
      <c r="AT3250" s="7"/>
      <c r="AU3250" s="7"/>
      <c r="AV3250" s="7"/>
      <c r="AW3250" s="7"/>
      <c r="AX3250" s="7"/>
      <c r="AY3250" s="7"/>
      <c r="AZ3250" s="7"/>
      <c r="BA3250" s="7"/>
      <c r="BB3250" s="7"/>
      <c r="BC3250" s="18"/>
      <c r="BD3250" s="7"/>
      <c r="BE3250" s="7"/>
      <c r="BF3250" s="7"/>
      <c r="BG3250" s="7"/>
      <c r="BH3250" s="7"/>
      <c r="BI3250" s="7"/>
      <c r="BJ3250" s="7"/>
      <c r="BK3250" s="7"/>
      <c r="BL3250" s="7"/>
      <c r="BM3250" s="7"/>
      <c r="BN3250" s="7"/>
      <c r="BO3250" s="7"/>
      <c r="BP3250" s="7"/>
      <c r="BQ3250" s="7"/>
      <c r="BR3250" s="7" t="s">
        <v>96</v>
      </c>
      <c r="BS3250" s="7" t="s">
        <v>96</v>
      </c>
      <c r="BT3250" s="7" t="s">
        <v>96</v>
      </c>
      <c r="BU3250" s="7" t="s">
        <v>97</v>
      </c>
    </row>
    <row r="3251" customFormat="false" ht="14.25" hidden="false" customHeight="true" outlineLevel="0" collapsed="false">
      <c r="A3251" s="5" t="n">
        <v>3250</v>
      </c>
      <c r="B3251" s="5"/>
      <c r="C3251" s="18" t="s">
        <v>12006</v>
      </c>
      <c r="D3251" s="18"/>
      <c r="E3251" s="10" t="s">
        <v>12007</v>
      </c>
      <c r="F3251" s="18" t="s">
        <v>232</v>
      </c>
      <c r="G3251" s="18" t="s">
        <v>233</v>
      </c>
      <c r="H3251" s="18"/>
      <c r="I3251" s="7"/>
      <c r="J3251" s="7"/>
      <c r="K3251" s="7"/>
      <c r="L3251" s="18" t="s">
        <v>190</v>
      </c>
      <c r="M3251" s="18" t="s">
        <v>190</v>
      </c>
      <c r="N3251" s="7"/>
      <c r="O3251" s="7"/>
      <c r="P3251" s="7"/>
      <c r="Q3251" s="7"/>
      <c r="R3251" s="7"/>
      <c r="S3251" s="10" t="s">
        <v>12008</v>
      </c>
      <c r="T3251" s="7"/>
      <c r="U3251" s="7"/>
      <c r="V3251" s="7"/>
      <c r="W3251" s="7"/>
      <c r="X3251" s="7"/>
      <c r="Y3251" s="7"/>
      <c r="Z3251" s="7"/>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c r="AX3251" s="7"/>
      <c r="AY3251" s="7"/>
      <c r="AZ3251" s="7"/>
      <c r="BA3251" s="7"/>
      <c r="BB3251" s="7"/>
      <c r="BC3251" s="18" t="s">
        <v>7705</v>
      </c>
      <c r="BD3251" s="7"/>
      <c r="BE3251" s="7"/>
      <c r="BF3251" s="7"/>
      <c r="BG3251" s="7"/>
      <c r="BH3251" s="7"/>
      <c r="BI3251" s="7"/>
      <c r="BJ3251" s="7"/>
      <c r="BK3251" s="7"/>
      <c r="BL3251" s="7"/>
      <c r="BM3251" s="7"/>
      <c r="BN3251" s="7"/>
      <c r="BO3251" s="7"/>
      <c r="BP3251" s="7"/>
      <c r="BQ3251" s="7"/>
      <c r="BR3251" s="7" t="s">
        <v>96</v>
      </c>
      <c r="BS3251" s="7" t="s">
        <v>96</v>
      </c>
      <c r="BT3251" s="7" t="s">
        <v>96</v>
      </c>
      <c r="BU3251" s="7" t="s">
        <v>97</v>
      </c>
    </row>
    <row r="3252" customFormat="false" ht="14.25" hidden="false" customHeight="true" outlineLevel="0" collapsed="false">
      <c r="A3252" s="5" t="n">
        <v>3251</v>
      </c>
      <c r="B3252" s="5"/>
      <c r="C3252" s="18" t="s">
        <v>12009</v>
      </c>
      <c r="D3252" s="18" t="n">
        <v>2005</v>
      </c>
      <c r="E3252" s="10" t="s">
        <v>12010</v>
      </c>
      <c r="F3252" s="18" t="s">
        <v>344</v>
      </c>
      <c r="G3252" s="18" t="s">
        <v>345</v>
      </c>
      <c r="H3252" s="18"/>
      <c r="I3252" s="7"/>
      <c r="J3252" s="7"/>
      <c r="K3252" s="7"/>
      <c r="L3252" s="18" t="s">
        <v>190</v>
      </c>
      <c r="M3252" s="18" t="s">
        <v>190</v>
      </c>
      <c r="N3252" s="7"/>
      <c r="O3252" s="7"/>
      <c r="P3252" s="7"/>
      <c r="Q3252" s="7"/>
      <c r="R3252" s="7"/>
      <c r="S3252" s="10" t="s">
        <v>12011</v>
      </c>
      <c r="T3252" s="7"/>
      <c r="U3252" s="7"/>
      <c r="V3252" s="7"/>
      <c r="W3252" s="7"/>
      <c r="X3252" s="7"/>
      <c r="Y3252" s="7"/>
      <c r="Z3252" s="7"/>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c r="AX3252" s="7"/>
      <c r="AY3252" s="7"/>
      <c r="AZ3252" s="7"/>
      <c r="BA3252" s="7"/>
      <c r="BB3252" s="7"/>
      <c r="BC3252" s="18"/>
      <c r="BD3252" s="7"/>
      <c r="BE3252" s="7"/>
      <c r="BF3252" s="7"/>
      <c r="BG3252" s="7"/>
      <c r="BH3252" s="7"/>
      <c r="BI3252" s="7"/>
      <c r="BJ3252" s="7"/>
      <c r="BK3252" s="7"/>
      <c r="BL3252" s="7"/>
      <c r="BM3252" s="7"/>
      <c r="BN3252" s="7"/>
      <c r="BO3252" s="7"/>
      <c r="BP3252" s="7"/>
      <c r="BQ3252" s="7"/>
      <c r="BR3252" s="7" t="s">
        <v>96</v>
      </c>
      <c r="BS3252" s="7" t="s">
        <v>96</v>
      </c>
      <c r="BT3252" s="7" t="s">
        <v>96</v>
      </c>
      <c r="BU3252" s="7" t="s">
        <v>97</v>
      </c>
    </row>
    <row r="3253" customFormat="false" ht="14.25" hidden="false" customHeight="true" outlineLevel="0" collapsed="false">
      <c r="A3253" s="5" t="n">
        <v>3252</v>
      </c>
      <c r="B3253" s="5"/>
      <c r="C3253" s="18" t="s">
        <v>12012</v>
      </c>
      <c r="D3253" s="18" t="n">
        <v>2010</v>
      </c>
      <c r="E3253" s="10" t="s">
        <v>12013</v>
      </c>
      <c r="F3253" s="18" t="s">
        <v>168</v>
      </c>
      <c r="G3253" s="18" t="s">
        <v>169</v>
      </c>
      <c r="H3253" s="18" t="s">
        <v>101</v>
      </c>
      <c r="I3253" s="7"/>
      <c r="J3253" s="7"/>
      <c r="K3253" s="7"/>
      <c r="L3253" s="18" t="s">
        <v>109</v>
      </c>
      <c r="M3253" s="18" t="s">
        <v>190</v>
      </c>
      <c r="N3253" s="7"/>
      <c r="O3253" s="7"/>
      <c r="P3253" s="7"/>
      <c r="Q3253" s="7"/>
      <c r="R3253" s="7"/>
      <c r="S3253" s="10" t="s">
        <v>12014</v>
      </c>
      <c r="T3253" s="7"/>
      <c r="U3253" s="7"/>
      <c r="V3253" s="7"/>
      <c r="W3253" s="7"/>
      <c r="X3253" s="7"/>
      <c r="Y3253" s="7"/>
      <c r="Z3253" s="7"/>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c r="AX3253" s="7"/>
      <c r="AY3253" s="7"/>
      <c r="AZ3253" s="7"/>
      <c r="BA3253" s="7"/>
      <c r="BB3253" s="7"/>
      <c r="BC3253" s="18" t="s">
        <v>12015</v>
      </c>
      <c r="BD3253" s="7"/>
      <c r="BE3253" s="7"/>
      <c r="BF3253" s="7"/>
      <c r="BG3253" s="7"/>
      <c r="BH3253" s="7"/>
      <c r="BI3253" s="7"/>
      <c r="BJ3253" s="7"/>
      <c r="BK3253" s="7"/>
      <c r="BL3253" s="7"/>
      <c r="BM3253" s="7"/>
      <c r="BN3253" s="7"/>
      <c r="BO3253" s="7"/>
      <c r="BP3253" s="7"/>
      <c r="BQ3253" s="7"/>
      <c r="BR3253" s="7" t="s">
        <v>96</v>
      </c>
      <c r="BS3253" s="7" t="s">
        <v>96</v>
      </c>
      <c r="BT3253" s="7" t="s">
        <v>96</v>
      </c>
      <c r="BU3253" s="7" t="s">
        <v>97</v>
      </c>
    </row>
    <row r="3254" customFormat="false" ht="14.25" hidden="false" customHeight="true" outlineLevel="0" collapsed="false">
      <c r="A3254" s="5" t="n">
        <v>3253</v>
      </c>
      <c r="B3254" s="5"/>
      <c r="C3254" s="18" t="s">
        <v>12016</v>
      </c>
      <c r="D3254" s="18" t="n">
        <v>2016</v>
      </c>
      <c r="E3254" s="10" t="s">
        <v>12017</v>
      </c>
      <c r="F3254" s="18" t="s">
        <v>337</v>
      </c>
      <c r="G3254" s="18" t="s">
        <v>169</v>
      </c>
      <c r="H3254" s="18" t="s">
        <v>187</v>
      </c>
      <c r="I3254" s="7"/>
      <c r="J3254" s="7"/>
      <c r="K3254" s="7"/>
      <c r="L3254" s="18" t="s">
        <v>190</v>
      </c>
      <c r="M3254" s="18" t="s">
        <v>190</v>
      </c>
      <c r="N3254" s="7"/>
      <c r="O3254" s="7"/>
      <c r="P3254" s="7"/>
      <c r="Q3254" s="7"/>
      <c r="R3254" s="7"/>
      <c r="S3254" s="10" t="s">
        <v>12018</v>
      </c>
      <c r="T3254" s="7"/>
      <c r="U3254" s="7"/>
      <c r="V3254" s="7"/>
      <c r="W3254" s="7"/>
      <c r="X3254" s="7"/>
      <c r="Y3254" s="7"/>
      <c r="Z3254" s="7"/>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c r="AX3254" s="7"/>
      <c r="AY3254" s="7"/>
      <c r="AZ3254" s="7"/>
      <c r="BA3254" s="7"/>
      <c r="BB3254" s="7"/>
      <c r="BC3254" s="18" t="s">
        <v>8104</v>
      </c>
      <c r="BD3254" s="7"/>
      <c r="BE3254" s="7"/>
      <c r="BF3254" s="7"/>
      <c r="BG3254" s="7"/>
      <c r="BH3254" s="7"/>
      <c r="BI3254" s="7"/>
      <c r="BJ3254" s="7"/>
      <c r="BK3254" s="7"/>
      <c r="BL3254" s="7"/>
      <c r="BM3254" s="7"/>
      <c r="BN3254" s="7"/>
      <c r="BO3254" s="7"/>
      <c r="BP3254" s="7"/>
      <c r="BQ3254" s="7"/>
      <c r="BR3254" s="7" t="s">
        <v>96</v>
      </c>
      <c r="BS3254" s="7" t="s">
        <v>96</v>
      </c>
      <c r="BT3254" s="7" t="s">
        <v>96</v>
      </c>
      <c r="BU3254" s="7" t="s">
        <v>97</v>
      </c>
    </row>
    <row r="3255" customFormat="false" ht="14.25" hidden="false" customHeight="true" outlineLevel="0" collapsed="false">
      <c r="A3255" s="5" t="n">
        <v>3254</v>
      </c>
      <c r="B3255" s="5"/>
      <c r="C3255" s="18" t="s">
        <v>12019</v>
      </c>
      <c r="D3255" s="18" t="n">
        <v>2010</v>
      </c>
      <c r="E3255" s="10" t="s">
        <v>12020</v>
      </c>
      <c r="F3255" s="18" t="s">
        <v>864</v>
      </c>
      <c r="G3255" s="18" t="s">
        <v>609</v>
      </c>
      <c r="H3255" s="18" t="s">
        <v>187</v>
      </c>
      <c r="I3255" s="7"/>
      <c r="J3255" s="7"/>
      <c r="K3255" s="7"/>
      <c r="L3255" s="18" t="s">
        <v>190</v>
      </c>
      <c r="M3255" s="18" t="s">
        <v>190</v>
      </c>
      <c r="N3255" s="7"/>
      <c r="O3255" s="7"/>
      <c r="P3255" s="7"/>
      <c r="Q3255" s="7"/>
      <c r="R3255" s="7"/>
      <c r="S3255" s="10" t="s">
        <v>12021</v>
      </c>
      <c r="T3255" s="7"/>
      <c r="U3255" s="7"/>
      <c r="V3255" s="7"/>
      <c r="W3255" s="7"/>
      <c r="X3255" s="7"/>
      <c r="Y3255" s="7"/>
      <c r="Z3255" s="7"/>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c r="AX3255" s="7"/>
      <c r="AY3255" s="7"/>
      <c r="AZ3255" s="7"/>
      <c r="BA3255" s="7"/>
      <c r="BB3255" s="7"/>
      <c r="BC3255" s="18" t="s">
        <v>12022</v>
      </c>
      <c r="BD3255" s="7"/>
      <c r="BE3255" s="7"/>
      <c r="BF3255" s="7"/>
      <c r="BG3255" s="7"/>
      <c r="BH3255" s="7"/>
      <c r="BI3255" s="7"/>
      <c r="BJ3255" s="7"/>
      <c r="BK3255" s="7"/>
      <c r="BL3255" s="7"/>
      <c r="BM3255" s="7"/>
      <c r="BN3255" s="7"/>
      <c r="BO3255" s="7"/>
      <c r="BP3255" s="7"/>
      <c r="BQ3255" s="7"/>
      <c r="BR3255" s="7" t="s">
        <v>96</v>
      </c>
      <c r="BS3255" s="7" t="s">
        <v>96</v>
      </c>
      <c r="BT3255" s="7" t="s">
        <v>96</v>
      </c>
      <c r="BU3255" s="7" t="s">
        <v>97</v>
      </c>
    </row>
    <row r="3256" customFormat="false" ht="14.25" hidden="false" customHeight="true" outlineLevel="0" collapsed="false">
      <c r="A3256" s="5" t="n">
        <v>3255</v>
      </c>
      <c r="B3256" s="5"/>
      <c r="C3256" s="18" t="s">
        <v>12023</v>
      </c>
      <c r="D3256" s="18" t="n">
        <v>2002</v>
      </c>
      <c r="E3256" s="10" t="s">
        <v>12024</v>
      </c>
      <c r="F3256" s="18" t="s">
        <v>243</v>
      </c>
      <c r="G3256" s="18" t="s">
        <v>244</v>
      </c>
      <c r="H3256" s="18" t="s">
        <v>101</v>
      </c>
      <c r="I3256" s="7"/>
      <c r="J3256" s="7"/>
      <c r="K3256" s="7"/>
      <c r="L3256" s="18" t="s">
        <v>190</v>
      </c>
      <c r="M3256" s="18" t="s">
        <v>190</v>
      </c>
      <c r="N3256" s="7"/>
      <c r="O3256" s="7"/>
      <c r="P3256" s="7"/>
      <c r="Q3256" s="7"/>
      <c r="R3256" s="7"/>
      <c r="S3256" s="10" t="s">
        <v>12025</v>
      </c>
      <c r="T3256" s="7"/>
      <c r="U3256" s="7"/>
      <c r="V3256" s="7"/>
      <c r="W3256" s="7"/>
      <c r="X3256" s="7"/>
      <c r="Y3256" s="7"/>
      <c r="Z3256" s="7"/>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c r="AX3256" s="7"/>
      <c r="AY3256" s="7"/>
      <c r="AZ3256" s="7"/>
      <c r="BA3256" s="7"/>
      <c r="BB3256" s="7"/>
      <c r="BC3256" s="18"/>
      <c r="BD3256" s="7"/>
      <c r="BE3256" s="7"/>
      <c r="BF3256" s="7"/>
      <c r="BG3256" s="7"/>
      <c r="BH3256" s="7"/>
      <c r="BI3256" s="7"/>
      <c r="BJ3256" s="7"/>
      <c r="BK3256" s="7"/>
      <c r="BL3256" s="7"/>
      <c r="BM3256" s="7"/>
      <c r="BN3256" s="7"/>
      <c r="BO3256" s="7"/>
      <c r="BP3256" s="7"/>
      <c r="BQ3256" s="7"/>
      <c r="BR3256" s="7" t="s">
        <v>96</v>
      </c>
      <c r="BS3256" s="7" t="s">
        <v>96</v>
      </c>
      <c r="BT3256" s="7" t="s">
        <v>96</v>
      </c>
      <c r="BU3256" s="7" t="s">
        <v>98</v>
      </c>
    </row>
    <row r="3257" customFormat="false" ht="14.25" hidden="false" customHeight="true" outlineLevel="0" collapsed="false">
      <c r="A3257" s="5" t="n">
        <v>3256</v>
      </c>
      <c r="B3257" s="5"/>
      <c r="C3257" s="18" t="s">
        <v>12026</v>
      </c>
      <c r="D3257" s="18" t="n">
        <v>1988</v>
      </c>
      <c r="E3257" s="10" t="s">
        <v>12027</v>
      </c>
      <c r="F3257" s="18" t="s">
        <v>168</v>
      </c>
      <c r="G3257" s="18" t="s">
        <v>169</v>
      </c>
      <c r="H3257" s="18" t="s">
        <v>101</v>
      </c>
      <c r="I3257" s="7"/>
      <c r="J3257" s="7"/>
      <c r="K3257" s="7"/>
      <c r="L3257" s="18" t="s">
        <v>109</v>
      </c>
      <c r="M3257" s="18" t="s">
        <v>190</v>
      </c>
      <c r="N3257" s="7"/>
      <c r="O3257" s="7"/>
      <c r="P3257" s="7"/>
      <c r="Q3257" s="7"/>
      <c r="R3257" s="7"/>
      <c r="S3257" s="10" t="s">
        <v>12028</v>
      </c>
      <c r="T3257" s="7"/>
      <c r="U3257" s="7"/>
      <c r="V3257" s="7"/>
      <c r="W3257" s="7"/>
      <c r="X3257" s="7"/>
      <c r="Y3257" s="7"/>
      <c r="Z3257" s="7"/>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c r="AX3257" s="7"/>
      <c r="AY3257" s="7"/>
      <c r="AZ3257" s="7"/>
      <c r="BA3257" s="7"/>
      <c r="BB3257" s="7"/>
      <c r="BC3257" s="18" t="s">
        <v>12029</v>
      </c>
      <c r="BD3257" s="7"/>
      <c r="BE3257" s="7"/>
      <c r="BF3257" s="7"/>
      <c r="BG3257" s="7"/>
      <c r="BH3257" s="7"/>
      <c r="BI3257" s="7"/>
      <c r="BJ3257" s="7"/>
      <c r="BK3257" s="7"/>
      <c r="BL3257" s="7"/>
      <c r="BM3257" s="7"/>
      <c r="BN3257" s="7"/>
      <c r="BO3257" s="7"/>
      <c r="BP3257" s="7"/>
      <c r="BQ3257" s="7"/>
      <c r="BR3257" s="7" t="s">
        <v>96</v>
      </c>
      <c r="BS3257" s="7" t="s">
        <v>96</v>
      </c>
      <c r="BT3257" s="7" t="s">
        <v>96</v>
      </c>
      <c r="BU3257" s="7" t="s">
        <v>97</v>
      </c>
    </row>
    <row r="3258" customFormat="false" ht="14.25" hidden="false" customHeight="true" outlineLevel="0" collapsed="false">
      <c r="A3258" s="5" t="n">
        <v>3257</v>
      </c>
      <c r="B3258" s="5"/>
      <c r="C3258" s="18" t="s">
        <v>12030</v>
      </c>
      <c r="D3258" s="18"/>
      <c r="E3258" s="10" t="s">
        <v>12031</v>
      </c>
      <c r="F3258" s="18" t="s">
        <v>5327</v>
      </c>
      <c r="G3258" s="18" t="s">
        <v>204</v>
      </c>
      <c r="H3258" s="18" t="s">
        <v>625</v>
      </c>
      <c r="I3258" s="7"/>
      <c r="J3258" s="7"/>
      <c r="K3258" s="7"/>
      <c r="L3258" s="18" t="s">
        <v>190</v>
      </c>
      <c r="M3258" s="18" t="s">
        <v>190</v>
      </c>
      <c r="N3258" s="7"/>
      <c r="O3258" s="7"/>
      <c r="P3258" s="7"/>
      <c r="Q3258" s="7"/>
      <c r="R3258" s="7"/>
      <c r="S3258" s="10" t="s">
        <v>12032</v>
      </c>
      <c r="T3258" s="7"/>
      <c r="U3258" s="7"/>
      <c r="V3258" s="7"/>
      <c r="W3258" s="7"/>
      <c r="X3258" s="7"/>
      <c r="Y3258" s="7"/>
      <c r="Z3258" s="7"/>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c r="AX3258" s="7"/>
      <c r="AY3258" s="7"/>
      <c r="AZ3258" s="7"/>
      <c r="BA3258" s="7"/>
      <c r="BB3258" s="7"/>
      <c r="BC3258" s="18"/>
      <c r="BD3258" s="7"/>
      <c r="BE3258" s="7"/>
      <c r="BF3258" s="7"/>
      <c r="BG3258" s="7"/>
      <c r="BH3258" s="7"/>
      <c r="BI3258" s="7"/>
      <c r="BJ3258" s="7"/>
      <c r="BK3258" s="7"/>
      <c r="BL3258" s="7"/>
      <c r="BM3258" s="7"/>
      <c r="BN3258" s="7"/>
      <c r="BO3258" s="7"/>
      <c r="BP3258" s="7"/>
      <c r="BQ3258" s="7"/>
      <c r="BR3258" s="7" t="s">
        <v>96</v>
      </c>
      <c r="BS3258" s="7" t="s">
        <v>96</v>
      </c>
      <c r="BT3258" s="7" t="s">
        <v>96</v>
      </c>
      <c r="BU3258" s="7" t="s">
        <v>97</v>
      </c>
    </row>
    <row r="3259" customFormat="false" ht="14.25" hidden="false" customHeight="true" outlineLevel="0" collapsed="false">
      <c r="A3259" s="5" t="n">
        <v>3258</v>
      </c>
      <c r="B3259" s="5"/>
      <c r="C3259" s="18" t="s">
        <v>12033</v>
      </c>
      <c r="D3259" s="18"/>
      <c r="E3259" s="10" t="s">
        <v>12034</v>
      </c>
      <c r="F3259" s="18" t="s">
        <v>1277</v>
      </c>
      <c r="G3259" s="18" t="s">
        <v>609</v>
      </c>
      <c r="H3259" s="18"/>
      <c r="I3259" s="7"/>
      <c r="J3259" s="7"/>
      <c r="K3259" s="7"/>
      <c r="L3259" s="18" t="s">
        <v>190</v>
      </c>
      <c r="M3259" s="18" t="s">
        <v>190</v>
      </c>
      <c r="N3259" s="7"/>
      <c r="O3259" s="7"/>
      <c r="P3259" s="7"/>
      <c r="Q3259" s="7"/>
      <c r="R3259" s="7"/>
      <c r="S3259" s="10" t="s">
        <v>12035</v>
      </c>
      <c r="T3259" s="7"/>
      <c r="U3259" s="7"/>
      <c r="V3259" s="7"/>
      <c r="W3259" s="7"/>
      <c r="X3259" s="7"/>
      <c r="Y3259" s="7"/>
      <c r="Z3259" s="7"/>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c r="AX3259" s="7"/>
      <c r="AY3259" s="7"/>
      <c r="AZ3259" s="7"/>
      <c r="BA3259" s="7"/>
      <c r="BB3259" s="7"/>
      <c r="BC3259" s="18" t="s">
        <v>5992</v>
      </c>
      <c r="BD3259" s="7"/>
      <c r="BE3259" s="7"/>
      <c r="BF3259" s="7"/>
      <c r="BG3259" s="7"/>
      <c r="BH3259" s="7"/>
      <c r="BI3259" s="7"/>
      <c r="BJ3259" s="7"/>
      <c r="BK3259" s="7"/>
      <c r="BL3259" s="7"/>
      <c r="BM3259" s="7"/>
      <c r="BN3259" s="7"/>
      <c r="BO3259" s="7"/>
      <c r="BP3259" s="7"/>
      <c r="BQ3259" s="7"/>
      <c r="BR3259" s="7" t="s">
        <v>96</v>
      </c>
      <c r="BS3259" s="7" t="s">
        <v>96</v>
      </c>
      <c r="BT3259" s="7" t="s">
        <v>96</v>
      </c>
      <c r="BU3259" s="7" t="s">
        <v>97</v>
      </c>
    </row>
    <row r="3260" customFormat="false" ht="14.25" hidden="false" customHeight="true" outlineLevel="0" collapsed="false">
      <c r="A3260" s="5" t="n">
        <v>3259</v>
      </c>
      <c r="B3260" s="5"/>
      <c r="C3260" s="18" t="s">
        <v>12036</v>
      </c>
      <c r="D3260" s="18"/>
      <c r="E3260" s="10" t="s">
        <v>12037</v>
      </c>
      <c r="F3260" s="18" t="s">
        <v>935</v>
      </c>
      <c r="G3260" s="18" t="s">
        <v>204</v>
      </c>
      <c r="H3260" s="18"/>
      <c r="I3260" s="7"/>
      <c r="J3260" s="7"/>
      <c r="K3260" s="7"/>
      <c r="L3260" s="18" t="s">
        <v>190</v>
      </c>
      <c r="M3260" s="18" t="s">
        <v>190</v>
      </c>
      <c r="N3260" s="7"/>
      <c r="O3260" s="7"/>
      <c r="P3260" s="7"/>
      <c r="Q3260" s="7"/>
      <c r="R3260" s="7"/>
      <c r="S3260" s="10" t="s">
        <v>12038</v>
      </c>
      <c r="T3260" s="7"/>
      <c r="U3260" s="7"/>
      <c r="V3260" s="7"/>
      <c r="W3260" s="7"/>
      <c r="X3260" s="7"/>
      <c r="Y3260" s="7"/>
      <c r="Z3260" s="7"/>
      <c r="AA3260" s="7"/>
      <c r="AB3260" s="7"/>
      <c r="AC3260" s="7"/>
      <c r="AD3260" s="7"/>
      <c r="AE3260" s="7"/>
      <c r="AF3260" s="7"/>
      <c r="AG3260" s="7"/>
      <c r="AH3260" s="7"/>
      <c r="AI3260" s="7"/>
      <c r="AJ3260" s="7"/>
      <c r="AK3260" s="7"/>
      <c r="AL3260" s="7"/>
      <c r="AM3260" s="7"/>
      <c r="AN3260" s="7"/>
      <c r="AO3260" s="7"/>
      <c r="AP3260" s="7"/>
      <c r="AQ3260" s="7"/>
      <c r="AR3260" s="7"/>
      <c r="AS3260" s="7"/>
      <c r="AT3260" s="7"/>
      <c r="AU3260" s="7"/>
      <c r="AV3260" s="7"/>
      <c r="AW3260" s="7"/>
      <c r="AX3260" s="7"/>
      <c r="AY3260" s="7"/>
      <c r="AZ3260" s="7"/>
      <c r="BA3260" s="7"/>
      <c r="BB3260" s="7"/>
      <c r="BC3260" s="18"/>
      <c r="BD3260" s="7"/>
      <c r="BE3260" s="7"/>
      <c r="BF3260" s="7"/>
      <c r="BG3260" s="7"/>
      <c r="BH3260" s="7"/>
      <c r="BI3260" s="7"/>
      <c r="BJ3260" s="7"/>
      <c r="BK3260" s="7"/>
      <c r="BL3260" s="7"/>
      <c r="BM3260" s="7"/>
      <c r="BN3260" s="7"/>
      <c r="BO3260" s="7"/>
      <c r="BP3260" s="7"/>
      <c r="BQ3260" s="7"/>
      <c r="BR3260" s="7" t="s">
        <v>96</v>
      </c>
      <c r="BS3260" s="7" t="s">
        <v>96</v>
      </c>
      <c r="BT3260" s="7" t="s">
        <v>96</v>
      </c>
      <c r="BU3260" s="7" t="s">
        <v>97</v>
      </c>
    </row>
    <row r="3261" customFormat="false" ht="14.25" hidden="false" customHeight="true" outlineLevel="0" collapsed="false">
      <c r="A3261" s="5" t="n">
        <v>3260</v>
      </c>
      <c r="B3261" s="5"/>
      <c r="C3261" s="18" t="s">
        <v>12039</v>
      </c>
      <c r="D3261" s="18" t="n">
        <v>2004</v>
      </c>
      <c r="E3261" s="10" t="s">
        <v>12040</v>
      </c>
      <c r="F3261" s="18" t="s">
        <v>643</v>
      </c>
      <c r="G3261" s="18" t="s">
        <v>359</v>
      </c>
      <c r="H3261" s="18" t="s">
        <v>187</v>
      </c>
      <c r="I3261" s="7"/>
      <c r="J3261" s="7"/>
      <c r="K3261" s="7"/>
      <c r="L3261" s="18" t="s">
        <v>109</v>
      </c>
      <c r="M3261" s="18" t="s">
        <v>190</v>
      </c>
      <c r="N3261" s="7"/>
      <c r="O3261" s="7"/>
      <c r="P3261" s="7"/>
      <c r="Q3261" s="7"/>
      <c r="R3261" s="7"/>
      <c r="S3261" s="10" t="s">
        <v>12041</v>
      </c>
      <c r="T3261" s="7"/>
      <c r="U3261" s="7"/>
      <c r="V3261" s="7"/>
      <c r="W3261" s="7"/>
      <c r="X3261" s="7"/>
      <c r="Y3261" s="7"/>
      <c r="Z3261" s="7"/>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c r="AX3261" s="7"/>
      <c r="AY3261" s="7"/>
      <c r="AZ3261" s="7"/>
      <c r="BA3261" s="7"/>
      <c r="BB3261" s="7"/>
      <c r="BC3261" s="18"/>
      <c r="BD3261" s="7"/>
      <c r="BE3261" s="7"/>
      <c r="BF3261" s="7"/>
      <c r="BG3261" s="7"/>
      <c r="BH3261" s="7"/>
      <c r="BI3261" s="7"/>
      <c r="BJ3261" s="7"/>
      <c r="BK3261" s="7"/>
      <c r="BL3261" s="7"/>
      <c r="BM3261" s="7"/>
      <c r="BN3261" s="7"/>
      <c r="BO3261" s="7"/>
      <c r="BP3261" s="7"/>
      <c r="BQ3261" s="7"/>
      <c r="BR3261" s="7" t="s">
        <v>96</v>
      </c>
      <c r="BS3261" s="7" t="s">
        <v>96</v>
      </c>
      <c r="BT3261" s="7" t="s">
        <v>96</v>
      </c>
      <c r="BU3261" s="7" t="s">
        <v>97</v>
      </c>
    </row>
    <row r="3262" customFormat="false" ht="14.25" hidden="false" customHeight="true" outlineLevel="0" collapsed="false">
      <c r="A3262" s="5" t="n">
        <v>3261</v>
      </c>
      <c r="B3262" s="5"/>
      <c r="C3262" s="18" t="s">
        <v>12042</v>
      </c>
      <c r="D3262" s="18" t="n">
        <v>2005</v>
      </c>
      <c r="E3262" s="10" t="s">
        <v>12043</v>
      </c>
      <c r="F3262" s="18" t="s">
        <v>5213</v>
      </c>
      <c r="G3262" s="18" t="s">
        <v>5214</v>
      </c>
      <c r="H3262" s="18" t="s">
        <v>187</v>
      </c>
      <c r="I3262" s="7"/>
      <c r="J3262" s="7"/>
      <c r="K3262" s="7"/>
      <c r="L3262" s="18" t="s">
        <v>190</v>
      </c>
      <c r="M3262" s="18" t="s">
        <v>190</v>
      </c>
      <c r="N3262" s="7"/>
      <c r="O3262" s="7"/>
      <c r="P3262" s="7"/>
      <c r="Q3262" s="7"/>
      <c r="R3262" s="7"/>
      <c r="S3262" s="10" t="s">
        <v>12044</v>
      </c>
      <c r="T3262" s="7"/>
      <c r="U3262" s="7"/>
      <c r="V3262" s="7"/>
      <c r="W3262" s="7"/>
      <c r="X3262" s="7"/>
      <c r="Y3262" s="7"/>
      <c r="Z3262" s="7"/>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c r="AX3262" s="7"/>
      <c r="AY3262" s="7"/>
      <c r="AZ3262" s="7"/>
      <c r="BA3262" s="7"/>
      <c r="BB3262" s="7"/>
      <c r="BC3262" s="18" t="s">
        <v>12045</v>
      </c>
      <c r="BD3262" s="7"/>
      <c r="BE3262" s="7"/>
      <c r="BF3262" s="7"/>
      <c r="BG3262" s="7"/>
      <c r="BH3262" s="7"/>
      <c r="BI3262" s="7"/>
      <c r="BJ3262" s="7"/>
      <c r="BK3262" s="7"/>
      <c r="BL3262" s="7"/>
      <c r="BM3262" s="7"/>
      <c r="BN3262" s="7"/>
      <c r="BO3262" s="7"/>
      <c r="BP3262" s="7"/>
      <c r="BQ3262" s="7"/>
      <c r="BR3262" s="7" t="s">
        <v>96</v>
      </c>
      <c r="BS3262" s="7" t="s">
        <v>96</v>
      </c>
      <c r="BT3262" s="7" t="s">
        <v>96</v>
      </c>
      <c r="BU3262" s="7" t="s">
        <v>97</v>
      </c>
    </row>
    <row r="3263" customFormat="false" ht="14.25" hidden="false" customHeight="true" outlineLevel="0" collapsed="false">
      <c r="A3263" s="5" t="n">
        <v>3262</v>
      </c>
      <c r="B3263" s="5"/>
      <c r="C3263" s="18" t="s">
        <v>12046</v>
      </c>
      <c r="D3263" s="18"/>
      <c r="E3263" s="10" t="s">
        <v>12047</v>
      </c>
      <c r="F3263" s="18" t="s">
        <v>435</v>
      </c>
      <c r="G3263" s="18" t="s">
        <v>169</v>
      </c>
      <c r="H3263" s="18"/>
      <c r="I3263" s="7"/>
      <c r="J3263" s="7"/>
      <c r="K3263" s="7"/>
      <c r="L3263" s="18" t="s">
        <v>190</v>
      </c>
      <c r="M3263" s="18" t="s">
        <v>190</v>
      </c>
      <c r="N3263" s="7"/>
      <c r="O3263" s="7"/>
      <c r="P3263" s="7"/>
      <c r="Q3263" s="7"/>
      <c r="R3263" s="7"/>
      <c r="S3263" s="10" t="s">
        <v>12048</v>
      </c>
      <c r="T3263" s="7"/>
      <c r="U3263" s="7"/>
      <c r="V3263" s="7"/>
      <c r="W3263" s="7"/>
      <c r="X3263" s="7"/>
      <c r="Y3263" s="7"/>
      <c r="Z3263" s="7"/>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c r="AX3263" s="7"/>
      <c r="AY3263" s="7"/>
      <c r="AZ3263" s="7"/>
      <c r="BA3263" s="7"/>
      <c r="BB3263" s="7"/>
      <c r="BC3263" s="18" t="s">
        <v>7026</v>
      </c>
      <c r="BD3263" s="7"/>
      <c r="BE3263" s="7"/>
      <c r="BF3263" s="7"/>
      <c r="BG3263" s="7"/>
      <c r="BH3263" s="7"/>
      <c r="BI3263" s="7"/>
      <c r="BJ3263" s="7"/>
      <c r="BK3263" s="7"/>
      <c r="BL3263" s="7"/>
      <c r="BM3263" s="7"/>
      <c r="BN3263" s="7"/>
      <c r="BO3263" s="7"/>
      <c r="BP3263" s="7"/>
      <c r="BQ3263" s="7"/>
      <c r="BR3263" s="7" t="s">
        <v>96</v>
      </c>
      <c r="BS3263" s="7" t="s">
        <v>96</v>
      </c>
      <c r="BT3263" s="7" t="s">
        <v>96</v>
      </c>
      <c r="BU3263" s="7" t="s">
        <v>96</v>
      </c>
    </row>
    <row r="3264" customFormat="false" ht="14.25" hidden="false" customHeight="true" outlineLevel="0" collapsed="false">
      <c r="A3264" s="5" t="n">
        <v>3263</v>
      </c>
      <c r="B3264" s="5"/>
      <c r="C3264" s="18" t="s">
        <v>12049</v>
      </c>
      <c r="D3264" s="18"/>
      <c r="E3264" s="10" t="s">
        <v>12050</v>
      </c>
      <c r="F3264" s="18" t="s">
        <v>12051</v>
      </c>
      <c r="G3264" s="18" t="s">
        <v>169</v>
      </c>
      <c r="H3264" s="18"/>
      <c r="I3264" s="7"/>
      <c r="J3264" s="7"/>
      <c r="K3264" s="7"/>
      <c r="L3264" s="18" t="s">
        <v>190</v>
      </c>
      <c r="M3264" s="18" t="s">
        <v>190</v>
      </c>
      <c r="N3264" s="7"/>
      <c r="O3264" s="7"/>
      <c r="P3264" s="7"/>
      <c r="Q3264" s="7"/>
      <c r="R3264" s="7"/>
      <c r="S3264" s="10" t="s">
        <v>12052</v>
      </c>
      <c r="T3264" s="7"/>
      <c r="U3264" s="7"/>
      <c r="V3264" s="7"/>
      <c r="W3264" s="7"/>
      <c r="X3264" s="7"/>
      <c r="Y3264" s="7"/>
      <c r="Z3264" s="7"/>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c r="AX3264" s="7"/>
      <c r="AY3264" s="7"/>
      <c r="AZ3264" s="7"/>
      <c r="BA3264" s="7"/>
      <c r="BB3264" s="7"/>
      <c r="BC3264" s="18"/>
      <c r="BD3264" s="7"/>
      <c r="BE3264" s="7"/>
      <c r="BF3264" s="7"/>
      <c r="BG3264" s="7"/>
      <c r="BH3264" s="7"/>
      <c r="BI3264" s="7"/>
      <c r="BJ3264" s="7"/>
      <c r="BK3264" s="7"/>
      <c r="BL3264" s="7"/>
      <c r="BM3264" s="7"/>
      <c r="BN3264" s="7"/>
      <c r="BO3264" s="7"/>
      <c r="BP3264" s="7"/>
      <c r="BQ3264" s="7"/>
      <c r="BR3264" s="7" t="s">
        <v>96</v>
      </c>
      <c r="BS3264" s="7" t="s">
        <v>96</v>
      </c>
      <c r="BT3264" s="7" t="s">
        <v>96</v>
      </c>
      <c r="BU3264" s="7" t="s">
        <v>98</v>
      </c>
    </row>
    <row r="3265" customFormat="false" ht="14.25" hidden="false" customHeight="true" outlineLevel="0" collapsed="false">
      <c r="A3265" s="5" t="n">
        <v>3264</v>
      </c>
      <c r="B3265" s="5"/>
      <c r="C3265" s="18" t="s">
        <v>12053</v>
      </c>
      <c r="D3265" s="18"/>
      <c r="E3265" s="10" t="s">
        <v>12054</v>
      </c>
      <c r="F3265" s="18" t="s">
        <v>168</v>
      </c>
      <c r="G3265" s="18" t="s">
        <v>169</v>
      </c>
      <c r="H3265" s="18"/>
      <c r="I3265" s="7"/>
      <c r="J3265" s="7"/>
      <c r="K3265" s="7"/>
      <c r="L3265" s="18" t="s">
        <v>190</v>
      </c>
      <c r="M3265" s="18" t="s">
        <v>190</v>
      </c>
      <c r="N3265" s="7"/>
      <c r="O3265" s="7"/>
      <c r="P3265" s="7"/>
      <c r="Q3265" s="7"/>
      <c r="R3265" s="7"/>
      <c r="S3265" s="10" t="s">
        <v>12055</v>
      </c>
      <c r="T3265" s="7"/>
      <c r="U3265" s="7"/>
      <c r="V3265" s="7"/>
      <c r="W3265" s="7"/>
      <c r="X3265" s="7"/>
      <c r="Y3265" s="7"/>
      <c r="Z3265" s="7"/>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c r="AX3265" s="7"/>
      <c r="AY3265" s="7"/>
      <c r="AZ3265" s="7"/>
      <c r="BA3265" s="7"/>
      <c r="BB3265" s="7"/>
      <c r="BC3265" s="18" t="s">
        <v>742</v>
      </c>
      <c r="BD3265" s="7"/>
      <c r="BE3265" s="7"/>
      <c r="BF3265" s="7"/>
      <c r="BG3265" s="7"/>
      <c r="BH3265" s="7"/>
      <c r="BI3265" s="7"/>
      <c r="BJ3265" s="7"/>
      <c r="BK3265" s="7"/>
      <c r="BL3265" s="7"/>
      <c r="BM3265" s="7"/>
      <c r="BN3265" s="7"/>
      <c r="BO3265" s="7"/>
      <c r="BP3265" s="7"/>
      <c r="BQ3265" s="7"/>
      <c r="BR3265" s="7" t="s">
        <v>96</v>
      </c>
      <c r="BS3265" s="7" t="s">
        <v>96</v>
      </c>
      <c r="BT3265" s="7" t="s">
        <v>96</v>
      </c>
      <c r="BU3265" s="7" t="s">
        <v>97</v>
      </c>
    </row>
    <row r="3266" customFormat="false" ht="14.25" hidden="false" customHeight="true" outlineLevel="0" collapsed="false">
      <c r="A3266" s="5" t="n">
        <v>3265</v>
      </c>
      <c r="B3266" s="5"/>
      <c r="C3266" s="18" t="s">
        <v>12056</v>
      </c>
      <c r="D3266" s="18"/>
      <c r="E3266" s="10" t="s">
        <v>12057</v>
      </c>
      <c r="F3266" s="18" t="s">
        <v>643</v>
      </c>
      <c r="G3266" s="18" t="s">
        <v>359</v>
      </c>
      <c r="H3266" s="18"/>
      <c r="I3266" s="7"/>
      <c r="J3266" s="7"/>
      <c r="K3266" s="7"/>
      <c r="L3266" s="18" t="s">
        <v>190</v>
      </c>
      <c r="M3266" s="18" t="s">
        <v>190</v>
      </c>
      <c r="N3266" s="7"/>
      <c r="O3266" s="7"/>
      <c r="P3266" s="7"/>
      <c r="Q3266" s="7"/>
      <c r="R3266" s="7"/>
      <c r="S3266" s="10" t="s">
        <v>12058</v>
      </c>
      <c r="T3266" s="7"/>
      <c r="U3266" s="7"/>
      <c r="V3266" s="7"/>
      <c r="W3266" s="7"/>
      <c r="X3266" s="7"/>
      <c r="Y3266" s="7"/>
      <c r="Z3266" s="7"/>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c r="AX3266" s="7"/>
      <c r="AY3266" s="7"/>
      <c r="AZ3266" s="7"/>
      <c r="BA3266" s="7"/>
      <c r="BB3266" s="7"/>
      <c r="BC3266" s="18"/>
      <c r="BD3266" s="7"/>
      <c r="BE3266" s="7"/>
      <c r="BF3266" s="7"/>
      <c r="BG3266" s="7"/>
      <c r="BH3266" s="7"/>
      <c r="BI3266" s="7"/>
      <c r="BJ3266" s="7"/>
      <c r="BK3266" s="7"/>
      <c r="BL3266" s="7"/>
      <c r="BM3266" s="7"/>
      <c r="BN3266" s="7"/>
      <c r="BO3266" s="7"/>
      <c r="BP3266" s="7"/>
      <c r="BQ3266" s="7"/>
      <c r="BR3266" s="7" t="s">
        <v>96</v>
      </c>
      <c r="BS3266" s="7" t="s">
        <v>96</v>
      </c>
      <c r="BT3266" s="7" t="s">
        <v>96</v>
      </c>
      <c r="BU3266" s="7" t="s">
        <v>97</v>
      </c>
    </row>
    <row r="3267" customFormat="false" ht="14.25" hidden="false" customHeight="true" outlineLevel="0" collapsed="false">
      <c r="A3267" s="5" t="n">
        <v>3266</v>
      </c>
      <c r="B3267" s="5"/>
      <c r="C3267" s="18" t="s">
        <v>12059</v>
      </c>
      <c r="D3267" s="18" t="n">
        <v>2008</v>
      </c>
      <c r="E3267" s="10" t="s">
        <v>12060</v>
      </c>
      <c r="F3267" s="18" t="s">
        <v>370</v>
      </c>
      <c r="G3267" s="18" t="s">
        <v>371</v>
      </c>
      <c r="H3267" s="18" t="s">
        <v>101</v>
      </c>
      <c r="I3267" s="7"/>
      <c r="J3267" s="7"/>
      <c r="K3267" s="7"/>
      <c r="L3267" s="18" t="s">
        <v>190</v>
      </c>
      <c r="M3267" s="18" t="s">
        <v>190</v>
      </c>
      <c r="N3267" s="7"/>
      <c r="O3267" s="7"/>
      <c r="P3267" s="7"/>
      <c r="Q3267" s="7"/>
      <c r="R3267" s="7"/>
      <c r="S3267" s="10" t="s">
        <v>12061</v>
      </c>
      <c r="T3267" s="7"/>
      <c r="U3267" s="7"/>
      <c r="V3267" s="7"/>
      <c r="W3267" s="7"/>
      <c r="X3267" s="7"/>
      <c r="Y3267" s="7"/>
      <c r="Z3267" s="7"/>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c r="AX3267" s="7"/>
      <c r="AY3267" s="7"/>
      <c r="AZ3267" s="7"/>
      <c r="BA3267" s="7"/>
      <c r="BB3267" s="7"/>
      <c r="BC3267" s="18" t="s">
        <v>742</v>
      </c>
      <c r="BD3267" s="7"/>
      <c r="BE3267" s="7"/>
      <c r="BF3267" s="7"/>
      <c r="BG3267" s="7"/>
      <c r="BH3267" s="7"/>
      <c r="BI3267" s="7"/>
      <c r="BJ3267" s="7"/>
      <c r="BK3267" s="7"/>
      <c r="BL3267" s="7"/>
      <c r="BM3267" s="7"/>
      <c r="BN3267" s="7"/>
      <c r="BO3267" s="7"/>
      <c r="BP3267" s="7"/>
      <c r="BQ3267" s="7"/>
      <c r="BR3267" s="7" t="s">
        <v>96</v>
      </c>
      <c r="BS3267" s="7" t="s">
        <v>96</v>
      </c>
      <c r="BT3267" s="7" t="s">
        <v>96</v>
      </c>
      <c r="BU3267" s="7" t="s">
        <v>97</v>
      </c>
    </row>
    <row r="3268" customFormat="false" ht="14.25" hidden="false" customHeight="true" outlineLevel="0" collapsed="false">
      <c r="A3268" s="5" t="n">
        <v>3267</v>
      </c>
      <c r="B3268" s="5"/>
      <c r="C3268" s="18" t="s">
        <v>12062</v>
      </c>
      <c r="D3268" s="18"/>
      <c r="E3268" s="10" t="s">
        <v>12063</v>
      </c>
      <c r="F3268" s="18" t="s">
        <v>75</v>
      </c>
      <c r="G3268" s="18" t="s">
        <v>76</v>
      </c>
      <c r="H3268" s="18"/>
      <c r="I3268" s="7"/>
      <c r="J3268" s="7"/>
      <c r="K3268" s="7"/>
      <c r="L3268" s="18" t="s">
        <v>190</v>
      </c>
      <c r="M3268" s="18" t="s">
        <v>190</v>
      </c>
      <c r="N3268" s="7"/>
      <c r="O3268" s="7"/>
      <c r="P3268" s="7"/>
      <c r="Q3268" s="7"/>
      <c r="R3268" s="7"/>
      <c r="S3268" s="10" t="s">
        <v>12064</v>
      </c>
      <c r="T3268" s="7"/>
      <c r="U3268" s="7"/>
      <c r="V3268" s="7"/>
      <c r="W3268" s="7"/>
      <c r="X3268" s="7"/>
      <c r="Y3268" s="7"/>
      <c r="Z3268" s="7"/>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c r="AX3268" s="7"/>
      <c r="AY3268" s="7"/>
      <c r="AZ3268" s="7"/>
      <c r="BA3268" s="7"/>
      <c r="BB3268" s="7"/>
      <c r="BC3268" s="18"/>
      <c r="BD3268" s="7"/>
      <c r="BE3268" s="7"/>
      <c r="BF3268" s="7"/>
      <c r="BG3268" s="7"/>
      <c r="BH3268" s="7"/>
      <c r="BI3268" s="7"/>
      <c r="BJ3268" s="7"/>
      <c r="BK3268" s="7"/>
      <c r="BL3268" s="7"/>
      <c r="BM3268" s="7"/>
      <c r="BN3268" s="7"/>
      <c r="BO3268" s="7"/>
      <c r="BP3268" s="7"/>
      <c r="BQ3268" s="7"/>
      <c r="BR3268" s="7" t="s">
        <v>96</v>
      </c>
      <c r="BS3268" s="7" t="s">
        <v>96</v>
      </c>
      <c r="BT3268" s="7" t="s">
        <v>96</v>
      </c>
      <c r="BU3268" s="7" t="s">
        <v>98</v>
      </c>
    </row>
    <row r="3269" customFormat="false" ht="14.25" hidden="false" customHeight="true" outlineLevel="0" collapsed="false">
      <c r="A3269" s="5" t="n">
        <v>3268</v>
      </c>
      <c r="B3269" s="5"/>
      <c r="C3269" s="18" t="s">
        <v>12065</v>
      </c>
      <c r="D3269" s="18" t="n">
        <v>2006</v>
      </c>
      <c r="E3269" s="10" t="s">
        <v>12066</v>
      </c>
      <c r="F3269" s="18" t="s">
        <v>232</v>
      </c>
      <c r="G3269" s="18" t="s">
        <v>233</v>
      </c>
      <c r="H3269" s="18" t="s">
        <v>625</v>
      </c>
      <c r="I3269" s="7"/>
      <c r="J3269" s="7"/>
      <c r="K3269" s="7"/>
      <c r="L3269" s="18" t="s">
        <v>190</v>
      </c>
      <c r="M3269" s="18" t="s">
        <v>190</v>
      </c>
      <c r="N3269" s="7"/>
      <c r="O3269" s="7"/>
      <c r="P3269" s="7"/>
      <c r="Q3269" s="7"/>
      <c r="R3269" s="7"/>
      <c r="S3269" s="10" t="s">
        <v>12067</v>
      </c>
      <c r="T3269" s="7"/>
      <c r="U3269" s="7"/>
      <c r="V3269" s="7"/>
      <c r="W3269" s="7"/>
      <c r="X3269" s="7"/>
      <c r="Y3269" s="7"/>
      <c r="Z3269" s="7"/>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c r="AX3269" s="7"/>
      <c r="AY3269" s="7"/>
      <c r="AZ3269" s="7"/>
      <c r="BA3269" s="7"/>
      <c r="BB3269" s="7"/>
      <c r="BC3269" s="18" t="s">
        <v>12068</v>
      </c>
      <c r="BD3269" s="7"/>
      <c r="BE3269" s="7"/>
      <c r="BF3269" s="7"/>
      <c r="BG3269" s="7"/>
      <c r="BH3269" s="7"/>
      <c r="BI3269" s="7"/>
      <c r="BJ3269" s="7"/>
      <c r="BK3269" s="7"/>
      <c r="BL3269" s="7"/>
      <c r="BM3269" s="7"/>
      <c r="BN3269" s="7"/>
      <c r="BO3269" s="7"/>
      <c r="BP3269" s="7"/>
      <c r="BQ3269" s="7"/>
      <c r="BR3269" s="7" t="s">
        <v>96</v>
      </c>
      <c r="BS3269" s="7" t="s">
        <v>96</v>
      </c>
      <c r="BT3269" s="7" t="s">
        <v>96</v>
      </c>
      <c r="BU3269" s="7" t="s">
        <v>98</v>
      </c>
    </row>
    <row r="3270" customFormat="false" ht="14.25" hidden="false" customHeight="true" outlineLevel="0" collapsed="false">
      <c r="A3270" s="5" t="n">
        <v>3269</v>
      </c>
      <c r="B3270" s="5"/>
      <c r="C3270" s="18" t="s">
        <v>12069</v>
      </c>
      <c r="D3270" s="18"/>
      <c r="E3270" s="10" t="s">
        <v>12070</v>
      </c>
      <c r="F3270" s="18" t="s">
        <v>643</v>
      </c>
      <c r="G3270" s="18" t="s">
        <v>359</v>
      </c>
      <c r="H3270" s="18"/>
      <c r="I3270" s="7"/>
      <c r="J3270" s="7"/>
      <c r="K3270" s="7"/>
      <c r="L3270" s="18" t="s">
        <v>109</v>
      </c>
      <c r="M3270" s="18" t="s">
        <v>5181</v>
      </c>
      <c r="N3270" s="7"/>
      <c r="O3270" s="7"/>
      <c r="P3270" s="7"/>
      <c r="Q3270" s="7"/>
      <c r="R3270" s="7"/>
      <c r="S3270" s="10" t="s">
        <v>12071</v>
      </c>
      <c r="T3270" s="7"/>
      <c r="U3270" s="7"/>
      <c r="V3270" s="7"/>
      <c r="W3270" s="7"/>
      <c r="X3270" s="7"/>
      <c r="Y3270" s="7"/>
      <c r="Z3270" s="7"/>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c r="AX3270" s="7"/>
      <c r="AY3270" s="7"/>
      <c r="AZ3270" s="7"/>
      <c r="BA3270" s="7"/>
      <c r="BB3270" s="7"/>
      <c r="BC3270" s="18" t="s">
        <v>4659</v>
      </c>
      <c r="BD3270" s="7"/>
      <c r="BE3270" s="7"/>
      <c r="BF3270" s="7"/>
      <c r="BG3270" s="7"/>
      <c r="BH3270" s="7"/>
      <c r="BI3270" s="7"/>
      <c r="BJ3270" s="7"/>
      <c r="BK3270" s="7"/>
      <c r="BL3270" s="7"/>
      <c r="BM3270" s="7"/>
      <c r="BN3270" s="7"/>
      <c r="BO3270" s="7"/>
      <c r="BP3270" s="7"/>
      <c r="BQ3270" s="7"/>
      <c r="BR3270" s="7" t="s">
        <v>98</v>
      </c>
      <c r="BS3270" s="7" t="s">
        <v>96</v>
      </c>
      <c r="BT3270" s="7" t="s">
        <v>96</v>
      </c>
      <c r="BU3270" s="7" t="s">
        <v>97</v>
      </c>
    </row>
    <row r="3271" customFormat="false" ht="14.25" hidden="false" customHeight="true" outlineLevel="0" collapsed="false">
      <c r="A3271" s="5" t="n">
        <v>3270</v>
      </c>
      <c r="B3271" s="5"/>
      <c r="C3271" s="18" t="s">
        <v>12072</v>
      </c>
      <c r="D3271" s="18" t="n">
        <v>1985</v>
      </c>
      <c r="E3271" s="10" t="s">
        <v>12073</v>
      </c>
      <c r="F3271" s="18" t="s">
        <v>462</v>
      </c>
      <c r="G3271" s="18" t="s">
        <v>233</v>
      </c>
      <c r="H3271" s="18" t="s">
        <v>101</v>
      </c>
      <c r="I3271" s="7"/>
      <c r="J3271" s="7"/>
      <c r="K3271" s="7"/>
      <c r="L3271" s="18" t="s">
        <v>190</v>
      </c>
      <c r="M3271" s="18" t="s">
        <v>190</v>
      </c>
      <c r="N3271" s="7"/>
      <c r="O3271" s="7"/>
      <c r="P3271" s="7"/>
      <c r="Q3271" s="7"/>
      <c r="R3271" s="7"/>
      <c r="S3271" s="10" t="s">
        <v>12074</v>
      </c>
      <c r="T3271" s="7"/>
      <c r="U3271" s="7"/>
      <c r="V3271" s="7"/>
      <c r="W3271" s="7"/>
      <c r="X3271" s="7"/>
      <c r="Y3271" s="7"/>
      <c r="Z3271" s="7"/>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c r="AX3271" s="7"/>
      <c r="AY3271" s="7"/>
      <c r="AZ3271" s="7"/>
      <c r="BA3271" s="7"/>
      <c r="BB3271" s="7"/>
      <c r="BC3271" s="18" t="s">
        <v>742</v>
      </c>
      <c r="BD3271" s="7"/>
      <c r="BE3271" s="7"/>
      <c r="BF3271" s="7"/>
      <c r="BG3271" s="7"/>
      <c r="BH3271" s="7"/>
      <c r="BI3271" s="7"/>
      <c r="BJ3271" s="7"/>
      <c r="BK3271" s="7"/>
      <c r="BL3271" s="7"/>
      <c r="BM3271" s="7"/>
      <c r="BN3271" s="7"/>
      <c r="BO3271" s="7"/>
      <c r="BP3271" s="7"/>
      <c r="BQ3271" s="7"/>
      <c r="BR3271" s="7" t="s">
        <v>96</v>
      </c>
      <c r="BS3271" s="7" t="s">
        <v>96</v>
      </c>
      <c r="BT3271" s="7" t="s">
        <v>96</v>
      </c>
      <c r="BU3271" s="7" t="s">
        <v>98</v>
      </c>
    </row>
    <row r="3272" customFormat="false" ht="14.25" hidden="false" customHeight="true" outlineLevel="0" collapsed="false">
      <c r="A3272" s="5" t="n">
        <v>3271</v>
      </c>
      <c r="B3272" s="5"/>
      <c r="C3272" s="18" t="s">
        <v>12075</v>
      </c>
      <c r="D3272" s="18"/>
      <c r="E3272" s="10" t="s">
        <v>12076</v>
      </c>
      <c r="F3272" s="18" t="s">
        <v>1758</v>
      </c>
      <c r="G3272" s="18" t="s">
        <v>345</v>
      </c>
      <c r="H3272" s="18" t="s">
        <v>625</v>
      </c>
      <c r="I3272" s="7"/>
      <c r="J3272" s="7"/>
      <c r="K3272" s="7"/>
      <c r="L3272" s="18" t="s">
        <v>190</v>
      </c>
      <c r="M3272" s="18" t="s">
        <v>190</v>
      </c>
      <c r="N3272" s="7"/>
      <c r="O3272" s="7"/>
      <c r="P3272" s="7"/>
      <c r="Q3272" s="7"/>
      <c r="R3272" s="7"/>
      <c r="S3272" s="10" t="s">
        <v>12077</v>
      </c>
      <c r="T3272" s="7"/>
      <c r="U3272" s="7"/>
      <c r="V3272" s="7"/>
      <c r="W3272" s="7"/>
      <c r="X3272" s="7"/>
      <c r="Y3272" s="7"/>
      <c r="Z3272" s="7"/>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c r="AX3272" s="7"/>
      <c r="AY3272" s="7"/>
      <c r="AZ3272" s="7"/>
      <c r="BA3272" s="7"/>
      <c r="BB3272" s="7"/>
      <c r="BC3272" s="18" t="s">
        <v>12078</v>
      </c>
      <c r="BD3272" s="7"/>
      <c r="BE3272" s="7"/>
      <c r="BF3272" s="7"/>
      <c r="BG3272" s="7"/>
      <c r="BH3272" s="7"/>
      <c r="BI3272" s="7"/>
      <c r="BJ3272" s="7"/>
      <c r="BK3272" s="7"/>
      <c r="BL3272" s="7"/>
      <c r="BM3272" s="7"/>
      <c r="BN3272" s="7"/>
      <c r="BO3272" s="7"/>
      <c r="BP3272" s="7"/>
      <c r="BQ3272" s="7"/>
      <c r="BR3272" s="7" t="s">
        <v>96</v>
      </c>
      <c r="BS3272" s="7" t="s">
        <v>96</v>
      </c>
      <c r="BT3272" s="7" t="s">
        <v>96</v>
      </c>
      <c r="BU3272" s="7" t="s">
        <v>96</v>
      </c>
    </row>
    <row r="3273" customFormat="false" ht="14.25" hidden="false" customHeight="true" outlineLevel="0" collapsed="false">
      <c r="A3273" s="5" t="n">
        <v>3272</v>
      </c>
      <c r="B3273" s="5"/>
      <c r="C3273" s="18" t="s">
        <v>12079</v>
      </c>
      <c r="D3273" s="18"/>
      <c r="E3273" s="10" t="s">
        <v>12080</v>
      </c>
      <c r="F3273" s="18" t="s">
        <v>232</v>
      </c>
      <c r="G3273" s="18" t="s">
        <v>233</v>
      </c>
      <c r="H3273" s="18"/>
      <c r="I3273" s="7"/>
      <c r="J3273" s="7"/>
      <c r="K3273" s="7"/>
      <c r="L3273" s="18" t="s">
        <v>190</v>
      </c>
      <c r="M3273" s="18" t="s">
        <v>190</v>
      </c>
      <c r="N3273" s="7"/>
      <c r="O3273" s="7"/>
      <c r="P3273" s="7"/>
      <c r="Q3273" s="7"/>
      <c r="R3273" s="7"/>
      <c r="S3273" s="10" t="s">
        <v>12081</v>
      </c>
      <c r="T3273" s="7"/>
      <c r="U3273" s="7"/>
      <c r="V3273" s="7"/>
      <c r="W3273" s="7"/>
      <c r="X3273" s="7"/>
      <c r="Y3273" s="7"/>
      <c r="Z3273" s="7"/>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c r="AX3273" s="7"/>
      <c r="AY3273" s="7"/>
      <c r="AZ3273" s="7"/>
      <c r="BA3273" s="7"/>
      <c r="BB3273" s="7"/>
      <c r="BC3273" s="18" t="s">
        <v>5931</v>
      </c>
      <c r="BD3273" s="7"/>
      <c r="BE3273" s="7"/>
      <c r="BF3273" s="7"/>
      <c r="BG3273" s="7"/>
      <c r="BH3273" s="7"/>
      <c r="BI3273" s="7"/>
      <c r="BJ3273" s="7"/>
      <c r="BK3273" s="7"/>
      <c r="BL3273" s="7"/>
      <c r="BM3273" s="7"/>
      <c r="BN3273" s="7"/>
      <c r="BO3273" s="7"/>
      <c r="BP3273" s="7"/>
      <c r="BQ3273" s="7"/>
      <c r="BR3273" s="7" t="s">
        <v>96</v>
      </c>
      <c r="BS3273" s="7" t="s">
        <v>96</v>
      </c>
      <c r="BT3273" s="7" t="s">
        <v>96</v>
      </c>
      <c r="BU3273" s="7" t="s">
        <v>97</v>
      </c>
    </row>
    <row r="3274" customFormat="false" ht="14.25" hidden="false" customHeight="true" outlineLevel="0" collapsed="false">
      <c r="A3274" s="5" t="n">
        <v>3273</v>
      </c>
      <c r="B3274" s="5"/>
      <c r="C3274" s="18" t="s">
        <v>12082</v>
      </c>
      <c r="D3274" s="18"/>
      <c r="E3274" s="10" t="s">
        <v>12083</v>
      </c>
      <c r="F3274" s="18" t="s">
        <v>370</v>
      </c>
      <c r="G3274" s="18" t="s">
        <v>371</v>
      </c>
      <c r="H3274" s="18"/>
      <c r="I3274" s="7"/>
      <c r="J3274" s="7"/>
      <c r="K3274" s="7"/>
      <c r="L3274" s="18" t="s">
        <v>190</v>
      </c>
      <c r="M3274" s="18" t="s">
        <v>190</v>
      </c>
      <c r="N3274" s="7"/>
      <c r="O3274" s="7"/>
      <c r="P3274" s="7"/>
      <c r="Q3274" s="7"/>
      <c r="R3274" s="7"/>
      <c r="S3274" s="10" t="s">
        <v>12084</v>
      </c>
      <c r="T3274" s="7"/>
      <c r="U3274" s="7"/>
      <c r="V3274" s="7"/>
      <c r="W3274" s="7"/>
      <c r="X3274" s="7"/>
      <c r="Y3274" s="7"/>
      <c r="Z3274" s="7"/>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c r="AX3274" s="7"/>
      <c r="AY3274" s="7"/>
      <c r="AZ3274" s="7"/>
      <c r="BA3274" s="7"/>
      <c r="BB3274" s="7"/>
      <c r="BC3274" s="18"/>
      <c r="BD3274" s="7"/>
      <c r="BE3274" s="7"/>
      <c r="BF3274" s="7"/>
      <c r="BG3274" s="7"/>
      <c r="BH3274" s="7"/>
      <c r="BI3274" s="7"/>
      <c r="BJ3274" s="7"/>
      <c r="BK3274" s="7"/>
      <c r="BL3274" s="7"/>
      <c r="BM3274" s="7"/>
      <c r="BN3274" s="7"/>
      <c r="BO3274" s="7"/>
      <c r="BP3274" s="7"/>
      <c r="BQ3274" s="7"/>
      <c r="BR3274" s="7" t="s">
        <v>96</v>
      </c>
      <c r="BS3274" s="7" t="s">
        <v>96</v>
      </c>
      <c r="BT3274" s="7" t="s">
        <v>96</v>
      </c>
      <c r="BU3274" s="7" t="s">
        <v>97</v>
      </c>
    </row>
    <row r="3275" customFormat="false" ht="14.25" hidden="false" customHeight="true" outlineLevel="0" collapsed="false">
      <c r="A3275" s="5" t="n">
        <v>3274</v>
      </c>
      <c r="B3275" s="5"/>
      <c r="C3275" s="18" t="s">
        <v>12085</v>
      </c>
      <c r="D3275" s="18"/>
      <c r="E3275" s="10" t="s">
        <v>12086</v>
      </c>
      <c r="F3275" s="18" t="s">
        <v>435</v>
      </c>
      <c r="G3275" s="18" t="s">
        <v>169</v>
      </c>
      <c r="H3275" s="18"/>
      <c r="I3275" s="7"/>
      <c r="J3275" s="7"/>
      <c r="K3275" s="7"/>
      <c r="L3275" s="18" t="s">
        <v>190</v>
      </c>
      <c r="M3275" s="18" t="s">
        <v>190</v>
      </c>
      <c r="N3275" s="7"/>
      <c r="O3275" s="7"/>
      <c r="P3275" s="7"/>
      <c r="Q3275" s="7"/>
      <c r="R3275" s="7"/>
      <c r="S3275" s="10" t="s">
        <v>12087</v>
      </c>
      <c r="T3275" s="7"/>
      <c r="U3275" s="7"/>
      <c r="V3275" s="7"/>
      <c r="W3275" s="7"/>
      <c r="X3275" s="7"/>
      <c r="Y3275" s="7"/>
      <c r="Z3275" s="7"/>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c r="AX3275" s="7"/>
      <c r="AY3275" s="7"/>
      <c r="AZ3275" s="7"/>
      <c r="BA3275" s="7"/>
      <c r="BB3275" s="7"/>
      <c r="BC3275" s="18" t="s">
        <v>12088</v>
      </c>
      <c r="BD3275" s="7"/>
      <c r="BE3275" s="7"/>
      <c r="BF3275" s="7"/>
      <c r="BG3275" s="7"/>
      <c r="BH3275" s="7"/>
      <c r="BI3275" s="7"/>
      <c r="BJ3275" s="7"/>
      <c r="BK3275" s="7"/>
      <c r="BL3275" s="7"/>
      <c r="BM3275" s="7"/>
      <c r="BN3275" s="7"/>
      <c r="BO3275" s="7"/>
      <c r="BP3275" s="7"/>
      <c r="BQ3275" s="7"/>
      <c r="BR3275" s="7" t="s">
        <v>96</v>
      </c>
      <c r="BS3275" s="7" t="s">
        <v>96</v>
      </c>
      <c r="BT3275" s="7" t="s">
        <v>96</v>
      </c>
      <c r="BU3275" s="7" t="s">
        <v>98</v>
      </c>
    </row>
    <row r="3276" customFormat="false" ht="14.25" hidden="false" customHeight="true" outlineLevel="0" collapsed="false">
      <c r="A3276" s="5" t="n">
        <v>3275</v>
      </c>
      <c r="B3276" s="5"/>
      <c r="C3276" s="18" t="s">
        <v>12089</v>
      </c>
      <c r="D3276" s="18"/>
      <c r="E3276" s="10" t="s">
        <v>12090</v>
      </c>
      <c r="F3276" s="18" t="s">
        <v>561</v>
      </c>
      <c r="G3276" s="18" t="s">
        <v>204</v>
      </c>
      <c r="H3276" s="18"/>
      <c r="I3276" s="7"/>
      <c r="J3276" s="7"/>
      <c r="K3276" s="7"/>
      <c r="L3276" s="18" t="s">
        <v>190</v>
      </c>
      <c r="M3276" s="18" t="s">
        <v>190</v>
      </c>
      <c r="N3276" s="7"/>
      <c r="O3276" s="7"/>
      <c r="P3276" s="7"/>
      <c r="Q3276" s="7"/>
      <c r="R3276" s="7"/>
      <c r="S3276" s="10" t="s">
        <v>12091</v>
      </c>
      <c r="T3276" s="7"/>
      <c r="U3276" s="7"/>
      <c r="V3276" s="7"/>
      <c r="W3276" s="7"/>
      <c r="X3276" s="7"/>
      <c r="Y3276" s="7"/>
      <c r="Z3276" s="7"/>
      <c r="AA3276" s="7"/>
      <c r="AB3276" s="7"/>
      <c r="AC3276" s="7"/>
      <c r="AD3276" s="7"/>
      <c r="AE3276" s="7"/>
      <c r="AF3276" s="7"/>
      <c r="AG3276" s="7"/>
      <c r="AH3276" s="7"/>
      <c r="AI3276" s="7"/>
      <c r="AJ3276" s="7"/>
      <c r="AK3276" s="7"/>
      <c r="AL3276" s="7"/>
      <c r="AM3276" s="7"/>
      <c r="AN3276" s="7"/>
      <c r="AO3276" s="7"/>
      <c r="AP3276" s="7"/>
      <c r="AQ3276" s="7"/>
      <c r="AR3276" s="7"/>
      <c r="AS3276" s="7"/>
      <c r="AT3276" s="7"/>
      <c r="AU3276" s="7"/>
      <c r="AV3276" s="7"/>
      <c r="AW3276" s="7"/>
      <c r="AX3276" s="7"/>
      <c r="AY3276" s="7"/>
      <c r="AZ3276" s="7"/>
      <c r="BA3276" s="7"/>
      <c r="BB3276" s="7"/>
      <c r="BC3276" s="18" t="s">
        <v>6357</v>
      </c>
      <c r="BD3276" s="7"/>
      <c r="BE3276" s="7"/>
      <c r="BF3276" s="7"/>
      <c r="BG3276" s="7"/>
      <c r="BH3276" s="7"/>
      <c r="BI3276" s="7"/>
      <c r="BJ3276" s="7"/>
      <c r="BK3276" s="7"/>
      <c r="BL3276" s="7"/>
      <c r="BM3276" s="7"/>
      <c r="BN3276" s="7"/>
      <c r="BO3276" s="7"/>
      <c r="BP3276" s="7"/>
      <c r="BQ3276" s="7"/>
      <c r="BR3276" s="7" t="s">
        <v>96</v>
      </c>
      <c r="BS3276" s="7" t="s">
        <v>96</v>
      </c>
      <c r="BT3276" s="7" t="s">
        <v>96</v>
      </c>
      <c r="BU3276" s="7" t="s">
        <v>98</v>
      </c>
    </row>
    <row r="3277" customFormat="false" ht="14.25" hidden="false" customHeight="true" outlineLevel="0" collapsed="false">
      <c r="A3277" s="5" t="n">
        <v>3276</v>
      </c>
      <c r="B3277" s="5"/>
      <c r="C3277" s="18" t="s">
        <v>12092</v>
      </c>
      <c r="D3277" s="18" t="n">
        <v>2014</v>
      </c>
      <c r="E3277" s="10" t="s">
        <v>12093</v>
      </c>
      <c r="F3277" s="18" t="s">
        <v>168</v>
      </c>
      <c r="G3277" s="18" t="s">
        <v>169</v>
      </c>
      <c r="H3277" s="18" t="s">
        <v>101</v>
      </c>
      <c r="I3277" s="7"/>
      <c r="J3277" s="7"/>
      <c r="K3277" s="7"/>
      <c r="L3277" s="18" t="s">
        <v>190</v>
      </c>
      <c r="M3277" s="18" t="s">
        <v>190</v>
      </c>
      <c r="N3277" s="7"/>
      <c r="O3277" s="7"/>
      <c r="P3277" s="7"/>
      <c r="Q3277" s="7"/>
      <c r="R3277" s="7"/>
      <c r="S3277" s="10" t="s">
        <v>12094</v>
      </c>
      <c r="T3277" s="7"/>
      <c r="U3277" s="7"/>
      <c r="V3277" s="7"/>
      <c r="W3277" s="7"/>
      <c r="X3277" s="7"/>
      <c r="Y3277" s="7"/>
      <c r="Z3277" s="7"/>
      <c r="AA3277" s="7"/>
      <c r="AB3277" s="7"/>
      <c r="AC3277" s="7"/>
      <c r="AD3277" s="7"/>
      <c r="AE3277" s="7"/>
      <c r="AF3277" s="7"/>
      <c r="AG3277" s="7"/>
      <c r="AH3277" s="7"/>
      <c r="AI3277" s="7"/>
      <c r="AJ3277" s="7"/>
      <c r="AK3277" s="7"/>
      <c r="AL3277" s="7"/>
      <c r="AM3277" s="7"/>
      <c r="AN3277" s="7"/>
      <c r="AO3277" s="7"/>
      <c r="AP3277" s="7"/>
      <c r="AQ3277" s="7"/>
      <c r="AR3277" s="7"/>
      <c r="AS3277" s="7"/>
      <c r="AT3277" s="7"/>
      <c r="AU3277" s="7"/>
      <c r="AV3277" s="7"/>
      <c r="AW3277" s="7"/>
      <c r="AX3277" s="7"/>
      <c r="AY3277" s="7"/>
      <c r="AZ3277" s="7"/>
      <c r="BA3277" s="7"/>
      <c r="BB3277" s="7"/>
      <c r="BC3277" s="18" t="s">
        <v>4497</v>
      </c>
      <c r="BD3277" s="7"/>
      <c r="BE3277" s="7"/>
      <c r="BF3277" s="7"/>
      <c r="BG3277" s="7"/>
      <c r="BH3277" s="7"/>
      <c r="BI3277" s="7"/>
      <c r="BJ3277" s="7"/>
      <c r="BK3277" s="7"/>
      <c r="BL3277" s="7"/>
      <c r="BM3277" s="7"/>
      <c r="BN3277" s="7"/>
      <c r="BO3277" s="7"/>
      <c r="BP3277" s="7"/>
      <c r="BQ3277" s="7"/>
      <c r="BR3277" s="7" t="s">
        <v>96</v>
      </c>
      <c r="BS3277" s="7" t="s">
        <v>96</v>
      </c>
      <c r="BT3277" s="7" t="s">
        <v>96</v>
      </c>
      <c r="BU3277" s="7" t="s">
        <v>97</v>
      </c>
    </row>
    <row r="3278" customFormat="false" ht="14.25" hidden="false" customHeight="true" outlineLevel="0" collapsed="false">
      <c r="A3278" s="5" t="n">
        <v>3277</v>
      </c>
      <c r="B3278" s="5"/>
      <c r="C3278" s="18" t="s">
        <v>12095</v>
      </c>
      <c r="D3278" s="18" t="n">
        <v>2009</v>
      </c>
      <c r="E3278" s="10" t="s">
        <v>12096</v>
      </c>
      <c r="F3278" s="18"/>
      <c r="G3278" s="18"/>
      <c r="H3278" s="18"/>
      <c r="I3278" s="7"/>
      <c r="J3278" s="7"/>
      <c r="K3278" s="7"/>
      <c r="L3278" s="18" t="s">
        <v>190</v>
      </c>
      <c r="M3278" s="18" t="s">
        <v>190</v>
      </c>
      <c r="N3278" s="7"/>
      <c r="O3278" s="7"/>
      <c r="P3278" s="7"/>
      <c r="Q3278" s="7"/>
      <c r="R3278" s="7"/>
      <c r="S3278" s="10" t="s">
        <v>12097</v>
      </c>
      <c r="T3278" s="7"/>
      <c r="U3278" s="7"/>
      <c r="V3278" s="7"/>
      <c r="W3278" s="7"/>
      <c r="X3278" s="7"/>
      <c r="Y3278" s="7"/>
      <c r="Z3278" s="7"/>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c r="AX3278" s="7"/>
      <c r="AY3278" s="7"/>
      <c r="AZ3278" s="7"/>
      <c r="BA3278" s="7"/>
      <c r="BB3278" s="7"/>
      <c r="BC3278" s="18"/>
      <c r="BD3278" s="7"/>
      <c r="BE3278" s="7"/>
      <c r="BF3278" s="7"/>
      <c r="BG3278" s="7"/>
      <c r="BH3278" s="7"/>
      <c r="BI3278" s="7"/>
      <c r="BJ3278" s="7"/>
      <c r="BK3278" s="7"/>
      <c r="BL3278" s="7"/>
      <c r="BM3278" s="7"/>
      <c r="BN3278" s="7"/>
      <c r="BO3278" s="7"/>
      <c r="BP3278" s="7"/>
      <c r="BQ3278" s="7"/>
      <c r="BR3278" s="7" t="s">
        <v>96</v>
      </c>
      <c r="BS3278" s="7" t="s">
        <v>96</v>
      </c>
      <c r="BT3278" s="7" t="s">
        <v>96</v>
      </c>
      <c r="BU3278" s="7" t="s">
        <v>98</v>
      </c>
    </row>
    <row r="3279" customFormat="false" ht="14.25" hidden="false" customHeight="true" outlineLevel="0" collapsed="false">
      <c r="A3279" s="5" t="n">
        <v>3278</v>
      </c>
      <c r="B3279" s="5"/>
      <c r="C3279" s="18" t="s">
        <v>12098</v>
      </c>
      <c r="D3279" s="18"/>
      <c r="E3279" s="10" t="s">
        <v>12099</v>
      </c>
      <c r="F3279" s="18" t="s">
        <v>337</v>
      </c>
      <c r="G3279" s="18" t="s">
        <v>169</v>
      </c>
      <c r="H3279" s="18"/>
      <c r="I3279" s="7"/>
      <c r="J3279" s="7"/>
      <c r="K3279" s="7"/>
      <c r="L3279" s="18" t="s">
        <v>190</v>
      </c>
      <c r="M3279" s="18" t="s">
        <v>190</v>
      </c>
      <c r="N3279" s="7"/>
      <c r="O3279" s="7"/>
      <c r="P3279" s="7"/>
      <c r="Q3279" s="7"/>
      <c r="R3279" s="7"/>
      <c r="S3279" s="10" t="s">
        <v>12100</v>
      </c>
      <c r="T3279" s="7"/>
      <c r="U3279" s="7"/>
      <c r="V3279" s="7"/>
      <c r="W3279" s="7"/>
      <c r="X3279" s="7"/>
      <c r="Y3279" s="7"/>
      <c r="Z3279" s="7"/>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c r="AX3279" s="7"/>
      <c r="AY3279" s="7"/>
      <c r="AZ3279" s="7"/>
      <c r="BA3279" s="7"/>
      <c r="BB3279" s="7"/>
      <c r="BC3279" s="18" t="s">
        <v>6893</v>
      </c>
      <c r="BD3279" s="7"/>
      <c r="BE3279" s="7"/>
      <c r="BF3279" s="7"/>
      <c r="BG3279" s="7"/>
      <c r="BH3279" s="7"/>
      <c r="BI3279" s="7"/>
      <c r="BJ3279" s="7"/>
      <c r="BK3279" s="7"/>
      <c r="BL3279" s="7"/>
      <c r="BM3279" s="7"/>
      <c r="BN3279" s="7"/>
      <c r="BO3279" s="7"/>
      <c r="BP3279" s="7"/>
      <c r="BQ3279" s="7"/>
      <c r="BR3279" s="7" t="s">
        <v>96</v>
      </c>
      <c r="BS3279" s="7" t="s">
        <v>96</v>
      </c>
      <c r="BT3279" s="7" t="s">
        <v>96</v>
      </c>
      <c r="BU3279" s="7" t="s">
        <v>97</v>
      </c>
    </row>
    <row r="3280" customFormat="false" ht="14.25" hidden="false" customHeight="true" outlineLevel="0" collapsed="false">
      <c r="A3280" s="5" t="n">
        <v>3279</v>
      </c>
      <c r="B3280" s="5"/>
      <c r="C3280" s="18" t="s">
        <v>12101</v>
      </c>
      <c r="D3280" s="18"/>
      <c r="E3280" s="10" t="s">
        <v>12102</v>
      </c>
      <c r="F3280" s="18" t="s">
        <v>243</v>
      </c>
      <c r="G3280" s="18" t="s">
        <v>244</v>
      </c>
      <c r="H3280" s="18"/>
      <c r="I3280" s="7"/>
      <c r="J3280" s="7"/>
      <c r="K3280" s="7"/>
      <c r="L3280" s="18" t="s">
        <v>190</v>
      </c>
      <c r="M3280" s="18" t="s">
        <v>190</v>
      </c>
      <c r="N3280" s="7"/>
      <c r="O3280" s="7"/>
      <c r="P3280" s="7"/>
      <c r="Q3280" s="7"/>
      <c r="R3280" s="7"/>
      <c r="S3280" s="10" t="s">
        <v>12103</v>
      </c>
      <c r="T3280" s="7"/>
      <c r="U3280" s="7"/>
      <c r="V3280" s="7"/>
      <c r="W3280" s="7"/>
      <c r="X3280" s="7"/>
      <c r="Y3280" s="7"/>
      <c r="Z3280" s="7"/>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c r="AX3280" s="7"/>
      <c r="AY3280" s="7"/>
      <c r="AZ3280" s="7"/>
      <c r="BA3280" s="7"/>
      <c r="BB3280" s="7"/>
      <c r="BC3280" s="18" t="s">
        <v>12104</v>
      </c>
      <c r="BD3280" s="7"/>
      <c r="BE3280" s="7"/>
      <c r="BF3280" s="7"/>
      <c r="BG3280" s="7"/>
      <c r="BH3280" s="7"/>
      <c r="BI3280" s="7"/>
      <c r="BJ3280" s="7"/>
      <c r="BK3280" s="7"/>
      <c r="BL3280" s="7"/>
      <c r="BM3280" s="7"/>
      <c r="BN3280" s="7"/>
      <c r="BO3280" s="7"/>
      <c r="BP3280" s="7"/>
      <c r="BQ3280" s="7"/>
      <c r="BR3280" s="7" t="s">
        <v>96</v>
      </c>
      <c r="BS3280" s="7" t="s">
        <v>96</v>
      </c>
      <c r="BT3280" s="7" t="s">
        <v>96</v>
      </c>
      <c r="BU3280" s="7" t="s">
        <v>98</v>
      </c>
    </row>
    <row r="3281" customFormat="false" ht="14.25" hidden="false" customHeight="true" outlineLevel="0" collapsed="false">
      <c r="A3281" s="5" t="n">
        <v>3280</v>
      </c>
      <c r="B3281" s="5"/>
      <c r="C3281" s="18" t="s">
        <v>12105</v>
      </c>
      <c r="D3281" s="18"/>
      <c r="E3281" s="10" t="s">
        <v>12106</v>
      </c>
      <c r="F3281" s="18" t="s">
        <v>387</v>
      </c>
      <c r="G3281" s="18" t="s">
        <v>244</v>
      </c>
      <c r="H3281" s="18"/>
      <c r="I3281" s="7"/>
      <c r="J3281" s="7"/>
      <c r="K3281" s="7"/>
      <c r="L3281" s="18" t="s">
        <v>190</v>
      </c>
      <c r="M3281" s="18" t="s">
        <v>190</v>
      </c>
      <c r="N3281" s="7"/>
      <c r="O3281" s="7"/>
      <c r="P3281" s="7"/>
      <c r="Q3281" s="7"/>
      <c r="R3281" s="7"/>
      <c r="S3281" s="10" t="s">
        <v>12107</v>
      </c>
      <c r="T3281" s="7"/>
      <c r="U3281" s="7"/>
      <c r="V3281" s="7"/>
      <c r="W3281" s="7"/>
      <c r="X3281" s="7"/>
      <c r="Y3281" s="7"/>
      <c r="Z3281" s="7"/>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c r="AX3281" s="7"/>
      <c r="AY3281" s="7"/>
      <c r="AZ3281" s="7"/>
      <c r="BA3281" s="7"/>
      <c r="BB3281" s="7"/>
      <c r="BC3281" s="18"/>
      <c r="BD3281" s="7"/>
      <c r="BE3281" s="7"/>
      <c r="BF3281" s="7"/>
      <c r="BG3281" s="7"/>
      <c r="BH3281" s="7"/>
      <c r="BI3281" s="7"/>
      <c r="BJ3281" s="7"/>
      <c r="BK3281" s="7"/>
      <c r="BL3281" s="7"/>
      <c r="BM3281" s="7"/>
      <c r="BN3281" s="7"/>
      <c r="BO3281" s="7"/>
      <c r="BP3281" s="7"/>
      <c r="BQ3281" s="7"/>
      <c r="BR3281" s="7" t="s">
        <v>96</v>
      </c>
      <c r="BS3281" s="7" t="s">
        <v>96</v>
      </c>
      <c r="BT3281" s="7" t="s">
        <v>96</v>
      </c>
      <c r="BU3281" s="7" t="s">
        <v>97</v>
      </c>
    </row>
    <row r="3282" customFormat="false" ht="14.25" hidden="false" customHeight="true" outlineLevel="0" collapsed="false">
      <c r="A3282" s="5" t="n">
        <v>3281</v>
      </c>
      <c r="B3282" s="5"/>
      <c r="C3282" s="18" t="s">
        <v>12108</v>
      </c>
      <c r="D3282" s="18"/>
      <c r="E3282" s="10" t="s">
        <v>12109</v>
      </c>
      <c r="F3282" s="18" t="s">
        <v>232</v>
      </c>
      <c r="G3282" s="18" t="s">
        <v>233</v>
      </c>
      <c r="H3282" s="18"/>
      <c r="I3282" s="7"/>
      <c r="J3282" s="7"/>
      <c r="K3282" s="7"/>
      <c r="L3282" s="18" t="s">
        <v>109</v>
      </c>
      <c r="M3282" s="18" t="s">
        <v>3018</v>
      </c>
      <c r="N3282" s="7"/>
      <c r="O3282" s="7"/>
      <c r="P3282" s="7"/>
      <c r="Q3282" s="7"/>
      <c r="R3282" s="7"/>
      <c r="S3282" s="10" t="s">
        <v>12110</v>
      </c>
      <c r="T3282" s="7"/>
      <c r="U3282" s="7"/>
      <c r="V3282" s="7"/>
      <c r="W3282" s="7"/>
      <c r="X3282" s="7"/>
      <c r="Y3282" s="7"/>
      <c r="Z3282" s="7"/>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c r="AX3282" s="7"/>
      <c r="AY3282" s="7"/>
      <c r="AZ3282" s="7"/>
      <c r="BA3282" s="7"/>
      <c r="BB3282" s="7"/>
      <c r="BC3282" s="18" t="s">
        <v>5984</v>
      </c>
      <c r="BD3282" s="7"/>
      <c r="BE3282" s="7"/>
      <c r="BF3282" s="7"/>
      <c r="BG3282" s="7"/>
      <c r="BH3282" s="7"/>
      <c r="BI3282" s="7"/>
      <c r="BJ3282" s="7"/>
      <c r="BK3282" s="7"/>
      <c r="BL3282" s="7"/>
      <c r="BM3282" s="7"/>
      <c r="BN3282" s="7"/>
      <c r="BO3282" s="7"/>
      <c r="BP3282" s="7"/>
      <c r="BQ3282" s="7"/>
      <c r="BR3282" s="7" t="s">
        <v>98</v>
      </c>
      <c r="BS3282" s="7" t="s">
        <v>96</v>
      </c>
      <c r="BT3282" s="7" t="s">
        <v>96</v>
      </c>
      <c r="BU3282" s="7" t="s">
        <v>96</v>
      </c>
    </row>
    <row r="3283" customFormat="false" ht="14.25" hidden="false" customHeight="true" outlineLevel="0" collapsed="false">
      <c r="A3283" s="5" t="n">
        <v>3282</v>
      </c>
      <c r="B3283" s="5"/>
      <c r="C3283" s="18" t="s">
        <v>12111</v>
      </c>
      <c r="D3283" s="18"/>
      <c r="E3283" s="10" t="s">
        <v>12112</v>
      </c>
      <c r="F3283" s="18" t="s">
        <v>370</v>
      </c>
      <c r="G3283" s="18" t="s">
        <v>371</v>
      </c>
      <c r="H3283" s="18"/>
      <c r="I3283" s="7"/>
      <c r="J3283" s="7"/>
      <c r="K3283" s="7"/>
      <c r="L3283" s="18" t="s">
        <v>190</v>
      </c>
      <c r="M3283" s="18" t="s">
        <v>190</v>
      </c>
      <c r="N3283" s="7"/>
      <c r="O3283" s="7"/>
      <c r="P3283" s="7"/>
      <c r="Q3283" s="7"/>
      <c r="R3283" s="7"/>
      <c r="S3283" s="10" t="s">
        <v>12113</v>
      </c>
      <c r="T3283" s="7"/>
      <c r="U3283" s="7"/>
      <c r="V3283" s="7"/>
      <c r="W3283" s="7"/>
      <c r="X3283" s="7"/>
      <c r="Y3283" s="7"/>
      <c r="Z3283" s="7"/>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c r="AX3283" s="7"/>
      <c r="AY3283" s="7"/>
      <c r="AZ3283" s="7"/>
      <c r="BA3283" s="7"/>
      <c r="BB3283" s="7"/>
      <c r="BC3283" s="18" t="s">
        <v>6357</v>
      </c>
      <c r="BD3283" s="7"/>
      <c r="BE3283" s="7"/>
      <c r="BF3283" s="7"/>
      <c r="BG3283" s="7"/>
      <c r="BH3283" s="7"/>
      <c r="BI3283" s="7"/>
      <c r="BJ3283" s="7"/>
      <c r="BK3283" s="7"/>
      <c r="BL3283" s="7"/>
      <c r="BM3283" s="7"/>
      <c r="BN3283" s="7"/>
      <c r="BO3283" s="7"/>
      <c r="BP3283" s="7"/>
      <c r="BQ3283" s="7"/>
      <c r="BR3283" s="7" t="s">
        <v>96</v>
      </c>
      <c r="BS3283" s="7" t="s">
        <v>96</v>
      </c>
      <c r="BT3283" s="7" t="s">
        <v>96</v>
      </c>
      <c r="BU3283" s="7" t="s">
        <v>97</v>
      </c>
    </row>
    <row r="3284" customFormat="false" ht="14.25" hidden="false" customHeight="true" outlineLevel="0" collapsed="false">
      <c r="A3284" s="5" t="n">
        <v>3283</v>
      </c>
      <c r="B3284" s="5"/>
      <c r="C3284" s="18" t="s">
        <v>12114</v>
      </c>
      <c r="D3284" s="18" t="n">
        <v>1984</v>
      </c>
      <c r="E3284" s="10" t="s">
        <v>12115</v>
      </c>
      <c r="F3284" s="18" t="s">
        <v>221</v>
      </c>
      <c r="G3284" s="18" t="s">
        <v>222</v>
      </c>
      <c r="H3284" s="18"/>
      <c r="I3284" s="7"/>
      <c r="J3284" s="7"/>
      <c r="K3284" s="7"/>
      <c r="L3284" s="18" t="s">
        <v>190</v>
      </c>
      <c r="M3284" s="18" t="s">
        <v>190</v>
      </c>
      <c r="N3284" s="7"/>
      <c r="O3284" s="7"/>
      <c r="P3284" s="7"/>
      <c r="Q3284" s="7"/>
      <c r="R3284" s="7"/>
      <c r="S3284" s="10" t="s">
        <v>12116</v>
      </c>
      <c r="T3284" s="7"/>
      <c r="U3284" s="7"/>
      <c r="V3284" s="7"/>
      <c r="W3284" s="7"/>
      <c r="X3284" s="7"/>
      <c r="Y3284" s="7"/>
      <c r="Z3284" s="7"/>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c r="AX3284" s="7"/>
      <c r="AY3284" s="7"/>
      <c r="AZ3284" s="7"/>
      <c r="BA3284" s="7"/>
      <c r="BB3284" s="7"/>
      <c r="BC3284" s="18" t="s">
        <v>10476</v>
      </c>
      <c r="BD3284" s="7"/>
      <c r="BE3284" s="7"/>
      <c r="BF3284" s="7"/>
      <c r="BG3284" s="7"/>
      <c r="BH3284" s="7"/>
      <c r="BI3284" s="7"/>
      <c r="BJ3284" s="7"/>
      <c r="BK3284" s="7"/>
      <c r="BL3284" s="7"/>
      <c r="BM3284" s="7"/>
      <c r="BN3284" s="7"/>
      <c r="BO3284" s="7"/>
      <c r="BP3284" s="7"/>
      <c r="BQ3284" s="7"/>
      <c r="BR3284" s="7" t="s">
        <v>96</v>
      </c>
      <c r="BS3284" s="7" t="s">
        <v>96</v>
      </c>
      <c r="BT3284" s="7" t="s">
        <v>96</v>
      </c>
      <c r="BU3284" s="7" t="s">
        <v>97</v>
      </c>
    </row>
    <row r="3285" customFormat="false" ht="14.25" hidden="false" customHeight="true" outlineLevel="0" collapsed="false">
      <c r="A3285" s="5" t="n">
        <v>3284</v>
      </c>
      <c r="B3285" s="5"/>
      <c r="C3285" s="18" t="s">
        <v>12117</v>
      </c>
      <c r="D3285" s="18"/>
      <c r="E3285" s="10" t="s">
        <v>12118</v>
      </c>
      <c r="F3285" s="18" t="s">
        <v>643</v>
      </c>
      <c r="G3285" s="18" t="s">
        <v>359</v>
      </c>
      <c r="H3285" s="18"/>
      <c r="I3285" s="7"/>
      <c r="J3285" s="7"/>
      <c r="K3285" s="7"/>
      <c r="L3285" s="18" t="s">
        <v>190</v>
      </c>
      <c r="M3285" s="18" t="s">
        <v>190</v>
      </c>
      <c r="N3285" s="7"/>
      <c r="O3285" s="7"/>
      <c r="P3285" s="7"/>
      <c r="Q3285" s="7"/>
      <c r="R3285" s="7"/>
      <c r="S3285" s="10" t="s">
        <v>12119</v>
      </c>
      <c r="T3285" s="7"/>
      <c r="U3285" s="7"/>
      <c r="V3285" s="7"/>
      <c r="W3285" s="7"/>
      <c r="X3285" s="7"/>
      <c r="Y3285" s="7"/>
      <c r="Z3285" s="7"/>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c r="AX3285" s="7"/>
      <c r="AY3285" s="7"/>
      <c r="AZ3285" s="7"/>
      <c r="BA3285" s="7"/>
      <c r="BB3285" s="7"/>
      <c r="BC3285" s="18" t="s">
        <v>4643</v>
      </c>
      <c r="BD3285" s="7"/>
      <c r="BE3285" s="7"/>
      <c r="BF3285" s="7"/>
      <c r="BG3285" s="7"/>
      <c r="BH3285" s="7"/>
      <c r="BI3285" s="7"/>
      <c r="BJ3285" s="7"/>
      <c r="BK3285" s="7"/>
      <c r="BL3285" s="7"/>
      <c r="BM3285" s="7"/>
      <c r="BN3285" s="7"/>
      <c r="BO3285" s="7"/>
      <c r="BP3285" s="7"/>
      <c r="BQ3285" s="7"/>
      <c r="BR3285" s="7" t="s">
        <v>96</v>
      </c>
      <c r="BS3285" s="7" t="s">
        <v>96</v>
      </c>
      <c r="BT3285" s="7" t="s">
        <v>96</v>
      </c>
      <c r="BU3285" s="7" t="s">
        <v>98</v>
      </c>
    </row>
    <row r="3286" customFormat="false" ht="14.25" hidden="false" customHeight="true" outlineLevel="0" collapsed="false">
      <c r="A3286" s="5" t="n">
        <v>3285</v>
      </c>
      <c r="B3286" s="5"/>
      <c r="C3286" s="18" t="s">
        <v>12120</v>
      </c>
      <c r="D3286" s="18"/>
      <c r="E3286" s="10" t="s">
        <v>12121</v>
      </c>
      <c r="F3286" s="18" t="s">
        <v>435</v>
      </c>
      <c r="G3286" s="18" t="s">
        <v>169</v>
      </c>
      <c r="H3286" s="18"/>
      <c r="I3286" s="7"/>
      <c r="J3286" s="7"/>
      <c r="K3286" s="7"/>
      <c r="L3286" s="18" t="s">
        <v>190</v>
      </c>
      <c r="M3286" s="18" t="s">
        <v>190</v>
      </c>
      <c r="N3286" s="7"/>
      <c r="O3286" s="7"/>
      <c r="P3286" s="7"/>
      <c r="Q3286" s="7"/>
      <c r="R3286" s="7"/>
      <c r="S3286" s="10" t="s">
        <v>12122</v>
      </c>
      <c r="T3286" s="7"/>
      <c r="U3286" s="7"/>
      <c r="V3286" s="7"/>
      <c r="W3286" s="7"/>
      <c r="X3286" s="7"/>
      <c r="Y3286" s="7"/>
      <c r="Z3286" s="7"/>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c r="AX3286" s="7"/>
      <c r="AY3286" s="7"/>
      <c r="AZ3286" s="7"/>
      <c r="BA3286" s="7"/>
      <c r="BB3286" s="7"/>
      <c r="BC3286" s="18"/>
      <c r="BD3286" s="7"/>
      <c r="BE3286" s="7"/>
      <c r="BF3286" s="7"/>
      <c r="BG3286" s="7"/>
      <c r="BH3286" s="7"/>
      <c r="BI3286" s="7"/>
      <c r="BJ3286" s="7"/>
      <c r="BK3286" s="7"/>
      <c r="BL3286" s="7"/>
      <c r="BM3286" s="7"/>
      <c r="BN3286" s="7"/>
      <c r="BO3286" s="7"/>
      <c r="BP3286" s="7"/>
      <c r="BQ3286" s="7"/>
      <c r="BR3286" s="7" t="s">
        <v>96</v>
      </c>
      <c r="BS3286" s="7" t="s">
        <v>96</v>
      </c>
      <c r="BT3286" s="7" t="s">
        <v>96</v>
      </c>
      <c r="BU3286" s="7" t="s">
        <v>98</v>
      </c>
    </row>
    <row r="3287" customFormat="false" ht="14.25" hidden="false" customHeight="true" outlineLevel="0" collapsed="false">
      <c r="A3287" s="5" t="n">
        <v>3286</v>
      </c>
      <c r="B3287" s="5"/>
      <c r="C3287" s="18" t="s">
        <v>12123</v>
      </c>
      <c r="D3287" s="18" t="n">
        <v>2014</v>
      </c>
      <c r="E3287" s="10" t="s">
        <v>12124</v>
      </c>
      <c r="F3287" s="18" t="s">
        <v>337</v>
      </c>
      <c r="G3287" s="18" t="s">
        <v>169</v>
      </c>
      <c r="H3287" s="18" t="s">
        <v>625</v>
      </c>
      <c r="I3287" s="7"/>
      <c r="J3287" s="7"/>
      <c r="K3287" s="7"/>
      <c r="L3287" s="18" t="s">
        <v>190</v>
      </c>
      <c r="M3287" s="18" t="s">
        <v>190</v>
      </c>
      <c r="N3287" s="7"/>
      <c r="O3287" s="7"/>
      <c r="P3287" s="7"/>
      <c r="Q3287" s="7"/>
      <c r="R3287" s="7"/>
      <c r="S3287" s="10" t="s">
        <v>12125</v>
      </c>
      <c r="T3287" s="7"/>
      <c r="U3287" s="7"/>
      <c r="V3287" s="7"/>
      <c r="W3287" s="7"/>
      <c r="X3287" s="7"/>
      <c r="Y3287" s="7"/>
      <c r="Z3287" s="7"/>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c r="AX3287" s="7"/>
      <c r="AY3287" s="7"/>
      <c r="AZ3287" s="7"/>
      <c r="BA3287" s="7"/>
      <c r="BB3287" s="7"/>
      <c r="BC3287" s="18"/>
      <c r="BD3287" s="7"/>
      <c r="BE3287" s="7"/>
      <c r="BF3287" s="7"/>
      <c r="BG3287" s="7"/>
      <c r="BH3287" s="7"/>
      <c r="BI3287" s="7"/>
      <c r="BJ3287" s="7"/>
      <c r="BK3287" s="7"/>
      <c r="BL3287" s="7"/>
      <c r="BM3287" s="7"/>
      <c r="BN3287" s="7"/>
      <c r="BO3287" s="7"/>
      <c r="BP3287" s="7"/>
      <c r="BQ3287" s="7"/>
      <c r="BR3287" s="7" t="s">
        <v>96</v>
      </c>
      <c r="BS3287" s="7" t="s">
        <v>96</v>
      </c>
      <c r="BT3287" s="7" t="s">
        <v>96</v>
      </c>
      <c r="BU3287" s="7" t="s">
        <v>97</v>
      </c>
    </row>
    <row r="3288" customFormat="false" ht="14.25" hidden="false" customHeight="true" outlineLevel="0" collapsed="false">
      <c r="A3288" s="5" t="n">
        <v>3287</v>
      </c>
      <c r="B3288" s="5"/>
      <c r="C3288" s="18" t="s">
        <v>12126</v>
      </c>
      <c r="D3288" s="18"/>
      <c r="E3288" s="10" t="s">
        <v>12127</v>
      </c>
      <c r="F3288" s="18" t="s">
        <v>75</v>
      </c>
      <c r="G3288" s="18" t="s">
        <v>76</v>
      </c>
      <c r="H3288" s="18"/>
      <c r="I3288" s="7"/>
      <c r="J3288" s="7"/>
      <c r="K3288" s="7"/>
      <c r="L3288" s="18" t="s">
        <v>190</v>
      </c>
      <c r="M3288" s="18" t="s">
        <v>190</v>
      </c>
      <c r="N3288" s="7"/>
      <c r="O3288" s="7"/>
      <c r="P3288" s="7"/>
      <c r="Q3288" s="7"/>
      <c r="R3288" s="7"/>
      <c r="S3288" s="10" t="s">
        <v>12128</v>
      </c>
      <c r="T3288" s="7"/>
      <c r="U3288" s="7"/>
      <c r="V3288" s="7"/>
      <c r="W3288" s="7"/>
      <c r="X3288" s="7"/>
      <c r="Y3288" s="7"/>
      <c r="Z3288" s="7"/>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c r="AX3288" s="7"/>
      <c r="AY3288" s="7"/>
      <c r="AZ3288" s="7"/>
      <c r="BA3288" s="7"/>
      <c r="BB3288" s="7"/>
      <c r="BC3288" s="18" t="s">
        <v>4823</v>
      </c>
      <c r="BD3288" s="7"/>
      <c r="BE3288" s="7"/>
      <c r="BF3288" s="7"/>
      <c r="BG3288" s="7"/>
      <c r="BH3288" s="7"/>
      <c r="BI3288" s="7"/>
      <c r="BJ3288" s="7"/>
      <c r="BK3288" s="7"/>
      <c r="BL3288" s="7"/>
      <c r="BM3288" s="7"/>
      <c r="BN3288" s="7"/>
      <c r="BO3288" s="7"/>
      <c r="BP3288" s="7"/>
      <c r="BQ3288" s="7"/>
      <c r="BR3288" s="7" t="s">
        <v>96</v>
      </c>
      <c r="BS3288" s="7" t="s">
        <v>96</v>
      </c>
      <c r="BT3288" s="7" t="s">
        <v>96</v>
      </c>
      <c r="BU3288" s="7" t="s">
        <v>97</v>
      </c>
    </row>
    <row r="3289" customFormat="false" ht="14.25" hidden="false" customHeight="true" outlineLevel="0" collapsed="false">
      <c r="A3289" s="5" t="n">
        <v>3288</v>
      </c>
      <c r="B3289" s="5"/>
      <c r="C3289" s="18" t="s">
        <v>12129</v>
      </c>
      <c r="D3289" s="18" t="n">
        <v>2019</v>
      </c>
      <c r="E3289" s="10" t="s">
        <v>12130</v>
      </c>
      <c r="F3289" s="18" t="s">
        <v>344</v>
      </c>
      <c r="G3289" s="18" t="s">
        <v>345</v>
      </c>
      <c r="H3289" s="18" t="s">
        <v>625</v>
      </c>
      <c r="I3289" s="7"/>
      <c r="J3289" s="7"/>
      <c r="K3289" s="7"/>
      <c r="L3289" s="18" t="s">
        <v>190</v>
      </c>
      <c r="M3289" s="18" t="s">
        <v>190</v>
      </c>
      <c r="N3289" s="7"/>
      <c r="O3289" s="7"/>
      <c r="P3289" s="7"/>
      <c r="Q3289" s="7"/>
      <c r="R3289" s="7"/>
      <c r="S3289" s="10" t="s">
        <v>12131</v>
      </c>
      <c r="T3289" s="7"/>
      <c r="U3289" s="7"/>
      <c r="V3289" s="7"/>
      <c r="W3289" s="7"/>
      <c r="X3289" s="7"/>
      <c r="Y3289" s="7"/>
      <c r="Z3289" s="7"/>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c r="AX3289" s="7"/>
      <c r="AY3289" s="7"/>
      <c r="AZ3289" s="7"/>
      <c r="BA3289" s="7"/>
      <c r="BB3289" s="7"/>
      <c r="BC3289" s="18" t="s">
        <v>12132</v>
      </c>
      <c r="BD3289" s="7"/>
      <c r="BE3289" s="7"/>
      <c r="BF3289" s="7"/>
      <c r="BG3289" s="7"/>
      <c r="BH3289" s="7"/>
      <c r="BI3289" s="7"/>
      <c r="BJ3289" s="7"/>
      <c r="BK3289" s="7"/>
      <c r="BL3289" s="7"/>
      <c r="BM3289" s="7"/>
      <c r="BN3289" s="7"/>
      <c r="BO3289" s="7"/>
      <c r="BP3289" s="7"/>
      <c r="BQ3289" s="7"/>
      <c r="BR3289" s="7" t="s">
        <v>96</v>
      </c>
      <c r="BS3289" s="7" t="s">
        <v>96</v>
      </c>
      <c r="BT3289" s="7" t="s">
        <v>96</v>
      </c>
      <c r="BU3289" s="7" t="s">
        <v>98</v>
      </c>
    </row>
    <row r="3290" customFormat="false" ht="14.25" hidden="false" customHeight="true" outlineLevel="0" collapsed="false">
      <c r="A3290" s="5" t="n">
        <v>3289</v>
      </c>
      <c r="B3290" s="5"/>
      <c r="C3290" s="18" t="s">
        <v>12133</v>
      </c>
      <c r="D3290" s="18" t="n">
        <v>1998</v>
      </c>
      <c r="E3290" s="10" t="s">
        <v>12134</v>
      </c>
      <c r="F3290" s="18" t="s">
        <v>168</v>
      </c>
      <c r="G3290" s="18" t="s">
        <v>169</v>
      </c>
      <c r="H3290" s="18" t="s">
        <v>101</v>
      </c>
      <c r="I3290" s="7"/>
      <c r="J3290" s="7"/>
      <c r="K3290" s="7"/>
      <c r="L3290" s="18" t="s">
        <v>109</v>
      </c>
      <c r="M3290" s="18" t="s">
        <v>12135</v>
      </c>
      <c r="N3290" s="7"/>
      <c r="O3290" s="7"/>
      <c r="P3290" s="7"/>
      <c r="Q3290" s="7"/>
      <c r="R3290" s="7"/>
      <c r="S3290" s="10" t="s">
        <v>12136</v>
      </c>
      <c r="T3290" s="7"/>
      <c r="U3290" s="7"/>
      <c r="V3290" s="7"/>
      <c r="W3290" s="7"/>
      <c r="X3290" s="7"/>
      <c r="Y3290" s="7"/>
      <c r="Z3290" s="7"/>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c r="AX3290" s="7"/>
      <c r="AY3290" s="7"/>
      <c r="AZ3290" s="7"/>
      <c r="BA3290" s="7"/>
      <c r="BB3290" s="7"/>
      <c r="BC3290" s="18" t="s">
        <v>4659</v>
      </c>
      <c r="BD3290" s="7"/>
      <c r="BE3290" s="7"/>
      <c r="BF3290" s="7"/>
      <c r="BG3290" s="7"/>
      <c r="BH3290" s="7"/>
      <c r="BI3290" s="7"/>
      <c r="BJ3290" s="7"/>
      <c r="BK3290" s="7"/>
      <c r="BL3290" s="7"/>
      <c r="BM3290" s="7"/>
      <c r="BN3290" s="7"/>
      <c r="BO3290" s="7"/>
      <c r="BP3290" s="7"/>
      <c r="BQ3290" s="7"/>
      <c r="BR3290" s="7" t="s">
        <v>97</v>
      </c>
      <c r="BS3290" s="7" t="s">
        <v>96</v>
      </c>
      <c r="BT3290" s="7" t="s">
        <v>96</v>
      </c>
      <c r="BU3290" s="7" t="s">
        <v>97</v>
      </c>
    </row>
    <row r="3291" customFormat="false" ht="14.25" hidden="false" customHeight="true" outlineLevel="0" collapsed="false">
      <c r="A3291" s="5" t="n">
        <v>3290</v>
      </c>
      <c r="B3291" s="5"/>
      <c r="C3291" s="18" t="s">
        <v>12137</v>
      </c>
      <c r="D3291" s="18"/>
      <c r="E3291" s="10" t="s">
        <v>12138</v>
      </c>
      <c r="F3291" s="18" t="s">
        <v>75</v>
      </c>
      <c r="G3291" s="18" t="s">
        <v>76</v>
      </c>
      <c r="H3291" s="18"/>
      <c r="I3291" s="7"/>
      <c r="J3291" s="7"/>
      <c r="K3291" s="7"/>
      <c r="L3291" s="18" t="s">
        <v>190</v>
      </c>
      <c r="M3291" s="18" t="s">
        <v>190</v>
      </c>
      <c r="N3291" s="7"/>
      <c r="O3291" s="7"/>
      <c r="P3291" s="7"/>
      <c r="Q3291" s="7"/>
      <c r="R3291" s="7"/>
      <c r="S3291" s="10" t="s">
        <v>12139</v>
      </c>
      <c r="T3291" s="7"/>
      <c r="U3291" s="7"/>
      <c r="V3291" s="7"/>
      <c r="W3291" s="7"/>
      <c r="X3291" s="7"/>
      <c r="Y3291" s="7"/>
      <c r="Z3291" s="7"/>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c r="AX3291" s="7"/>
      <c r="AY3291" s="7"/>
      <c r="AZ3291" s="7"/>
      <c r="BA3291" s="7"/>
      <c r="BB3291" s="7"/>
      <c r="BC3291" s="18"/>
      <c r="BD3291" s="7"/>
      <c r="BE3291" s="7"/>
      <c r="BF3291" s="7"/>
      <c r="BG3291" s="7"/>
      <c r="BH3291" s="7"/>
      <c r="BI3291" s="7"/>
      <c r="BJ3291" s="7"/>
      <c r="BK3291" s="7"/>
      <c r="BL3291" s="7"/>
      <c r="BM3291" s="7"/>
      <c r="BN3291" s="7"/>
      <c r="BO3291" s="7"/>
      <c r="BP3291" s="7"/>
      <c r="BQ3291" s="7"/>
      <c r="BR3291" s="7" t="s">
        <v>96</v>
      </c>
      <c r="BS3291" s="7" t="s">
        <v>96</v>
      </c>
      <c r="BT3291" s="7" t="s">
        <v>96</v>
      </c>
      <c r="BU3291" s="7" t="s">
        <v>97</v>
      </c>
    </row>
    <row r="3292" customFormat="false" ht="14.25" hidden="false" customHeight="true" outlineLevel="0" collapsed="false">
      <c r="A3292" s="5" t="n">
        <v>3291</v>
      </c>
      <c r="B3292" s="5"/>
      <c r="C3292" s="18" t="s">
        <v>12140</v>
      </c>
      <c r="D3292" s="18"/>
      <c r="E3292" s="10" t="s">
        <v>12141</v>
      </c>
      <c r="F3292" s="18" t="s">
        <v>344</v>
      </c>
      <c r="G3292" s="18" t="s">
        <v>345</v>
      </c>
      <c r="H3292" s="18"/>
      <c r="I3292" s="7"/>
      <c r="J3292" s="7"/>
      <c r="K3292" s="7"/>
      <c r="L3292" s="18" t="s">
        <v>190</v>
      </c>
      <c r="M3292" s="18" t="s">
        <v>190</v>
      </c>
      <c r="N3292" s="7"/>
      <c r="O3292" s="7"/>
      <c r="P3292" s="7"/>
      <c r="Q3292" s="7"/>
      <c r="R3292" s="7"/>
      <c r="S3292" s="10" t="s">
        <v>12142</v>
      </c>
      <c r="T3292" s="7"/>
      <c r="U3292" s="7"/>
      <c r="V3292" s="7"/>
      <c r="W3292" s="7"/>
      <c r="X3292" s="7"/>
      <c r="Y3292" s="7"/>
      <c r="Z3292" s="7"/>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c r="AX3292" s="7"/>
      <c r="AY3292" s="7"/>
      <c r="AZ3292" s="7"/>
      <c r="BA3292" s="7"/>
      <c r="BB3292" s="7"/>
      <c r="BC3292" s="18" t="s">
        <v>4882</v>
      </c>
      <c r="BD3292" s="7"/>
      <c r="BE3292" s="7"/>
      <c r="BF3292" s="7"/>
      <c r="BG3292" s="7"/>
      <c r="BH3292" s="7"/>
      <c r="BI3292" s="7"/>
      <c r="BJ3292" s="7"/>
      <c r="BK3292" s="7"/>
      <c r="BL3292" s="7"/>
      <c r="BM3292" s="7"/>
      <c r="BN3292" s="7"/>
      <c r="BO3292" s="7"/>
      <c r="BP3292" s="7"/>
      <c r="BQ3292" s="7"/>
      <c r="BR3292" s="7" t="s">
        <v>96</v>
      </c>
      <c r="BS3292" s="7" t="s">
        <v>96</v>
      </c>
      <c r="BT3292" s="7" t="s">
        <v>96</v>
      </c>
      <c r="BU3292" s="7" t="s">
        <v>97</v>
      </c>
    </row>
    <row r="3293" customFormat="false" ht="14.25" hidden="false" customHeight="true" outlineLevel="0" collapsed="false">
      <c r="A3293" s="5" t="n">
        <v>3292</v>
      </c>
      <c r="B3293" s="5"/>
      <c r="C3293" s="18" t="s">
        <v>12143</v>
      </c>
      <c r="D3293" s="18"/>
      <c r="E3293" s="10" t="s">
        <v>12144</v>
      </c>
      <c r="F3293" s="18" t="s">
        <v>344</v>
      </c>
      <c r="G3293" s="18" t="s">
        <v>345</v>
      </c>
      <c r="H3293" s="18"/>
      <c r="I3293" s="7"/>
      <c r="J3293" s="7"/>
      <c r="K3293" s="7"/>
      <c r="L3293" s="18" t="s">
        <v>190</v>
      </c>
      <c r="M3293" s="18" t="s">
        <v>190</v>
      </c>
      <c r="N3293" s="7"/>
      <c r="O3293" s="7"/>
      <c r="P3293" s="7"/>
      <c r="Q3293" s="7"/>
      <c r="R3293" s="7"/>
      <c r="S3293" s="10" t="s">
        <v>12145</v>
      </c>
      <c r="T3293" s="7"/>
      <c r="U3293" s="7"/>
      <c r="V3293" s="7"/>
      <c r="W3293" s="7"/>
      <c r="X3293" s="7"/>
      <c r="Y3293" s="7"/>
      <c r="Z3293" s="7"/>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c r="AX3293" s="7"/>
      <c r="AY3293" s="7"/>
      <c r="AZ3293" s="7"/>
      <c r="BA3293" s="7"/>
      <c r="BB3293" s="7"/>
      <c r="BC3293" s="18"/>
      <c r="BD3293" s="7"/>
      <c r="BE3293" s="7"/>
      <c r="BF3293" s="7"/>
      <c r="BG3293" s="7"/>
      <c r="BH3293" s="7"/>
      <c r="BI3293" s="7"/>
      <c r="BJ3293" s="7"/>
      <c r="BK3293" s="7"/>
      <c r="BL3293" s="7"/>
      <c r="BM3293" s="7"/>
      <c r="BN3293" s="7"/>
      <c r="BO3293" s="7"/>
      <c r="BP3293" s="7"/>
      <c r="BQ3293" s="7"/>
      <c r="BR3293" s="7" t="s">
        <v>96</v>
      </c>
      <c r="BS3293" s="7" t="s">
        <v>96</v>
      </c>
      <c r="BT3293" s="7" t="s">
        <v>96</v>
      </c>
      <c r="BU3293" s="7" t="s">
        <v>97</v>
      </c>
    </row>
    <row r="3294" customFormat="false" ht="14.25" hidden="false" customHeight="true" outlineLevel="0" collapsed="false">
      <c r="A3294" s="5" t="n">
        <v>3293</v>
      </c>
      <c r="B3294" s="5"/>
      <c r="C3294" s="18" t="s">
        <v>11094</v>
      </c>
      <c r="D3294" s="18"/>
      <c r="E3294" s="10" t="s">
        <v>12146</v>
      </c>
      <c r="F3294" s="18" t="s">
        <v>387</v>
      </c>
      <c r="G3294" s="18" t="s">
        <v>244</v>
      </c>
      <c r="H3294" s="18"/>
      <c r="I3294" s="7"/>
      <c r="J3294" s="7"/>
      <c r="K3294" s="7"/>
      <c r="L3294" s="18" t="s">
        <v>190</v>
      </c>
      <c r="M3294" s="18" t="s">
        <v>190</v>
      </c>
      <c r="N3294" s="7"/>
      <c r="O3294" s="7"/>
      <c r="P3294" s="7"/>
      <c r="Q3294" s="7"/>
      <c r="R3294" s="7"/>
      <c r="S3294" s="10" t="s">
        <v>12147</v>
      </c>
      <c r="T3294" s="7"/>
      <c r="U3294" s="7"/>
      <c r="V3294" s="7"/>
      <c r="W3294" s="7"/>
      <c r="X3294" s="7"/>
      <c r="Y3294" s="7"/>
      <c r="Z3294" s="7"/>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c r="AX3294" s="7"/>
      <c r="AY3294" s="7"/>
      <c r="AZ3294" s="7"/>
      <c r="BA3294" s="7"/>
      <c r="BB3294" s="7"/>
      <c r="BC3294" s="18" t="s">
        <v>4852</v>
      </c>
      <c r="BD3294" s="7"/>
      <c r="BE3294" s="7"/>
      <c r="BF3294" s="7"/>
      <c r="BG3294" s="7"/>
      <c r="BH3294" s="7"/>
      <c r="BI3294" s="7"/>
      <c r="BJ3294" s="7"/>
      <c r="BK3294" s="7"/>
      <c r="BL3294" s="7"/>
      <c r="BM3294" s="7"/>
      <c r="BN3294" s="7"/>
      <c r="BO3294" s="7"/>
      <c r="BP3294" s="7"/>
      <c r="BQ3294" s="7"/>
      <c r="BR3294" s="7" t="s">
        <v>96</v>
      </c>
      <c r="BS3294" s="7" t="s">
        <v>96</v>
      </c>
      <c r="BT3294" s="7" t="s">
        <v>96</v>
      </c>
      <c r="BU3294" s="7" t="s">
        <v>97</v>
      </c>
    </row>
    <row r="3295" customFormat="false" ht="14.25" hidden="false" customHeight="true" outlineLevel="0" collapsed="false">
      <c r="A3295" s="5" t="n">
        <v>3294</v>
      </c>
      <c r="B3295" s="5"/>
      <c r="C3295" s="18" t="s">
        <v>12148</v>
      </c>
      <c r="D3295" s="18" t="n">
        <v>1995</v>
      </c>
      <c r="E3295" s="10" t="s">
        <v>12149</v>
      </c>
      <c r="F3295" s="18" t="s">
        <v>168</v>
      </c>
      <c r="G3295" s="18" t="s">
        <v>169</v>
      </c>
      <c r="H3295" s="18" t="s">
        <v>101</v>
      </c>
      <c r="I3295" s="7"/>
      <c r="J3295" s="7"/>
      <c r="K3295" s="7"/>
      <c r="L3295" s="18" t="s">
        <v>109</v>
      </c>
      <c r="M3295" s="18" t="s">
        <v>190</v>
      </c>
      <c r="N3295" s="7"/>
      <c r="O3295" s="7"/>
      <c r="P3295" s="7"/>
      <c r="Q3295" s="7"/>
      <c r="R3295" s="7"/>
      <c r="S3295" s="10" t="s">
        <v>12150</v>
      </c>
      <c r="T3295" s="7"/>
      <c r="U3295" s="7"/>
      <c r="V3295" s="7"/>
      <c r="W3295" s="7"/>
      <c r="X3295" s="7"/>
      <c r="Y3295" s="7"/>
      <c r="Z3295" s="7"/>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c r="AX3295" s="7"/>
      <c r="AY3295" s="7"/>
      <c r="AZ3295" s="7"/>
      <c r="BA3295" s="7"/>
      <c r="BB3295" s="7"/>
      <c r="BC3295" s="18" t="s">
        <v>12151</v>
      </c>
      <c r="BD3295" s="7"/>
      <c r="BE3295" s="7"/>
      <c r="BF3295" s="7"/>
      <c r="BG3295" s="7"/>
      <c r="BH3295" s="7"/>
      <c r="BI3295" s="7"/>
      <c r="BJ3295" s="7"/>
      <c r="BK3295" s="7"/>
      <c r="BL3295" s="7"/>
      <c r="BM3295" s="7"/>
      <c r="BN3295" s="7"/>
      <c r="BO3295" s="7"/>
      <c r="BP3295" s="7"/>
      <c r="BQ3295" s="7"/>
      <c r="BR3295" s="7" t="s">
        <v>96</v>
      </c>
      <c r="BS3295" s="7" t="s">
        <v>96</v>
      </c>
      <c r="BT3295" s="7" t="s">
        <v>96</v>
      </c>
      <c r="BU3295" s="7" t="s">
        <v>98</v>
      </c>
    </row>
    <row r="3296" customFormat="false" ht="14.25" hidden="false" customHeight="true" outlineLevel="0" collapsed="false">
      <c r="A3296" s="5" t="n">
        <v>3295</v>
      </c>
      <c r="B3296" s="5"/>
      <c r="C3296" s="18" t="s">
        <v>12152</v>
      </c>
      <c r="D3296" s="18"/>
      <c r="E3296" s="10" t="s">
        <v>12153</v>
      </c>
      <c r="F3296" s="18" t="s">
        <v>221</v>
      </c>
      <c r="G3296" s="18" t="s">
        <v>222</v>
      </c>
      <c r="H3296" s="18"/>
      <c r="I3296" s="7"/>
      <c r="J3296" s="7"/>
      <c r="K3296" s="7"/>
      <c r="L3296" s="18" t="s">
        <v>190</v>
      </c>
      <c r="M3296" s="18" t="s">
        <v>190</v>
      </c>
      <c r="N3296" s="7"/>
      <c r="O3296" s="7"/>
      <c r="P3296" s="7"/>
      <c r="Q3296" s="7"/>
      <c r="R3296" s="7"/>
      <c r="S3296" s="10" t="s">
        <v>12154</v>
      </c>
      <c r="T3296" s="7"/>
      <c r="U3296" s="7"/>
      <c r="V3296" s="7"/>
      <c r="W3296" s="7"/>
      <c r="X3296" s="7"/>
      <c r="Y3296" s="7"/>
      <c r="Z3296" s="7"/>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c r="AX3296" s="7"/>
      <c r="AY3296" s="7"/>
      <c r="AZ3296" s="7"/>
      <c r="BA3296" s="7"/>
      <c r="BB3296" s="7"/>
      <c r="BC3296" s="18" t="s">
        <v>4882</v>
      </c>
      <c r="BD3296" s="7"/>
      <c r="BE3296" s="7"/>
      <c r="BF3296" s="7"/>
      <c r="BG3296" s="7"/>
      <c r="BH3296" s="7"/>
      <c r="BI3296" s="7"/>
      <c r="BJ3296" s="7"/>
      <c r="BK3296" s="7"/>
      <c r="BL3296" s="7"/>
      <c r="BM3296" s="7"/>
      <c r="BN3296" s="7"/>
      <c r="BO3296" s="7"/>
      <c r="BP3296" s="7"/>
      <c r="BQ3296" s="7"/>
      <c r="BR3296" s="7" t="s">
        <v>96</v>
      </c>
      <c r="BS3296" s="7" t="s">
        <v>96</v>
      </c>
      <c r="BT3296" s="7" t="s">
        <v>96</v>
      </c>
      <c r="BU3296" s="7" t="s">
        <v>98</v>
      </c>
    </row>
    <row r="3297" customFormat="false" ht="14.25" hidden="false" customHeight="true" outlineLevel="0" collapsed="false">
      <c r="A3297" s="5" t="n">
        <v>3296</v>
      </c>
      <c r="B3297" s="5"/>
      <c r="C3297" s="18" t="s">
        <v>12155</v>
      </c>
      <c r="D3297" s="18"/>
      <c r="E3297" s="10" t="s">
        <v>12156</v>
      </c>
      <c r="F3297" s="18" t="s">
        <v>435</v>
      </c>
      <c r="G3297" s="18" t="s">
        <v>169</v>
      </c>
      <c r="H3297" s="18"/>
      <c r="I3297" s="7"/>
      <c r="J3297" s="7"/>
      <c r="K3297" s="7"/>
      <c r="L3297" s="18" t="s">
        <v>190</v>
      </c>
      <c r="M3297" s="18" t="s">
        <v>190</v>
      </c>
      <c r="N3297" s="7"/>
      <c r="O3297" s="7"/>
      <c r="P3297" s="7"/>
      <c r="Q3297" s="7"/>
      <c r="R3297" s="7"/>
      <c r="S3297" s="10" t="s">
        <v>12157</v>
      </c>
      <c r="T3297" s="7"/>
      <c r="U3297" s="7"/>
      <c r="V3297" s="7"/>
      <c r="W3297" s="7"/>
      <c r="X3297" s="7"/>
      <c r="Y3297" s="7"/>
      <c r="Z3297" s="7"/>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c r="AX3297" s="7"/>
      <c r="AY3297" s="7"/>
      <c r="AZ3297" s="7"/>
      <c r="BA3297" s="7"/>
      <c r="BB3297" s="7"/>
      <c r="BC3297" s="18"/>
      <c r="BD3297" s="7"/>
      <c r="BE3297" s="7"/>
      <c r="BF3297" s="7"/>
      <c r="BG3297" s="7"/>
      <c r="BH3297" s="7"/>
      <c r="BI3297" s="7"/>
      <c r="BJ3297" s="7"/>
      <c r="BK3297" s="7"/>
      <c r="BL3297" s="7"/>
      <c r="BM3297" s="7"/>
      <c r="BN3297" s="7"/>
      <c r="BO3297" s="7"/>
      <c r="BP3297" s="7"/>
      <c r="BQ3297" s="7"/>
      <c r="BR3297" s="7" t="s">
        <v>96</v>
      </c>
      <c r="BS3297" s="7" t="s">
        <v>96</v>
      </c>
      <c r="BT3297" s="7" t="s">
        <v>96</v>
      </c>
      <c r="BU3297" s="7" t="s">
        <v>98</v>
      </c>
    </row>
    <row r="3298" customFormat="false" ht="14.25" hidden="false" customHeight="true" outlineLevel="0" collapsed="false">
      <c r="A3298" s="5" t="n">
        <v>3297</v>
      </c>
      <c r="B3298" s="5"/>
      <c r="C3298" s="18" t="s">
        <v>12158</v>
      </c>
      <c r="D3298" s="18" t="n">
        <v>2010</v>
      </c>
      <c r="E3298" s="10" t="s">
        <v>12159</v>
      </c>
      <c r="F3298" s="18" t="s">
        <v>232</v>
      </c>
      <c r="G3298" s="18" t="s">
        <v>233</v>
      </c>
      <c r="H3298" s="18" t="s">
        <v>187</v>
      </c>
      <c r="I3298" s="7"/>
      <c r="J3298" s="7"/>
      <c r="K3298" s="7"/>
      <c r="L3298" s="18" t="s">
        <v>190</v>
      </c>
      <c r="M3298" s="18" t="s">
        <v>190</v>
      </c>
      <c r="N3298" s="7"/>
      <c r="O3298" s="7"/>
      <c r="P3298" s="7"/>
      <c r="Q3298" s="7"/>
      <c r="R3298" s="7"/>
      <c r="S3298" s="10" t="s">
        <v>12160</v>
      </c>
      <c r="T3298" s="7"/>
      <c r="U3298" s="7"/>
      <c r="V3298" s="7"/>
      <c r="W3298" s="7"/>
      <c r="X3298" s="7"/>
      <c r="Y3298" s="7"/>
      <c r="Z3298" s="7"/>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c r="AX3298" s="7"/>
      <c r="AY3298" s="7"/>
      <c r="AZ3298" s="7"/>
      <c r="BA3298" s="7"/>
      <c r="BB3298" s="7"/>
      <c r="BC3298" s="18" t="s">
        <v>12161</v>
      </c>
      <c r="BD3298" s="7"/>
      <c r="BE3298" s="7"/>
      <c r="BF3298" s="7"/>
      <c r="BG3298" s="7"/>
      <c r="BH3298" s="7"/>
      <c r="BI3298" s="7"/>
      <c r="BJ3298" s="7"/>
      <c r="BK3298" s="7"/>
      <c r="BL3298" s="7"/>
      <c r="BM3298" s="7"/>
      <c r="BN3298" s="7"/>
      <c r="BO3298" s="7"/>
      <c r="BP3298" s="7"/>
      <c r="BQ3298" s="7"/>
      <c r="BR3298" s="7" t="s">
        <v>96</v>
      </c>
      <c r="BS3298" s="7" t="s">
        <v>96</v>
      </c>
      <c r="BT3298" s="7" t="s">
        <v>96</v>
      </c>
      <c r="BU3298" s="7" t="s">
        <v>96</v>
      </c>
    </row>
    <row r="3299" customFormat="false" ht="14.25" hidden="false" customHeight="true" outlineLevel="0" collapsed="false">
      <c r="A3299" s="5" t="n">
        <v>3298</v>
      </c>
      <c r="B3299" s="5"/>
      <c r="C3299" s="18" t="s">
        <v>12162</v>
      </c>
      <c r="D3299" s="18"/>
      <c r="E3299" s="10" t="s">
        <v>12163</v>
      </c>
      <c r="F3299" s="18" t="s">
        <v>462</v>
      </c>
      <c r="G3299" s="18" t="s">
        <v>233</v>
      </c>
      <c r="H3299" s="18"/>
      <c r="I3299" s="7"/>
      <c r="J3299" s="7"/>
      <c r="K3299" s="7"/>
      <c r="L3299" s="18" t="s">
        <v>190</v>
      </c>
      <c r="M3299" s="18" t="s">
        <v>190</v>
      </c>
      <c r="N3299" s="7"/>
      <c r="O3299" s="7"/>
      <c r="P3299" s="7"/>
      <c r="Q3299" s="7"/>
      <c r="R3299" s="7"/>
      <c r="S3299" s="10" t="s">
        <v>12164</v>
      </c>
      <c r="T3299" s="7"/>
      <c r="U3299" s="7"/>
      <c r="V3299" s="7"/>
      <c r="W3299" s="7"/>
      <c r="X3299" s="7"/>
      <c r="Y3299" s="7"/>
      <c r="Z3299" s="7"/>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c r="AX3299" s="7"/>
      <c r="AY3299" s="7"/>
      <c r="AZ3299" s="7"/>
      <c r="BA3299" s="7"/>
      <c r="BB3299" s="7"/>
      <c r="BC3299" s="18" t="s">
        <v>4882</v>
      </c>
      <c r="BD3299" s="7"/>
      <c r="BE3299" s="7"/>
      <c r="BF3299" s="7"/>
      <c r="BG3299" s="7"/>
      <c r="BH3299" s="7"/>
      <c r="BI3299" s="7"/>
      <c r="BJ3299" s="7"/>
      <c r="BK3299" s="7"/>
      <c r="BL3299" s="7"/>
      <c r="BM3299" s="7"/>
      <c r="BN3299" s="7"/>
      <c r="BO3299" s="7"/>
      <c r="BP3299" s="7"/>
      <c r="BQ3299" s="7"/>
      <c r="BR3299" s="7" t="s">
        <v>96</v>
      </c>
      <c r="BS3299" s="7" t="s">
        <v>96</v>
      </c>
      <c r="BT3299" s="7" t="s">
        <v>96</v>
      </c>
      <c r="BU3299" s="7" t="s">
        <v>97</v>
      </c>
    </row>
    <row r="3300" customFormat="false" ht="14.25" hidden="false" customHeight="true" outlineLevel="0" collapsed="false">
      <c r="A3300" s="5" t="n">
        <v>3299</v>
      </c>
      <c r="B3300" s="5"/>
      <c r="C3300" s="18" t="s">
        <v>12165</v>
      </c>
      <c r="D3300" s="18"/>
      <c r="E3300" s="10" t="s">
        <v>12166</v>
      </c>
      <c r="F3300" s="18" t="s">
        <v>4321</v>
      </c>
      <c r="G3300" s="18" t="s">
        <v>609</v>
      </c>
      <c r="H3300" s="18"/>
      <c r="I3300" s="7"/>
      <c r="J3300" s="7"/>
      <c r="K3300" s="7"/>
      <c r="L3300" s="18" t="s">
        <v>109</v>
      </c>
      <c r="M3300" s="18" t="s">
        <v>190</v>
      </c>
      <c r="N3300" s="7"/>
      <c r="O3300" s="7"/>
      <c r="P3300" s="7"/>
      <c r="Q3300" s="7"/>
      <c r="R3300" s="7"/>
      <c r="S3300" s="10" t="s">
        <v>12167</v>
      </c>
      <c r="T3300" s="7"/>
      <c r="U3300" s="7"/>
      <c r="V3300" s="7"/>
      <c r="W3300" s="7"/>
      <c r="X3300" s="7"/>
      <c r="Y3300" s="7"/>
      <c r="Z3300" s="7"/>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c r="AX3300" s="7"/>
      <c r="AY3300" s="7"/>
      <c r="AZ3300" s="7"/>
      <c r="BA3300" s="7"/>
      <c r="BB3300" s="7"/>
      <c r="BC3300" s="18"/>
      <c r="BD3300" s="7"/>
      <c r="BE3300" s="7"/>
      <c r="BF3300" s="7"/>
      <c r="BG3300" s="7"/>
      <c r="BH3300" s="7"/>
      <c r="BI3300" s="7"/>
      <c r="BJ3300" s="7"/>
      <c r="BK3300" s="7"/>
      <c r="BL3300" s="7"/>
      <c r="BM3300" s="7"/>
      <c r="BN3300" s="7"/>
      <c r="BO3300" s="7"/>
      <c r="BP3300" s="7"/>
      <c r="BQ3300" s="7"/>
      <c r="BR3300" s="7" t="s">
        <v>96</v>
      </c>
      <c r="BS3300" s="7" t="s">
        <v>96</v>
      </c>
      <c r="BT3300" s="7" t="s">
        <v>96</v>
      </c>
      <c r="BU3300" s="7" t="s">
        <v>96</v>
      </c>
    </row>
    <row r="3301" customFormat="false" ht="14.25" hidden="false" customHeight="true" outlineLevel="0" collapsed="false">
      <c r="A3301" s="5" t="n">
        <v>3300</v>
      </c>
      <c r="B3301" s="5"/>
      <c r="C3301" s="18" t="s">
        <v>12168</v>
      </c>
      <c r="D3301" s="18" t="n">
        <v>2018</v>
      </c>
      <c r="E3301" s="10" t="s">
        <v>12169</v>
      </c>
      <c r="F3301" s="18" t="s">
        <v>232</v>
      </c>
      <c r="G3301" s="18" t="s">
        <v>233</v>
      </c>
      <c r="H3301" s="18" t="s">
        <v>101</v>
      </c>
      <c r="I3301" s="7"/>
      <c r="J3301" s="7"/>
      <c r="K3301" s="7"/>
      <c r="L3301" s="18" t="s">
        <v>190</v>
      </c>
      <c r="M3301" s="18" t="s">
        <v>190</v>
      </c>
      <c r="N3301" s="7"/>
      <c r="O3301" s="7"/>
      <c r="P3301" s="7"/>
      <c r="Q3301" s="7"/>
      <c r="R3301" s="7"/>
      <c r="S3301" s="10" t="s">
        <v>12170</v>
      </c>
      <c r="T3301" s="7"/>
      <c r="U3301" s="7"/>
      <c r="V3301" s="7"/>
      <c r="W3301" s="7"/>
      <c r="X3301" s="7"/>
      <c r="Y3301" s="7"/>
      <c r="Z3301" s="7"/>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c r="AX3301" s="7"/>
      <c r="AY3301" s="7"/>
      <c r="AZ3301" s="7"/>
      <c r="BA3301" s="7"/>
      <c r="BB3301" s="7"/>
      <c r="BC3301" s="18" t="s">
        <v>12171</v>
      </c>
      <c r="BD3301" s="7"/>
      <c r="BE3301" s="7"/>
      <c r="BF3301" s="7"/>
      <c r="BG3301" s="7"/>
      <c r="BH3301" s="7"/>
      <c r="BI3301" s="7"/>
      <c r="BJ3301" s="7"/>
      <c r="BK3301" s="7"/>
      <c r="BL3301" s="7"/>
      <c r="BM3301" s="7"/>
      <c r="BN3301" s="7"/>
      <c r="BO3301" s="7"/>
      <c r="BP3301" s="7"/>
      <c r="BQ3301" s="7"/>
      <c r="BR3301" s="7" t="s">
        <v>96</v>
      </c>
      <c r="BS3301" s="7" t="s">
        <v>96</v>
      </c>
      <c r="BT3301" s="7" t="s">
        <v>96</v>
      </c>
      <c r="BU3301" s="7" t="s">
        <v>98</v>
      </c>
    </row>
    <row r="3302" customFormat="false" ht="14.25" hidden="false" customHeight="true" outlineLevel="0" collapsed="false">
      <c r="A3302" s="5" t="n">
        <v>3301</v>
      </c>
      <c r="B3302" s="5"/>
      <c r="C3302" s="18" t="s">
        <v>12172</v>
      </c>
      <c r="D3302" s="18"/>
      <c r="E3302" s="10" t="s">
        <v>12173</v>
      </c>
      <c r="F3302" s="18" t="s">
        <v>221</v>
      </c>
      <c r="G3302" s="18" t="s">
        <v>222</v>
      </c>
      <c r="H3302" s="18"/>
      <c r="I3302" s="7"/>
      <c r="J3302" s="7"/>
      <c r="K3302" s="7"/>
      <c r="L3302" s="18" t="s">
        <v>190</v>
      </c>
      <c r="M3302" s="18" t="s">
        <v>190</v>
      </c>
      <c r="N3302" s="7"/>
      <c r="O3302" s="7"/>
      <c r="P3302" s="7"/>
      <c r="Q3302" s="7"/>
      <c r="R3302" s="7"/>
      <c r="S3302" s="10" t="s">
        <v>12174</v>
      </c>
      <c r="T3302" s="7"/>
      <c r="U3302" s="7"/>
      <c r="V3302" s="7"/>
      <c r="W3302" s="7"/>
      <c r="X3302" s="7"/>
      <c r="Y3302" s="7"/>
      <c r="Z3302" s="7"/>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c r="AX3302" s="7"/>
      <c r="AY3302" s="7"/>
      <c r="AZ3302" s="7"/>
      <c r="BA3302" s="7"/>
      <c r="BB3302" s="7"/>
      <c r="BC3302" s="18"/>
      <c r="BD3302" s="7"/>
      <c r="BE3302" s="7"/>
      <c r="BF3302" s="7"/>
      <c r="BG3302" s="7"/>
      <c r="BH3302" s="7"/>
      <c r="BI3302" s="7"/>
      <c r="BJ3302" s="7"/>
      <c r="BK3302" s="7"/>
      <c r="BL3302" s="7"/>
      <c r="BM3302" s="7"/>
      <c r="BN3302" s="7"/>
      <c r="BO3302" s="7"/>
      <c r="BP3302" s="7"/>
      <c r="BQ3302" s="7"/>
      <c r="BR3302" s="7" t="s">
        <v>96</v>
      </c>
      <c r="BS3302" s="7" t="s">
        <v>96</v>
      </c>
      <c r="BT3302" s="7" t="s">
        <v>96</v>
      </c>
      <c r="BU3302" s="7" t="s">
        <v>97</v>
      </c>
    </row>
    <row r="3303" customFormat="false" ht="14.25" hidden="false" customHeight="true" outlineLevel="0" collapsed="false">
      <c r="A3303" s="5" t="n">
        <v>3302</v>
      </c>
      <c r="B3303" s="5"/>
      <c r="C3303" s="18" t="s">
        <v>12175</v>
      </c>
      <c r="D3303" s="18" t="n">
        <v>2003</v>
      </c>
      <c r="E3303" s="10" t="s">
        <v>12176</v>
      </c>
      <c r="F3303" s="18" t="s">
        <v>168</v>
      </c>
      <c r="G3303" s="18" t="s">
        <v>169</v>
      </c>
      <c r="H3303" s="18" t="s">
        <v>187</v>
      </c>
      <c r="I3303" s="7"/>
      <c r="J3303" s="7"/>
      <c r="K3303" s="7"/>
      <c r="L3303" s="18" t="s">
        <v>190</v>
      </c>
      <c r="M3303" s="18" t="s">
        <v>190</v>
      </c>
      <c r="N3303" s="7"/>
      <c r="O3303" s="7"/>
      <c r="P3303" s="7"/>
      <c r="Q3303" s="7"/>
      <c r="R3303" s="7"/>
      <c r="S3303" s="10" t="s">
        <v>12177</v>
      </c>
      <c r="T3303" s="7"/>
      <c r="U3303" s="7"/>
      <c r="V3303" s="7"/>
      <c r="W3303" s="7"/>
      <c r="X3303" s="7"/>
      <c r="Y3303" s="7"/>
      <c r="Z3303" s="7"/>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c r="AX3303" s="7"/>
      <c r="AY3303" s="7"/>
      <c r="AZ3303" s="7"/>
      <c r="BA3303" s="7"/>
      <c r="BB3303" s="7"/>
      <c r="BC3303" s="18"/>
      <c r="BD3303" s="7"/>
      <c r="BE3303" s="7"/>
      <c r="BF3303" s="7"/>
      <c r="BG3303" s="7"/>
      <c r="BH3303" s="7"/>
      <c r="BI3303" s="7"/>
      <c r="BJ3303" s="7"/>
      <c r="BK3303" s="7"/>
      <c r="BL3303" s="7"/>
      <c r="BM3303" s="7"/>
      <c r="BN3303" s="7"/>
      <c r="BO3303" s="7"/>
      <c r="BP3303" s="7"/>
      <c r="BQ3303" s="7"/>
      <c r="BR3303" s="7" t="s">
        <v>96</v>
      </c>
      <c r="BS3303" s="7" t="s">
        <v>96</v>
      </c>
      <c r="BT3303" s="7" t="s">
        <v>96</v>
      </c>
      <c r="BU3303" s="7" t="s">
        <v>97</v>
      </c>
    </row>
    <row r="3304" customFormat="false" ht="14.25" hidden="false" customHeight="true" outlineLevel="0" collapsed="false">
      <c r="A3304" s="5" t="n">
        <v>3303</v>
      </c>
      <c r="B3304" s="5"/>
      <c r="C3304" s="18" t="s">
        <v>9504</v>
      </c>
      <c r="D3304" s="18"/>
      <c r="E3304" s="10" t="s">
        <v>12178</v>
      </c>
      <c r="F3304" s="18" t="s">
        <v>898</v>
      </c>
      <c r="G3304" s="18" t="s">
        <v>204</v>
      </c>
      <c r="H3304" s="18"/>
      <c r="I3304" s="7"/>
      <c r="J3304" s="7"/>
      <c r="K3304" s="7"/>
      <c r="L3304" s="18" t="s">
        <v>190</v>
      </c>
      <c r="M3304" s="18" t="s">
        <v>190</v>
      </c>
      <c r="N3304" s="7"/>
      <c r="O3304" s="7"/>
      <c r="P3304" s="7"/>
      <c r="Q3304" s="7"/>
      <c r="R3304" s="7"/>
      <c r="S3304" s="10" t="s">
        <v>12179</v>
      </c>
      <c r="T3304" s="7"/>
      <c r="U3304" s="7"/>
      <c r="V3304" s="7"/>
      <c r="W3304" s="7"/>
      <c r="X3304" s="7"/>
      <c r="Y3304" s="7"/>
      <c r="Z3304" s="7"/>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c r="AX3304" s="7"/>
      <c r="AY3304" s="7"/>
      <c r="AZ3304" s="7"/>
      <c r="BA3304" s="7"/>
      <c r="BB3304" s="7"/>
      <c r="BC3304" s="18"/>
      <c r="BD3304" s="7"/>
      <c r="BE3304" s="7"/>
      <c r="BF3304" s="7"/>
      <c r="BG3304" s="7"/>
      <c r="BH3304" s="7"/>
      <c r="BI3304" s="7"/>
      <c r="BJ3304" s="7"/>
      <c r="BK3304" s="7"/>
      <c r="BL3304" s="7"/>
      <c r="BM3304" s="7"/>
      <c r="BN3304" s="7"/>
      <c r="BO3304" s="7"/>
      <c r="BP3304" s="7"/>
      <c r="BQ3304" s="7"/>
      <c r="BR3304" s="7" t="s">
        <v>96</v>
      </c>
      <c r="BS3304" s="7" t="s">
        <v>96</v>
      </c>
      <c r="BT3304" s="7" t="s">
        <v>96</v>
      </c>
      <c r="BU3304" s="7" t="s">
        <v>97</v>
      </c>
    </row>
    <row r="3305" customFormat="false" ht="14.25" hidden="false" customHeight="true" outlineLevel="0" collapsed="false">
      <c r="A3305" s="5" t="n">
        <v>3304</v>
      </c>
      <c r="B3305" s="5"/>
      <c r="C3305" s="18" t="s">
        <v>12180</v>
      </c>
      <c r="D3305" s="18" t="n">
        <v>2004</v>
      </c>
      <c r="E3305" s="10" t="s">
        <v>12181</v>
      </c>
      <c r="F3305" s="18" t="s">
        <v>643</v>
      </c>
      <c r="G3305" s="18" t="s">
        <v>359</v>
      </c>
      <c r="H3305" s="18" t="s">
        <v>187</v>
      </c>
      <c r="I3305" s="7"/>
      <c r="J3305" s="7"/>
      <c r="K3305" s="7"/>
      <c r="L3305" s="18" t="s">
        <v>109</v>
      </c>
      <c r="M3305" s="18" t="s">
        <v>4452</v>
      </c>
      <c r="N3305" s="7"/>
      <c r="O3305" s="7"/>
      <c r="P3305" s="7"/>
      <c r="Q3305" s="7"/>
      <c r="R3305" s="7"/>
      <c r="S3305" s="10" t="s">
        <v>12182</v>
      </c>
      <c r="T3305" s="7"/>
      <c r="U3305" s="7"/>
      <c r="V3305" s="7"/>
      <c r="W3305" s="7"/>
      <c r="X3305" s="7"/>
      <c r="Y3305" s="7"/>
      <c r="Z3305" s="7"/>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c r="AX3305" s="7"/>
      <c r="AY3305" s="7"/>
      <c r="AZ3305" s="7"/>
      <c r="BA3305" s="7"/>
      <c r="BB3305" s="7"/>
      <c r="BC3305" s="18"/>
      <c r="BD3305" s="7"/>
      <c r="BE3305" s="7"/>
      <c r="BF3305" s="7"/>
      <c r="BG3305" s="7"/>
      <c r="BH3305" s="7"/>
      <c r="BI3305" s="7"/>
      <c r="BJ3305" s="7"/>
      <c r="BK3305" s="7"/>
      <c r="BL3305" s="7"/>
      <c r="BM3305" s="7"/>
      <c r="BN3305" s="7"/>
      <c r="BO3305" s="7"/>
      <c r="BP3305" s="7"/>
      <c r="BQ3305" s="7"/>
      <c r="BR3305" s="7" t="s">
        <v>96</v>
      </c>
      <c r="BS3305" s="7" t="s">
        <v>96</v>
      </c>
      <c r="BT3305" s="7" t="s">
        <v>96</v>
      </c>
      <c r="BU3305" s="7" t="s">
        <v>97</v>
      </c>
    </row>
    <row r="3306" customFormat="false" ht="14.25" hidden="false" customHeight="true" outlineLevel="0" collapsed="false">
      <c r="A3306" s="5" t="n">
        <v>3305</v>
      </c>
      <c r="B3306" s="5"/>
      <c r="C3306" s="18" t="s">
        <v>12183</v>
      </c>
      <c r="D3306" s="18"/>
      <c r="E3306" s="10" t="s">
        <v>12184</v>
      </c>
      <c r="F3306" s="18" t="s">
        <v>387</v>
      </c>
      <c r="G3306" s="18" t="s">
        <v>244</v>
      </c>
      <c r="H3306" s="18"/>
      <c r="I3306" s="7"/>
      <c r="J3306" s="7"/>
      <c r="K3306" s="7"/>
      <c r="L3306" s="18" t="s">
        <v>190</v>
      </c>
      <c r="M3306" s="18" t="s">
        <v>190</v>
      </c>
      <c r="N3306" s="7"/>
      <c r="O3306" s="7"/>
      <c r="P3306" s="7"/>
      <c r="Q3306" s="7"/>
      <c r="R3306" s="7"/>
      <c r="S3306" s="10" t="s">
        <v>12185</v>
      </c>
      <c r="T3306" s="7"/>
      <c r="U3306" s="7"/>
      <c r="V3306" s="7"/>
      <c r="W3306" s="7"/>
      <c r="X3306" s="7"/>
      <c r="Y3306" s="7"/>
      <c r="Z3306" s="7"/>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c r="AX3306" s="7"/>
      <c r="AY3306" s="7"/>
      <c r="AZ3306" s="7"/>
      <c r="BA3306" s="7"/>
      <c r="BB3306" s="7"/>
      <c r="BC3306" s="18"/>
      <c r="BD3306" s="7"/>
      <c r="BE3306" s="7"/>
      <c r="BF3306" s="7"/>
      <c r="BG3306" s="7"/>
      <c r="BH3306" s="7"/>
      <c r="BI3306" s="7"/>
      <c r="BJ3306" s="7"/>
      <c r="BK3306" s="7"/>
      <c r="BL3306" s="7"/>
      <c r="BM3306" s="7"/>
      <c r="BN3306" s="7"/>
      <c r="BO3306" s="7"/>
      <c r="BP3306" s="7"/>
      <c r="BQ3306" s="7"/>
      <c r="BR3306" s="7" t="s">
        <v>96</v>
      </c>
      <c r="BS3306" s="7" t="s">
        <v>96</v>
      </c>
      <c r="BT3306" s="7" t="s">
        <v>96</v>
      </c>
      <c r="BU3306" s="7" t="s">
        <v>97</v>
      </c>
    </row>
    <row r="3307" customFormat="false" ht="14.25" hidden="false" customHeight="true" outlineLevel="0" collapsed="false">
      <c r="A3307" s="5" t="n">
        <v>3306</v>
      </c>
      <c r="B3307" s="5"/>
      <c r="C3307" s="18" t="s">
        <v>12186</v>
      </c>
      <c r="D3307" s="18"/>
      <c r="E3307" s="10" t="s">
        <v>12187</v>
      </c>
      <c r="F3307" s="18" t="s">
        <v>168</v>
      </c>
      <c r="G3307" s="18" t="s">
        <v>169</v>
      </c>
      <c r="H3307" s="18"/>
      <c r="I3307" s="7"/>
      <c r="J3307" s="7"/>
      <c r="K3307" s="7"/>
      <c r="L3307" s="18" t="s">
        <v>190</v>
      </c>
      <c r="M3307" s="18" t="s">
        <v>190</v>
      </c>
      <c r="N3307" s="7"/>
      <c r="O3307" s="7"/>
      <c r="P3307" s="7"/>
      <c r="Q3307" s="7"/>
      <c r="R3307" s="7"/>
      <c r="S3307" s="10" t="s">
        <v>12188</v>
      </c>
      <c r="T3307" s="7"/>
      <c r="U3307" s="7"/>
      <c r="V3307" s="7"/>
      <c r="W3307" s="7"/>
      <c r="X3307" s="7"/>
      <c r="Y3307" s="7"/>
      <c r="Z3307" s="7"/>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c r="AX3307" s="7"/>
      <c r="AY3307" s="7"/>
      <c r="AZ3307" s="7"/>
      <c r="BA3307" s="7"/>
      <c r="BB3307" s="7"/>
      <c r="BC3307" s="18"/>
      <c r="BD3307" s="7"/>
      <c r="BE3307" s="7"/>
      <c r="BF3307" s="7"/>
      <c r="BG3307" s="7"/>
      <c r="BH3307" s="7"/>
      <c r="BI3307" s="7"/>
      <c r="BJ3307" s="7"/>
      <c r="BK3307" s="7"/>
      <c r="BL3307" s="7"/>
      <c r="BM3307" s="7"/>
      <c r="BN3307" s="7"/>
      <c r="BO3307" s="7"/>
      <c r="BP3307" s="7"/>
      <c r="BQ3307" s="7"/>
      <c r="BR3307" s="7" t="s">
        <v>96</v>
      </c>
      <c r="BS3307" s="7" t="s">
        <v>96</v>
      </c>
      <c r="BT3307" s="7" t="s">
        <v>96</v>
      </c>
      <c r="BU3307" s="7" t="s">
        <v>96</v>
      </c>
    </row>
    <row r="3308" customFormat="false" ht="14.25" hidden="false" customHeight="true" outlineLevel="0" collapsed="false">
      <c r="A3308" s="5" t="n">
        <v>3307</v>
      </c>
      <c r="B3308" s="5"/>
      <c r="C3308" s="18" t="s">
        <v>12189</v>
      </c>
      <c r="D3308" s="18" t="n">
        <v>1999</v>
      </c>
      <c r="E3308" s="10" t="s">
        <v>12190</v>
      </c>
      <c r="F3308" s="18" t="s">
        <v>5347</v>
      </c>
      <c r="G3308" s="18" t="s">
        <v>371</v>
      </c>
      <c r="H3308" s="18" t="s">
        <v>123</v>
      </c>
      <c r="I3308" s="7"/>
      <c r="J3308" s="7"/>
      <c r="K3308" s="7"/>
      <c r="L3308" s="18" t="s">
        <v>190</v>
      </c>
      <c r="M3308" s="18" t="s">
        <v>190</v>
      </c>
      <c r="N3308" s="7"/>
      <c r="O3308" s="7"/>
      <c r="P3308" s="7"/>
      <c r="Q3308" s="7"/>
      <c r="R3308" s="7"/>
      <c r="S3308" s="10" t="s">
        <v>12191</v>
      </c>
      <c r="T3308" s="7"/>
      <c r="U3308" s="7"/>
      <c r="V3308" s="7"/>
      <c r="W3308" s="7"/>
      <c r="X3308" s="7"/>
      <c r="Y3308" s="7"/>
      <c r="Z3308" s="7"/>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c r="AX3308" s="7"/>
      <c r="AY3308" s="7"/>
      <c r="AZ3308" s="7"/>
      <c r="BA3308" s="7"/>
      <c r="BB3308" s="7"/>
      <c r="BC3308" s="18" t="s">
        <v>12192</v>
      </c>
      <c r="BD3308" s="7"/>
      <c r="BE3308" s="7"/>
      <c r="BF3308" s="7"/>
      <c r="BG3308" s="7"/>
      <c r="BH3308" s="7"/>
      <c r="BI3308" s="7"/>
      <c r="BJ3308" s="7"/>
      <c r="BK3308" s="7"/>
      <c r="BL3308" s="7"/>
      <c r="BM3308" s="7"/>
      <c r="BN3308" s="7"/>
      <c r="BO3308" s="7"/>
      <c r="BP3308" s="7"/>
      <c r="BQ3308" s="7"/>
      <c r="BR3308" s="7" t="s">
        <v>96</v>
      </c>
      <c r="BS3308" s="7" t="s">
        <v>96</v>
      </c>
      <c r="BT3308" s="7" t="s">
        <v>98</v>
      </c>
      <c r="BU3308" s="7" t="s">
        <v>96</v>
      </c>
    </row>
    <row r="3309" customFormat="false" ht="14.25" hidden="false" customHeight="true" outlineLevel="0" collapsed="false">
      <c r="A3309" s="5" t="n">
        <v>3308</v>
      </c>
      <c r="B3309" s="5"/>
      <c r="C3309" s="18" t="s">
        <v>12193</v>
      </c>
      <c r="D3309" s="18"/>
      <c r="E3309" s="10" t="s">
        <v>12194</v>
      </c>
      <c r="F3309" s="18" t="s">
        <v>435</v>
      </c>
      <c r="G3309" s="18" t="s">
        <v>169</v>
      </c>
      <c r="H3309" s="18"/>
      <c r="I3309" s="7"/>
      <c r="J3309" s="7"/>
      <c r="K3309" s="7"/>
      <c r="L3309" s="18" t="s">
        <v>190</v>
      </c>
      <c r="M3309" s="18" t="s">
        <v>190</v>
      </c>
      <c r="N3309" s="7"/>
      <c r="O3309" s="7"/>
      <c r="P3309" s="7"/>
      <c r="Q3309" s="7"/>
      <c r="R3309" s="7"/>
      <c r="S3309" s="10" t="s">
        <v>12195</v>
      </c>
      <c r="T3309" s="7"/>
      <c r="U3309" s="7"/>
      <c r="V3309" s="7"/>
      <c r="W3309" s="7"/>
      <c r="X3309" s="7"/>
      <c r="Y3309" s="7"/>
      <c r="Z3309" s="7"/>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c r="AX3309" s="7"/>
      <c r="AY3309" s="7"/>
      <c r="AZ3309" s="7"/>
      <c r="BA3309" s="7"/>
      <c r="BB3309" s="7"/>
      <c r="BC3309" s="18"/>
      <c r="BD3309" s="7"/>
      <c r="BE3309" s="7"/>
      <c r="BF3309" s="7"/>
      <c r="BG3309" s="7"/>
      <c r="BH3309" s="7"/>
      <c r="BI3309" s="7"/>
      <c r="BJ3309" s="7"/>
      <c r="BK3309" s="7"/>
      <c r="BL3309" s="7"/>
      <c r="BM3309" s="7"/>
      <c r="BN3309" s="7"/>
      <c r="BO3309" s="7"/>
      <c r="BP3309" s="7"/>
      <c r="BQ3309" s="7"/>
      <c r="BR3309" s="7" t="s">
        <v>96</v>
      </c>
      <c r="BS3309" s="7" t="s">
        <v>96</v>
      </c>
      <c r="BT3309" s="7" t="s">
        <v>96</v>
      </c>
      <c r="BU3309" s="7" t="s">
        <v>97</v>
      </c>
    </row>
    <row r="3310" customFormat="false" ht="14.25" hidden="false" customHeight="true" outlineLevel="0" collapsed="false">
      <c r="A3310" s="5" t="n">
        <v>3309</v>
      </c>
      <c r="B3310" s="5"/>
      <c r="C3310" s="18" t="s">
        <v>12196</v>
      </c>
      <c r="D3310" s="18" t="n">
        <v>1988</v>
      </c>
      <c r="E3310" s="10" t="s">
        <v>12197</v>
      </c>
      <c r="F3310" s="18" t="s">
        <v>168</v>
      </c>
      <c r="G3310" s="18" t="s">
        <v>169</v>
      </c>
      <c r="H3310" s="18" t="s">
        <v>101</v>
      </c>
      <c r="I3310" s="7"/>
      <c r="J3310" s="7"/>
      <c r="K3310" s="7"/>
      <c r="L3310" s="18" t="s">
        <v>190</v>
      </c>
      <c r="M3310" s="18" t="s">
        <v>190</v>
      </c>
      <c r="N3310" s="7"/>
      <c r="O3310" s="7"/>
      <c r="P3310" s="7"/>
      <c r="Q3310" s="7"/>
      <c r="R3310" s="7"/>
      <c r="S3310" s="10" t="s">
        <v>12198</v>
      </c>
      <c r="T3310" s="7"/>
      <c r="U3310" s="7"/>
      <c r="V3310" s="7"/>
      <c r="W3310" s="7"/>
      <c r="X3310" s="7"/>
      <c r="Y3310" s="7"/>
      <c r="Z3310" s="7"/>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c r="AX3310" s="7"/>
      <c r="AY3310" s="7"/>
      <c r="AZ3310" s="7"/>
      <c r="BA3310" s="7"/>
      <c r="BB3310" s="7"/>
      <c r="BC3310" s="18" t="s">
        <v>12199</v>
      </c>
      <c r="BD3310" s="7"/>
      <c r="BE3310" s="7"/>
      <c r="BF3310" s="7"/>
      <c r="BG3310" s="7"/>
      <c r="BH3310" s="7"/>
      <c r="BI3310" s="7"/>
      <c r="BJ3310" s="7"/>
      <c r="BK3310" s="7"/>
      <c r="BL3310" s="7"/>
      <c r="BM3310" s="7"/>
      <c r="BN3310" s="7"/>
      <c r="BO3310" s="7"/>
      <c r="BP3310" s="7"/>
      <c r="BQ3310" s="7"/>
      <c r="BR3310" s="7" t="s">
        <v>96</v>
      </c>
      <c r="BS3310" s="7" t="s">
        <v>96</v>
      </c>
      <c r="BT3310" s="7" t="s">
        <v>96</v>
      </c>
      <c r="BU3310" s="7" t="s">
        <v>97</v>
      </c>
    </row>
    <row r="3311" customFormat="false" ht="14.25" hidden="false" customHeight="true" outlineLevel="0" collapsed="false">
      <c r="A3311" s="5" t="n">
        <v>3310</v>
      </c>
      <c r="B3311" s="5"/>
      <c r="C3311" s="18" t="s">
        <v>12200</v>
      </c>
      <c r="D3311" s="18" t="n">
        <v>1999</v>
      </c>
      <c r="E3311" s="10" t="s">
        <v>12201</v>
      </c>
      <c r="F3311" s="18" t="s">
        <v>168</v>
      </c>
      <c r="G3311" s="18" t="s">
        <v>169</v>
      </c>
      <c r="H3311" s="18" t="s">
        <v>101</v>
      </c>
      <c r="I3311" s="7"/>
      <c r="J3311" s="7"/>
      <c r="K3311" s="7"/>
      <c r="L3311" s="18" t="s">
        <v>190</v>
      </c>
      <c r="M3311" s="18" t="s">
        <v>10412</v>
      </c>
      <c r="N3311" s="7"/>
      <c r="O3311" s="7"/>
      <c r="P3311" s="7"/>
      <c r="Q3311" s="7"/>
      <c r="R3311" s="7"/>
      <c r="S3311" s="10" t="s">
        <v>12202</v>
      </c>
      <c r="T3311" s="7"/>
      <c r="U3311" s="7"/>
      <c r="V3311" s="7"/>
      <c r="W3311" s="7"/>
      <c r="X3311" s="7"/>
      <c r="Y3311" s="7"/>
      <c r="Z3311" s="7"/>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c r="AX3311" s="7"/>
      <c r="AY3311" s="7"/>
      <c r="AZ3311" s="7"/>
      <c r="BA3311" s="7"/>
      <c r="BB3311" s="7"/>
      <c r="BC3311" s="18" t="s">
        <v>4647</v>
      </c>
      <c r="BD3311" s="7"/>
      <c r="BE3311" s="7"/>
      <c r="BF3311" s="7"/>
      <c r="BG3311" s="7"/>
      <c r="BH3311" s="7"/>
      <c r="BI3311" s="7"/>
      <c r="BJ3311" s="7"/>
      <c r="BK3311" s="7"/>
      <c r="BL3311" s="7"/>
      <c r="BM3311" s="7"/>
      <c r="BN3311" s="7"/>
      <c r="BO3311" s="7"/>
      <c r="BP3311" s="7"/>
      <c r="BQ3311" s="7"/>
      <c r="BR3311" s="7" t="s">
        <v>98</v>
      </c>
      <c r="BS3311" s="7" t="s">
        <v>96</v>
      </c>
      <c r="BT3311" s="7" t="s">
        <v>96</v>
      </c>
      <c r="BU3311" s="7" t="s">
        <v>98</v>
      </c>
    </row>
    <row r="3312" customFormat="false" ht="14.25" hidden="false" customHeight="true" outlineLevel="0" collapsed="false">
      <c r="A3312" s="5" t="n">
        <v>3311</v>
      </c>
      <c r="B3312" s="5"/>
      <c r="C3312" s="18" t="s">
        <v>12203</v>
      </c>
      <c r="D3312" s="18"/>
      <c r="E3312" s="10" t="s">
        <v>12204</v>
      </c>
      <c r="F3312" s="18" t="s">
        <v>243</v>
      </c>
      <c r="G3312" s="18" t="s">
        <v>244</v>
      </c>
      <c r="H3312" s="18"/>
      <c r="I3312" s="7"/>
      <c r="J3312" s="7"/>
      <c r="K3312" s="7"/>
      <c r="L3312" s="18" t="s">
        <v>190</v>
      </c>
      <c r="M3312" s="18" t="s">
        <v>190</v>
      </c>
      <c r="N3312" s="7"/>
      <c r="O3312" s="7"/>
      <c r="P3312" s="7"/>
      <c r="Q3312" s="7"/>
      <c r="R3312" s="7"/>
      <c r="S3312" s="10" t="s">
        <v>12205</v>
      </c>
      <c r="T3312" s="7"/>
      <c r="U3312" s="7"/>
      <c r="V3312" s="7"/>
      <c r="W3312" s="7"/>
      <c r="X3312" s="7"/>
      <c r="Y3312" s="7"/>
      <c r="Z3312" s="7"/>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c r="AX3312" s="7"/>
      <c r="AY3312" s="7"/>
      <c r="AZ3312" s="7"/>
      <c r="BA3312" s="7"/>
      <c r="BB3312" s="7"/>
      <c r="BC3312" s="18" t="s">
        <v>12206</v>
      </c>
      <c r="BD3312" s="7"/>
      <c r="BE3312" s="7"/>
      <c r="BF3312" s="7"/>
      <c r="BG3312" s="7"/>
      <c r="BH3312" s="7"/>
      <c r="BI3312" s="7"/>
      <c r="BJ3312" s="7"/>
      <c r="BK3312" s="7"/>
      <c r="BL3312" s="7"/>
      <c r="BM3312" s="7"/>
      <c r="BN3312" s="7"/>
      <c r="BO3312" s="7"/>
      <c r="BP3312" s="7"/>
      <c r="BQ3312" s="7"/>
      <c r="BR3312" s="7" t="s">
        <v>96</v>
      </c>
      <c r="BS3312" s="7" t="s">
        <v>96</v>
      </c>
      <c r="BT3312" s="7" t="s">
        <v>96</v>
      </c>
      <c r="BU3312" s="7" t="s">
        <v>97</v>
      </c>
    </row>
    <row r="3313" customFormat="false" ht="14.25" hidden="false" customHeight="true" outlineLevel="0" collapsed="false">
      <c r="A3313" s="5" t="n">
        <v>3312</v>
      </c>
      <c r="B3313" s="5"/>
      <c r="C3313" s="18" t="s">
        <v>12207</v>
      </c>
      <c r="D3313" s="18"/>
      <c r="E3313" s="10" t="s">
        <v>12208</v>
      </c>
      <c r="F3313" s="18" t="s">
        <v>344</v>
      </c>
      <c r="G3313" s="18" t="s">
        <v>345</v>
      </c>
      <c r="H3313" s="18"/>
      <c r="I3313" s="7"/>
      <c r="J3313" s="7"/>
      <c r="K3313" s="7"/>
      <c r="L3313" s="18" t="s">
        <v>190</v>
      </c>
      <c r="M3313" s="18" t="s">
        <v>190</v>
      </c>
      <c r="N3313" s="7"/>
      <c r="O3313" s="7"/>
      <c r="P3313" s="7"/>
      <c r="Q3313" s="7"/>
      <c r="R3313" s="7"/>
      <c r="S3313" s="10" t="s">
        <v>12209</v>
      </c>
      <c r="T3313" s="7"/>
      <c r="U3313" s="7"/>
      <c r="V3313" s="7"/>
      <c r="W3313" s="7"/>
      <c r="X3313" s="7"/>
      <c r="Y3313" s="7"/>
      <c r="Z3313" s="7"/>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c r="AX3313" s="7"/>
      <c r="AY3313" s="7"/>
      <c r="AZ3313" s="7"/>
      <c r="BA3313" s="7"/>
      <c r="BB3313" s="7"/>
      <c r="BC3313" s="18"/>
      <c r="BD3313" s="7"/>
      <c r="BE3313" s="7"/>
      <c r="BF3313" s="7"/>
      <c r="BG3313" s="7"/>
      <c r="BH3313" s="7"/>
      <c r="BI3313" s="7"/>
      <c r="BJ3313" s="7"/>
      <c r="BK3313" s="7"/>
      <c r="BL3313" s="7"/>
      <c r="BM3313" s="7"/>
      <c r="BN3313" s="7"/>
      <c r="BO3313" s="7"/>
      <c r="BP3313" s="7"/>
      <c r="BQ3313" s="7"/>
      <c r="BR3313" s="7" t="s">
        <v>96</v>
      </c>
      <c r="BS3313" s="7" t="s">
        <v>96</v>
      </c>
      <c r="BT3313" s="7" t="s">
        <v>96</v>
      </c>
      <c r="BU3313" s="7" t="s">
        <v>96</v>
      </c>
    </row>
    <row r="3314" customFormat="false" ht="14.25" hidden="false" customHeight="true" outlineLevel="0" collapsed="false">
      <c r="A3314" s="5" t="n">
        <v>3313</v>
      </c>
      <c r="B3314" s="5"/>
      <c r="C3314" s="18" t="s">
        <v>12210</v>
      </c>
      <c r="D3314" s="18"/>
      <c r="E3314" s="10" t="s">
        <v>12211</v>
      </c>
      <c r="F3314" s="18" t="s">
        <v>561</v>
      </c>
      <c r="G3314" s="18" t="s">
        <v>204</v>
      </c>
      <c r="H3314" s="18"/>
      <c r="I3314" s="7"/>
      <c r="J3314" s="7"/>
      <c r="K3314" s="7"/>
      <c r="L3314" s="18" t="s">
        <v>190</v>
      </c>
      <c r="M3314" s="18" t="s">
        <v>190</v>
      </c>
      <c r="N3314" s="7"/>
      <c r="O3314" s="7"/>
      <c r="P3314" s="7"/>
      <c r="Q3314" s="7"/>
      <c r="R3314" s="7"/>
      <c r="S3314" s="10" t="s">
        <v>12212</v>
      </c>
      <c r="T3314" s="7"/>
      <c r="U3314" s="7"/>
      <c r="V3314" s="7"/>
      <c r="W3314" s="7"/>
      <c r="X3314" s="7"/>
      <c r="Y3314" s="7"/>
      <c r="Z3314" s="7"/>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c r="AX3314" s="7"/>
      <c r="AY3314" s="7"/>
      <c r="AZ3314" s="7"/>
      <c r="BA3314" s="7"/>
      <c r="BB3314" s="7"/>
      <c r="BC3314" s="18" t="s">
        <v>12213</v>
      </c>
      <c r="BD3314" s="7"/>
      <c r="BE3314" s="7"/>
      <c r="BF3314" s="7"/>
      <c r="BG3314" s="7"/>
      <c r="BH3314" s="7"/>
      <c r="BI3314" s="7"/>
      <c r="BJ3314" s="7"/>
      <c r="BK3314" s="7"/>
      <c r="BL3314" s="7"/>
      <c r="BM3314" s="7"/>
      <c r="BN3314" s="7"/>
      <c r="BO3314" s="7"/>
      <c r="BP3314" s="7"/>
      <c r="BQ3314" s="7"/>
      <c r="BR3314" s="7" t="s">
        <v>96</v>
      </c>
      <c r="BS3314" s="7" t="s">
        <v>96</v>
      </c>
      <c r="BT3314" s="7" t="s">
        <v>96</v>
      </c>
      <c r="BU3314" s="7" t="s">
        <v>98</v>
      </c>
    </row>
    <row r="3315" customFormat="false" ht="14.25" hidden="false" customHeight="true" outlineLevel="0" collapsed="false">
      <c r="A3315" s="5" t="n">
        <v>3314</v>
      </c>
      <c r="B3315" s="5"/>
      <c r="C3315" s="18" t="s">
        <v>12214</v>
      </c>
      <c r="D3315" s="18"/>
      <c r="E3315" s="10" t="s">
        <v>12215</v>
      </c>
      <c r="F3315" s="18" t="s">
        <v>168</v>
      </c>
      <c r="G3315" s="18" t="s">
        <v>169</v>
      </c>
      <c r="H3315" s="18"/>
      <c r="I3315" s="7"/>
      <c r="J3315" s="7"/>
      <c r="K3315" s="7"/>
      <c r="L3315" s="18" t="s">
        <v>190</v>
      </c>
      <c r="M3315" s="18" t="s">
        <v>190</v>
      </c>
      <c r="N3315" s="7"/>
      <c r="O3315" s="7"/>
      <c r="P3315" s="7"/>
      <c r="Q3315" s="7"/>
      <c r="R3315" s="7"/>
      <c r="S3315" s="10" t="s">
        <v>12216</v>
      </c>
      <c r="T3315" s="7"/>
      <c r="U3315" s="7"/>
      <c r="V3315" s="7"/>
      <c r="W3315" s="7"/>
      <c r="X3315" s="7"/>
      <c r="Y3315" s="7"/>
      <c r="Z3315" s="7"/>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c r="AX3315" s="7"/>
      <c r="AY3315" s="7"/>
      <c r="AZ3315" s="7"/>
      <c r="BA3315" s="7"/>
      <c r="BB3315" s="7"/>
      <c r="BC3315" s="18"/>
      <c r="BD3315" s="7"/>
      <c r="BE3315" s="7"/>
      <c r="BF3315" s="7"/>
      <c r="BG3315" s="7"/>
      <c r="BH3315" s="7"/>
      <c r="BI3315" s="7"/>
      <c r="BJ3315" s="7"/>
      <c r="BK3315" s="7"/>
      <c r="BL3315" s="7"/>
      <c r="BM3315" s="7"/>
      <c r="BN3315" s="7"/>
      <c r="BO3315" s="7"/>
      <c r="BP3315" s="7"/>
      <c r="BQ3315" s="7"/>
      <c r="BR3315" s="7" t="s">
        <v>96</v>
      </c>
      <c r="BS3315" s="7" t="s">
        <v>96</v>
      </c>
      <c r="BT3315" s="7" t="s">
        <v>96</v>
      </c>
      <c r="BU3315" s="7" t="s">
        <v>97</v>
      </c>
    </row>
    <row r="3316" customFormat="false" ht="14.25" hidden="false" customHeight="true" outlineLevel="0" collapsed="false">
      <c r="A3316" s="5" t="n">
        <v>3315</v>
      </c>
      <c r="B3316" s="5"/>
      <c r="C3316" s="18" t="s">
        <v>12217</v>
      </c>
      <c r="D3316" s="18" t="n">
        <v>1994</v>
      </c>
      <c r="E3316" s="10" t="s">
        <v>12218</v>
      </c>
      <c r="F3316" s="18" t="s">
        <v>4313</v>
      </c>
      <c r="G3316" s="18" t="s">
        <v>169</v>
      </c>
      <c r="H3316" s="18" t="s">
        <v>187</v>
      </c>
      <c r="I3316" s="7"/>
      <c r="J3316" s="7"/>
      <c r="K3316" s="7"/>
      <c r="L3316" s="18" t="s">
        <v>190</v>
      </c>
      <c r="M3316" s="18" t="s">
        <v>190</v>
      </c>
      <c r="N3316" s="7"/>
      <c r="O3316" s="7"/>
      <c r="P3316" s="7"/>
      <c r="Q3316" s="7"/>
      <c r="R3316" s="7"/>
      <c r="S3316" s="10" t="s">
        <v>12219</v>
      </c>
      <c r="T3316" s="7"/>
      <c r="U3316" s="7"/>
      <c r="V3316" s="7"/>
      <c r="W3316" s="7"/>
      <c r="X3316" s="7"/>
      <c r="Y3316" s="7"/>
      <c r="Z3316" s="7"/>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c r="AX3316" s="7"/>
      <c r="AY3316" s="7"/>
      <c r="AZ3316" s="7"/>
      <c r="BA3316" s="7"/>
      <c r="BB3316" s="7"/>
      <c r="BC3316" s="18" t="s">
        <v>742</v>
      </c>
      <c r="BD3316" s="7"/>
      <c r="BE3316" s="7"/>
      <c r="BF3316" s="7"/>
      <c r="BG3316" s="7"/>
      <c r="BH3316" s="7"/>
      <c r="BI3316" s="7"/>
      <c r="BJ3316" s="7"/>
      <c r="BK3316" s="7"/>
      <c r="BL3316" s="7"/>
      <c r="BM3316" s="7"/>
      <c r="BN3316" s="7"/>
      <c r="BO3316" s="7"/>
      <c r="BP3316" s="7"/>
      <c r="BQ3316" s="7"/>
      <c r="BR3316" s="7" t="s">
        <v>96</v>
      </c>
      <c r="BS3316" s="7" t="s">
        <v>96</v>
      </c>
      <c r="BT3316" s="7" t="s">
        <v>96</v>
      </c>
      <c r="BU3316" s="7" t="s">
        <v>97</v>
      </c>
    </row>
    <row r="3317" customFormat="false" ht="14.25" hidden="false" customHeight="true" outlineLevel="0" collapsed="false">
      <c r="A3317" s="5" t="n">
        <v>3316</v>
      </c>
      <c r="B3317" s="5"/>
      <c r="C3317" s="18" t="s">
        <v>12220</v>
      </c>
      <c r="D3317" s="18" t="n">
        <v>2002</v>
      </c>
      <c r="E3317" s="10" t="s">
        <v>12221</v>
      </c>
      <c r="F3317" s="18" t="s">
        <v>387</v>
      </c>
      <c r="G3317" s="18" t="s">
        <v>244</v>
      </c>
      <c r="H3317" s="18" t="s">
        <v>123</v>
      </c>
      <c r="I3317" s="7"/>
      <c r="J3317" s="7"/>
      <c r="K3317" s="7"/>
      <c r="L3317" s="18" t="s">
        <v>190</v>
      </c>
      <c r="M3317" s="18" t="s">
        <v>190</v>
      </c>
      <c r="N3317" s="7"/>
      <c r="O3317" s="7"/>
      <c r="P3317" s="7"/>
      <c r="Q3317" s="7"/>
      <c r="R3317" s="7"/>
      <c r="S3317" s="10" t="s">
        <v>12222</v>
      </c>
      <c r="T3317" s="7"/>
      <c r="U3317" s="7"/>
      <c r="V3317" s="7"/>
      <c r="W3317" s="7"/>
      <c r="X3317" s="7"/>
      <c r="Y3317" s="7"/>
      <c r="Z3317" s="7"/>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c r="AX3317" s="7"/>
      <c r="AY3317" s="7"/>
      <c r="AZ3317" s="7"/>
      <c r="BA3317" s="7"/>
      <c r="BB3317" s="7"/>
      <c r="BC3317" s="18" t="s">
        <v>12223</v>
      </c>
      <c r="BD3317" s="7"/>
      <c r="BE3317" s="7"/>
      <c r="BF3317" s="7"/>
      <c r="BG3317" s="7"/>
      <c r="BH3317" s="7"/>
      <c r="BI3317" s="7"/>
      <c r="BJ3317" s="7"/>
      <c r="BK3317" s="7"/>
      <c r="BL3317" s="7"/>
      <c r="BM3317" s="7"/>
      <c r="BN3317" s="7"/>
      <c r="BO3317" s="7"/>
      <c r="BP3317" s="7"/>
      <c r="BQ3317" s="7"/>
      <c r="BR3317" s="7" t="s">
        <v>96</v>
      </c>
      <c r="BS3317" s="7" t="s">
        <v>96</v>
      </c>
      <c r="BT3317" s="7" t="s">
        <v>98</v>
      </c>
      <c r="BU3317" s="7" t="s">
        <v>97</v>
      </c>
    </row>
    <row r="3318" customFormat="false" ht="14.25" hidden="false" customHeight="true" outlineLevel="0" collapsed="false">
      <c r="A3318" s="5" t="n">
        <v>3317</v>
      </c>
      <c r="B3318" s="5"/>
      <c r="C3318" s="18" t="s">
        <v>12224</v>
      </c>
      <c r="D3318" s="18" t="n">
        <v>2009</v>
      </c>
      <c r="E3318" s="10" t="s">
        <v>12225</v>
      </c>
      <c r="F3318" s="18" t="s">
        <v>643</v>
      </c>
      <c r="G3318" s="18" t="s">
        <v>359</v>
      </c>
      <c r="H3318" s="18" t="s">
        <v>187</v>
      </c>
      <c r="I3318" s="7"/>
      <c r="J3318" s="7"/>
      <c r="K3318" s="7"/>
      <c r="L3318" s="18" t="s">
        <v>190</v>
      </c>
      <c r="M3318" s="18" t="s">
        <v>190</v>
      </c>
      <c r="N3318" s="7"/>
      <c r="O3318" s="7"/>
      <c r="P3318" s="7"/>
      <c r="Q3318" s="7"/>
      <c r="R3318" s="7"/>
      <c r="S3318" s="10" t="s">
        <v>12226</v>
      </c>
      <c r="T3318" s="7"/>
      <c r="U3318" s="7"/>
      <c r="V3318" s="7"/>
      <c r="W3318" s="7"/>
      <c r="X3318" s="7"/>
      <c r="Y3318" s="7"/>
      <c r="Z3318" s="7"/>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c r="AX3318" s="7"/>
      <c r="AY3318" s="7"/>
      <c r="AZ3318" s="7"/>
      <c r="BA3318" s="7"/>
      <c r="BB3318" s="7"/>
      <c r="BC3318" s="18"/>
      <c r="BD3318" s="7"/>
      <c r="BE3318" s="7"/>
      <c r="BF3318" s="7"/>
      <c r="BG3318" s="7"/>
      <c r="BH3318" s="7"/>
      <c r="BI3318" s="7"/>
      <c r="BJ3318" s="7"/>
      <c r="BK3318" s="7"/>
      <c r="BL3318" s="7"/>
      <c r="BM3318" s="7"/>
      <c r="BN3318" s="7"/>
      <c r="BO3318" s="7"/>
      <c r="BP3318" s="7"/>
      <c r="BQ3318" s="7"/>
      <c r="BR3318" s="7" t="s">
        <v>96</v>
      </c>
      <c r="BS3318" s="7" t="s">
        <v>96</v>
      </c>
      <c r="BT3318" s="7" t="s">
        <v>96</v>
      </c>
      <c r="BU3318" s="7" t="s">
        <v>97</v>
      </c>
    </row>
    <row r="3319" customFormat="false" ht="14.25" hidden="false" customHeight="true" outlineLevel="0" collapsed="false">
      <c r="A3319" s="5" t="n">
        <v>3318</v>
      </c>
      <c r="B3319" s="5"/>
      <c r="C3319" s="18" t="s">
        <v>12227</v>
      </c>
      <c r="D3319" s="18" t="n">
        <v>2017</v>
      </c>
      <c r="E3319" s="10" t="s">
        <v>12228</v>
      </c>
      <c r="F3319" s="18" t="s">
        <v>168</v>
      </c>
      <c r="G3319" s="18" t="s">
        <v>169</v>
      </c>
      <c r="H3319" s="18" t="s">
        <v>101</v>
      </c>
      <c r="I3319" s="7"/>
      <c r="J3319" s="7"/>
      <c r="K3319" s="7"/>
      <c r="L3319" s="18" t="s">
        <v>190</v>
      </c>
      <c r="M3319" s="18" t="s">
        <v>190</v>
      </c>
      <c r="N3319" s="7"/>
      <c r="O3319" s="7"/>
      <c r="P3319" s="7"/>
      <c r="Q3319" s="7"/>
      <c r="R3319" s="7"/>
      <c r="S3319" s="10" t="s">
        <v>12229</v>
      </c>
      <c r="T3319" s="7"/>
      <c r="U3319" s="7"/>
      <c r="V3319" s="7"/>
      <c r="W3319" s="7"/>
      <c r="X3319" s="7"/>
      <c r="Y3319" s="7"/>
      <c r="Z3319" s="7"/>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c r="AX3319" s="7"/>
      <c r="AY3319" s="7"/>
      <c r="AZ3319" s="7"/>
      <c r="BA3319" s="7"/>
      <c r="BB3319" s="7"/>
      <c r="BC3319" s="18" t="s">
        <v>4350</v>
      </c>
      <c r="BD3319" s="7"/>
      <c r="BE3319" s="7"/>
      <c r="BF3319" s="7"/>
      <c r="BG3319" s="7"/>
      <c r="BH3319" s="7"/>
      <c r="BI3319" s="7"/>
      <c r="BJ3319" s="7"/>
      <c r="BK3319" s="7"/>
      <c r="BL3319" s="7"/>
      <c r="BM3319" s="7"/>
      <c r="BN3319" s="7"/>
      <c r="BO3319" s="7"/>
      <c r="BP3319" s="7"/>
      <c r="BQ3319" s="7"/>
      <c r="BR3319" s="7" t="s">
        <v>96</v>
      </c>
      <c r="BS3319" s="7" t="s">
        <v>96</v>
      </c>
      <c r="BT3319" s="7" t="s">
        <v>96</v>
      </c>
      <c r="BU3319" s="7" t="s">
        <v>97</v>
      </c>
    </row>
    <row r="3320" customFormat="false" ht="14.25" hidden="false" customHeight="true" outlineLevel="0" collapsed="false">
      <c r="A3320" s="5" t="n">
        <v>3319</v>
      </c>
      <c r="B3320" s="5"/>
      <c r="C3320" s="18" t="s">
        <v>12230</v>
      </c>
      <c r="D3320" s="18"/>
      <c r="E3320" s="10" t="s">
        <v>12231</v>
      </c>
      <c r="F3320" s="18" t="s">
        <v>435</v>
      </c>
      <c r="G3320" s="18" t="s">
        <v>169</v>
      </c>
      <c r="H3320" s="18"/>
      <c r="I3320" s="7"/>
      <c r="J3320" s="7"/>
      <c r="K3320" s="7"/>
      <c r="L3320" s="18" t="s">
        <v>190</v>
      </c>
      <c r="M3320" s="18" t="s">
        <v>190</v>
      </c>
      <c r="N3320" s="7"/>
      <c r="O3320" s="7"/>
      <c r="P3320" s="7"/>
      <c r="Q3320" s="7"/>
      <c r="R3320" s="7"/>
      <c r="S3320" s="10" t="s">
        <v>12232</v>
      </c>
      <c r="T3320" s="7"/>
      <c r="U3320" s="7"/>
      <c r="V3320" s="7"/>
      <c r="W3320" s="7"/>
      <c r="X3320" s="7"/>
      <c r="Y3320" s="7"/>
      <c r="Z3320" s="7"/>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c r="AX3320" s="7"/>
      <c r="AY3320" s="7"/>
      <c r="AZ3320" s="7"/>
      <c r="BA3320" s="7"/>
      <c r="BB3320" s="7"/>
      <c r="BC3320" s="18" t="s">
        <v>5672</v>
      </c>
      <c r="BD3320" s="7"/>
      <c r="BE3320" s="7"/>
      <c r="BF3320" s="7"/>
      <c r="BG3320" s="7"/>
      <c r="BH3320" s="7"/>
      <c r="BI3320" s="7"/>
      <c r="BJ3320" s="7"/>
      <c r="BK3320" s="7"/>
      <c r="BL3320" s="7"/>
      <c r="BM3320" s="7"/>
      <c r="BN3320" s="7"/>
      <c r="BO3320" s="7"/>
      <c r="BP3320" s="7"/>
      <c r="BQ3320" s="7"/>
      <c r="BR3320" s="7" t="s">
        <v>96</v>
      </c>
      <c r="BS3320" s="7" t="s">
        <v>96</v>
      </c>
      <c r="BT3320" s="7" t="s">
        <v>96</v>
      </c>
      <c r="BU3320" s="7" t="s">
        <v>98</v>
      </c>
    </row>
    <row r="3321" customFormat="false" ht="14.25" hidden="false" customHeight="true" outlineLevel="0" collapsed="false">
      <c r="A3321" s="5" t="n">
        <v>3320</v>
      </c>
      <c r="B3321" s="5"/>
      <c r="C3321" s="18" t="s">
        <v>12233</v>
      </c>
      <c r="D3321" s="18"/>
      <c r="E3321" s="10" t="s">
        <v>12234</v>
      </c>
      <c r="F3321" s="18" t="s">
        <v>643</v>
      </c>
      <c r="G3321" s="18" t="s">
        <v>359</v>
      </c>
      <c r="H3321" s="18"/>
      <c r="I3321" s="7"/>
      <c r="J3321" s="7"/>
      <c r="K3321" s="7"/>
      <c r="L3321" s="18" t="s">
        <v>190</v>
      </c>
      <c r="M3321" s="18" t="s">
        <v>190</v>
      </c>
      <c r="N3321" s="7"/>
      <c r="O3321" s="7"/>
      <c r="P3321" s="7"/>
      <c r="Q3321" s="7"/>
      <c r="R3321" s="7"/>
      <c r="S3321" s="10" t="s">
        <v>12235</v>
      </c>
      <c r="T3321" s="7"/>
      <c r="U3321" s="7"/>
      <c r="V3321" s="7"/>
      <c r="W3321" s="7"/>
      <c r="X3321" s="7"/>
      <c r="Y3321" s="7"/>
      <c r="Z3321" s="7"/>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c r="AX3321" s="7"/>
      <c r="AY3321" s="7"/>
      <c r="AZ3321" s="7"/>
      <c r="BA3321" s="7"/>
      <c r="BB3321" s="7"/>
      <c r="BC3321" s="18"/>
      <c r="BD3321" s="7"/>
      <c r="BE3321" s="7"/>
      <c r="BF3321" s="7"/>
      <c r="BG3321" s="7"/>
      <c r="BH3321" s="7"/>
      <c r="BI3321" s="7"/>
      <c r="BJ3321" s="7"/>
      <c r="BK3321" s="7"/>
      <c r="BL3321" s="7"/>
      <c r="BM3321" s="7"/>
      <c r="BN3321" s="7"/>
      <c r="BO3321" s="7"/>
      <c r="BP3321" s="7"/>
      <c r="BQ3321" s="7"/>
      <c r="BR3321" s="7" t="s">
        <v>96</v>
      </c>
      <c r="BS3321" s="7" t="s">
        <v>96</v>
      </c>
      <c r="BT3321" s="7" t="s">
        <v>96</v>
      </c>
      <c r="BU3321" s="7" t="s">
        <v>97</v>
      </c>
    </row>
    <row r="3322" customFormat="false" ht="14.25" hidden="false" customHeight="true" outlineLevel="0" collapsed="false">
      <c r="A3322" s="5" t="n">
        <v>3321</v>
      </c>
      <c r="B3322" s="5"/>
      <c r="C3322" s="18" t="s">
        <v>12236</v>
      </c>
      <c r="D3322" s="18" t="n">
        <v>1995</v>
      </c>
      <c r="E3322" s="10" t="s">
        <v>12237</v>
      </c>
      <c r="F3322" s="18" t="s">
        <v>643</v>
      </c>
      <c r="G3322" s="18" t="s">
        <v>359</v>
      </c>
      <c r="H3322" s="18" t="s">
        <v>625</v>
      </c>
      <c r="I3322" s="7"/>
      <c r="J3322" s="7"/>
      <c r="K3322" s="7"/>
      <c r="L3322" s="18" t="s">
        <v>190</v>
      </c>
      <c r="M3322" s="18" t="s">
        <v>190</v>
      </c>
      <c r="N3322" s="7"/>
      <c r="O3322" s="7"/>
      <c r="P3322" s="7"/>
      <c r="Q3322" s="7"/>
      <c r="R3322" s="7"/>
      <c r="S3322" s="10" t="s">
        <v>12238</v>
      </c>
      <c r="T3322" s="7"/>
      <c r="U3322" s="7"/>
      <c r="V3322" s="7"/>
      <c r="W3322" s="7"/>
      <c r="X3322" s="7"/>
      <c r="Y3322" s="7"/>
      <c r="Z3322" s="7"/>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c r="AX3322" s="7"/>
      <c r="AY3322" s="7"/>
      <c r="AZ3322" s="7"/>
      <c r="BA3322" s="7"/>
      <c r="BB3322" s="7"/>
      <c r="BC3322" s="18"/>
      <c r="BD3322" s="7"/>
      <c r="BE3322" s="7"/>
      <c r="BF3322" s="7"/>
      <c r="BG3322" s="7"/>
      <c r="BH3322" s="7"/>
      <c r="BI3322" s="7"/>
      <c r="BJ3322" s="7"/>
      <c r="BK3322" s="7"/>
      <c r="BL3322" s="7"/>
      <c r="BM3322" s="7"/>
      <c r="BN3322" s="7"/>
      <c r="BO3322" s="7"/>
      <c r="BP3322" s="7"/>
      <c r="BQ3322" s="7"/>
      <c r="BR3322" s="7" t="s">
        <v>96</v>
      </c>
      <c r="BS3322" s="7" t="s">
        <v>96</v>
      </c>
      <c r="BT3322" s="7" t="s">
        <v>96</v>
      </c>
      <c r="BU3322" s="7" t="s">
        <v>97</v>
      </c>
    </row>
    <row r="3323" customFormat="false" ht="14.25" hidden="false" customHeight="true" outlineLevel="0" collapsed="false">
      <c r="A3323" s="5" t="n">
        <v>3322</v>
      </c>
      <c r="B3323" s="5"/>
      <c r="C3323" s="18" t="s">
        <v>12239</v>
      </c>
      <c r="D3323" s="18"/>
      <c r="E3323" s="10" t="s">
        <v>12240</v>
      </c>
      <c r="F3323" s="18" t="s">
        <v>864</v>
      </c>
      <c r="G3323" s="18" t="s">
        <v>609</v>
      </c>
      <c r="H3323" s="18"/>
      <c r="I3323" s="7"/>
      <c r="J3323" s="7"/>
      <c r="K3323" s="7"/>
      <c r="L3323" s="18" t="s">
        <v>190</v>
      </c>
      <c r="M3323" s="18" t="s">
        <v>190</v>
      </c>
      <c r="N3323" s="7"/>
      <c r="O3323" s="7"/>
      <c r="P3323" s="7"/>
      <c r="Q3323" s="7"/>
      <c r="R3323" s="7"/>
      <c r="S3323" s="10" t="s">
        <v>12241</v>
      </c>
      <c r="T3323" s="7"/>
      <c r="U3323" s="7"/>
      <c r="V3323" s="7"/>
      <c r="W3323" s="7"/>
      <c r="X3323" s="7"/>
      <c r="Y3323" s="7"/>
      <c r="Z3323" s="7"/>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c r="AX3323" s="7"/>
      <c r="AY3323" s="7"/>
      <c r="AZ3323" s="7"/>
      <c r="BA3323" s="7"/>
      <c r="BB3323" s="7"/>
      <c r="BC3323" s="18" t="s">
        <v>6175</v>
      </c>
      <c r="BD3323" s="7"/>
      <c r="BE3323" s="7"/>
      <c r="BF3323" s="7"/>
      <c r="BG3323" s="7"/>
      <c r="BH3323" s="7"/>
      <c r="BI3323" s="7"/>
      <c r="BJ3323" s="7"/>
      <c r="BK3323" s="7"/>
      <c r="BL3323" s="7"/>
      <c r="BM3323" s="7"/>
      <c r="BN3323" s="7"/>
      <c r="BO3323" s="7"/>
      <c r="BP3323" s="7"/>
      <c r="BQ3323" s="7"/>
      <c r="BR3323" s="7" t="s">
        <v>96</v>
      </c>
      <c r="BS3323" s="7" t="s">
        <v>96</v>
      </c>
      <c r="BT3323" s="7" t="s">
        <v>96</v>
      </c>
      <c r="BU3323" s="7" t="s">
        <v>97</v>
      </c>
    </row>
    <row r="3324" customFormat="false" ht="14.25" hidden="false" customHeight="true" outlineLevel="0" collapsed="false">
      <c r="A3324" s="5" t="n">
        <v>3323</v>
      </c>
      <c r="B3324" s="5"/>
      <c r="C3324" s="18" t="s">
        <v>12242</v>
      </c>
      <c r="D3324" s="18" t="n">
        <v>1964</v>
      </c>
      <c r="E3324" s="10" t="s">
        <v>12243</v>
      </c>
      <c r="F3324" s="18" t="s">
        <v>344</v>
      </c>
      <c r="G3324" s="18" t="s">
        <v>345</v>
      </c>
      <c r="H3324" s="18" t="s">
        <v>101</v>
      </c>
      <c r="I3324" s="7"/>
      <c r="J3324" s="7"/>
      <c r="K3324" s="7"/>
      <c r="L3324" s="18" t="s">
        <v>109</v>
      </c>
      <c r="M3324" s="18" t="s">
        <v>190</v>
      </c>
      <c r="N3324" s="7"/>
      <c r="O3324" s="7"/>
      <c r="P3324" s="7"/>
      <c r="Q3324" s="7"/>
      <c r="R3324" s="7"/>
      <c r="S3324" s="10" t="s">
        <v>12244</v>
      </c>
      <c r="T3324" s="7"/>
      <c r="U3324" s="7"/>
      <c r="V3324" s="7"/>
      <c r="W3324" s="7"/>
      <c r="X3324" s="7"/>
      <c r="Y3324" s="7"/>
      <c r="Z3324" s="7"/>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c r="AX3324" s="7"/>
      <c r="AY3324" s="7"/>
      <c r="AZ3324" s="7"/>
      <c r="BA3324" s="7"/>
      <c r="BB3324" s="7"/>
      <c r="BC3324" s="18"/>
      <c r="BD3324" s="7"/>
      <c r="BE3324" s="7"/>
      <c r="BF3324" s="7"/>
      <c r="BG3324" s="7"/>
      <c r="BH3324" s="7"/>
      <c r="BI3324" s="7"/>
      <c r="BJ3324" s="7"/>
      <c r="BK3324" s="7"/>
      <c r="BL3324" s="7"/>
      <c r="BM3324" s="7"/>
      <c r="BN3324" s="7"/>
      <c r="BO3324" s="7"/>
      <c r="BP3324" s="7"/>
      <c r="BQ3324" s="7"/>
      <c r="BR3324" s="7" t="s">
        <v>96</v>
      </c>
      <c r="BS3324" s="7" t="s">
        <v>96</v>
      </c>
      <c r="BT3324" s="7" t="s">
        <v>96</v>
      </c>
      <c r="BU3324" s="7" t="s">
        <v>97</v>
      </c>
    </row>
    <row r="3325" customFormat="false" ht="14.25" hidden="false" customHeight="true" outlineLevel="0" collapsed="false">
      <c r="A3325" s="5" t="n">
        <v>3324</v>
      </c>
      <c r="B3325" s="5"/>
      <c r="C3325" s="18" t="s">
        <v>12245</v>
      </c>
      <c r="D3325" s="18" t="n">
        <v>1991</v>
      </c>
      <c r="E3325" s="10" t="s">
        <v>12246</v>
      </c>
      <c r="F3325" s="18" t="s">
        <v>462</v>
      </c>
      <c r="G3325" s="18" t="s">
        <v>233</v>
      </c>
      <c r="H3325" s="18" t="s">
        <v>101</v>
      </c>
      <c r="I3325" s="7"/>
      <c r="J3325" s="7"/>
      <c r="K3325" s="7"/>
      <c r="L3325" s="18" t="s">
        <v>190</v>
      </c>
      <c r="M3325" s="18" t="s">
        <v>190</v>
      </c>
      <c r="N3325" s="7"/>
      <c r="O3325" s="7"/>
      <c r="P3325" s="7"/>
      <c r="Q3325" s="7"/>
      <c r="R3325" s="7"/>
      <c r="S3325" s="10" t="s">
        <v>12247</v>
      </c>
      <c r="T3325" s="7"/>
      <c r="U3325" s="7"/>
      <c r="V3325" s="7"/>
      <c r="W3325" s="7"/>
      <c r="X3325" s="7"/>
      <c r="Y3325" s="7"/>
      <c r="Z3325" s="7"/>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c r="AX3325" s="7"/>
      <c r="AY3325" s="7"/>
      <c r="AZ3325" s="7"/>
      <c r="BA3325" s="7"/>
      <c r="BB3325" s="7"/>
      <c r="BC3325" s="18" t="s">
        <v>6022</v>
      </c>
      <c r="BD3325" s="7"/>
      <c r="BE3325" s="7"/>
      <c r="BF3325" s="7"/>
      <c r="BG3325" s="7"/>
      <c r="BH3325" s="7"/>
      <c r="BI3325" s="7"/>
      <c r="BJ3325" s="7"/>
      <c r="BK3325" s="7"/>
      <c r="BL3325" s="7"/>
      <c r="BM3325" s="7"/>
      <c r="BN3325" s="7"/>
      <c r="BO3325" s="7"/>
      <c r="BP3325" s="7"/>
      <c r="BQ3325" s="7"/>
      <c r="BR3325" s="7" t="s">
        <v>96</v>
      </c>
      <c r="BS3325" s="7" t="s">
        <v>96</v>
      </c>
      <c r="BT3325" s="7" t="s">
        <v>96</v>
      </c>
      <c r="BU3325" s="7" t="s">
        <v>96</v>
      </c>
    </row>
    <row r="3326" customFormat="false" ht="14.25" hidden="false" customHeight="true" outlineLevel="0" collapsed="false">
      <c r="A3326" s="5" t="n">
        <v>3325</v>
      </c>
      <c r="B3326" s="5"/>
      <c r="C3326" s="18" t="s">
        <v>12248</v>
      </c>
      <c r="D3326" s="18" t="n">
        <v>2016</v>
      </c>
      <c r="E3326" s="10" t="s">
        <v>12249</v>
      </c>
      <c r="F3326" s="18" t="s">
        <v>168</v>
      </c>
      <c r="G3326" s="18" t="s">
        <v>169</v>
      </c>
      <c r="H3326" s="18" t="s">
        <v>187</v>
      </c>
      <c r="I3326" s="7"/>
      <c r="J3326" s="7"/>
      <c r="K3326" s="7"/>
      <c r="L3326" s="18" t="s">
        <v>190</v>
      </c>
      <c r="M3326" s="18" t="s">
        <v>190</v>
      </c>
      <c r="N3326" s="7"/>
      <c r="O3326" s="7"/>
      <c r="P3326" s="7"/>
      <c r="Q3326" s="7"/>
      <c r="R3326" s="7"/>
      <c r="S3326" s="10" t="s">
        <v>12250</v>
      </c>
      <c r="T3326" s="7"/>
      <c r="U3326" s="7"/>
      <c r="V3326" s="7"/>
      <c r="W3326" s="7"/>
      <c r="X3326" s="7"/>
      <c r="Y3326" s="7"/>
      <c r="Z3326" s="7"/>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c r="AX3326" s="7"/>
      <c r="AY3326" s="7"/>
      <c r="AZ3326" s="7"/>
      <c r="BA3326" s="7"/>
      <c r="BB3326" s="7"/>
      <c r="BC3326" s="18" t="s">
        <v>5992</v>
      </c>
      <c r="BD3326" s="7"/>
      <c r="BE3326" s="7"/>
      <c r="BF3326" s="7"/>
      <c r="BG3326" s="7"/>
      <c r="BH3326" s="7"/>
      <c r="BI3326" s="7"/>
      <c r="BJ3326" s="7"/>
      <c r="BK3326" s="7"/>
      <c r="BL3326" s="7"/>
      <c r="BM3326" s="7"/>
      <c r="BN3326" s="7"/>
      <c r="BO3326" s="7"/>
      <c r="BP3326" s="7"/>
      <c r="BQ3326" s="7"/>
      <c r="BR3326" s="7" t="s">
        <v>96</v>
      </c>
      <c r="BS3326" s="7" t="s">
        <v>96</v>
      </c>
      <c r="BT3326" s="7" t="s">
        <v>96</v>
      </c>
      <c r="BU3326" s="7" t="s">
        <v>97</v>
      </c>
    </row>
    <row r="3327" customFormat="false" ht="14.25" hidden="false" customHeight="true" outlineLevel="0" collapsed="false">
      <c r="A3327" s="5" t="n">
        <v>3326</v>
      </c>
      <c r="B3327" s="5"/>
      <c r="C3327" s="18" t="s">
        <v>12251</v>
      </c>
      <c r="D3327" s="18"/>
      <c r="E3327" s="10" t="s">
        <v>12252</v>
      </c>
      <c r="F3327" s="18" t="s">
        <v>243</v>
      </c>
      <c r="G3327" s="18" t="s">
        <v>244</v>
      </c>
      <c r="H3327" s="18"/>
      <c r="I3327" s="7"/>
      <c r="J3327" s="7"/>
      <c r="K3327" s="7"/>
      <c r="L3327" s="18" t="s">
        <v>190</v>
      </c>
      <c r="M3327" s="18" t="s">
        <v>190</v>
      </c>
      <c r="N3327" s="7"/>
      <c r="O3327" s="7"/>
      <c r="P3327" s="7"/>
      <c r="Q3327" s="7"/>
      <c r="R3327" s="7"/>
      <c r="S3327" s="10" t="s">
        <v>12253</v>
      </c>
      <c r="T3327" s="7"/>
      <c r="U3327" s="7"/>
      <c r="V3327" s="7"/>
      <c r="W3327" s="7"/>
      <c r="X3327" s="7"/>
      <c r="Y3327" s="7"/>
      <c r="Z3327" s="7"/>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c r="AX3327" s="7"/>
      <c r="AY3327" s="7"/>
      <c r="AZ3327" s="7"/>
      <c r="BA3327" s="7"/>
      <c r="BB3327" s="7"/>
      <c r="BC3327" s="18" t="s">
        <v>4882</v>
      </c>
      <c r="BD3327" s="7"/>
      <c r="BE3327" s="7"/>
      <c r="BF3327" s="7"/>
      <c r="BG3327" s="7"/>
      <c r="BH3327" s="7"/>
      <c r="BI3327" s="7"/>
      <c r="BJ3327" s="7"/>
      <c r="BK3327" s="7"/>
      <c r="BL3327" s="7"/>
      <c r="BM3327" s="7"/>
      <c r="BN3327" s="7"/>
      <c r="BO3327" s="7"/>
      <c r="BP3327" s="7"/>
      <c r="BQ3327" s="7"/>
      <c r="BR3327" s="7" t="s">
        <v>96</v>
      </c>
      <c r="BS3327" s="7" t="s">
        <v>96</v>
      </c>
      <c r="BT3327" s="7" t="s">
        <v>96</v>
      </c>
      <c r="BU3327" s="7" t="s">
        <v>97</v>
      </c>
    </row>
    <row r="3328" customFormat="false" ht="14.25" hidden="false" customHeight="true" outlineLevel="0" collapsed="false">
      <c r="A3328" s="5" t="n">
        <v>3327</v>
      </c>
      <c r="B3328" s="5"/>
      <c r="C3328" s="18" t="s">
        <v>12254</v>
      </c>
      <c r="D3328" s="18" t="n">
        <v>2005</v>
      </c>
      <c r="E3328" s="10" t="s">
        <v>12255</v>
      </c>
      <c r="F3328" s="18" t="s">
        <v>462</v>
      </c>
      <c r="G3328" s="18" t="s">
        <v>233</v>
      </c>
      <c r="H3328" s="18" t="s">
        <v>187</v>
      </c>
      <c r="I3328" s="7"/>
      <c r="J3328" s="7"/>
      <c r="K3328" s="7"/>
      <c r="L3328" s="18" t="s">
        <v>109</v>
      </c>
      <c r="M3328" s="18" t="s">
        <v>190</v>
      </c>
      <c r="N3328" s="7"/>
      <c r="O3328" s="7"/>
      <c r="P3328" s="7"/>
      <c r="Q3328" s="7"/>
      <c r="R3328" s="7"/>
      <c r="S3328" s="10" t="s">
        <v>12256</v>
      </c>
      <c r="T3328" s="7"/>
      <c r="U3328" s="7"/>
      <c r="V3328" s="7"/>
      <c r="W3328" s="7"/>
      <c r="X3328" s="7"/>
      <c r="Y3328" s="7"/>
      <c r="Z3328" s="7"/>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c r="AX3328" s="7"/>
      <c r="AY3328" s="7"/>
      <c r="AZ3328" s="7"/>
      <c r="BA3328" s="7"/>
      <c r="BB3328" s="7"/>
      <c r="BC3328" s="18"/>
      <c r="BD3328" s="7"/>
      <c r="BE3328" s="7"/>
      <c r="BF3328" s="7"/>
      <c r="BG3328" s="7"/>
      <c r="BH3328" s="7"/>
      <c r="BI3328" s="7"/>
      <c r="BJ3328" s="7"/>
      <c r="BK3328" s="7"/>
      <c r="BL3328" s="7"/>
      <c r="BM3328" s="7"/>
      <c r="BN3328" s="7"/>
      <c r="BO3328" s="7"/>
      <c r="BP3328" s="7"/>
      <c r="BQ3328" s="7"/>
      <c r="BR3328" s="7" t="s">
        <v>96</v>
      </c>
      <c r="BS3328" s="7" t="s">
        <v>96</v>
      </c>
      <c r="BT3328" s="7" t="s">
        <v>96</v>
      </c>
      <c r="BU3328" s="7" t="s">
        <v>97</v>
      </c>
    </row>
    <row r="3329" customFormat="false" ht="14.25" hidden="false" customHeight="true" outlineLevel="0" collapsed="false">
      <c r="A3329" s="5" t="n">
        <v>3328</v>
      </c>
      <c r="B3329" s="5"/>
      <c r="C3329" s="18" t="s">
        <v>8629</v>
      </c>
      <c r="D3329" s="18"/>
      <c r="E3329" s="10" t="s">
        <v>12257</v>
      </c>
      <c r="F3329" s="18" t="s">
        <v>864</v>
      </c>
      <c r="G3329" s="18" t="s">
        <v>609</v>
      </c>
      <c r="H3329" s="18"/>
      <c r="I3329" s="7"/>
      <c r="J3329" s="7"/>
      <c r="K3329" s="7"/>
      <c r="L3329" s="18" t="s">
        <v>190</v>
      </c>
      <c r="M3329" s="18" t="s">
        <v>190</v>
      </c>
      <c r="N3329" s="7"/>
      <c r="O3329" s="7"/>
      <c r="P3329" s="7"/>
      <c r="Q3329" s="7"/>
      <c r="R3329" s="7"/>
      <c r="S3329" s="10" t="s">
        <v>12258</v>
      </c>
      <c r="T3329" s="7"/>
      <c r="U3329" s="7"/>
      <c r="V3329" s="7"/>
      <c r="W3329" s="7"/>
      <c r="X3329" s="7"/>
      <c r="Y3329" s="7"/>
      <c r="Z3329" s="7"/>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c r="AX3329" s="7"/>
      <c r="AY3329" s="7"/>
      <c r="AZ3329" s="7"/>
      <c r="BA3329" s="7"/>
      <c r="BB3329" s="7"/>
      <c r="BC3329" s="18"/>
      <c r="BD3329" s="7"/>
      <c r="BE3329" s="7"/>
      <c r="BF3329" s="7"/>
      <c r="BG3329" s="7"/>
      <c r="BH3329" s="7"/>
      <c r="BI3329" s="7"/>
      <c r="BJ3329" s="7"/>
      <c r="BK3329" s="7"/>
      <c r="BL3329" s="7"/>
      <c r="BM3329" s="7"/>
      <c r="BN3329" s="7"/>
      <c r="BO3329" s="7"/>
      <c r="BP3329" s="7"/>
      <c r="BQ3329" s="7"/>
      <c r="BR3329" s="7" t="s">
        <v>96</v>
      </c>
      <c r="BS3329" s="7" t="s">
        <v>96</v>
      </c>
      <c r="BT3329" s="7" t="s">
        <v>96</v>
      </c>
      <c r="BU3329" s="7" t="s">
        <v>97</v>
      </c>
    </row>
    <row r="3330" customFormat="false" ht="14.25" hidden="false" customHeight="true" outlineLevel="0" collapsed="false">
      <c r="A3330" s="5" t="n">
        <v>3329</v>
      </c>
      <c r="B3330" s="5"/>
      <c r="C3330" s="18" t="s">
        <v>12259</v>
      </c>
      <c r="D3330" s="18" t="n">
        <v>2016</v>
      </c>
      <c r="E3330" s="10" t="s">
        <v>12260</v>
      </c>
      <c r="F3330" s="18" t="s">
        <v>243</v>
      </c>
      <c r="G3330" s="18" t="s">
        <v>244</v>
      </c>
      <c r="H3330" s="18" t="s">
        <v>625</v>
      </c>
      <c r="I3330" s="7"/>
      <c r="J3330" s="7"/>
      <c r="K3330" s="7"/>
      <c r="L3330" s="18" t="s">
        <v>190</v>
      </c>
      <c r="M3330" s="18" t="s">
        <v>190</v>
      </c>
      <c r="N3330" s="7"/>
      <c r="O3330" s="7"/>
      <c r="P3330" s="7"/>
      <c r="Q3330" s="7"/>
      <c r="R3330" s="7"/>
      <c r="S3330" s="10" t="s">
        <v>12261</v>
      </c>
      <c r="T3330" s="7"/>
      <c r="U3330" s="7"/>
      <c r="V3330" s="7"/>
      <c r="W3330" s="7"/>
      <c r="X3330" s="7"/>
      <c r="Y3330" s="7"/>
      <c r="Z3330" s="7"/>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c r="AX3330" s="7"/>
      <c r="AY3330" s="7"/>
      <c r="AZ3330" s="7"/>
      <c r="BA3330" s="7"/>
      <c r="BB3330" s="7"/>
      <c r="BC3330" s="18"/>
      <c r="BD3330" s="7"/>
      <c r="BE3330" s="7"/>
      <c r="BF3330" s="7"/>
      <c r="BG3330" s="7"/>
      <c r="BH3330" s="7"/>
      <c r="BI3330" s="7"/>
      <c r="BJ3330" s="7"/>
      <c r="BK3330" s="7"/>
      <c r="BL3330" s="7"/>
      <c r="BM3330" s="7"/>
      <c r="BN3330" s="7"/>
      <c r="BO3330" s="7"/>
      <c r="BP3330" s="7"/>
      <c r="BQ3330" s="7"/>
      <c r="BR3330" s="7" t="s">
        <v>96</v>
      </c>
      <c r="BS3330" s="7" t="s">
        <v>96</v>
      </c>
      <c r="BT3330" s="7" t="s">
        <v>96</v>
      </c>
      <c r="BU3330" s="7" t="s">
        <v>98</v>
      </c>
    </row>
    <row r="3331" customFormat="false" ht="14.25" hidden="false" customHeight="true" outlineLevel="0" collapsed="false">
      <c r="A3331" s="5" t="n">
        <v>3330</v>
      </c>
      <c r="B3331" s="5"/>
      <c r="C3331" s="18" t="s">
        <v>12262</v>
      </c>
      <c r="D3331" s="18"/>
      <c r="E3331" s="10" t="s">
        <v>12263</v>
      </c>
      <c r="F3331" s="18" t="s">
        <v>561</v>
      </c>
      <c r="G3331" s="18" t="s">
        <v>204</v>
      </c>
      <c r="H3331" s="18"/>
      <c r="I3331" s="7"/>
      <c r="J3331" s="7"/>
      <c r="K3331" s="7"/>
      <c r="L3331" s="18" t="s">
        <v>190</v>
      </c>
      <c r="M3331" s="18" t="s">
        <v>190</v>
      </c>
      <c r="N3331" s="7"/>
      <c r="O3331" s="7"/>
      <c r="P3331" s="7"/>
      <c r="Q3331" s="7"/>
      <c r="R3331" s="7"/>
      <c r="S3331" s="10" t="s">
        <v>12264</v>
      </c>
      <c r="T3331" s="7"/>
      <c r="U3331" s="7"/>
      <c r="V3331" s="7"/>
      <c r="W3331" s="7"/>
      <c r="X3331" s="7"/>
      <c r="Y3331" s="7"/>
      <c r="Z3331" s="7"/>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c r="AX3331" s="7"/>
      <c r="AY3331" s="7"/>
      <c r="AZ3331" s="7"/>
      <c r="BA3331" s="7"/>
      <c r="BB3331" s="7"/>
      <c r="BC3331" s="18" t="s">
        <v>4823</v>
      </c>
      <c r="BD3331" s="7"/>
      <c r="BE3331" s="7"/>
      <c r="BF3331" s="7"/>
      <c r="BG3331" s="7"/>
      <c r="BH3331" s="7"/>
      <c r="BI3331" s="7"/>
      <c r="BJ3331" s="7"/>
      <c r="BK3331" s="7"/>
      <c r="BL3331" s="7"/>
      <c r="BM3331" s="7"/>
      <c r="BN3331" s="7"/>
      <c r="BO3331" s="7"/>
      <c r="BP3331" s="7"/>
      <c r="BQ3331" s="7"/>
      <c r="BR3331" s="7" t="s">
        <v>96</v>
      </c>
      <c r="BS3331" s="7" t="s">
        <v>96</v>
      </c>
      <c r="BT3331" s="7" t="s">
        <v>96</v>
      </c>
      <c r="BU3331" s="7" t="s">
        <v>97</v>
      </c>
    </row>
    <row r="3332" customFormat="false" ht="14.25" hidden="false" customHeight="true" outlineLevel="0" collapsed="false">
      <c r="A3332" s="5" t="n">
        <v>3331</v>
      </c>
      <c r="B3332" s="5"/>
      <c r="C3332" s="18" t="s">
        <v>12265</v>
      </c>
      <c r="D3332" s="18" t="n">
        <v>1990</v>
      </c>
      <c r="E3332" s="10" t="s">
        <v>12266</v>
      </c>
      <c r="F3332" s="18" t="s">
        <v>643</v>
      </c>
      <c r="G3332" s="18" t="s">
        <v>359</v>
      </c>
      <c r="H3332" s="18" t="s">
        <v>101</v>
      </c>
      <c r="I3332" s="7"/>
      <c r="J3332" s="7"/>
      <c r="K3332" s="7"/>
      <c r="L3332" s="18" t="s">
        <v>190</v>
      </c>
      <c r="M3332" s="18" t="s">
        <v>190</v>
      </c>
      <c r="N3332" s="7"/>
      <c r="O3332" s="7"/>
      <c r="P3332" s="7"/>
      <c r="Q3332" s="7"/>
      <c r="R3332" s="7"/>
      <c r="S3332" s="10" t="s">
        <v>12267</v>
      </c>
      <c r="T3332" s="7"/>
      <c r="U3332" s="7"/>
      <c r="V3332" s="7"/>
      <c r="W3332" s="7"/>
      <c r="X3332" s="7"/>
      <c r="Y3332" s="7"/>
      <c r="Z3332" s="7"/>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c r="AX3332" s="7"/>
      <c r="AY3332" s="7"/>
      <c r="AZ3332" s="7"/>
      <c r="BA3332" s="7"/>
      <c r="BB3332" s="7"/>
      <c r="BC3332" s="18" t="s">
        <v>5856</v>
      </c>
      <c r="BD3332" s="7"/>
      <c r="BE3332" s="7"/>
      <c r="BF3332" s="7"/>
      <c r="BG3332" s="7"/>
      <c r="BH3332" s="7"/>
      <c r="BI3332" s="7"/>
      <c r="BJ3332" s="7"/>
      <c r="BK3332" s="7"/>
      <c r="BL3332" s="7"/>
      <c r="BM3332" s="7"/>
      <c r="BN3332" s="7"/>
      <c r="BO3332" s="7"/>
      <c r="BP3332" s="7"/>
      <c r="BQ3332" s="7"/>
      <c r="BR3332" s="7" t="s">
        <v>96</v>
      </c>
      <c r="BS3332" s="7" t="s">
        <v>96</v>
      </c>
      <c r="BT3332" s="7" t="s">
        <v>96</v>
      </c>
      <c r="BU3332" s="7" t="s">
        <v>97</v>
      </c>
    </row>
    <row r="3333" customFormat="false" ht="14.25" hidden="false" customHeight="true" outlineLevel="0" collapsed="false">
      <c r="A3333" s="5" t="n">
        <v>3332</v>
      </c>
      <c r="B3333" s="5"/>
      <c r="C3333" s="18" t="s">
        <v>12268</v>
      </c>
      <c r="D3333" s="18" t="n">
        <v>2000</v>
      </c>
      <c r="E3333" s="10" t="s">
        <v>12269</v>
      </c>
      <c r="F3333" s="18" t="s">
        <v>168</v>
      </c>
      <c r="G3333" s="18" t="s">
        <v>169</v>
      </c>
      <c r="H3333" s="18" t="s">
        <v>101</v>
      </c>
      <c r="I3333" s="7"/>
      <c r="J3333" s="7"/>
      <c r="K3333" s="7"/>
      <c r="L3333" s="18" t="s">
        <v>190</v>
      </c>
      <c r="M3333" s="18" t="s">
        <v>190</v>
      </c>
      <c r="N3333" s="7"/>
      <c r="O3333" s="7"/>
      <c r="P3333" s="7"/>
      <c r="Q3333" s="7"/>
      <c r="R3333" s="7"/>
      <c r="S3333" s="10" t="s">
        <v>12270</v>
      </c>
      <c r="T3333" s="7"/>
      <c r="U3333" s="7"/>
      <c r="V3333" s="7"/>
      <c r="W3333" s="7"/>
      <c r="X3333" s="7"/>
      <c r="Y3333" s="7"/>
      <c r="Z3333" s="7"/>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c r="AX3333" s="7"/>
      <c r="AY3333" s="7"/>
      <c r="AZ3333" s="7"/>
      <c r="BA3333" s="7"/>
      <c r="BB3333" s="7"/>
      <c r="BC3333" s="18" t="s">
        <v>12271</v>
      </c>
      <c r="BD3333" s="7"/>
      <c r="BE3333" s="7"/>
      <c r="BF3333" s="7"/>
      <c r="BG3333" s="7"/>
      <c r="BH3333" s="7"/>
      <c r="BI3333" s="7"/>
      <c r="BJ3333" s="7"/>
      <c r="BK3333" s="7"/>
      <c r="BL3333" s="7"/>
      <c r="BM3333" s="7"/>
      <c r="BN3333" s="7"/>
      <c r="BO3333" s="7"/>
      <c r="BP3333" s="7"/>
      <c r="BQ3333" s="7"/>
      <c r="BR3333" s="7" t="s">
        <v>96</v>
      </c>
      <c r="BS3333" s="7" t="s">
        <v>96</v>
      </c>
      <c r="BT3333" s="7" t="s">
        <v>96</v>
      </c>
      <c r="BU3333" s="7" t="s">
        <v>97</v>
      </c>
    </row>
    <row r="3334" customFormat="false" ht="14.25" hidden="false" customHeight="true" outlineLevel="0" collapsed="false">
      <c r="A3334" s="5" t="n">
        <v>3333</v>
      </c>
      <c r="B3334" s="5"/>
      <c r="C3334" s="18" t="s">
        <v>12272</v>
      </c>
      <c r="D3334" s="18" t="n">
        <v>1982</v>
      </c>
      <c r="E3334" s="10" t="s">
        <v>12273</v>
      </c>
      <c r="F3334" s="18" t="s">
        <v>203</v>
      </c>
      <c r="G3334" s="18" t="s">
        <v>204</v>
      </c>
      <c r="H3334" s="18" t="s">
        <v>101</v>
      </c>
      <c r="I3334" s="7"/>
      <c r="J3334" s="7"/>
      <c r="K3334" s="7"/>
      <c r="L3334" s="18" t="s">
        <v>190</v>
      </c>
      <c r="M3334" s="18" t="s">
        <v>190</v>
      </c>
      <c r="N3334" s="7"/>
      <c r="O3334" s="7"/>
      <c r="P3334" s="7"/>
      <c r="Q3334" s="7"/>
      <c r="R3334" s="7"/>
      <c r="S3334" s="10" t="s">
        <v>12274</v>
      </c>
      <c r="T3334" s="7"/>
      <c r="U3334" s="7"/>
      <c r="V3334" s="7"/>
      <c r="W3334" s="7"/>
      <c r="X3334" s="7"/>
      <c r="Y3334" s="7"/>
      <c r="Z3334" s="7"/>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c r="AX3334" s="7"/>
      <c r="AY3334" s="7"/>
      <c r="AZ3334" s="7"/>
      <c r="BA3334" s="7"/>
      <c r="BB3334" s="7"/>
      <c r="BC3334" s="18" t="s">
        <v>12275</v>
      </c>
      <c r="BD3334" s="7"/>
      <c r="BE3334" s="7"/>
      <c r="BF3334" s="7"/>
      <c r="BG3334" s="7"/>
      <c r="BH3334" s="7"/>
      <c r="BI3334" s="7"/>
      <c r="BJ3334" s="7"/>
      <c r="BK3334" s="7"/>
      <c r="BL3334" s="7"/>
      <c r="BM3334" s="7"/>
      <c r="BN3334" s="7"/>
      <c r="BO3334" s="7"/>
      <c r="BP3334" s="7"/>
      <c r="BQ3334" s="7"/>
      <c r="BR3334" s="7" t="s">
        <v>96</v>
      </c>
      <c r="BS3334" s="7" t="s">
        <v>96</v>
      </c>
      <c r="BT3334" s="7" t="s">
        <v>96</v>
      </c>
      <c r="BU3334" s="7" t="s">
        <v>97</v>
      </c>
    </row>
    <row r="3335" customFormat="false" ht="14.25" hidden="false" customHeight="true" outlineLevel="0" collapsed="false">
      <c r="A3335" s="5" t="n">
        <v>3334</v>
      </c>
      <c r="B3335" s="5"/>
      <c r="C3335" s="18" t="s">
        <v>12276</v>
      </c>
      <c r="D3335" s="18" t="n">
        <v>1998</v>
      </c>
      <c r="E3335" s="10" t="s">
        <v>12277</v>
      </c>
      <c r="F3335" s="18" t="s">
        <v>643</v>
      </c>
      <c r="G3335" s="18" t="s">
        <v>359</v>
      </c>
      <c r="H3335" s="18" t="s">
        <v>101</v>
      </c>
      <c r="I3335" s="7"/>
      <c r="J3335" s="7"/>
      <c r="K3335" s="7"/>
      <c r="L3335" s="18" t="s">
        <v>190</v>
      </c>
      <c r="M3335" s="18" t="s">
        <v>190</v>
      </c>
      <c r="N3335" s="7"/>
      <c r="O3335" s="7"/>
      <c r="P3335" s="7"/>
      <c r="Q3335" s="7"/>
      <c r="R3335" s="7"/>
      <c r="S3335" s="10" t="s">
        <v>12278</v>
      </c>
      <c r="T3335" s="7"/>
      <c r="U3335" s="7"/>
      <c r="V3335" s="7"/>
      <c r="W3335" s="7"/>
      <c r="X3335" s="7"/>
      <c r="Y3335" s="7"/>
      <c r="Z3335" s="7"/>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c r="AX3335" s="7"/>
      <c r="AY3335" s="7"/>
      <c r="AZ3335" s="7"/>
      <c r="BA3335" s="7"/>
      <c r="BB3335" s="7"/>
      <c r="BC3335" s="18" t="s">
        <v>4659</v>
      </c>
      <c r="BD3335" s="7"/>
      <c r="BE3335" s="7"/>
      <c r="BF3335" s="7"/>
      <c r="BG3335" s="7"/>
      <c r="BH3335" s="7"/>
      <c r="BI3335" s="7"/>
      <c r="BJ3335" s="7"/>
      <c r="BK3335" s="7"/>
      <c r="BL3335" s="7"/>
      <c r="BM3335" s="7"/>
      <c r="BN3335" s="7"/>
      <c r="BO3335" s="7"/>
      <c r="BP3335" s="7"/>
      <c r="BQ3335" s="7"/>
      <c r="BR3335" s="7" t="s">
        <v>96</v>
      </c>
      <c r="BS3335" s="7" t="s">
        <v>96</v>
      </c>
      <c r="BT3335" s="7" t="s">
        <v>96</v>
      </c>
      <c r="BU3335" s="7" t="s">
        <v>98</v>
      </c>
    </row>
    <row r="3336" customFormat="false" ht="14.25" hidden="false" customHeight="true" outlineLevel="0" collapsed="false">
      <c r="A3336" s="5" t="n">
        <v>3335</v>
      </c>
      <c r="B3336" s="5"/>
      <c r="C3336" s="18" t="s">
        <v>12279</v>
      </c>
      <c r="D3336" s="18"/>
      <c r="E3336" s="10" t="s">
        <v>12280</v>
      </c>
      <c r="F3336" s="18" t="s">
        <v>12281</v>
      </c>
      <c r="G3336" s="18" t="s">
        <v>4484</v>
      </c>
      <c r="H3336" s="18"/>
      <c r="I3336" s="7"/>
      <c r="J3336" s="7"/>
      <c r="K3336" s="7"/>
      <c r="L3336" s="18" t="s">
        <v>190</v>
      </c>
      <c r="M3336" s="18" t="s">
        <v>190</v>
      </c>
      <c r="N3336" s="7"/>
      <c r="O3336" s="7"/>
      <c r="P3336" s="7"/>
      <c r="Q3336" s="7"/>
      <c r="R3336" s="7"/>
      <c r="S3336" s="10" t="s">
        <v>12282</v>
      </c>
      <c r="T3336" s="7"/>
      <c r="U3336" s="7"/>
      <c r="V3336" s="7"/>
      <c r="W3336" s="7"/>
      <c r="X3336" s="7"/>
      <c r="Y3336" s="7"/>
      <c r="Z3336" s="7"/>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c r="AX3336" s="7"/>
      <c r="AY3336" s="7"/>
      <c r="AZ3336" s="7"/>
      <c r="BA3336" s="7"/>
      <c r="BB3336" s="7"/>
      <c r="BC3336" s="18"/>
      <c r="BD3336" s="7"/>
      <c r="BE3336" s="7"/>
      <c r="BF3336" s="7"/>
      <c r="BG3336" s="7"/>
      <c r="BH3336" s="7"/>
      <c r="BI3336" s="7"/>
      <c r="BJ3336" s="7"/>
      <c r="BK3336" s="7"/>
      <c r="BL3336" s="7"/>
      <c r="BM3336" s="7"/>
      <c r="BN3336" s="7"/>
      <c r="BO3336" s="7"/>
      <c r="BP3336" s="7"/>
      <c r="BQ3336" s="7"/>
      <c r="BR3336" s="7" t="s">
        <v>96</v>
      </c>
      <c r="BS3336" s="7" t="s">
        <v>96</v>
      </c>
      <c r="BT3336" s="7" t="s">
        <v>96</v>
      </c>
      <c r="BU3336" s="7" t="s">
        <v>97</v>
      </c>
    </row>
    <row r="3337" customFormat="false" ht="14.25" hidden="false" customHeight="true" outlineLevel="0" collapsed="false">
      <c r="A3337" s="5" t="n">
        <v>3336</v>
      </c>
      <c r="B3337" s="5"/>
      <c r="C3337" s="18" t="s">
        <v>12283</v>
      </c>
      <c r="D3337" s="18"/>
      <c r="E3337" s="10" t="s">
        <v>12284</v>
      </c>
      <c r="F3337" s="18" t="s">
        <v>981</v>
      </c>
      <c r="G3337" s="18" t="s">
        <v>345</v>
      </c>
      <c r="H3337" s="18"/>
      <c r="I3337" s="7"/>
      <c r="J3337" s="7"/>
      <c r="K3337" s="7"/>
      <c r="L3337" s="18" t="s">
        <v>109</v>
      </c>
      <c r="M3337" s="18" t="s">
        <v>190</v>
      </c>
      <c r="N3337" s="7"/>
      <c r="O3337" s="7"/>
      <c r="P3337" s="7"/>
      <c r="Q3337" s="7"/>
      <c r="R3337" s="7"/>
      <c r="S3337" s="10" t="s">
        <v>12285</v>
      </c>
      <c r="T3337" s="7"/>
      <c r="U3337" s="7"/>
      <c r="V3337" s="7"/>
      <c r="W3337" s="7"/>
      <c r="X3337" s="7"/>
      <c r="Y3337" s="7"/>
      <c r="Z3337" s="7"/>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c r="AX3337" s="7"/>
      <c r="AY3337" s="7"/>
      <c r="AZ3337" s="7"/>
      <c r="BA3337" s="7"/>
      <c r="BB3337" s="7"/>
      <c r="BC3337" s="18" t="s">
        <v>4659</v>
      </c>
      <c r="BD3337" s="7"/>
      <c r="BE3337" s="7"/>
      <c r="BF3337" s="7"/>
      <c r="BG3337" s="7"/>
      <c r="BH3337" s="7"/>
      <c r="BI3337" s="7"/>
      <c r="BJ3337" s="7"/>
      <c r="BK3337" s="7"/>
      <c r="BL3337" s="7"/>
      <c r="BM3337" s="7"/>
      <c r="BN3337" s="7"/>
      <c r="BO3337" s="7"/>
      <c r="BP3337" s="7"/>
      <c r="BQ3337" s="7"/>
      <c r="BR3337" s="7" t="s">
        <v>96</v>
      </c>
      <c r="BS3337" s="7" t="s">
        <v>96</v>
      </c>
      <c r="BT3337" s="7" t="s">
        <v>96</v>
      </c>
      <c r="BU3337" s="7" t="s">
        <v>96</v>
      </c>
    </row>
    <row r="3338" customFormat="false" ht="14.25" hidden="false" customHeight="true" outlineLevel="0" collapsed="false">
      <c r="A3338" s="5" t="n">
        <v>3337</v>
      </c>
      <c r="B3338" s="5"/>
      <c r="C3338" s="18" t="s">
        <v>12286</v>
      </c>
      <c r="D3338" s="18" t="n">
        <v>2011</v>
      </c>
      <c r="E3338" s="10" t="s">
        <v>12287</v>
      </c>
      <c r="F3338" s="18" t="s">
        <v>168</v>
      </c>
      <c r="G3338" s="18" t="s">
        <v>169</v>
      </c>
      <c r="H3338" s="18" t="s">
        <v>625</v>
      </c>
      <c r="I3338" s="7"/>
      <c r="J3338" s="7"/>
      <c r="K3338" s="7"/>
      <c r="L3338" s="18" t="s">
        <v>190</v>
      </c>
      <c r="M3338" s="18" t="s">
        <v>190</v>
      </c>
      <c r="N3338" s="7"/>
      <c r="O3338" s="7"/>
      <c r="P3338" s="7"/>
      <c r="Q3338" s="7"/>
      <c r="R3338" s="7"/>
      <c r="S3338" s="10" t="s">
        <v>12288</v>
      </c>
      <c r="T3338" s="7"/>
      <c r="U3338" s="7"/>
      <c r="V3338" s="7"/>
      <c r="W3338" s="7"/>
      <c r="X3338" s="7"/>
      <c r="Y3338" s="7"/>
      <c r="Z3338" s="7"/>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c r="AX3338" s="7"/>
      <c r="AY3338" s="7"/>
      <c r="AZ3338" s="7"/>
      <c r="BA3338" s="7"/>
      <c r="BB3338" s="7"/>
      <c r="BC3338" s="18"/>
      <c r="BD3338" s="7"/>
      <c r="BE3338" s="7"/>
      <c r="BF3338" s="7"/>
      <c r="BG3338" s="7"/>
      <c r="BH3338" s="7"/>
      <c r="BI3338" s="7"/>
      <c r="BJ3338" s="7"/>
      <c r="BK3338" s="7"/>
      <c r="BL3338" s="7"/>
      <c r="BM3338" s="7"/>
      <c r="BN3338" s="7"/>
      <c r="BO3338" s="7"/>
      <c r="BP3338" s="7"/>
      <c r="BQ3338" s="7"/>
      <c r="BR3338" s="7" t="s">
        <v>96</v>
      </c>
      <c r="BS3338" s="7" t="s">
        <v>96</v>
      </c>
      <c r="BT3338" s="7" t="s">
        <v>96</v>
      </c>
      <c r="BU3338" s="7" t="s">
        <v>98</v>
      </c>
    </row>
    <row r="3339" customFormat="false" ht="14.25" hidden="false" customHeight="true" outlineLevel="0" collapsed="false">
      <c r="A3339" s="5" t="n">
        <v>3338</v>
      </c>
      <c r="B3339" s="5"/>
      <c r="C3339" s="18" t="s">
        <v>12289</v>
      </c>
      <c r="D3339" s="18" t="n">
        <v>2010</v>
      </c>
      <c r="E3339" s="10" t="s">
        <v>12290</v>
      </c>
      <c r="F3339" s="18" t="s">
        <v>561</v>
      </c>
      <c r="G3339" s="18" t="s">
        <v>204</v>
      </c>
      <c r="H3339" s="18" t="s">
        <v>101</v>
      </c>
      <c r="I3339" s="7"/>
      <c r="J3339" s="7"/>
      <c r="K3339" s="7"/>
      <c r="L3339" s="18" t="s">
        <v>190</v>
      </c>
      <c r="M3339" s="18" t="s">
        <v>190</v>
      </c>
      <c r="N3339" s="7"/>
      <c r="O3339" s="7"/>
      <c r="P3339" s="7"/>
      <c r="Q3339" s="7"/>
      <c r="R3339" s="7"/>
      <c r="S3339" s="10" t="s">
        <v>12291</v>
      </c>
      <c r="T3339" s="7"/>
      <c r="U3339" s="7"/>
      <c r="V3339" s="7"/>
      <c r="W3339" s="7"/>
      <c r="X3339" s="7"/>
      <c r="Y3339" s="7"/>
      <c r="Z3339" s="7"/>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c r="AX3339" s="7"/>
      <c r="AY3339" s="7"/>
      <c r="AZ3339" s="7"/>
      <c r="BA3339" s="7"/>
      <c r="BB3339" s="7"/>
      <c r="BC3339" s="18" t="s">
        <v>742</v>
      </c>
      <c r="BD3339" s="7"/>
      <c r="BE3339" s="7"/>
      <c r="BF3339" s="7"/>
      <c r="BG3339" s="7"/>
      <c r="BH3339" s="7"/>
      <c r="BI3339" s="7"/>
      <c r="BJ3339" s="7"/>
      <c r="BK3339" s="7"/>
      <c r="BL3339" s="7"/>
      <c r="BM3339" s="7"/>
      <c r="BN3339" s="7"/>
      <c r="BO3339" s="7"/>
      <c r="BP3339" s="7"/>
      <c r="BQ3339" s="7"/>
      <c r="BR3339" s="7" t="s">
        <v>96</v>
      </c>
      <c r="BS3339" s="7" t="s">
        <v>96</v>
      </c>
      <c r="BT3339" s="7" t="s">
        <v>96</v>
      </c>
      <c r="BU3339" s="7" t="s">
        <v>97</v>
      </c>
    </row>
    <row r="3340" customFormat="false" ht="14.25" hidden="false" customHeight="true" outlineLevel="0" collapsed="false">
      <c r="A3340" s="5" t="n">
        <v>3339</v>
      </c>
      <c r="B3340" s="5"/>
      <c r="C3340" s="18" t="s">
        <v>11176</v>
      </c>
      <c r="D3340" s="18"/>
      <c r="E3340" s="10" t="s">
        <v>12292</v>
      </c>
      <c r="F3340" s="18" t="s">
        <v>898</v>
      </c>
      <c r="G3340" s="18" t="s">
        <v>204</v>
      </c>
      <c r="H3340" s="18"/>
      <c r="I3340" s="7"/>
      <c r="J3340" s="7"/>
      <c r="K3340" s="7"/>
      <c r="L3340" s="18" t="s">
        <v>190</v>
      </c>
      <c r="M3340" s="18" t="s">
        <v>190</v>
      </c>
      <c r="N3340" s="7"/>
      <c r="O3340" s="7"/>
      <c r="P3340" s="7"/>
      <c r="Q3340" s="7"/>
      <c r="R3340" s="7"/>
      <c r="S3340" s="10" t="s">
        <v>12293</v>
      </c>
      <c r="T3340" s="7"/>
      <c r="U3340" s="7"/>
      <c r="V3340" s="7"/>
      <c r="W3340" s="7"/>
      <c r="X3340" s="7"/>
      <c r="Y3340" s="7"/>
      <c r="Z3340" s="7"/>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c r="AX3340" s="7"/>
      <c r="AY3340" s="7"/>
      <c r="AZ3340" s="7"/>
      <c r="BA3340" s="7"/>
      <c r="BB3340" s="7"/>
      <c r="BC3340" s="18" t="s">
        <v>4315</v>
      </c>
      <c r="BD3340" s="7"/>
      <c r="BE3340" s="7"/>
      <c r="BF3340" s="7"/>
      <c r="BG3340" s="7"/>
      <c r="BH3340" s="7"/>
      <c r="BI3340" s="7"/>
      <c r="BJ3340" s="7"/>
      <c r="BK3340" s="7"/>
      <c r="BL3340" s="7"/>
      <c r="BM3340" s="7"/>
      <c r="BN3340" s="7"/>
      <c r="BO3340" s="7"/>
      <c r="BP3340" s="7"/>
      <c r="BQ3340" s="7"/>
      <c r="BR3340" s="7" t="s">
        <v>96</v>
      </c>
      <c r="BS3340" s="7" t="s">
        <v>96</v>
      </c>
      <c r="BT3340" s="7" t="s">
        <v>96</v>
      </c>
      <c r="BU3340" s="7" t="s">
        <v>97</v>
      </c>
    </row>
    <row r="3341" customFormat="false" ht="14.25" hidden="false" customHeight="true" outlineLevel="0" collapsed="false">
      <c r="A3341" s="5" t="n">
        <v>3340</v>
      </c>
      <c r="B3341" s="5"/>
      <c r="C3341" s="18" t="s">
        <v>12294</v>
      </c>
      <c r="D3341" s="18" t="n">
        <v>2007</v>
      </c>
      <c r="E3341" s="10" t="s">
        <v>12295</v>
      </c>
      <c r="F3341" s="18" t="s">
        <v>203</v>
      </c>
      <c r="G3341" s="18" t="s">
        <v>204</v>
      </c>
      <c r="H3341" s="18"/>
      <c r="I3341" s="7"/>
      <c r="J3341" s="7"/>
      <c r="K3341" s="7"/>
      <c r="L3341" s="18" t="s">
        <v>190</v>
      </c>
      <c r="M3341" s="18" t="s">
        <v>190</v>
      </c>
      <c r="N3341" s="7"/>
      <c r="O3341" s="7"/>
      <c r="P3341" s="7"/>
      <c r="Q3341" s="7"/>
      <c r="R3341" s="7"/>
      <c r="S3341" s="10" t="s">
        <v>12296</v>
      </c>
      <c r="T3341" s="7"/>
      <c r="U3341" s="7"/>
      <c r="V3341" s="7"/>
      <c r="W3341" s="7"/>
      <c r="X3341" s="7"/>
      <c r="Y3341" s="7"/>
      <c r="Z3341" s="7"/>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c r="AX3341" s="7"/>
      <c r="AY3341" s="7"/>
      <c r="AZ3341" s="7"/>
      <c r="BA3341" s="7"/>
      <c r="BB3341" s="7"/>
      <c r="BC3341" s="18" t="s">
        <v>8427</v>
      </c>
      <c r="BD3341" s="7"/>
      <c r="BE3341" s="7"/>
      <c r="BF3341" s="7"/>
      <c r="BG3341" s="7"/>
      <c r="BH3341" s="7"/>
      <c r="BI3341" s="7"/>
      <c r="BJ3341" s="7"/>
      <c r="BK3341" s="7"/>
      <c r="BL3341" s="7"/>
      <c r="BM3341" s="7"/>
      <c r="BN3341" s="7"/>
      <c r="BO3341" s="7"/>
      <c r="BP3341" s="7"/>
      <c r="BQ3341" s="7"/>
      <c r="BR3341" s="7" t="s">
        <v>96</v>
      </c>
      <c r="BS3341" s="7" t="s">
        <v>96</v>
      </c>
      <c r="BT3341" s="7" t="s">
        <v>96</v>
      </c>
      <c r="BU3341" s="7" t="s">
        <v>98</v>
      </c>
    </row>
    <row r="3342" customFormat="false" ht="14.25" hidden="false" customHeight="true" outlineLevel="0" collapsed="false">
      <c r="A3342" s="5" t="n">
        <v>3341</v>
      </c>
      <c r="B3342" s="5"/>
      <c r="C3342" s="18" t="s">
        <v>3107</v>
      </c>
      <c r="D3342" s="18" t="n">
        <v>1994</v>
      </c>
      <c r="E3342" s="10" t="s">
        <v>12297</v>
      </c>
      <c r="F3342" s="18" t="s">
        <v>561</v>
      </c>
      <c r="G3342" s="18" t="s">
        <v>204</v>
      </c>
      <c r="H3342" s="18"/>
      <c r="I3342" s="7"/>
      <c r="J3342" s="7"/>
      <c r="K3342" s="7"/>
      <c r="L3342" s="18" t="s">
        <v>190</v>
      </c>
      <c r="M3342" s="18" t="s">
        <v>190</v>
      </c>
      <c r="N3342" s="7"/>
      <c r="O3342" s="7"/>
      <c r="P3342" s="7"/>
      <c r="Q3342" s="7"/>
      <c r="R3342" s="7"/>
      <c r="S3342" s="10" t="s">
        <v>12298</v>
      </c>
      <c r="T3342" s="7"/>
      <c r="U3342" s="7"/>
      <c r="V3342" s="7"/>
      <c r="W3342" s="7"/>
      <c r="X3342" s="7"/>
      <c r="Y3342" s="7"/>
      <c r="Z3342" s="7"/>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c r="AX3342" s="7"/>
      <c r="AY3342" s="7"/>
      <c r="AZ3342" s="7"/>
      <c r="BA3342" s="7"/>
      <c r="BB3342" s="7"/>
      <c r="BC3342" s="18" t="s">
        <v>12299</v>
      </c>
      <c r="BD3342" s="7"/>
      <c r="BE3342" s="7"/>
      <c r="BF3342" s="7"/>
      <c r="BG3342" s="7"/>
      <c r="BH3342" s="7"/>
      <c r="BI3342" s="7"/>
      <c r="BJ3342" s="7"/>
      <c r="BK3342" s="7"/>
      <c r="BL3342" s="7"/>
      <c r="BM3342" s="7"/>
      <c r="BN3342" s="7"/>
      <c r="BO3342" s="7"/>
      <c r="BP3342" s="7"/>
      <c r="BQ3342" s="7"/>
      <c r="BR3342" s="7" t="s">
        <v>96</v>
      </c>
      <c r="BS3342" s="7" t="s">
        <v>96</v>
      </c>
      <c r="BT3342" s="7" t="s">
        <v>96</v>
      </c>
      <c r="BU3342" s="7" t="s">
        <v>97</v>
      </c>
    </row>
    <row r="3343" customFormat="false" ht="14.25" hidden="false" customHeight="true" outlineLevel="0" collapsed="false">
      <c r="A3343" s="5" t="n">
        <v>3342</v>
      </c>
      <c r="B3343" s="5"/>
      <c r="C3343" s="18" t="s">
        <v>12300</v>
      </c>
      <c r="D3343" s="18"/>
      <c r="E3343" s="10" t="s">
        <v>12301</v>
      </c>
      <c r="F3343" s="18" t="s">
        <v>898</v>
      </c>
      <c r="G3343" s="18" t="s">
        <v>204</v>
      </c>
      <c r="H3343" s="18"/>
      <c r="I3343" s="7"/>
      <c r="J3343" s="7"/>
      <c r="K3343" s="7"/>
      <c r="L3343" s="18" t="s">
        <v>190</v>
      </c>
      <c r="M3343" s="18" t="s">
        <v>12302</v>
      </c>
      <c r="N3343" s="7"/>
      <c r="O3343" s="7"/>
      <c r="P3343" s="7"/>
      <c r="Q3343" s="7"/>
      <c r="R3343" s="7"/>
      <c r="S3343" s="10" t="s">
        <v>12303</v>
      </c>
      <c r="T3343" s="7"/>
      <c r="U3343" s="7"/>
      <c r="V3343" s="7"/>
      <c r="W3343" s="7"/>
      <c r="X3343" s="7"/>
      <c r="Y3343" s="7"/>
      <c r="Z3343" s="7"/>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c r="AX3343" s="7"/>
      <c r="AY3343" s="7"/>
      <c r="AZ3343" s="7"/>
      <c r="BA3343" s="7"/>
      <c r="BB3343" s="7"/>
      <c r="BC3343" s="18" t="s">
        <v>12304</v>
      </c>
      <c r="BD3343" s="7"/>
      <c r="BE3343" s="7"/>
      <c r="BF3343" s="7"/>
      <c r="BG3343" s="7"/>
      <c r="BH3343" s="7"/>
      <c r="BI3343" s="7"/>
      <c r="BJ3343" s="7"/>
      <c r="BK3343" s="7"/>
      <c r="BL3343" s="7"/>
      <c r="BM3343" s="7"/>
      <c r="BN3343" s="7"/>
      <c r="BO3343" s="7"/>
      <c r="BP3343" s="7"/>
      <c r="BQ3343" s="7"/>
      <c r="BR3343" s="7" t="s">
        <v>98</v>
      </c>
      <c r="BS3343" s="7" t="s">
        <v>96</v>
      </c>
      <c r="BT3343" s="7" t="s">
        <v>96</v>
      </c>
      <c r="BU3343" s="7" t="s">
        <v>97</v>
      </c>
    </row>
    <row r="3344" customFormat="false" ht="14.25" hidden="false" customHeight="true" outlineLevel="0" collapsed="false">
      <c r="A3344" s="5" t="n">
        <v>3343</v>
      </c>
      <c r="B3344" s="5"/>
      <c r="C3344" s="18" t="s">
        <v>12305</v>
      </c>
      <c r="D3344" s="18" t="n">
        <v>2006</v>
      </c>
      <c r="E3344" s="10" t="s">
        <v>12306</v>
      </c>
      <c r="F3344" s="18" t="s">
        <v>981</v>
      </c>
      <c r="G3344" s="18" t="s">
        <v>345</v>
      </c>
      <c r="H3344" s="18" t="s">
        <v>101</v>
      </c>
      <c r="I3344" s="7"/>
      <c r="J3344" s="7"/>
      <c r="K3344" s="7"/>
      <c r="L3344" s="18" t="s">
        <v>190</v>
      </c>
      <c r="M3344" s="18" t="s">
        <v>190</v>
      </c>
      <c r="N3344" s="7"/>
      <c r="O3344" s="7"/>
      <c r="P3344" s="7"/>
      <c r="Q3344" s="7"/>
      <c r="R3344" s="7"/>
      <c r="S3344" s="10" t="s">
        <v>12307</v>
      </c>
      <c r="T3344" s="7"/>
      <c r="U3344" s="7"/>
      <c r="V3344" s="7"/>
      <c r="W3344" s="7"/>
      <c r="X3344" s="7"/>
      <c r="Y3344" s="7"/>
      <c r="Z3344" s="7"/>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c r="AX3344" s="7"/>
      <c r="AY3344" s="7"/>
      <c r="AZ3344" s="7"/>
      <c r="BA3344" s="7"/>
      <c r="BB3344" s="7"/>
      <c r="BC3344" s="18" t="s">
        <v>5992</v>
      </c>
      <c r="BD3344" s="7"/>
      <c r="BE3344" s="7"/>
      <c r="BF3344" s="7"/>
      <c r="BG3344" s="7"/>
      <c r="BH3344" s="7"/>
      <c r="BI3344" s="7"/>
      <c r="BJ3344" s="7"/>
      <c r="BK3344" s="7"/>
      <c r="BL3344" s="7"/>
      <c r="BM3344" s="7"/>
      <c r="BN3344" s="7"/>
      <c r="BO3344" s="7"/>
      <c r="BP3344" s="7"/>
      <c r="BQ3344" s="7"/>
      <c r="BR3344" s="7" t="s">
        <v>96</v>
      </c>
      <c r="BS3344" s="7" t="s">
        <v>96</v>
      </c>
      <c r="BT3344" s="7" t="s">
        <v>96</v>
      </c>
      <c r="BU3344" s="7" t="s">
        <v>96</v>
      </c>
    </row>
    <row r="3345" customFormat="false" ht="14.25" hidden="false" customHeight="true" outlineLevel="0" collapsed="false">
      <c r="A3345" s="5" t="n">
        <v>3344</v>
      </c>
      <c r="B3345" s="5"/>
      <c r="C3345" s="18" t="s">
        <v>12308</v>
      </c>
      <c r="D3345" s="18"/>
      <c r="E3345" s="10" t="s">
        <v>12309</v>
      </c>
      <c r="F3345" s="18" t="s">
        <v>232</v>
      </c>
      <c r="G3345" s="18" t="s">
        <v>233</v>
      </c>
      <c r="H3345" s="18"/>
      <c r="I3345" s="7"/>
      <c r="J3345" s="7"/>
      <c r="K3345" s="7"/>
      <c r="L3345" s="18" t="s">
        <v>190</v>
      </c>
      <c r="M3345" s="18" t="s">
        <v>190</v>
      </c>
      <c r="N3345" s="7"/>
      <c r="O3345" s="7"/>
      <c r="P3345" s="7"/>
      <c r="Q3345" s="7"/>
      <c r="R3345" s="7"/>
      <c r="S3345" s="10" t="s">
        <v>12310</v>
      </c>
      <c r="T3345" s="7"/>
      <c r="U3345" s="7"/>
      <c r="V3345" s="7"/>
      <c r="W3345" s="7"/>
      <c r="X3345" s="7"/>
      <c r="Y3345" s="7"/>
      <c r="Z3345" s="7"/>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c r="AX3345" s="7"/>
      <c r="AY3345" s="7"/>
      <c r="AZ3345" s="7"/>
      <c r="BA3345" s="7"/>
      <c r="BB3345" s="7"/>
      <c r="BC3345" s="18" t="s">
        <v>12311</v>
      </c>
      <c r="BD3345" s="7"/>
      <c r="BE3345" s="7"/>
      <c r="BF3345" s="7"/>
      <c r="BG3345" s="7"/>
      <c r="BH3345" s="7"/>
      <c r="BI3345" s="7"/>
      <c r="BJ3345" s="7"/>
      <c r="BK3345" s="7"/>
      <c r="BL3345" s="7"/>
      <c r="BM3345" s="7"/>
      <c r="BN3345" s="7"/>
      <c r="BO3345" s="7"/>
      <c r="BP3345" s="7"/>
      <c r="BQ3345" s="7"/>
      <c r="BR3345" s="7" t="s">
        <v>96</v>
      </c>
      <c r="BS3345" s="7" t="s">
        <v>96</v>
      </c>
      <c r="BT3345" s="7" t="s">
        <v>96</v>
      </c>
      <c r="BU3345" s="7" t="s">
        <v>97</v>
      </c>
    </row>
    <row r="3346" customFormat="false" ht="14.25" hidden="false" customHeight="true" outlineLevel="0" collapsed="false">
      <c r="A3346" s="5" t="n">
        <v>3345</v>
      </c>
      <c r="B3346" s="5"/>
      <c r="C3346" s="18" t="s">
        <v>12312</v>
      </c>
      <c r="D3346" s="18" t="n">
        <v>2002</v>
      </c>
      <c r="E3346" s="10" t="s">
        <v>12313</v>
      </c>
      <c r="F3346" s="18" t="s">
        <v>643</v>
      </c>
      <c r="G3346" s="18" t="s">
        <v>359</v>
      </c>
      <c r="H3346" s="18" t="s">
        <v>101</v>
      </c>
      <c r="I3346" s="7"/>
      <c r="J3346" s="7"/>
      <c r="K3346" s="7"/>
      <c r="L3346" s="18" t="s">
        <v>190</v>
      </c>
      <c r="M3346" s="18" t="s">
        <v>190</v>
      </c>
      <c r="N3346" s="7"/>
      <c r="O3346" s="7"/>
      <c r="P3346" s="7"/>
      <c r="Q3346" s="7"/>
      <c r="R3346" s="7"/>
      <c r="S3346" s="10" t="s">
        <v>12314</v>
      </c>
      <c r="T3346" s="7"/>
      <c r="U3346" s="7"/>
      <c r="V3346" s="7"/>
      <c r="W3346" s="7"/>
      <c r="X3346" s="7"/>
      <c r="Y3346" s="7"/>
      <c r="Z3346" s="7"/>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c r="AX3346" s="7"/>
      <c r="AY3346" s="7"/>
      <c r="AZ3346" s="7"/>
      <c r="BA3346" s="7"/>
      <c r="BB3346" s="7"/>
      <c r="BC3346" s="18" t="s">
        <v>6813</v>
      </c>
      <c r="BD3346" s="7"/>
      <c r="BE3346" s="7"/>
      <c r="BF3346" s="7"/>
      <c r="BG3346" s="7"/>
      <c r="BH3346" s="7"/>
      <c r="BI3346" s="7"/>
      <c r="BJ3346" s="7"/>
      <c r="BK3346" s="7"/>
      <c r="BL3346" s="7"/>
      <c r="BM3346" s="7"/>
      <c r="BN3346" s="7"/>
      <c r="BO3346" s="7"/>
      <c r="BP3346" s="7"/>
      <c r="BQ3346" s="7"/>
      <c r="BR3346" s="7" t="s">
        <v>96</v>
      </c>
      <c r="BS3346" s="7" t="s">
        <v>96</v>
      </c>
      <c r="BT3346" s="7" t="s">
        <v>96</v>
      </c>
      <c r="BU3346" s="7" t="s">
        <v>97</v>
      </c>
    </row>
    <row r="3347" customFormat="false" ht="14.25" hidden="false" customHeight="true" outlineLevel="0" collapsed="false">
      <c r="A3347" s="5" t="n">
        <v>3346</v>
      </c>
      <c r="B3347" s="5"/>
      <c r="C3347" s="18" t="s">
        <v>12315</v>
      </c>
      <c r="D3347" s="18" t="n">
        <v>2013</v>
      </c>
      <c r="E3347" s="10" t="s">
        <v>12316</v>
      </c>
      <c r="F3347" s="18" t="s">
        <v>462</v>
      </c>
      <c r="G3347" s="18" t="s">
        <v>233</v>
      </c>
      <c r="H3347" s="18" t="s">
        <v>625</v>
      </c>
      <c r="I3347" s="7"/>
      <c r="J3347" s="7"/>
      <c r="K3347" s="7"/>
      <c r="L3347" s="18" t="s">
        <v>190</v>
      </c>
      <c r="M3347" s="18" t="s">
        <v>190</v>
      </c>
      <c r="N3347" s="7"/>
      <c r="O3347" s="7"/>
      <c r="P3347" s="7"/>
      <c r="Q3347" s="7"/>
      <c r="R3347" s="7"/>
      <c r="S3347" s="10" t="s">
        <v>12317</v>
      </c>
      <c r="T3347" s="7"/>
      <c r="U3347" s="7"/>
      <c r="V3347" s="7"/>
      <c r="W3347" s="7"/>
      <c r="X3347" s="7"/>
      <c r="Y3347" s="7"/>
      <c r="Z3347" s="7"/>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c r="AX3347" s="7"/>
      <c r="AY3347" s="7"/>
      <c r="AZ3347" s="7"/>
      <c r="BA3347" s="7"/>
      <c r="BB3347" s="7"/>
      <c r="BC3347" s="18" t="s">
        <v>4366</v>
      </c>
      <c r="BD3347" s="7"/>
      <c r="BE3347" s="7"/>
      <c r="BF3347" s="7"/>
      <c r="BG3347" s="7"/>
      <c r="BH3347" s="7"/>
      <c r="BI3347" s="7"/>
      <c r="BJ3347" s="7"/>
      <c r="BK3347" s="7"/>
      <c r="BL3347" s="7"/>
      <c r="BM3347" s="7"/>
      <c r="BN3347" s="7"/>
      <c r="BO3347" s="7"/>
      <c r="BP3347" s="7"/>
      <c r="BQ3347" s="7"/>
      <c r="BR3347" s="7" t="s">
        <v>96</v>
      </c>
      <c r="BS3347" s="7" t="s">
        <v>96</v>
      </c>
      <c r="BT3347" s="7" t="s">
        <v>96</v>
      </c>
      <c r="BU3347" s="7" t="s">
        <v>98</v>
      </c>
    </row>
    <row r="3348" customFormat="false" ht="14.25" hidden="false" customHeight="true" outlineLevel="0" collapsed="false">
      <c r="A3348" s="5" t="n">
        <v>3347</v>
      </c>
      <c r="B3348" s="5"/>
      <c r="C3348" s="18" t="s">
        <v>12318</v>
      </c>
      <c r="D3348" s="18"/>
      <c r="E3348" s="10" t="s">
        <v>12319</v>
      </c>
      <c r="F3348" s="18" t="s">
        <v>561</v>
      </c>
      <c r="G3348" s="18" t="s">
        <v>204</v>
      </c>
      <c r="H3348" s="18"/>
      <c r="I3348" s="7"/>
      <c r="J3348" s="7"/>
      <c r="K3348" s="7"/>
      <c r="L3348" s="18" t="s">
        <v>190</v>
      </c>
      <c r="M3348" s="18" t="s">
        <v>190</v>
      </c>
      <c r="N3348" s="7"/>
      <c r="O3348" s="7"/>
      <c r="P3348" s="7"/>
      <c r="Q3348" s="7"/>
      <c r="R3348" s="7"/>
      <c r="S3348" s="10" t="s">
        <v>12320</v>
      </c>
      <c r="T3348" s="7"/>
      <c r="U3348" s="7"/>
      <c r="V3348" s="7"/>
      <c r="W3348" s="7"/>
      <c r="X3348" s="7"/>
      <c r="Y3348" s="7"/>
      <c r="Z3348" s="7"/>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c r="AX3348" s="7"/>
      <c r="AY3348" s="7"/>
      <c r="AZ3348" s="7"/>
      <c r="BA3348" s="7"/>
      <c r="BB3348" s="7"/>
      <c r="BC3348" s="18" t="s">
        <v>4659</v>
      </c>
      <c r="BD3348" s="7"/>
      <c r="BE3348" s="7"/>
      <c r="BF3348" s="7"/>
      <c r="BG3348" s="7"/>
      <c r="BH3348" s="7"/>
      <c r="BI3348" s="7"/>
      <c r="BJ3348" s="7"/>
      <c r="BK3348" s="7"/>
      <c r="BL3348" s="7"/>
      <c r="BM3348" s="7"/>
      <c r="BN3348" s="7"/>
      <c r="BO3348" s="7"/>
      <c r="BP3348" s="7"/>
      <c r="BQ3348" s="7"/>
      <c r="BR3348" s="7" t="s">
        <v>96</v>
      </c>
      <c r="BS3348" s="7" t="s">
        <v>96</v>
      </c>
      <c r="BT3348" s="7" t="s">
        <v>96</v>
      </c>
      <c r="BU3348" s="7" t="s">
        <v>97</v>
      </c>
    </row>
    <row r="3349" customFormat="false" ht="14.25" hidden="false" customHeight="true" outlineLevel="0" collapsed="false">
      <c r="A3349" s="5" t="n">
        <v>3348</v>
      </c>
      <c r="B3349" s="5"/>
      <c r="C3349" s="18" t="s">
        <v>12321</v>
      </c>
      <c r="D3349" s="18" t="n">
        <v>2006</v>
      </c>
      <c r="E3349" s="10" t="s">
        <v>12322</v>
      </c>
      <c r="F3349" s="18" t="s">
        <v>344</v>
      </c>
      <c r="G3349" s="18" t="s">
        <v>345</v>
      </c>
      <c r="H3349" s="18" t="s">
        <v>187</v>
      </c>
      <c r="I3349" s="7"/>
      <c r="J3349" s="7"/>
      <c r="K3349" s="7"/>
      <c r="L3349" s="18" t="s">
        <v>109</v>
      </c>
      <c r="M3349" s="18" t="s">
        <v>12323</v>
      </c>
      <c r="N3349" s="7"/>
      <c r="O3349" s="7"/>
      <c r="P3349" s="7"/>
      <c r="Q3349" s="7"/>
      <c r="R3349" s="7"/>
      <c r="S3349" s="10" t="s">
        <v>12324</v>
      </c>
      <c r="T3349" s="7"/>
      <c r="U3349" s="7"/>
      <c r="V3349" s="7"/>
      <c r="W3349" s="7"/>
      <c r="X3349" s="7"/>
      <c r="Y3349" s="7"/>
      <c r="Z3349" s="7"/>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c r="AX3349" s="7"/>
      <c r="AY3349" s="7"/>
      <c r="AZ3349" s="7"/>
      <c r="BA3349" s="7"/>
      <c r="BB3349" s="7"/>
      <c r="BC3349" s="18"/>
      <c r="BD3349" s="7"/>
      <c r="BE3349" s="7"/>
      <c r="BF3349" s="7"/>
      <c r="BG3349" s="7"/>
      <c r="BH3349" s="7"/>
      <c r="BI3349" s="7"/>
      <c r="BJ3349" s="7"/>
      <c r="BK3349" s="7"/>
      <c r="BL3349" s="7"/>
      <c r="BM3349" s="7"/>
      <c r="BN3349" s="7"/>
      <c r="BO3349" s="7"/>
      <c r="BP3349" s="7"/>
      <c r="BQ3349" s="7"/>
      <c r="BR3349" s="7" t="s">
        <v>98</v>
      </c>
      <c r="BS3349" s="7" t="s">
        <v>96</v>
      </c>
      <c r="BT3349" s="7" t="s">
        <v>96</v>
      </c>
      <c r="BU3349" s="7" t="s">
        <v>97</v>
      </c>
    </row>
    <row r="3350" customFormat="false" ht="14.25" hidden="false" customHeight="true" outlineLevel="0" collapsed="false">
      <c r="A3350" s="5" t="n">
        <v>3349</v>
      </c>
      <c r="B3350" s="5"/>
      <c r="C3350" s="18" t="s">
        <v>12325</v>
      </c>
      <c r="D3350" s="18"/>
      <c r="E3350" s="10" t="s">
        <v>12326</v>
      </c>
      <c r="F3350" s="18" t="s">
        <v>387</v>
      </c>
      <c r="G3350" s="18" t="s">
        <v>244</v>
      </c>
      <c r="H3350" s="18"/>
      <c r="I3350" s="7"/>
      <c r="J3350" s="7"/>
      <c r="K3350" s="7"/>
      <c r="L3350" s="18" t="s">
        <v>190</v>
      </c>
      <c r="M3350" s="18" t="s">
        <v>5743</v>
      </c>
      <c r="N3350" s="7"/>
      <c r="O3350" s="7"/>
      <c r="P3350" s="7"/>
      <c r="Q3350" s="7"/>
      <c r="R3350" s="7"/>
      <c r="S3350" s="10" t="s">
        <v>12327</v>
      </c>
      <c r="T3350" s="7"/>
      <c r="U3350" s="7"/>
      <c r="V3350" s="7"/>
      <c r="W3350" s="7"/>
      <c r="X3350" s="7"/>
      <c r="Y3350" s="7"/>
      <c r="Z3350" s="7"/>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c r="AX3350" s="7"/>
      <c r="AY3350" s="7"/>
      <c r="AZ3350" s="7"/>
      <c r="BA3350" s="7"/>
      <c r="BB3350" s="7"/>
      <c r="BC3350" s="18" t="s">
        <v>12328</v>
      </c>
      <c r="BD3350" s="7"/>
      <c r="BE3350" s="7"/>
      <c r="BF3350" s="7"/>
      <c r="BG3350" s="7"/>
      <c r="BH3350" s="7"/>
      <c r="BI3350" s="7"/>
      <c r="BJ3350" s="7"/>
      <c r="BK3350" s="7"/>
      <c r="BL3350" s="7"/>
      <c r="BM3350" s="7"/>
      <c r="BN3350" s="7"/>
      <c r="BO3350" s="7"/>
      <c r="BP3350" s="7"/>
      <c r="BQ3350" s="7"/>
      <c r="BR3350" s="7" t="s">
        <v>98</v>
      </c>
      <c r="BS3350" s="7" t="s">
        <v>96</v>
      </c>
      <c r="BT3350" s="7" t="s">
        <v>96</v>
      </c>
      <c r="BU3350" s="7" t="s">
        <v>98</v>
      </c>
    </row>
    <row r="3351" customFormat="false" ht="14.25" hidden="false" customHeight="true" outlineLevel="0" collapsed="false">
      <c r="A3351" s="5" t="n">
        <v>3350</v>
      </c>
      <c r="B3351" s="5"/>
      <c r="C3351" s="18" t="s">
        <v>12329</v>
      </c>
      <c r="D3351" s="18" t="n">
        <v>2016</v>
      </c>
      <c r="E3351" s="10" t="s">
        <v>12330</v>
      </c>
      <c r="F3351" s="18" t="s">
        <v>168</v>
      </c>
      <c r="G3351" s="18" t="s">
        <v>169</v>
      </c>
      <c r="H3351" s="18" t="s">
        <v>101</v>
      </c>
      <c r="I3351" s="7"/>
      <c r="J3351" s="7"/>
      <c r="K3351" s="7"/>
      <c r="L3351" s="18" t="s">
        <v>190</v>
      </c>
      <c r="M3351" s="18" t="s">
        <v>190</v>
      </c>
      <c r="N3351" s="7"/>
      <c r="O3351" s="7"/>
      <c r="P3351" s="7"/>
      <c r="Q3351" s="7"/>
      <c r="R3351" s="7"/>
      <c r="S3351" s="10" t="s">
        <v>12331</v>
      </c>
      <c r="T3351" s="7"/>
      <c r="U3351" s="7"/>
      <c r="V3351" s="7"/>
      <c r="W3351" s="7"/>
      <c r="X3351" s="7"/>
      <c r="Y3351" s="7"/>
      <c r="Z3351" s="7"/>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c r="AX3351" s="7"/>
      <c r="AY3351" s="7"/>
      <c r="AZ3351" s="7"/>
      <c r="BA3351" s="7"/>
      <c r="BB3351" s="7"/>
      <c r="BC3351" s="18" t="s">
        <v>4497</v>
      </c>
      <c r="BD3351" s="7"/>
      <c r="BE3351" s="7"/>
      <c r="BF3351" s="7"/>
      <c r="BG3351" s="7"/>
      <c r="BH3351" s="7"/>
      <c r="BI3351" s="7"/>
      <c r="BJ3351" s="7"/>
      <c r="BK3351" s="7"/>
      <c r="BL3351" s="7"/>
      <c r="BM3351" s="7"/>
      <c r="BN3351" s="7"/>
      <c r="BO3351" s="7"/>
      <c r="BP3351" s="7"/>
      <c r="BQ3351" s="7"/>
      <c r="BR3351" s="7" t="s">
        <v>96</v>
      </c>
      <c r="BS3351" s="7" t="s">
        <v>96</v>
      </c>
      <c r="BT3351" s="7" t="s">
        <v>96</v>
      </c>
      <c r="BU3351" s="7" t="s">
        <v>97</v>
      </c>
    </row>
    <row r="3352" customFormat="false" ht="14.25" hidden="false" customHeight="true" outlineLevel="0" collapsed="false">
      <c r="A3352" s="5" t="n">
        <v>3351</v>
      </c>
      <c r="B3352" s="5"/>
      <c r="C3352" s="18" t="s">
        <v>12332</v>
      </c>
      <c r="D3352" s="18" t="n">
        <v>2013</v>
      </c>
      <c r="E3352" s="10" t="s">
        <v>12333</v>
      </c>
      <c r="F3352" s="18" t="s">
        <v>643</v>
      </c>
      <c r="G3352" s="18" t="s">
        <v>359</v>
      </c>
      <c r="H3352" s="18" t="s">
        <v>187</v>
      </c>
      <c r="I3352" s="7"/>
      <c r="J3352" s="7"/>
      <c r="K3352" s="7"/>
      <c r="L3352" s="18" t="s">
        <v>190</v>
      </c>
      <c r="M3352" s="18" t="s">
        <v>12334</v>
      </c>
      <c r="N3352" s="7"/>
      <c r="O3352" s="7"/>
      <c r="P3352" s="7"/>
      <c r="Q3352" s="7"/>
      <c r="R3352" s="7"/>
      <c r="S3352" s="10" t="s">
        <v>12335</v>
      </c>
      <c r="T3352" s="7"/>
      <c r="U3352" s="7"/>
      <c r="V3352" s="7"/>
      <c r="W3352" s="7"/>
      <c r="X3352" s="7"/>
      <c r="Y3352" s="7"/>
      <c r="Z3352" s="7"/>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c r="AX3352" s="7"/>
      <c r="AY3352" s="7"/>
      <c r="AZ3352" s="7"/>
      <c r="BA3352" s="7"/>
      <c r="BB3352" s="7"/>
      <c r="BC3352" s="18" t="s">
        <v>4659</v>
      </c>
      <c r="BD3352" s="7"/>
      <c r="BE3352" s="7"/>
      <c r="BF3352" s="7"/>
      <c r="BG3352" s="7"/>
      <c r="BH3352" s="7"/>
      <c r="BI3352" s="7"/>
      <c r="BJ3352" s="7"/>
      <c r="BK3352" s="7"/>
      <c r="BL3352" s="7"/>
      <c r="BM3352" s="7"/>
      <c r="BN3352" s="7"/>
      <c r="BO3352" s="7"/>
      <c r="BP3352" s="7"/>
      <c r="BQ3352" s="7"/>
      <c r="BR3352" s="7" t="s">
        <v>96</v>
      </c>
      <c r="BS3352" s="7" t="s">
        <v>96</v>
      </c>
      <c r="BT3352" s="7" t="s">
        <v>96</v>
      </c>
      <c r="BU3352" s="7" t="s">
        <v>97</v>
      </c>
    </row>
    <row r="3353" customFormat="false" ht="14.25" hidden="false" customHeight="true" outlineLevel="0" collapsed="false">
      <c r="A3353" s="5" t="n">
        <v>3352</v>
      </c>
      <c r="B3353" s="5"/>
      <c r="C3353" s="18" t="s">
        <v>12336</v>
      </c>
      <c r="D3353" s="18"/>
      <c r="E3353" s="10" t="s">
        <v>12337</v>
      </c>
      <c r="F3353" s="18" t="s">
        <v>1270</v>
      </c>
      <c r="G3353" s="18" t="s">
        <v>204</v>
      </c>
      <c r="H3353" s="18"/>
      <c r="I3353" s="7"/>
      <c r="J3353" s="7"/>
      <c r="K3353" s="7"/>
      <c r="L3353" s="18" t="s">
        <v>190</v>
      </c>
      <c r="M3353" s="18" t="s">
        <v>190</v>
      </c>
      <c r="N3353" s="7"/>
      <c r="O3353" s="7"/>
      <c r="P3353" s="7"/>
      <c r="Q3353" s="7"/>
      <c r="R3353" s="7"/>
      <c r="S3353" s="10" t="s">
        <v>12338</v>
      </c>
      <c r="T3353" s="7"/>
      <c r="U3353" s="7"/>
      <c r="V3353" s="7"/>
      <c r="W3353" s="7"/>
      <c r="X3353" s="7"/>
      <c r="Y3353" s="7"/>
      <c r="Z3353" s="7"/>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c r="AX3353" s="7"/>
      <c r="AY3353" s="7"/>
      <c r="AZ3353" s="7"/>
      <c r="BA3353" s="7"/>
      <c r="BB3353" s="7"/>
      <c r="BC3353" s="18" t="s">
        <v>12339</v>
      </c>
      <c r="BD3353" s="7"/>
      <c r="BE3353" s="7"/>
      <c r="BF3353" s="7"/>
      <c r="BG3353" s="7"/>
      <c r="BH3353" s="7"/>
      <c r="BI3353" s="7"/>
      <c r="BJ3353" s="7"/>
      <c r="BK3353" s="7"/>
      <c r="BL3353" s="7"/>
      <c r="BM3353" s="7"/>
      <c r="BN3353" s="7"/>
      <c r="BO3353" s="7"/>
      <c r="BP3353" s="7"/>
      <c r="BQ3353" s="7"/>
      <c r="BR3353" s="7" t="s">
        <v>96</v>
      </c>
      <c r="BS3353" s="7" t="s">
        <v>96</v>
      </c>
      <c r="BT3353" s="7" t="s">
        <v>96</v>
      </c>
      <c r="BU3353" s="7" t="s">
        <v>97</v>
      </c>
    </row>
    <row r="3354" customFormat="false" ht="14.25" hidden="false" customHeight="true" outlineLevel="0" collapsed="false">
      <c r="A3354" s="5" t="n">
        <v>3353</v>
      </c>
      <c r="B3354" s="5"/>
      <c r="C3354" s="18" t="s">
        <v>12340</v>
      </c>
      <c r="D3354" s="18"/>
      <c r="E3354" s="10" t="s">
        <v>12341</v>
      </c>
      <c r="F3354" s="18"/>
      <c r="G3354" s="18"/>
      <c r="H3354" s="18"/>
      <c r="I3354" s="7"/>
      <c r="J3354" s="7"/>
      <c r="K3354" s="7"/>
      <c r="L3354" s="18" t="s">
        <v>190</v>
      </c>
      <c r="M3354" s="18" t="s">
        <v>190</v>
      </c>
      <c r="N3354" s="7"/>
      <c r="O3354" s="7"/>
      <c r="P3354" s="7"/>
      <c r="Q3354" s="7"/>
      <c r="R3354" s="7"/>
      <c r="S3354" s="10" t="s">
        <v>12342</v>
      </c>
      <c r="T3354" s="7"/>
      <c r="U3354" s="7"/>
      <c r="V3354" s="7"/>
      <c r="W3354" s="7"/>
      <c r="X3354" s="7"/>
      <c r="Y3354" s="7"/>
      <c r="Z3354" s="7"/>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c r="AX3354" s="7"/>
      <c r="AY3354" s="7"/>
      <c r="AZ3354" s="7"/>
      <c r="BA3354" s="7"/>
      <c r="BB3354" s="7"/>
      <c r="BC3354" s="18" t="s">
        <v>12343</v>
      </c>
      <c r="BD3354" s="7"/>
      <c r="BE3354" s="7"/>
      <c r="BF3354" s="7"/>
      <c r="BG3354" s="7"/>
      <c r="BH3354" s="7"/>
      <c r="BI3354" s="7"/>
      <c r="BJ3354" s="7"/>
      <c r="BK3354" s="7"/>
      <c r="BL3354" s="7"/>
      <c r="BM3354" s="7"/>
      <c r="BN3354" s="7"/>
      <c r="BO3354" s="7"/>
      <c r="BP3354" s="7"/>
      <c r="BQ3354" s="7"/>
      <c r="BR3354" s="7" t="s">
        <v>96</v>
      </c>
      <c r="BS3354" s="7" t="s">
        <v>96</v>
      </c>
      <c r="BT3354" s="7" t="s">
        <v>96</v>
      </c>
      <c r="BU3354" s="7" t="s">
        <v>96</v>
      </c>
    </row>
    <row r="3355" customFormat="false" ht="14.25" hidden="false" customHeight="true" outlineLevel="0" collapsed="false">
      <c r="A3355" s="5" t="n">
        <v>3354</v>
      </c>
      <c r="B3355" s="5"/>
      <c r="C3355" s="18" t="s">
        <v>12344</v>
      </c>
      <c r="D3355" s="18"/>
      <c r="E3355" s="10" t="s">
        <v>12345</v>
      </c>
      <c r="F3355" s="18" t="s">
        <v>232</v>
      </c>
      <c r="G3355" s="18" t="s">
        <v>233</v>
      </c>
      <c r="H3355" s="18" t="s">
        <v>625</v>
      </c>
      <c r="I3355" s="7"/>
      <c r="J3355" s="7"/>
      <c r="K3355" s="7"/>
      <c r="L3355" s="18" t="s">
        <v>190</v>
      </c>
      <c r="M3355" s="18" t="s">
        <v>190</v>
      </c>
      <c r="N3355" s="7"/>
      <c r="O3355" s="7"/>
      <c r="P3355" s="7"/>
      <c r="Q3355" s="7"/>
      <c r="R3355" s="7"/>
      <c r="S3355" s="10" t="s">
        <v>12346</v>
      </c>
      <c r="T3355" s="7"/>
      <c r="U3355" s="7"/>
      <c r="V3355" s="7"/>
      <c r="W3355" s="7"/>
      <c r="X3355" s="7"/>
      <c r="Y3355" s="7"/>
      <c r="Z3355" s="7"/>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c r="AX3355" s="7"/>
      <c r="AY3355" s="7"/>
      <c r="AZ3355" s="7"/>
      <c r="BA3355" s="7"/>
      <c r="BB3355" s="7"/>
      <c r="BC3355" s="18"/>
      <c r="BD3355" s="7"/>
      <c r="BE3355" s="7"/>
      <c r="BF3355" s="7"/>
      <c r="BG3355" s="7"/>
      <c r="BH3355" s="7"/>
      <c r="BI3355" s="7"/>
      <c r="BJ3355" s="7"/>
      <c r="BK3355" s="7"/>
      <c r="BL3355" s="7"/>
      <c r="BM3355" s="7"/>
      <c r="BN3355" s="7"/>
      <c r="BO3355" s="7"/>
      <c r="BP3355" s="7"/>
      <c r="BQ3355" s="7"/>
      <c r="BR3355" s="7" t="s">
        <v>96</v>
      </c>
      <c r="BS3355" s="7" t="s">
        <v>96</v>
      </c>
      <c r="BT3355" s="7" t="s">
        <v>96</v>
      </c>
      <c r="BU3355" s="7" t="s">
        <v>97</v>
      </c>
    </row>
    <row r="3356" customFormat="false" ht="14.25" hidden="false" customHeight="true" outlineLevel="0" collapsed="false">
      <c r="A3356" s="5" t="n">
        <v>3355</v>
      </c>
      <c r="B3356" s="5"/>
      <c r="C3356" s="18" t="s">
        <v>6569</v>
      </c>
      <c r="D3356" s="18" t="n">
        <v>2016</v>
      </c>
      <c r="E3356" s="10" t="s">
        <v>12347</v>
      </c>
      <c r="F3356" s="18" t="s">
        <v>337</v>
      </c>
      <c r="G3356" s="18" t="s">
        <v>169</v>
      </c>
      <c r="H3356" s="18" t="s">
        <v>625</v>
      </c>
      <c r="I3356" s="7"/>
      <c r="J3356" s="7"/>
      <c r="K3356" s="7"/>
      <c r="L3356" s="18" t="s">
        <v>190</v>
      </c>
      <c r="M3356" s="18" t="s">
        <v>190</v>
      </c>
      <c r="N3356" s="7"/>
      <c r="O3356" s="7"/>
      <c r="P3356" s="7"/>
      <c r="Q3356" s="7"/>
      <c r="R3356" s="7"/>
      <c r="S3356" s="10" t="s">
        <v>12348</v>
      </c>
      <c r="T3356" s="7"/>
      <c r="U3356" s="7"/>
      <c r="V3356" s="7"/>
      <c r="W3356" s="7"/>
      <c r="X3356" s="7"/>
      <c r="Y3356" s="7"/>
      <c r="Z3356" s="7"/>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c r="AX3356" s="7"/>
      <c r="AY3356" s="7"/>
      <c r="AZ3356" s="7"/>
      <c r="BA3356" s="7"/>
      <c r="BB3356" s="7"/>
      <c r="BC3356" s="18" t="s">
        <v>12349</v>
      </c>
      <c r="BD3356" s="7"/>
      <c r="BE3356" s="7"/>
      <c r="BF3356" s="7"/>
      <c r="BG3356" s="7"/>
      <c r="BH3356" s="7"/>
      <c r="BI3356" s="7"/>
      <c r="BJ3356" s="7"/>
      <c r="BK3356" s="7"/>
      <c r="BL3356" s="7"/>
      <c r="BM3356" s="7"/>
      <c r="BN3356" s="7"/>
      <c r="BO3356" s="7"/>
      <c r="BP3356" s="7"/>
      <c r="BQ3356" s="7"/>
      <c r="BR3356" s="7" t="s">
        <v>96</v>
      </c>
      <c r="BS3356" s="7" t="s">
        <v>96</v>
      </c>
      <c r="BT3356" s="7" t="s">
        <v>96</v>
      </c>
      <c r="BU3356" s="7" t="s">
        <v>97</v>
      </c>
    </row>
    <row r="3357" customFormat="false" ht="14.25" hidden="false" customHeight="true" outlineLevel="0" collapsed="false">
      <c r="A3357" s="5" t="n">
        <v>3356</v>
      </c>
      <c r="B3357" s="5"/>
      <c r="C3357" s="18" t="s">
        <v>7023</v>
      </c>
      <c r="D3357" s="18" t="n">
        <v>2005</v>
      </c>
      <c r="E3357" s="10" t="s">
        <v>12350</v>
      </c>
      <c r="F3357" s="18" t="s">
        <v>3154</v>
      </c>
      <c r="G3357" s="18" t="s">
        <v>204</v>
      </c>
      <c r="H3357" s="18" t="s">
        <v>123</v>
      </c>
      <c r="I3357" s="7"/>
      <c r="J3357" s="7"/>
      <c r="K3357" s="7"/>
      <c r="L3357" s="18" t="s">
        <v>109</v>
      </c>
      <c r="M3357" s="18" t="s">
        <v>190</v>
      </c>
      <c r="N3357" s="7"/>
      <c r="O3357" s="7"/>
      <c r="P3357" s="7"/>
      <c r="Q3357" s="7"/>
      <c r="R3357" s="7"/>
      <c r="S3357" s="10" t="s">
        <v>12351</v>
      </c>
      <c r="T3357" s="7"/>
      <c r="U3357" s="7"/>
      <c r="V3357" s="7"/>
      <c r="W3357" s="7"/>
      <c r="X3357" s="7"/>
      <c r="Y3357" s="7"/>
      <c r="Z3357" s="7"/>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c r="AX3357" s="7"/>
      <c r="AY3357" s="7"/>
      <c r="AZ3357" s="7"/>
      <c r="BA3357" s="7"/>
      <c r="BB3357" s="7"/>
      <c r="BC3357" s="18" t="s">
        <v>12352</v>
      </c>
      <c r="BD3357" s="7"/>
      <c r="BE3357" s="7"/>
      <c r="BF3357" s="7"/>
      <c r="BG3357" s="7"/>
      <c r="BH3357" s="7"/>
      <c r="BI3357" s="7"/>
      <c r="BJ3357" s="7"/>
      <c r="BK3357" s="7"/>
      <c r="BL3357" s="7"/>
      <c r="BM3357" s="7"/>
      <c r="BN3357" s="7"/>
      <c r="BO3357" s="7"/>
      <c r="BP3357" s="7"/>
      <c r="BQ3357" s="7"/>
      <c r="BR3357" s="7" t="s">
        <v>96</v>
      </c>
      <c r="BS3357" s="7" t="s">
        <v>96</v>
      </c>
      <c r="BT3357" s="7" t="s">
        <v>98</v>
      </c>
      <c r="BU3357" s="7" t="s">
        <v>97</v>
      </c>
    </row>
    <row r="3358" customFormat="false" ht="14.25" hidden="false" customHeight="true" outlineLevel="0" collapsed="false">
      <c r="A3358" s="5" t="n">
        <v>3357</v>
      </c>
      <c r="B3358" s="5"/>
      <c r="C3358" s="18" t="s">
        <v>12353</v>
      </c>
      <c r="D3358" s="18"/>
      <c r="E3358" s="10" t="s">
        <v>12354</v>
      </c>
      <c r="F3358" s="18" t="s">
        <v>337</v>
      </c>
      <c r="G3358" s="18" t="s">
        <v>169</v>
      </c>
      <c r="H3358" s="18" t="s">
        <v>625</v>
      </c>
      <c r="I3358" s="7"/>
      <c r="J3358" s="7"/>
      <c r="K3358" s="7"/>
      <c r="L3358" s="18" t="s">
        <v>190</v>
      </c>
      <c r="M3358" s="18" t="s">
        <v>190</v>
      </c>
      <c r="N3358" s="7"/>
      <c r="O3358" s="7"/>
      <c r="P3358" s="7"/>
      <c r="Q3358" s="7"/>
      <c r="R3358" s="7"/>
      <c r="S3358" s="10" t="s">
        <v>12355</v>
      </c>
      <c r="T3358" s="7"/>
      <c r="U3358" s="7"/>
      <c r="V3358" s="7"/>
      <c r="W3358" s="7"/>
      <c r="X3358" s="7"/>
      <c r="Y3358" s="7"/>
      <c r="Z3358" s="7"/>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c r="AX3358" s="7"/>
      <c r="AY3358" s="7"/>
      <c r="AZ3358" s="7"/>
      <c r="BA3358" s="7"/>
      <c r="BB3358" s="7"/>
      <c r="BC3358" s="18"/>
      <c r="BD3358" s="7"/>
      <c r="BE3358" s="7"/>
      <c r="BF3358" s="7"/>
      <c r="BG3358" s="7"/>
      <c r="BH3358" s="7"/>
      <c r="BI3358" s="7"/>
      <c r="BJ3358" s="7"/>
      <c r="BK3358" s="7"/>
      <c r="BL3358" s="7"/>
      <c r="BM3358" s="7"/>
      <c r="BN3358" s="7"/>
      <c r="BO3358" s="7"/>
      <c r="BP3358" s="7"/>
      <c r="BQ3358" s="7"/>
      <c r="BR3358" s="7" t="s">
        <v>96</v>
      </c>
      <c r="BS3358" s="7" t="s">
        <v>96</v>
      </c>
      <c r="BT3358" s="7" t="s">
        <v>96</v>
      </c>
      <c r="BU3358" s="7" t="s">
        <v>97</v>
      </c>
    </row>
    <row r="3359" customFormat="false" ht="14.25" hidden="false" customHeight="true" outlineLevel="0" collapsed="false">
      <c r="A3359" s="5" t="n">
        <v>3358</v>
      </c>
      <c r="B3359" s="5"/>
      <c r="C3359" s="18" t="s">
        <v>12356</v>
      </c>
      <c r="D3359" s="18" t="n">
        <v>2009</v>
      </c>
      <c r="E3359" s="10" t="s">
        <v>12357</v>
      </c>
      <c r="F3359" s="18" t="s">
        <v>337</v>
      </c>
      <c r="G3359" s="18" t="s">
        <v>169</v>
      </c>
      <c r="H3359" s="18" t="s">
        <v>101</v>
      </c>
      <c r="I3359" s="7"/>
      <c r="J3359" s="7"/>
      <c r="K3359" s="7"/>
      <c r="L3359" s="18" t="s">
        <v>190</v>
      </c>
      <c r="M3359" s="18" t="s">
        <v>190</v>
      </c>
      <c r="N3359" s="7"/>
      <c r="O3359" s="7"/>
      <c r="P3359" s="7"/>
      <c r="Q3359" s="7"/>
      <c r="R3359" s="7"/>
      <c r="S3359" s="10" t="s">
        <v>12358</v>
      </c>
      <c r="T3359" s="7"/>
      <c r="U3359" s="7"/>
      <c r="V3359" s="7"/>
      <c r="W3359" s="7"/>
      <c r="X3359" s="7"/>
      <c r="Y3359" s="7"/>
      <c r="Z3359" s="7"/>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c r="AX3359" s="7"/>
      <c r="AY3359" s="7"/>
      <c r="AZ3359" s="7"/>
      <c r="BA3359" s="7"/>
      <c r="BB3359" s="7"/>
      <c r="BC3359" s="18" t="s">
        <v>12359</v>
      </c>
      <c r="BD3359" s="7"/>
      <c r="BE3359" s="7"/>
      <c r="BF3359" s="7"/>
      <c r="BG3359" s="7"/>
      <c r="BH3359" s="7"/>
      <c r="BI3359" s="7"/>
      <c r="BJ3359" s="7"/>
      <c r="BK3359" s="7"/>
      <c r="BL3359" s="7"/>
      <c r="BM3359" s="7"/>
      <c r="BN3359" s="7"/>
      <c r="BO3359" s="7"/>
      <c r="BP3359" s="7"/>
      <c r="BQ3359" s="7"/>
      <c r="BR3359" s="7" t="s">
        <v>96</v>
      </c>
      <c r="BS3359" s="7" t="s">
        <v>96</v>
      </c>
      <c r="BT3359" s="7" t="s">
        <v>96</v>
      </c>
      <c r="BU3359" s="7" t="s">
        <v>97</v>
      </c>
    </row>
    <row r="3360" customFormat="false" ht="14.25" hidden="false" customHeight="true" outlineLevel="0" collapsed="false">
      <c r="A3360" s="5" t="n">
        <v>3359</v>
      </c>
      <c r="B3360" s="5"/>
      <c r="C3360" s="18" t="s">
        <v>12360</v>
      </c>
      <c r="D3360" s="18" t="n">
        <v>1990</v>
      </c>
      <c r="E3360" s="10" t="s">
        <v>12361</v>
      </c>
      <c r="F3360" s="18" t="s">
        <v>643</v>
      </c>
      <c r="G3360" s="18" t="s">
        <v>359</v>
      </c>
      <c r="H3360" s="18"/>
      <c r="I3360" s="7"/>
      <c r="J3360" s="7"/>
      <c r="K3360" s="7"/>
      <c r="L3360" s="18" t="s">
        <v>109</v>
      </c>
      <c r="M3360" s="18" t="s">
        <v>3018</v>
      </c>
      <c r="N3360" s="7"/>
      <c r="O3360" s="7"/>
      <c r="P3360" s="7"/>
      <c r="Q3360" s="7"/>
      <c r="R3360" s="7"/>
      <c r="S3360" s="10" t="s">
        <v>12362</v>
      </c>
      <c r="T3360" s="7"/>
      <c r="U3360" s="7"/>
      <c r="V3360" s="7"/>
      <c r="W3360" s="7"/>
      <c r="X3360" s="7"/>
      <c r="Y3360" s="7"/>
      <c r="Z3360" s="7"/>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c r="AX3360" s="7"/>
      <c r="AY3360" s="7"/>
      <c r="AZ3360" s="7"/>
      <c r="BA3360" s="7"/>
      <c r="BB3360" s="7"/>
      <c r="BC3360" s="18"/>
      <c r="BD3360" s="7"/>
      <c r="BE3360" s="7"/>
      <c r="BF3360" s="7"/>
      <c r="BG3360" s="7"/>
      <c r="BH3360" s="7"/>
      <c r="BI3360" s="7"/>
      <c r="BJ3360" s="7"/>
      <c r="BK3360" s="7"/>
      <c r="BL3360" s="7"/>
      <c r="BM3360" s="7"/>
      <c r="BN3360" s="7"/>
      <c r="BO3360" s="7"/>
      <c r="BP3360" s="7"/>
      <c r="BQ3360" s="7"/>
      <c r="BR3360" s="7" t="s">
        <v>98</v>
      </c>
      <c r="BS3360" s="7" t="s">
        <v>96</v>
      </c>
      <c r="BT3360" s="7" t="s">
        <v>96</v>
      </c>
      <c r="BU3360" s="7" t="s">
        <v>97</v>
      </c>
    </row>
    <row r="3361" customFormat="false" ht="14.25" hidden="false" customHeight="true" outlineLevel="0" collapsed="false">
      <c r="A3361" s="5" t="n">
        <v>3360</v>
      </c>
      <c r="B3361" s="5"/>
      <c r="C3361" s="18" t="s">
        <v>12363</v>
      </c>
      <c r="D3361" s="18"/>
      <c r="E3361" s="10" t="s">
        <v>12364</v>
      </c>
      <c r="F3361" s="18" t="s">
        <v>243</v>
      </c>
      <c r="G3361" s="18" t="s">
        <v>244</v>
      </c>
      <c r="H3361" s="18"/>
      <c r="I3361" s="7"/>
      <c r="J3361" s="7"/>
      <c r="K3361" s="7"/>
      <c r="L3361" s="18" t="s">
        <v>190</v>
      </c>
      <c r="M3361" s="18" t="s">
        <v>190</v>
      </c>
      <c r="N3361" s="7"/>
      <c r="O3361" s="7"/>
      <c r="P3361" s="7"/>
      <c r="Q3361" s="7"/>
      <c r="R3361" s="7"/>
      <c r="S3361" s="10" t="s">
        <v>12365</v>
      </c>
      <c r="T3361" s="7"/>
      <c r="U3361" s="7"/>
      <c r="V3361" s="7"/>
      <c r="W3361" s="7"/>
      <c r="X3361" s="7"/>
      <c r="Y3361" s="7"/>
      <c r="Z3361" s="7"/>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c r="AX3361" s="7"/>
      <c r="AY3361" s="7"/>
      <c r="AZ3361" s="7"/>
      <c r="BA3361" s="7"/>
      <c r="BB3361" s="7"/>
      <c r="BC3361" s="18"/>
      <c r="BD3361" s="7"/>
      <c r="BE3361" s="7"/>
      <c r="BF3361" s="7"/>
      <c r="BG3361" s="7"/>
      <c r="BH3361" s="7"/>
      <c r="BI3361" s="7"/>
      <c r="BJ3361" s="7"/>
      <c r="BK3361" s="7"/>
      <c r="BL3361" s="7"/>
      <c r="BM3361" s="7"/>
      <c r="BN3361" s="7"/>
      <c r="BO3361" s="7"/>
      <c r="BP3361" s="7"/>
      <c r="BQ3361" s="7"/>
      <c r="BR3361" s="7" t="s">
        <v>96</v>
      </c>
      <c r="BS3361" s="7" t="s">
        <v>96</v>
      </c>
      <c r="BT3361" s="7" t="s">
        <v>96</v>
      </c>
      <c r="BU3361" s="7" t="s">
        <v>97</v>
      </c>
    </row>
    <row r="3362" customFormat="false" ht="14.25" hidden="false" customHeight="true" outlineLevel="0" collapsed="false">
      <c r="A3362" s="5" t="n">
        <v>3361</v>
      </c>
      <c r="B3362" s="5"/>
      <c r="C3362" s="18" t="s">
        <v>12366</v>
      </c>
      <c r="D3362" s="18"/>
      <c r="E3362" s="10" t="s">
        <v>12367</v>
      </c>
      <c r="F3362" s="18" t="s">
        <v>561</v>
      </c>
      <c r="G3362" s="18" t="s">
        <v>204</v>
      </c>
      <c r="H3362" s="18"/>
      <c r="I3362" s="7"/>
      <c r="J3362" s="7"/>
      <c r="K3362" s="7"/>
      <c r="L3362" s="18" t="s">
        <v>190</v>
      </c>
      <c r="M3362" s="18" t="s">
        <v>190</v>
      </c>
      <c r="N3362" s="7"/>
      <c r="O3362" s="7"/>
      <c r="P3362" s="7"/>
      <c r="Q3362" s="7"/>
      <c r="R3362" s="7"/>
      <c r="S3362" s="10" t="s">
        <v>12368</v>
      </c>
      <c r="T3362" s="7"/>
      <c r="U3362" s="7"/>
      <c r="V3362" s="7"/>
      <c r="W3362" s="7"/>
      <c r="X3362" s="7"/>
      <c r="Y3362" s="7"/>
      <c r="Z3362" s="7"/>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c r="AX3362" s="7"/>
      <c r="AY3362" s="7"/>
      <c r="AZ3362" s="7"/>
      <c r="BA3362" s="7"/>
      <c r="BB3362" s="7"/>
      <c r="BC3362" s="18" t="s">
        <v>12369</v>
      </c>
      <c r="BD3362" s="7"/>
      <c r="BE3362" s="7"/>
      <c r="BF3362" s="7"/>
      <c r="BG3362" s="7"/>
      <c r="BH3362" s="7"/>
      <c r="BI3362" s="7"/>
      <c r="BJ3362" s="7"/>
      <c r="BK3362" s="7"/>
      <c r="BL3362" s="7"/>
      <c r="BM3362" s="7"/>
      <c r="BN3362" s="7"/>
      <c r="BO3362" s="7"/>
      <c r="BP3362" s="7"/>
      <c r="BQ3362" s="7"/>
      <c r="BR3362" s="7" t="s">
        <v>96</v>
      </c>
      <c r="BS3362" s="7" t="s">
        <v>96</v>
      </c>
      <c r="BT3362" s="7" t="s">
        <v>96</v>
      </c>
      <c r="BU3362" s="7" t="s">
        <v>97</v>
      </c>
    </row>
    <row r="3363" customFormat="false" ht="14.25" hidden="false" customHeight="true" outlineLevel="0" collapsed="false">
      <c r="A3363" s="5" t="n">
        <v>3362</v>
      </c>
      <c r="B3363" s="5"/>
      <c r="C3363" s="18" t="s">
        <v>12370</v>
      </c>
      <c r="D3363" s="18"/>
      <c r="E3363" s="10" t="s">
        <v>12371</v>
      </c>
      <c r="F3363" s="18" t="s">
        <v>203</v>
      </c>
      <c r="G3363" s="18" t="s">
        <v>204</v>
      </c>
      <c r="H3363" s="18"/>
      <c r="I3363" s="7"/>
      <c r="J3363" s="7"/>
      <c r="K3363" s="7"/>
      <c r="L3363" s="18" t="s">
        <v>190</v>
      </c>
      <c r="M3363" s="18" t="s">
        <v>190</v>
      </c>
      <c r="N3363" s="7"/>
      <c r="O3363" s="7"/>
      <c r="P3363" s="7"/>
      <c r="Q3363" s="7"/>
      <c r="R3363" s="7"/>
      <c r="S3363" s="10" t="s">
        <v>12372</v>
      </c>
      <c r="T3363" s="7"/>
      <c r="U3363" s="7"/>
      <c r="V3363" s="7"/>
      <c r="W3363" s="7"/>
      <c r="X3363" s="7"/>
      <c r="Y3363" s="7"/>
      <c r="Z3363" s="7"/>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c r="AX3363" s="7"/>
      <c r="AY3363" s="7"/>
      <c r="AZ3363" s="7"/>
      <c r="BA3363" s="7"/>
      <c r="BB3363" s="7"/>
      <c r="BC3363" s="18"/>
      <c r="BD3363" s="7"/>
      <c r="BE3363" s="7"/>
      <c r="BF3363" s="7"/>
      <c r="BG3363" s="7"/>
      <c r="BH3363" s="7"/>
      <c r="BI3363" s="7"/>
      <c r="BJ3363" s="7"/>
      <c r="BK3363" s="7"/>
      <c r="BL3363" s="7"/>
      <c r="BM3363" s="7"/>
      <c r="BN3363" s="7"/>
      <c r="BO3363" s="7"/>
      <c r="BP3363" s="7"/>
      <c r="BQ3363" s="7"/>
      <c r="BR3363" s="7" t="s">
        <v>96</v>
      </c>
      <c r="BS3363" s="7" t="s">
        <v>96</v>
      </c>
      <c r="BT3363" s="7" t="s">
        <v>96</v>
      </c>
      <c r="BU3363" s="7" t="s">
        <v>97</v>
      </c>
    </row>
    <row r="3364" customFormat="false" ht="14.25" hidden="false" customHeight="true" outlineLevel="0" collapsed="false">
      <c r="A3364" s="5" t="n">
        <v>3363</v>
      </c>
      <c r="B3364" s="5"/>
      <c r="C3364" s="18" t="s">
        <v>12373</v>
      </c>
      <c r="D3364" s="18" t="n">
        <v>1970</v>
      </c>
      <c r="E3364" s="10" t="s">
        <v>12374</v>
      </c>
      <c r="F3364" s="18" t="s">
        <v>344</v>
      </c>
      <c r="G3364" s="18" t="s">
        <v>345</v>
      </c>
      <c r="H3364" s="18"/>
      <c r="I3364" s="7"/>
      <c r="J3364" s="7"/>
      <c r="K3364" s="7"/>
      <c r="L3364" s="18" t="s">
        <v>190</v>
      </c>
      <c r="M3364" s="18" t="s">
        <v>190</v>
      </c>
      <c r="N3364" s="7"/>
      <c r="O3364" s="7"/>
      <c r="P3364" s="7"/>
      <c r="Q3364" s="7"/>
      <c r="R3364" s="7"/>
      <c r="S3364" s="10" t="s">
        <v>12375</v>
      </c>
      <c r="T3364" s="7"/>
      <c r="U3364" s="7"/>
      <c r="V3364" s="7"/>
      <c r="W3364" s="7"/>
      <c r="X3364" s="7"/>
      <c r="Y3364" s="7"/>
      <c r="Z3364" s="7"/>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c r="AX3364" s="7"/>
      <c r="AY3364" s="7"/>
      <c r="AZ3364" s="7"/>
      <c r="BA3364" s="7"/>
      <c r="BB3364" s="7"/>
      <c r="BC3364" s="18" t="s">
        <v>12376</v>
      </c>
      <c r="BD3364" s="7"/>
      <c r="BE3364" s="7"/>
      <c r="BF3364" s="7"/>
      <c r="BG3364" s="7"/>
      <c r="BH3364" s="7"/>
      <c r="BI3364" s="7"/>
      <c r="BJ3364" s="7"/>
      <c r="BK3364" s="7"/>
      <c r="BL3364" s="7"/>
      <c r="BM3364" s="7"/>
      <c r="BN3364" s="7"/>
      <c r="BO3364" s="7"/>
      <c r="BP3364" s="7"/>
      <c r="BQ3364" s="7"/>
      <c r="BR3364" s="7" t="s">
        <v>96</v>
      </c>
      <c r="BS3364" s="7" t="s">
        <v>96</v>
      </c>
      <c r="BT3364" s="7" t="s">
        <v>96</v>
      </c>
      <c r="BU3364" s="7" t="s">
        <v>97</v>
      </c>
    </row>
    <row r="3365" customFormat="false" ht="14.25" hidden="false" customHeight="true" outlineLevel="0" collapsed="false">
      <c r="A3365" s="5" t="n">
        <v>3364</v>
      </c>
      <c r="B3365" s="5"/>
      <c r="C3365" s="18" t="s">
        <v>12377</v>
      </c>
      <c r="D3365" s="18" t="n">
        <v>2002</v>
      </c>
      <c r="E3365" s="10" t="s">
        <v>12378</v>
      </c>
      <c r="F3365" s="18" t="s">
        <v>561</v>
      </c>
      <c r="G3365" s="18" t="s">
        <v>204</v>
      </c>
      <c r="H3365" s="18" t="s">
        <v>187</v>
      </c>
      <c r="I3365" s="7"/>
      <c r="J3365" s="7"/>
      <c r="K3365" s="7"/>
      <c r="L3365" s="18" t="s">
        <v>190</v>
      </c>
      <c r="M3365" s="18" t="s">
        <v>190</v>
      </c>
      <c r="N3365" s="7"/>
      <c r="O3365" s="7"/>
      <c r="P3365" s="7"/>
      <c r="Q3365" s="7"/>
      <c r="R3365" s="7"/>
      <c r="S3365" s="10" t="s">
        <v>12379</v>
      </c>
      <c r="T3365" s="7"/>
      <c r="U3365" s="7"/>
      <c r="V3365" s="7"/>
      <c r="W3365" s="7"/>
      <c r="X3365" s="7"/>
      <c r="Y3365" s="7"/>
      <c r="Z3365" s="7"/>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c r="AX3365" s="7"/>
      <c r="AY3365" s="7"/>
      <c r="AZ3365" s="7"/>
      <c r="BA3365" s="7"/>
      <c r="BB3365" s="7"/>
      <c r="BC3365" s="18" t="s">
        <v>12380</v>
      </c>
      <c r="BD3365" s="7"/>
      <c r="BE3365" s="7"/>
      <c r="BF3365" s="7"/>
      <c r="BG3365" s="7"/>
      <c r="BH3365" s="7"/>
      <c r="BI3365" s="7"/>
      <c r="BJ3365" s="7"/>
      <c r="BK3365" s="7"/>
      <c r="BL3365" s="7"/>
      <c r="BM3365" s="7"/>
      <c r="BN3365" s="7"/>
      <c r="BO3365" s="7"/>
      <c r="BP3365" s="7"/>
      <c r="BQ3365" s="7"/>
      <c r="BR3365" s="7" t="s">
        <v>96</v>
      </c>
      <c r="BS3365" s="7" t="s">
        <v>96</v>
      </c>
      <c r="BT3365" s="7" t="s">
        <v>96</v>
      </c>
      <c r="BU3365" s="7" t="s">
        <v>98</v>
      </c>
    </row>
    <row r="3366" customFormat="false" ht="14.25" hidden="false" customHeight="true" outlineLevel="0" collapsed="false">
      <c r="A3366" s="5" t="n">
        <v>3365</v>
      </c>
      <c r="B3366" s="5"/>
      <c r="C3366" s="18" t="s">
        <v>12381</v>
      </c>
      <c r="D3366" s="18"/>
      <c r="E3366" s="10" t="s">
        <v>12382</v>
      </c>
      <c r="F3366" s="18" t="s">
        <v>435</v>
      </c>
      <c r="G3366" s="18" t="s">
        <v>169</v>
      </c>
      <c r="H3366" s="18"/>
      <c r="I3366" s="7"/>
      <c r="J3366" s="7"/>
      <c r="K3366" s="7"/>
      <c r="L3366" s="18" t="s">
        <v>109</v>
      </c>
      <c r="M3366" s="18" t="s">
        <v>3018</v>
      </c>
      <c r="N3366" s="7"/>
      <c r="O3366" s="7"/>
      <c r="P3366" s="7"/>
      <c r="Q3366" s="7"/>
      <c r="R3366" s="7"/>
      <c r="S3366" s="10" t="s">
        <v>12383</v>
      </c>
      <c r="T3366" s="7"/>
      <c r="U3366" s="7"/>
      <c r="V3366" s="7"/>
      <c r="W3366" s="7"/>
      <c r="X3366" s="7"/>
      <c r="Y3366" s="7"/>
      <c r="Z3366" s="7"/>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c r="AX3366" s="7"/>
      <c r="AY3366" s="7"/>
      <c r="AZ3366" s="7"/>
      <c r="BA3366" s="7"/>
      <c r="BB3366" s="7"/>
      <c r="BC3366" s="18" t="s">
        <v>12384</v>
      </c>
      <c r="BD3366" s="7"/>
      <c r="BE3366" s="7"/>
      <c r="BF3366" s="7"/>
      <c r="BG3366" s="7"/>
      <c r="BH3366" s="7"/>
      <c r="BI3366" s="7"/>
      <c r="BJ3366" s="7"/>
      <c r="BK3366" s="7"/>
      <c r="BL3366" s="7"/>
      <c r="BM3366" s="7"/>
      <c r="BN3366" s="7"/>
      <c r="BO3366" s="7"/>
      <c r="BP3366" s="7"/>
      <c r="BQ3366" s="7"/>
      <c r="BR3366" s="7" t="s">
        <v>98</v>
      </c>
      <c r="BS3366" s="7" t="s">
        <v>96</v>
      </c>
      <c r="BT3366" s="7" t="s">
        <v>96</v>
      </c>
      <c r="BU3366" s="7" t="s">
        <v>96</v>
      </c>
    </row>
    <row r="3367" customFormat="false" ht="14.25" hidden="false" customHeight="true" outlineLevel="0" collapsed="false">
      <c r="A3367" s="5" t="n">
        <v>3366</v>
      </c>
      <c r="B3367" s="5"/>
      <c r="C3367" s="18" t="s">
        <v>12385</v>
      </c>
      <c r="D3367" s="18" t="n">
        <v>2010</v>
      </c>
      <c r="E3367" s="10" t="s">
        <v>12386</v>
      </c>
      <c r="F3367" s="18" t="s">
        <v>561</v>
      </c>
      <c r="G3367" s="18" t="s">
        <v>204</v>
      </c>
      <c r="H3367" s="18"/>
      <c r="I3367" s="7"/>
      <c r="J3367" s="7"/>
      <c r="K3367" s="7"/>
      <c r="L3367" s="18" t="s">
        <v>190</v>
      </c>
      <c r="M3367" s="18" t="s">
        <v>190</v>
      </c>
      <c r="N3367" s="7"/>
      <c r="O3367" s="7"/>
      <c r="P3367" s="7"/>
      <c r="Q3367" s="7"/>
      <c r="R3367" s="7"/>
      <c r="S3367" s="10" t="s">
        <v>12387</v>
      </c>
      <c r="T3367" s="7"/>
      <c r="U3367" s="7"/>
      <c r="V3367" s="7"/>
      <c r="W3367" s="7"/>
      <c r="X3367" s="7"/>
      <c r="Y3367" s="7"/>
      <c r="Z3367" s="7"/>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c r="AX3367" s="7"/>
      <c r="AY3367" s="7"/>
      <c r="AZ3367" s="7"/>
      <c r="BA3367" s="7"/>
      <c r="BB3367" s="7"/>
      <c r="BC3367" s="18"/>
      <c r="BD3367" s="7"/>
      <c r="BE3367" s="7"/>
      <c r="BF3367" s="7"/>
      <c r="BG3367" s="7"/>
      <c r="BH3367" s="7"/>
      <c r="BI3367" s="7"/>
      <c r="BJ3367" s="7"/>
      <c r="BK3367" s="7"/>
      <c r="BL3367" s="7"/>
      <c r="BM3367" s="7"/>
      <c r="BN3367" s="7"/>
      <c r="BO3367" s="7"/>
      <c r="BP3367" s="7"/>
      <c r="BQ3367" s="7"/>
      <c r="BR3367" s="7" t="s">
        <v>96</v>
      </c>
      <c r="BS3367" s="7" t="s">
        <v>96</v>
      </c>
      <c r="BT3367" s="7" t="s">
        <v>96</v>
      </c>
      <c r="BU3367" s="7" t="s">
        <v>98</v>
      </c>
    </row>
    <row r="3368" customFormat="false" ht="14.25" hidden="false" customHeight="true" outlineLevel="0" collapsed="false">
      <c r="A3368" s="5" t="n">
        <v>3367</v>
      </c>
      <c r="B3368" s="5"/>
      <c r="C3368" s="18" t="s">
        <v>12388</v>
      </c>
      <c r="D3368" s="18" t="n">
        <v>1971</v>
      </c>
      <c r="E3368" s="10" t="s">
        <v>12389</v>
      </c>
      <c r="F3368" s="18" t="s">
        <v>7636</v>
      </c>
      <c r="G3368" s="18" t="s">
        <v>169</v>
      </c>
      <c r="H3368" s="18" t="s">
        <v>101</v>
      </c>
      <c r="I3368" s="7"/>
      <c r="J3368" s="7"/>
      <c r="K3368" s="7"/>
      <c r="L3368" s="18" t="s">
        <v>190</v>
      </c>
      <c r="M3368" s="18" t="s">
        <v>190</v>
      </c>
      <c r="N3368" s="7"/>
      <c r="O3368" s="7"/>
      <c r="P3368" s="7"/>
      <c r="Q3368" s="7"/>
      <c r="R3368" s="7"/>
      <c r="S3368" s="10" t="s">
        <v>12390</v>
      </c>
      <c r="T3368" s="7"/>
      <c r="U3368" s="7"/>
      <c r="V3368" s="7"/>
      <c r="W3368" s="7"/>
      <c r="X3368" s="7"/>
      <c r="Y3368" s="7"/>
      <c r="Z3368" s="7"/>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c r="AX3368" s="7"/>
      <c r="AY3368" s="7"/>
      <c r="AZ3368" s="7"/>
      <c r="BA3368" s="7"/>
      <c r="BB3368" s="7"/>
      <c r="BC3368" s="18" t="s">
        <v>5992</v>
      </c>
      <c r="BD3368" s="7"/>
      <c r="BE3368" s="7"/>
      <c r="BF3368" s="7"/>
      <c r="BG3368" s="7"/>
      <c r="BH3368" s="7"/>
      <c r="BI3368" s="7"/>
      <c r="BJ3368" s="7"/>
      <c r="BK3368" s="7"/>
      <c r="BL3368" s="7"/>
      <c r="BM3368" s="7"/>
      <c r="BN3368" s="7"/>
      <c r="BO3368" s="7"/>
      <c r="BP3368" s="7"/>
      <c r="BQ3368" s="7"/>
      <c r="BR3368" s="7" t="s">
        <v>96</v>
      </c>
      <c r="BS3368" s="7" t="s">
        <v>96</v>
      </c>
      <c r="BT3368" s="7" t="s">
        <v>96</v>
      </c>
      <c r="BU3368" s="7" t="s">
        <v>97</v>
      </c>
    </row>
    <row r="3369" customFormat="false" ht="14.25" hidden="false" customHeight="true" outlineLevel="0" collapsed="false">
      <c r="A3369" s="5" t="n">
        <v>3368</v>
      </c>
      <c r="B3369" s="5"/>
      <c r="C3369" s="18" t="s">
        <v>12391</v>
      </c>
      <c r="D3369" s="18" t="n">
        <v>2012</v>
      </c>
      <c r="E3369" s="10" t="s">
        <v>12392</v>
      </c>
      <c r="F3369" s="18" t="s">
        <v>643</v>
      </c>
      <c r="G3369" s="18" t="s">
        <v>359</v>
      </c>
      <c r="H3369" s="18" t="s">
        <v>625</v>
      </c>
      <c r="I3369" s="7"/>
      <c r="J3369" s="7"/>
      <c r="K3369" s="7"/>
      <c r="L3369" s="18" t="s">
        <v>190</v>
      </c>
      <c r="M3369" s="18" t="s">
        <v>190</v>
      </c>
      <c r="N3369" s="7"/>
      <c r="O3369" s="7"/>
      <c r="P3369" s="7"/>
      <c r="Q3369" s="7"/>
      <c r="R3369" s="7"/>
      <c r="S3369" s="10" t="s">
        <v>12393</v>
      </c>
      <c r="T3369" s="7"/>
      <c r="U3369" s="7"/>
      <c r="V3369" s="7"/>
      <c r="W3369" s="7"/>
      <c r="X3369" s="7"/>
      <c r="Y3369" s="7"/>
      <c r="Z3369" s="7"/>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c r="AX3369" s="7"/>
      <c r="AY3369" s="7"/>
      <c r="AZ3369" s="7"/>
      <c r="BA3369" s="7"/>
      <c r="BB3369" s="7"/>
      <c r="BC3369" s="18"/>
      <c r="BD3369" s="7"/>
      <c r="BE3369" s="7"/>
      <c r="BF3369" s="7"/>
      <c r="BG3369" s="7"/>
      <c r="BH3369" s="7"/>
      <c r="BI3369" s="7"/>
      <c r="BJ3369" s="7"/>
      <c r="BK3369" s="7"/>
      <c r="BL3369" s="7"/>
      <c r="BM3369" s="7"/>
      <c r="BN3369" s="7"/>
      <c r="BO3369" s="7"/>
      <c r="BP3369" s="7"/>
      <c r="BQ3369" s="7"/>
      <c r="BR3369" s="7" t="s">
        <v>96</v>
      </c>
      <c r="BS3369" s="7" t="s">
        <v>96</v>
      </c>
      <c r="BT3369" s="7" t="s">
        <v>96</v>
      </c>
      <c r="BU3369" s="7" t="s">
        <v>98</v>
      </c>
    </row>
    <row r="3370" customFormat="false" ht="14.25" hidden="false" customHeight="true" outlineLevel="0" collapsed="false">
      <c r="A3370" s="5" t="n">
        <v>3369</v>
      </c>
      <c r="B3370" s="5"/>
      <c r="C3370" s="18" t="s">
        <v>12394</v>
      </c>
      <c r="D3370" s="18"/>
      <c r="E3370" s="10" t="s">
        <v>12395</v>
      </c>
      <c r="F3370" s="18" t="s">
        <v>344</v>
      </c>
      <c r="G3370" s="18" t="s">
        <v>345</v>
      </c>
      <c r="H3370" s="18"/>
      <c r="I3370" s="7"/>
      <c r="J3370" s="7"/>
      <c r="K3370" s="7"/>
      <c r="L3370" s="18" t="s">
        <v>109</v>
      </c>
      <c r="M3370" s="18" t="s">
        <v>190</v>
      </c>
      <c r="N3370" s="7"/>
      <c r="O3370" s="7"/>
      <c r="P3370" s="7"/>
      <c r="Q3370" s="7"/>
      <c r="R3370" s="7"/>
      <c r="S3370" s="10" t="s">
        <v>12396</v>
      </c>
      <c r="T3370" s="7"/>
      <c r="U3370" s="7"/>
      <c r="V3370" s="7"/>
      <c r="W3370" s="7"/>
      <c r="X3370" s="7"/>
      <c r="Y3370" s="7"/>
      <c r="Z3370" s="7"/>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c r="AX3370" s="7"/>
      <c r="AY3370" s="7"/>
      <c r="AZ3370" s="7"/>
      <c r="BA3370" s="7"/>
      <c r="BB3370" s="7"/>
      <c r="BC3370" s="18"/>
      <c r="BD3370" s="7"/>
      <c r="BE3370" s="7"/>
      <c r="BF3370" s="7"/>
      <c r="BG3370" s="7"/>
      <c r="BH3370" s="7"/>
      <c r="BI3370" s="7"/>
      <c r="BJ3370" s="7"/>
      <c r="BK3370" s="7"/>
      <c r="BL3370" s="7"/>
      <c r="BM3370" s="7"/>
      <c r="BN3370" s="7"/>
      <c r="BO3370" s="7"/>
      <c r="BP3370" s="7"/>
      <c r="BQ3370" s="7"/>
      <c r="BR3370" s="7" t="s">
        <v>96</v>
      </c>
      <c r="BS3370" s="7" t="s">
        <v>96</v>
      </c>
      <c r="BT3370" s="7" t="s">
        <v>96</v>
      </c>
      <c r="BU3370" s="7" t="s">
        <v>97</v>
      </c>
    </row>
    <row r="3371" customFormat="false" ht="14.25" hidden="false" customHeight="true" outlineLevel="0" collapsed="false">
      <c r="A3371" s="5" t="n">
        <v>3370</v>
      </c>
      <c r="B3371" s="5"/>
      <c r="C3371" s="18" t="s">
        <v>12397</v>
      </c>
      <c r="D3371" s="18"/>
      <c r="E3371" s="10" t="s">
        <v>12398</v>
      </c>
      <c r="F3371" s="18" t="s">
        <v>387</v>
      </c>
      <c r="G3371" s="18" t="s">
        <v>244</v>
      </c>
      <c r="H3371" s="18"/>
      <c r="I3371" s="7"/>
      <c r="J3371" s="7"/>
      <c r="K3371" s="7"/>
      <c r="L3371" s="18" t="s">
        <v>190</v>
      </c>
      <c r="M3371" s="18" t="s">
        <v>190</v>
      </c>
      <c r="N3371" s="7"/>
      <c r="O3371" s="7"/>
      <c r="P3371" s="7"/>
      <c r="Q3371" s="7"/>
      <c r="R3371" s="7"/>
      <c r="S3371" s="10" t="s">
        <v>12399</v>
      </c>
      <c r="T3371" s="7"/>
      <c r="U3371" s="7"/>
      <c r="V3371" s="7"/>
      <c r="W3371" s="7"/>
      <c r="X3371" s="7"/>
      <c r="Y3371" s="7"/>
      <c r="Z3371" s="7"/>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c r="AX3371" s="7"/>
      <c r="AY3371" s="7"/>
      <c r="AZ3371" s="7"/>
      <c r="BA3371" s="7"/>
      <c r="BB3371" s="7"/>
      <c r="BC3371" s="18" t="s">
        <v>4852</v>
      </c>
      <c r="BD3371" s="7"/>
      <c r="BE3371" s="7"/>
      <c r="BF3371" s="7"/>
      <c r="BG3371" s="7"/>
      <c r="BH3371" s="7"/>
      <c r="BI3371" s="7"/>
      <c r="BJ3371" s="7"/>
      <c r="BK3371" s="7"/>
      <c r="BL3371" s="7"/>
      <c r="BM3371" s="7"/>
      <c r="BN3371" s="7"/>
      <c r="BO3371" s="7"/>
      <c r="BP3371" s="7"/>
      <c r="BQ3371" s="7"/>
      <c r="BR3371" s="7" t="s">
        <v>96</v>
      </c>
      <c r="BS3371" s="7" t="s">
        <v>96</v>
      </c>
      <c r="BT3371" s="7" t="s">
        <v>96</v>
      </c>
      <c r="BU3371" s="7" t="s">
        <v>96</v>
      </c>
    </row>
    <row r="3372" customFormat="false" ht="14.25" hidden="false" customHeight="true" outlineLevel="0" collapsed="false">
      <c r="A3372" s="5" t="n">
        <v>3371</v>
      </c>
      <c r="B3372" s="5"/>
      <c r="C3372" s="18" t="s">
        <v>12400</v>
      </c>
      <c r="D3372" s="18" t="n">
        <v>2015</v>
      </c>
      <c r="E3372" s="10" t="s">
        <v>12401</v>
      </c>
      <c r="F3372" s="18" t="s">
        <v>462</v>
      </c>
      <c r="G3372" s="18" t="s">
        <v>233</v>
      </c>
      <c r="H3372" s="18" t="s">
        <v>187</v>
      </c>
      <c r="I3372" s="7"/>
      <c r="J3372" s="7"/>
      <c r="K3372" s="7"/>
      <c r="L3372" s="18" t="s">
        <v>190</v>
      </c>
      <c r="M3372" s="18" t="s">
        <v>190</v>
      </c>
      <c r="N3372" s="7"/>
      <c r="O3372" s="7"/>
      <c r="P3372" s="7"/>
      <c r="Q3372" s="7"/>
      <c r="R3372" s="7"/>
      <c r="S3372" s="10" t="s">
        <v>12402</v>
      </c>
      <c r="T3372" s="7"/>
      <c r="U3372" s="7"/>
      <c r="V3372" s="7"/>
      <c r="W3372" s="7"/>
      <c r="X3372" s="7"/>
      <c r="Y3372" s="7"/>
      <c r="Z3372" s="7"/>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c r="AX3372" s="7"/>
      <c r="AY3372" s="7"/>
      <c r="AZ3372" s="7"/>
      <c r="BA3372" s="7"/>
      <c r="BB3372" s="7"/>
      <c r="BC3372" s="18" t="s">
        <v>8850</v>
      </c>
      <c r="BD3372" s="7"/>
      <c r="BE3372" s="7"/>
      <c r="BF3372" s="7"/>
      <c r="BG3372" s="7"/>
      <c r="BH3372" s="7"/>
      <c r="BI3372" s="7"/>
      <c r="BJ3372" s="7"/>
      <c r="BK3372" s="7"/>
      <c r="BL3372" s="7"/>
      <c r="BM3372" s="7"/>
      <c r="BN3372" s="7"/>
      <c r="BO3372" s="7"/>
      <c r="BP3372" s="7"/>
      <c r="BQ3372" s="7"/>
      <c r="BR3372" s="7" t="s">
        <v>96</v>
      </c>
      <c r="BS3372" s="7" t="s">
        <v>96</v>
      </c>
      <c r="BT3372" s="7" t="s">
        <v>96</v>
      </c>
      <c r="BU3372" s="7" t="s">
        <v>97</v>
      </c>
    </row>
    <row r="3373" customFormat="false" ht="14.25" hidden="false" customHeight="true" outlineLevel="0" collapsed="false">
      <c r="A3373" s="5" t="n">
        <v>3372</v>
      </c>
      <c r="B3373" s="5"/>
      <c r="C3373" s="18" t="s">
        <v>12403</v>
      </c>
      <c r="D3373" s="18" t="n">
        <v>1962</v>
      </c>
      <c r="E3373" s="10" t="s">
        <v>12404</v>
      </c>
      <c r="F3373" s="18" t="s">
        <v>643</v>
      </c>
      <c r="G3373" s="18" t="s">
        <v>359</v>
      </c>
      <c r="H3373" s="18"/>
      <c r="I3373" s="7"/>
      <c r="J3373" s="7"/>
      <c r="K3373" s="7"/>
      <c r="L3373" s="18" t="s">
        <v>190</v>
      </c>
      <c r="M3373" s="18" t="s">
        <v>190</v>
      </c>
      <c r="N3373" s="7"/>
      <c r="O3373" s="7"/>
      <c r="P3373" s="7"/>
      <c r="Q3373" s="7"/>
      <c r="R3373" s="7"/>
      <c r="S3373" s="10" t="s">
        <v>12405</v>
      </c>
      <c r="T3373" s="7"/>
      <c r="U3373" s="7"/>
      <c r="V3373" s="7"/>
      <c r="W3373" s="7"/>
      <c r="X3373" s="7"/>
      <c r="Y3373" s="7"/>
      <c r="Z3373" s="7"/>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c r="AX3373" s="7"/>
      <c r="AY3373" s="7"/>
      <c r="AZ3373" s="7"/>
      <c r="BA3373" s="7"/>
      <c r="BB3373" s="7"/>
      <c r="BC3373" s="18" t="s">
        <v>4703</v>
      </c>
      <c r="BD3373" s="7"/>
      <c r="BE3373" s="7"/>
      <c r="BF3373" s="7"/>
      <c r="BG3373" s="7"/>
      <c r="BH3373" s="7"/>
      <c r="BI3373" s="7"/>
      <c r="BJ3373" s="7"/>
      <c r="BK3373" s="7"/>
      <c r="BL3373" s="7"/>
      <c r="BM3373" s="7"/>
      <c r="BN3373" s="7"/>
      <c r="BO3373" s="7"/>
      <c r="BP3373" s="7"/>
      <c r="BQ3373" s="7"/>
      <c r="BR3373" s="7" t="s">
        <v>96</v>
      </c>
      <c r="BS3373" s="7" t="s">
        <v>96</v>
      </c>
      <c r="BT3373" s="7" t="s">
        <v>96</v>
      </c>
      <c r="BU3373" s="7" t="s">
        <v>98</v>
      </c>
    </row>
    <row r="3374" customFormat="false" ht="14.25" hidden="false" customHeight="true" outlineLevel="0" collapsed="false">
      <c r="A3374" s="5" t="n">
        <v>3373</v>
      </c>
      <c r="B3374" s="5"/>
      <c r="C3374" s="18" t="s">
        <v>12406</v>
      </c>
      <c r="D3374" s="18" t="n">
        <v>1979</v>
      </c>
      <c r="E3374" s="10" t="s">
        <v>12407</v>
      </c>
      <c r="F3374" s="18" t="s">
        <v>7636</v>
      </c>
      <c r="G3374" s="18" t="s">
        <v>169</v>
      </c>
      <c r="H3374" s="18" t="s">
        <v>101</v>
      </c>
      <c r="I3374" s="7"/>
      <c r="J3374" s="7"/>
      <c r="K3374" s="7"/>
      <c r="L3374" s="18" t="s">
        <v>190</v>
      </c>
      <c r="M3374" s="18" t="s">
        <v>190</v>
      </c>
      <c r="N3374" s="7"/>
      <c r="O3374" s="7"/>
      <c r="P3374" s="7"/>
      <c r="Q3374" s="7"/>
      <c r="R3374" s="7"/>
      <c r="S3374" s="10" t="s">
        <v>12408</v>
      </c>
      <c r="T3374" s="7"/>
      <c r="U3374" s="7"/>
      <c r="V3374" s="7"/>
      <c r="W3374" s="7"/>
      <c r="X3374" s="7"/>
      <c r="Y3374" s="7"/>
      <c r="Z3374" s="7"/>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c r="AX3374" s="7"/>
      <c r="AY3374" s="7"/>
      <c r="AZ3374" s="7"/>
      <c r="BA3374" s="7"/>
      <c r="BB3374" s="7"/>
      <c r="BC3374" s="18" t="s">
        <v>4396</v>
      </c>
      <c r="BD3374" s="7"/>
      <c r="BE3374" s="7"/>
      <c r="BF3374" s="7"/>
      <c r="BG3374" s="7"/>
      <c r="BH3374" s="7"/>
      <c r="BI3374" s="7"/>
      <c r="BJ3374" s="7"/>
      <c r="BK3374" s="7"/>
      <c r="BL3374" s="7"/>
      <c r="BM3374" s="7"/>
      <c r="BN3374" s="7"/>
      <c r="BO3374" s="7"/>
      <c r="BP3374" s="7"/>
      <c r="BQ3374" s="7"/>
      <c r="BR3374" s="7" t="s">
        <v>96</v>
      </c>
      <c r="BS3374" s="7" t="s">
        <v>96</v>
      </c>
      <c r="BT3374" s="7" t="s">
        <v>96</v>
      </c>
      <c r="BU3374" s="7" t="s">
        <v>98</v>
      </c>
    </row>
    <row r="3375" customFormat="false" ht="14.25" hidden="false" customHeight="true" outlineLevel="0" collapsed="false">
      <c r="A3375" s="5" t="n">
        <v>3374</v>
      </c>
      <c r="B3375" s="5"/>
      <c r="C3375" s="18" t="s">
        <v>12409</v>
      </c>
      <c r="D3375" s="18"/>
      <c r="E3375" s="10" t="s">
        <v>12410</v>
      </c>
      <c r="F3375" s="18" t="s">
        <v>5213</v>
      </c>
      <c r="G3375" s="18" t="s">
        <v>5214</v>
      </c>
      <c r="H3375" s="18"/>
      <c r="I3375" s="7"/>
      <c r="J3375" s="7"/>
      <c r="K3375" s="7"/>
      <c r="L3375" s="18" t="s">
        <v>109</v>
      </c>
      <c r="M3375" s="18" t="s">
        <v>190</v>
      </c>
      <c r="N3375" s="7"/>
      <c r="O3375" s="7"/>
      <c r="P3375" s="7"/>
      <c r="Q3375" s="7"/>
      <c r="R3375" s="7"/>
      <c r="S3375" s="10" t="s">
        <v>12411</v>
      </c>
      <c r="T3375" s="7"/>
      <c r="U3375" s="7"/>
      <c r="V3375" s="7"/>
      <c r="W3375" s="7"/>
      <c r="X3375" s="7"/>
      <c r="Y3375" s="7"/>
      <c r="Z3375" s="7"/>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c r="AX3375" s="7"/>
      <c r="AY3375" s="7"/>
      <c r="AZ3375" s="7"/>
      <c r="BA3375" s="7"/>
      <c r="BB3375" s="7"/>
      <c r="BC3375" s="18" t="s">
        <v>742</v>
      </c>
      <c r="BD3375" s="7"/>
      <c r="BE3375" s="7"/>
      <c r="BF3375" s="7"/>
      <c r="BG3375" s="7"/>
      <c r="BH3375" s="7"/>
      <c r="BI3375" s="7"/>
      <c r="BJ3375" s="7"/>
      <c r="BK3375" s="7"/>
      <c r="BL3375" s="7"/>
      <c r="BM3375" s="7"/>
      <c r="BN3375" s="7"/>
      <c r="BO3375" s="7"/>
      <c r="BP3375" s="7"/>
      <c r="BQ3375" s="7"/>
      <c r="BR3375" s="7" t="s">
        <v>96</v>
      </c>
      <c r="BS3375" s="7" t="s">
        <v>96</v>
      </c>
      <c r="BT3375" s="7" t="s">
        <v>96</v>
      </c>
      <c r="BU3375" s="7" t="s">
        <v>98</v>
      </c>
    </row>
    <row r="3376" customFormat="false" ht="14.25" hidden="false" customHeight="true" outlineLevel="0" collapsed="false">
      <c r="A3376" s="5" t="n">
        <v>3375</v>
      </c>
      <c r="B3376" s="5"/>
      <c r="C3376" s="18" t="s">
        <v>3645</v>
      </c>
      <c r="D3376" s="18"/>
      <c r="E3376" s="10" t="s">
        <v>12412</v>
      </c>
      <c r="F3376" s="18" t="s">
        <v>75</v>
      </c>
      <c r="G3376" s="18" t="s">
        <v>76</v>
      </c>
      <c r="H3376" s="18"/>
      <c r="I3376" s="7"/>
      <c r="J3376" s="7"/>
      <c r="K3376" s="7"/>
      <c r="L3376" s="18" t="s">
        <v>190</v>
      </c>
      <c r="M3376" s="18" t="s">
        <v>190</v>
      </c>
      <c r="N3376" s="7"/>
      <c r="O3376" s="7"/>
      <c r="P3376" s="7"/>
      <c r="Q3376" s="7"/>
      <c r="R3376" s="7"/>
      <c r="S3376" s="10" t="s">
        <v>12413</v>
      </c>
      <c r="T3376" s="7"/>
      <c r="U3376" s="7"/>
      <c r="V3376" s="7"/>
      <c r="W3376" s="7"/>
      <c r="X3376" s="7"/>
      <c r="Y3376" s="7"/>
      <c r="Z3376" s="7"/>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c r="AX3376" s="7"/>
      <c r="AY3376" s="7"/>
      <c r="AZ3376" s="7"/>
      <c r="BA3376" s="7"/>
      <c r="BB3376" s="7"/>
      <c r="BC3376" s="18"/>
      <c r="BD3376" s="7"/>
      <c r="BE3376" s="7"/>
      <c r="BF3376" s="7"/>
      <c r="BG3376" s="7"/>
      <c r="BH3376" s="7"/>
      <c r="BI3376" s="7"/>
      <c r="BJ3376" s="7"/>
      <c r="BK3376" s="7"/>
      <c r="BL3376" s="7"/>
      <c r="BM3376" s="7"/>
      <c r="BN3376" s="7"/>
      <c r="BO3376" s="7"/>
      <c r="BP3376" s="7"/>
      <c r="BQ3376" s="7"/>
      <c r="BR3376" s="7" t="s">
        <v>96</v>
      </c>
      <c r="BS3376" s="7" t="s">
        <v>96</v>
      </c>
      <c r="BT3376" s="7" t="s">
        <v>96</v>
      </c>
      <c r="BU3376" s="7" t="s">
        <v>97</v>
      </c>
    </row>
    <row r="3377" customFormat="false" ht="14.25" hidden="false" customHeight="true" outlineLevel="0" collapsed="false">
      <c r="A3377" s="5" t="n">
        <v>3376</v>
      </c>
      <c r="B3377" s="5"/>
      <c r="C3377" s="18" t="s">
        <v>12414</v>
      </c>
      <c r="D3377" s="18"/>
      <c r="E3377" s="10" t="s">
        <v>12415</v>
      </c>
      <c r="F3377" s="18" t="s">
        <v>435</v>
      </c>
      <c r="G3377" s="18" t="s">
        <v>169</v>
      </c>
      <c r="H3377" s="18"/>
      <c r="I3377" s="7"/>
      <c r="J3377" s="7"/>
      <c r="K3377" s="7"/>
      <c r="L3377" s="18" t="s">
        <v>190</v>
      </c>
      <c r="M3377" s="18" t="s">
        <v>190</v>
      </c>
      <c r="N3377" s="7"/>
      <c r="O3377" s="7"/>
      <c r="P3377" s="7"/>
      <c r="Q3377" s="7"/>
      <c r="R3377" s="7"/>
      <c r="S3377" s="10" t="s">
        <v>12416</v>
      </c>
      <c r="T3377" s="7"/>
      <c r="U3377" s="7"/>
      <c r="V3377" s="7"/>
      <c r="W3377" s="7"/>
      <c r="X3377" s="7"/>
      <c r="Y3377" s="7"/>
      <c r="Z3377" s="7"/>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c r="AX3377" s="7"/>
      <c r="AY3377" s="7"/>
      <c r="AZ3377" s="7"/>
      <c r="BA3377" s="7"/>
      <c r="BB3377" s="7"/>
      <c r="BC3377" s="18" t="s">
        <v>4654</v>
      </c>
      <c r="BD3377" s="7"/>
      <c r="BE3377" s="7"/>
      <c r="BF3377" s="7"/>
      <c r="BG3377" s="7"/>
      <c r="BH3377" s="7"/>
      <c r="BI3377" s="7"/>
      <c r="BJ3377" s="7"/>
      <c r="BK3377" s="7"/>
      <c r="BL3377" s="7"/>
      <c r="BM3377" s="7"/>
      <c r="BN3377" s="7"/>
      <c r="BO3377" s="7"/>
      <c r="BP3377" s="7"/>
      <c r="BQ3377" s="7"/>
      <c r="BR3377" s="7" t="s">
        <v>96</v>
      </c>
      <c r="BS3377" s="7" t="s">
        <v>96</v>
      </c>
      <c r="BT3377" s="7" t="s">
        <v>96</v>
      </c>
      <c r="BU3377" s="7" t="s">
        <v>97</v>
      </c>
    </row>
    <row r="3378" customFormat="false" ht="14.25" hidden="false" customHeight="true" outlineLevel="0" collapsed="false">
      <c r="A3378" s="5" t="n">
        <v>3377</v>
      </c>
      <c r="B3378" s="5"/>
      <c r="C3378" s="18" t="s">
        <v>12417</v>
      </c>
      <c r="D3378" s="18" t="n">
        <v>1976</v>
      </c>
      <c r="E3378" s="10" t="s">
        <v>12418</v>
      </c>
      <c r="F3378" s="18"/>
      <c r="G3378" s="18"/>
      <c r="H3378" s="18"/>
      <c r="I3378" s="7"/>
      <c r="J3378" s="7"/>
      <c r="K3378" s="7"/>
      <c r="L3378" s="18" t="s">
        <v>109</v>
      </c>
      <c r="M3378" s="18" t="s">
        <v>1449</v>
      </c>
      <c r="N3378" s="7"/>
      <c r="O3378" s="7"/>
      <c r="P3378" s="7"/>
      <c r="Q3378" s="7"/>
      <c r="R3378" s="7"/>
      <c r="S3378" s="10" t="s">
        <v>12419</v>
      </c>
      <c r="T3378" s="7"/>
      <c r="U3378" s="7"/>
      <c r="V3378" s="7"/>
      <c r="W3378" s="7"/>
      <c r="X3378" s="7"/>
      <c r="Y3378" s="7"/>
      <c r="Z3378" s="7"/>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c r="AX3378" s="7"/>
      <c r="AY3378" s="7"/>
      <c r="AZ3378" s="7"/>
      <c r="BA3378" s="7"/>
      <c r="BB3378" s="7"/>
      <c r="BC3378" s="18" t="s">
        <v>6464</v>
      </c>
      <c r="BD3378" s="7"/>
      <c r="BE3378" s="7"/>
      <c r="BF3378" s="7"/>
      <c r="BG3378" s="7"/>
      <c r="BH3378" s="7"/>
      <c r="BI3378" s="7"/>
      <c r="BJ3378" s="7"/>
      <c r="BK3378" s="7"/>
      <c r="BL3378" s="7"/>
      <c r="BM3378" s="7"/>
      <c r="BN3378" s="7"/>
      <c r="BO3378" s="7"/>
      <c r="BP3378" s="7"/>
      <c r="BQ3378" s="7"/>
      <c r="BR3378" s="7" t="s">
        <v>98</v>
      </c>
      <c r="BS3378" s="7" t="s">
        <v>96</v>
      </c>
      <c r="BT3378" s="7" t="s">
        <v>96</v>
      </c>
      <c r="BU3378" s="7" t="s">
        <v>97</v>
      </c>
    </row>
    <row r="3379" customFormat="false" ht="14.25" hidden="false" customHeight="true" outlineLevel="0" collapsed="false">
      <c r="A3379" s="5" t="n">
        <v>3378</v>
      </c>
      <c r="B3379" s="5"/>
      <c r="C3379" s="18" t="s">
        <v>12420</v>
      </c>
      <c r="D3379" s="18"/>
      <c r="E3379" s="10" t="s">
        <v>12421</v>
      </c>
      <c r="F3379" s="18" t="s">
        <v>344</v>
      </c>
      <c r="G3379" s="18" t="s">
        <v>345</v>
      </c>
      <c r="H3379" s="18"/>
      <c r="I3379" s="7"/>
      <c r="J3379" s="7"/>
      <c r="K3379" s="7"/>
      <c r="L3379" s="18" t="s">
        <v>190</v>
      </c>
      <c r="M3379" s="18" t="s">
        <v>190</v>
      </c>
      <c r="N3379" s="7"/>
      <c r="O3379" s="7"/>
      <c r="P3379" s="7"/>
      <c r="Q3379" s="7"/>
      <c r="R3379" s="7"/>
      <c r="S3379" s="10" t="s">
        <v>12422</v>
      </c>
      <c r="T3379" s="7"/>
      <c r="U3379" s="7"/>
      <c r="V3379" s="7"/>
      <c r="W3379" s="7"/>
      <c r="X3379" s="7"/>
      <c r="Y3379" s="7"/>
      <c r="Z3379" s="7"/>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c r="AX3379" s="7"/>
      <c r="AY3379" s="7"/>
      <c r="AZ3379" s="7"/>
      <c r="BA3379" s="7"/>
      <c r="BB3379" s="7"/>
      <c r="BC3379" s="18"/>
      <c r="BD3379" s="7"/>
      <c r="BE3379" s="7"/>
      <c r="BF3379" s="7"/>
      <c r="BG3379" s="7"/>
      <c r="BH3379" s="7"/>
      <c r="BI3379" s="7"/>
      <c r="BJ3379" s="7"/>
      <c r="BK3379" s="7"/>
      <c r="BL3379" s="7"/>
      <c r="BM3379" s="7"/>
      <c r="BN3379" s="7"/>
      <c r="BO3379" s="7"/>
      <c r="BP3379" s="7"/>
      <c r="BQ3379" s="7"/>
      <c r="BR3379" s="7" t="s">
        <v>96</v>
      </c>
      <c r="BS3379" s="7" t="s">
        <v>96</v>
      </c>
      <c r="BT3379" s="7" t="s">
        <v>96</v>
      </c>
      <c r="BU3379" s="7" t="s">
        <v>97</v>
      </c>
    </row>
    <row r="3380" customFormat="false" ht="14.25" hidden="false" customHeight="true" outlineLevel="0" collapsed="false">
      <c r="A3380" s="5" t="n">
        <v>3379</v>
      </c>
      <c r="B3380" s="5"/>
      <c r="C3380" s="18" t="s">
        <v>12423</v>
      </c>
      <c r="D3380" s="18" t="n">
        <v>1970</v>
      </c>
      <c r="E3380" s="10" t="s">
        <v>12424</v>
      </c>
      <c r="F3380" s="18" t="s">
        <v>168</v>
      </c>
      <c r="G3380" s="18" t="s">
        <v>169</v>
      </c>
      <c r="H3380" s="18" t="s">
        <v>187</v>
      </c>
      <c r="I3380" s="7"/>
      <c r="J3380" s="7"/>
      <c r="K3380" s="7"/>
      <c r="L3380" s="18" t="s">
        <v>190</v>
      </c>
      <c r="M3380" s="18" t="s">
        <v>190</v>
      </c>
      <c r="N3380" s="7"/>
      <c r="O3380" s="7"/>
      <c r="P3380" s="7"/>
      <c r="Q3380" s="7"/>
      <c r="R3380" s="7"/>
      <c r="S3380" s="10" t="s">
        <v>12425</v>
      </c>
      <c r="T3380" s="7"/>
      <c r="U3380" s="7"/>
      <c r="V3380" s="7"/>
      <c r="W3380" s="7"/>
      <c r="X3380" s="7"/>
      <c r="Y3380" s="7"/>
      <c r="Z3380" s="7"/>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c r="AX3380" s="7"/>
      <c r="AY3380" s="7"/>
      <c r="AZ3380" s="7"/>
      <c r="BA3380" s="7"/>
      <c r="BB3380" s="7"/>
      <c r="BC3380" s="18" t="s">
        <v>4659</v>
      </c>
      <c r="BD3380" s="7"/>
      <c r="BE3380" s="7"/>
      <c r="BF3380" s="7"/>
      <c r="BG3380" s="7"/>
      <c r="BH3380" s="7"/>
      <c r="BI3380" s="7"/>
      <c r="BJ3380" s="7"/>
      <c r="BK3380" s="7"/>
      <c r="BL3380" s="7"/>
      <c r="BM3380" s="7"/>
      <c r="BN3380" s="7"/>
      <c r="BO3380" s="7"/>
      <c r="BP3380" s="7"/>
      <c r="BQ3380" s="7"/>
      <c r="BR3380" s="7" t="s">
        <v>96</v>
      </c>
      <c r="BS3380" s="7" t="s">
        <v>96</v>
      </c>
      <c r="BT3380" s="7" t="s">
        <v>96</v>
      </c>
      <c r="BU3380" s="7" t="s">
        <v>97</v>
      </c>
    </row>
    <row r="3381" customFormat="false" ht="14.25" hidden="false" customHeight="true" outlineLevel="0" collapsed="false">
      <c r="A3381" s="5" t="n">
        <v>3380</v>
      </c>
      <c r="B3381" s="5"/>
      <c r="C3381" s="18" t="s">
        <v>12426</v>
      </c>
      <c r="D3381" s="18" t="n">
        <v>1981</v>
      </c>
      <c r="E3381" s="10" t="s">
        <v>12427</v>
      </c>
      <c r="F3381" s="18" t="s">
        <v>5347</v>
      </c>
      <c r="G3381" s="18" t="s">
        <v>371</v>
      </c>
      <c r="H3381" s="18" t="s">
        <v>101</v>
      </c>
      <c r="I3381" s="7"/>
      <c r="J3381" s="7"/>
      <c r="K3381" s="7"/>
      <c r="L3381" s="18" t="s">
        <v>190</v>
      </c>
      <c r="M3381" s="18" t="s">
        <v>190</v>
      </c>
      <c r="N3381" s="7"/>
      <c r="O3381" s="7"/>
      <c r="P3381" s="7"/>
      <c r="Q3381" s="7"/>
      <c r="R3381" s="7"/>
      <c r="S3381" s="10" t="s">
        <v>12428</v>
      </c>
      <c r="T3381" s="7"/>
      <c r="U3381" s="7"/>
      <c r="V3381" s="7"/>
      <c r="W3381" s="7"/>
      <c r="X3381" s="7"/>
      <c r="Y3381" s="7"/>
      <c r="Z3381" s="7"/>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c r="AX3381" s="7"/>
      <c r="AY3381" s="7"/>
      <c r="AZ3381" s="7"/>
      <c r="BA3381" s="7"/>
      <c r="BB3381" s="7"/>
      <c r="BC3381" s="18" t="s">
        <v>742</v>
      </c>
      <c r="BD3381" s="7"/>
      <c r="BE3381" s="7"/>
      <c r="BF3381" s="7"/>
      <c r="BG3381" s="7"/>
      <c r="BH3381" s="7"/>
      <c r="BI3381" s="7"/>
      <c r="BJ3381" s="7"/>
      <c r="BK3381" s="7"/>
      <c r="BL3381" s="7"/>
      <c r="BM3381" s="7"/>
      <c r="BN3381" s="7"/>
      <c r="BO3381" s="7"/>
      <c r="BP3381" s="7"/>
      <c r="BQ3381" s="7"/>
      <c r="BR3381" s="7" t="s">
        <v>96</v>
      </c>
      <c r="BS3381" s="7" t="s">
        <v>96</v>
      </c>
      <c r="BT3381" s="7" t="s">
        <v>96</v>
      </c>
      <c r="BU3381" s="7" t="s">
        <v>97</v>
      </c>
    </row>
    <row r="3382" customFormat="false" ht="14.25" hidden="false" customHeight="true" outlineLevel="0" collapsed="false">
      <c r="A3382" s="5" t="n">
        <v>3381</v>
      </c>
      <c r="B3382" s="5"/>
      <c r="C3382" s="18" t="s">
        <v>12429</v>
      </c>
      <c r="D3382" s="18" t="n">
        <v>2016</v>
      </c>
      <c r="E3382" s="10" t="s">
        <v>12430</v>
      </c>
      <c r="F3382" s="18" t="s">
        <v>643</v>
      </c>
      <c r="G3382" s="18" t="s">
        <v>359</v>
      </c>
      <c r="H3382" s="18" t="s">
        <v>101</v>
      </c>
      <c r="I3382" s="7"/>
      <c r="J3382" s="7"/>
      <c r="K3382" s="7"/>
      <c r="L3382" s="18" t="s">
        <v>190</v>
      </c>
      <c r="M3382" s="18" t="s">
        <v>190</v>
      </c>
      <c r="N3382" s="7"/>
      <c r="O3382" s="7"/>
      <c r="P3382" s="7"/>
      <c r="Q3382" s="7"/>
      <c r="R3382" s="7"/>
      <c r="S3382" s="10" t="s">
        <v>12431</v>
      </c>
      <c r="T3382" s="7"/>
      <c r="U3382" s="7"/>
      <c r="V3382" s="7"/>
      <c r="W3382" s="7"/>
      <c r="X3382" s="7"/>
      <c r="Y3382" s="7"/>
      <c r="Z3382" s="7"/>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c r="AX3382" s="7"/>
      <c r="AY3382" s="7"/>
      <c r="AZ3382" s="7"/>
      <c r="BA3382" s="7"/>
      <c r="BB3382" s="7"/>
      <c r="BC3382" s="18" t="s">
        <v>5173</v>
      </c>
      <c r="BD3382" s="7"/>
      <c r="BE3382" s="7"/>
      <c r="BF3382" s="7"/>
      <c r="BG3382" s="7"/>
      <c r="BH3382" s="7"/>
      <c r="BI3382" s="7"/>
      <c r="BJ3382" s="7"/>
      <c r="BK3382" s="7"/>
      <c r="BL3382" s="7"/>
      <c r="BM3382" s="7"/>
      <c r="BN3382" s="7"/>
      <c r="BO3382" s="7"/>
      <c r="BP3382" s="7"/>
      <c r="BQ3382" s="7"/>
      <c r="BR3382" s="7" t="s">
        <v>96</v>
      </c>
      <c r="BS3382" s="7" t="s">
        <v>96</v>
      </c>
      <c r="BT3382" s="7" t="s">
        <v>96</v>
      </c>
      <c r="BU3382" s="7" t="s">
        <v>98</v>
      </c>
    </row>
    <row r="3383" customFormat="false" ht="14.25" hidden="false" customHeight="true" outlineLevel="0" collapsed="false">
      <c r="A3383" s="5" t="n">
        <v>3382</v>
      </c>
      <c r="B3383" s="5"/>
      <c r="C3383" s="18" t="s">
        <v>12432</v>
      </c>
      <c r="D3383" s="18"/>
      <c r="E3383" s="10" t="s">
        <v>12433</v>
      </c>
      <c r="F3383" s="18" t="s">
        <v>387</v>
      </c>
      <c r="G3383" s="18" t="s">
        <v>244</v>
      </c>
      <c r="H3383" s="18"/>
      <c r="I3383" s="7"/>
      <c r="J3383" s="7"/>
      <c r="K3383" s="7"/>
      <c r="L3383" s="18" t="s">
        <v>190</v>
      </c>
      <c r="M3383" s="18" t="s">
        <v>190</v>
      </c>
      <c r="N3383" s="7"/>
      <c r="O3383" s="7"/>
      <c r="P3383" s="7"/>
      <c r="Q3383" s="7"/>
      <c r="R3383" s="7"/>
      <c r="S3383" s="10" t="s">
        <v>12434</v>
      </c>
      <c r="T3383" s="7"/>
      <c r="U3383" s="7"/>
      <c r="V3383" s="7"/>
      <c r="W3383" s="7"/>
      <c r="X3383" s="7"/>
      <c r="Y3383" s="7"/>
      <c r="Z3383" s="7"/>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c r="AX3383" s="7"/>
      <c r="AY3383" s="7"/>
      <c r="AZ3383" s="7"/>
      <c r="BA3383" s="7"/>
      <c r="BB3383" s="7"/>
      <c r="BC3383" s="18" t="s">
        <v>7669</v>
      </c>
      <c r="BD3383" s="7"/>
      <c r="BE3383" s="7"/>
      <c r="BF3383" s="7"/>
      <c r="BG3383" s="7"/>
      <c r="BH3383" s="7"/>
      <c r="BI3383" s="7"/>
      <c r="BJ3383" s="7"/>
      <c r="BK3383" s="7"/>
      <c r="BL3383" s="7"/>
      <c r="BM3383" s="7"/>
      <c r="BN3383" s="7"/>
      <c r="BO3383" s="7"/>
      <c r="BP3383" s="7"/>
      <c r="BQ3383" s="7"/>
      <c r="BR3383" s="7" t="s">
        <v>96</v>
      </c>
      <c r="BS3383" s="7" t="s">
        <v>96</v>
      </c>
      <c r="BT3383" s="7" t="s">
        <v>96</v>
      </c>
      <c r="BU3383" s="7" t="s">
        <v>96</v>
      </c>
    </row>
    <row r="3384" customFormat="false" ht="14.25" hidden="false" customHeight="true" outlineLevel="0" collapsed="false">
      <c r="A3384" s="5" t="n">
        <v>3383</v>
      </c>
      <c r="B3384" s="5"/>
      <c r="C3384" s="18" t="s">
        <v>12435</v>
      </c>
      <c r="D3384" s="18"/>
      <c r="E3384" s="10" t="s">
        <v>12436</v>
      </c>
      <c r="F3384" s="18" t="s">
        <v>462</v>
      </c>
      <c r="G3384" s="18" t="s">
        <v>233</v>
      </c>
      <c r="H3384" s="18"/>
      <c r="I3384" s="7"/>
      <c r="J3384" s="7"/>
      <c r="K3384" s="7"/>
      <c r="L3384" s="18" t="s">
        <v>190</v>
      </c>
      <c r="M3384" s="18" t="s">
        <v>190</v>
      </c>
      <c r="N3384" s="7"/>
      <c r="O3384" s="7"/>
      <c r="P3384" s="7"/>
      <c r="Q3384" s="7"/>
      <c r="R3384" s="7"/>
      <c r="S3384" s="10" t="s">
        <v>12437</v>
      </c>
      <c r="T3384" s="7"/>
      <c r="U3384" s="7"/>
      <c r="V3384" s="7"/>
      <c r="W3384" s="7"/>
      <c r="X3384" s="7"/>
      <c r="Y3384" s="7"/>
      <c r="Z3384" s="7"/>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c r="AX3384" s="7"/>
      <c r="AY3384" s="7"/>
      <c r="AZ3384" s="7"/>
      <c r="BA3384" s="7"/>
      <c r="BB3384" s="7"/>
      <c r="BC3384" s="18"/>
      <c r="BD3384" s="7"/>
      <c r="BE3384" s="7"/>
      <c r="BF3384" s="7"/>
      <c r="BG3384" s="7"/>
      <c r="BH3384" s="7"/>
      <c r="BI3384" s="7"/>
      <c r="BJ3384" s="7"/>
      <c r="BK3384" s="7"/>
      <c r="BL3384" s="7"/>
      <c r="BM3384" s="7"/>
      <c r="BN3384" s="7"/>
      <c r="BO3384" s="7"/>
      <c r="BP3384" s="7"/>
      <c r="BQ3384" s="7"/>
      <c r="BR3384" s="7" t="s">
        <v>96</v>
      </c>
      <c r="BS3384" s="7" t="s">
        <v>96</v>
      </c>
      <c r="BT3384" s="7" t="s">
        <v>96</v>
      </c>
      <c r="BU3384" s="7" t="s">
        <v>96</v>
      </c>
    </row>
    <row r="3385" customFormat="false" ht="14.25" hidden="false" customHeight="true" outlineLevel="0" collapsed="false">
      <c r="A3385" s="5" t="n">
        <v>3384</v>
      </c>
      <c r="B3385" s="5"/>
      <c r="C3385" s="18" t="s">
        <v>12438</v>
      </c>
      <c r="D3385" s="18" t="n">
        <v>2012</v>
      </c>
      <c r="E3385" s="10" t="s">
        <v>12439</v>
      </c>
      <c r="F3385" s="18" t="s">
        <v>643</v>
      </c>
      <c r="G3385" s="18" t="s">
        <v>359</v>
      </c>
      <c r="H3385" s="18"/>
      <c r="I3385" s="7"/>
      <c r="J3385" s="7"/>
      <c r="K3385" s="7"/>
      <c r="L3385" s="18" t="s">
        <v>190</v>
      </c>
      <c r="M3385" s="18" t="s">
        <v>190</v>
      </c>
      <c r="N3385" s="7"/>
      <c r="O3385" s="7"/>
      <c r="P3385" s="7"/>
      <c r="Q3385" s="7"/>
      <c r="R3385" s="7"/>
      <c r="S3385" s="10" t="s">
        <v>12440</v>
      </c>
      <c r="T3385" s="7"/>
      <c r="U3385" s="7"/>
      <c r="V3385" s="7"/>
      <c r="W3385" s="7"/>
      <c r="X3385" s="7"/>
      <c r="Y3385" s="7"/>
      <c r="Z3385" s="7"/>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c r="AX3385" s="7"/>
      <c r="AY3385" s="7"/>
      <c r="AZ3385" s="7"/>
      <c r="BA3385" s="7"/>
      <c r="BB3385" s="7"/>
      <c r="BC3385" s="18" t="s">
        <v>4659</v>
      </c>
      <c r="BD3385" s="7"/>
      <c r="BE3385" s="7"/>
      <c r="BF3385" s="7"/>
      <c r="BG3385" s="7"/>
      <c r="BH3385" s="7"/>
      <c r="BI3385" s="7"/>
      <c r="BJ3385" s="7"/>
      <c r="BK3385" s="7"/>
      <c r="BL3385" s="7"/>
      <c r="BM3385" s="7"/>
      <c r="BN3385" s="7"/>
      <c r="BO3385" s="7"/>
      <c r="BP3385" s="7"/>
      <c r="BQ3385" s="7"/>
      <c r="BR3385" s="7" t="s">
        <v>96</v>
      </c>
      <c r="BS3385" s="7" t="s">
        <v>96</v>
      </c>
      <c r="BT3385" s="7" t="s">
        <v>96</v>
      </c>
      <c r="BU3385" s="7" t="s">
        <v>98</v>
      </c>
    </row>
    <row r="3386" customFormat="false" ht="14.25" hidden="false" customHeight="true" outlineLevel="0" collapsed="false">
      <c r="A3386" s="5" t="n">
        <v>3385</v>
      </c>
      <c r="B3386" s="5"/>
      <c r="C3386" s="18" t="s">
        <v>12441</v>
      </c>
      <c r="D3386" s="18" t="n">
        <v>1985</v>
      </c>
      <c r="E3386" s="10" t="s">
        <v>12442</v>
      </c>
      <c r="F3386" s="18" t="s">
        <v>561</v>
      </c>
      <c r="G3386" s="18" t="s">
        <v>204</v>
      </c>
      <c r="H3386" s="18" t="s">
        <v>123</v>
      </c>
      <c r="I3386" s="7"/>
      <c r="J3386" s="7"/>
      <c r="K3386" s="7"/>
      <c r="L3386" s="18" t="s">
        <v>190</v>
      </c>
      <c r="M3386" s="18" t="s">
        <v>190</v>
      </c>
      <c r="N3386" s="7"/>
      <c r="O3386" s="7"/>
      <c r="P3386" s="7"/>
      <c r="Q3386" s="7"/>
      <c r="R3386" s="7"/>
      <c r="S3386" s="10" t="s">
        <v>12443</v>
      </c>
      <c r="T3386" s="7"/>
      <c r="U3386" s="7"/>
      <c r="V3386" s="7"/>
      <c r="W3386" s="7"/>
      <c r="X3386" s="7"/>
      <c r="Y3386" s="7"/>
      <c r="Z3386" s="7"/>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c r="AX3386" s="7"/>
      <c r="AY3386" s="7"/>
      <c r="AZ3386" s="7"/>
      <c r="BA3386" s="7"/>
      <c r="BB3386" s="7"/>
      <c r="BC3386" s="18" t="s">
        <v>12444</v>
      </c>
      <c r="BD3386" s="7"/>
      <c r="BE3386" s="7"/>
      <c r="BF3386" s="7"/>
      <c r="BG3386" s="7"/>
      <c r="BH3386" s="7"/>
      <c r="BI3386" s="7"/>
      <c r="BJ3386" s="7"/>
      <c r="BK3386" s="7"/>
      <c r="BL3386" s="7"/>
      <c r="BM3386" s="7"/>
      <c r="BN3386" s="7"/>
      <c r="BO3386" s="7"/>
      <c r="BP3386" s="7"/>
      <c r="BQ3386" s="7"/>
      <c r="BR3386" s="7" t="s">
        <v>96</v>
      </c>
      <c r="BS3386" s="7" t="s">
        <v>96</v>
      </c>
      <c r="BT3386" s="7" t="s">
        <v>98</v>
      </c>
      <c r="BU3386" s="7" t="s">
        <v>98</v>
      </c>
    </row>
    <row r="3387" customFormat="false" ht="14.25" hidden="false" customHeight="true" outlineLevel="0" collapsed="false">
      <c r="A3387" s="5" t="n">
        <v>3386</v>
      </c>
      <c r="B3387" s="5"/>
      <c r="C3387" s="18" t="s">
        <v>12445</v>
      </c>
      <c r="D3387" s="18"/>
      <c r="E3387" s="10" t="s">
        <v>12446</v>
      </c>
      <c r="F3387" s="18" t="s">
        <v>864</v>
      </c>
      <c r="G3387" s="18" t="s">
        <v>609</v>
      </c>
      <c r="H3387" s="18" t="s">
        <v>625</v>
      </c>
      <c r="I3387" s="7"/>
      <c r="J3387" s="7"/>
      <c r="K3387" s="7"/>
      <c r="L3387" s="18" t="s">
        <v>190</v>
      </c>
      <c r="M3387" s="18" t="s">
        <v>190</v>
      </c>
      <c r="N3387" s="7"/>
      <c r="O3387" s="7"/>
      <c r="P3387" s="7"/>
      <c r="Q3387" s="7"/>
      <c r="R3387" s="7"/>
      <c r="S3387" s="10" t="s">
        <v>12447</v>
      </c>
      <c r="T3387" s="7"/>
      <c r="U3387" s="7"/>
      <c r="V3387" s="7"/>
      <c r="W3387" s="7"/>
      <c r="X3387" s="7"/>
      <c r="Y3387" s="7"/>
      <c r="Z3387" s="7"/>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c r="AX3387" s="7"/>
      <c r="AY3387" s="7"/>
      <c r="AZ3387" s="7"/>
      <c r="BA3387" s="7"/>
      <c r="BB3387" s="7"/>
      <c r="BC3387" s="18" t="s">
        <v>7112</v>
      </c>
      <c r="BD3387" s="7"/>
      <c r="BE3387" s="7"/>
      <c r="BF3387" s="7"/>
      <c r="BG3387" s="7"/>
      <c r="BH3387" s="7"/>
      <c r="BI3387" s="7"/>
      <c r="BJ3387" s="7"/>
      <c r="BK3387" s="7"/>
      <c r="BL3387" s="7"/>
      <c r="BM3387" s="7"/>
      <c r="BN3387" s="7"/>
      <c r="BO3387" s="7"/>
      <c r="BP3387" s="7"/>
      <c r="BQ3387" s="7"/>
      <c r="BR3387" s="7" t="s">
        <v>96</v>
      </c>
      <c r="BS3387" s="7" t="s">
        <v>96</v>
      </c>
      <c r="BT3387" s="7" t="s">
        <v>96</v>
      </c>
      <c r="BU3387" s="7" t="s">
        <v>97</v>
      </c>
    </row>
    <row r="3388" customFormat="false" ht="14.25" hidden="false" customHeight="true" outlineLevel="0" collapsed="false">
      <c r="A3388" s="5" t="n">
        <v>3387</v>
      </c>
      <c r="B3388" s="5"/>
      <c r="C3388" s="18" t="s">
        <v>12448</v>
      </c>
      <c r="D3388" s="18" t="n">
        <v>2000</v>
      </c>
      <c r="E3388" s="10" t="s">
        <v>12449</v>
      </c>
      <c r="F3388" s="18"/>
      <c r="G3388" s="18"/>
      <c r="H3388" s="18" t="s">
        <v>77</v>
      </c>
      <c r="I3388" s="7"/>
      <c r="J3388" s="7"/>
      <c r="K3388" s="7"/>
      <c r="L3388" s="18" t="s">
        <v>109</v>
      </c>
      <c r="M3388" s="18" t="s">
        <v>4930</v>
      </c>
      <c r="N3388" s="7"/>
      <c r="O3388" s="7"/>
      <c r="P3388" s="7"/>
      <c r="Q3388" s="7"/>
      <c r="R3388" s="7"/>
      <c r="S3388" s="10" t="s">
        <v>12450</v>
      </c>
      <c r="T3388" s="7"/>
      <c r="U3388" s="7"/>
      <c r="V3388" s="7"/>
      <c r="W3388" s="7"/>
      <c r="X3388" s="7"/>
      <c r="Y3388" s="7"/>
      <c r="Z3388" s="7"/>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c r="AX3388" s="7"/>
      <c r="AY3388" s="7"/>
      <c r="AZ3388" s="7"/>
      <c r="BA3388" s="7"/>
      <c r="BB3388" s="7"/>
      <c r="BC3388" s="18" t="s">
        <v>4497</v>
      </c>
      <c r="BD3388" s="7"/>
      <c r="BE3388" s="7"/>
      <c r="BF3388" s="7"/>
      <c r="BG3388" s="7"/>
      <c r="BH3388" s="7"/>
      <c r="BI3388" s="7"/>
      <c r="BJ3388" s="7"/>
      <c r="BK3388" s="7"/>
      <c r="BL3388" s="7"/>
      <c r="BM3388" s="7"/>
      <c r="BN3388" s="7"/>
      <c r="BO3388" s="7"/>
      <c r="BP3388" s="7"/>
      <c r="BQ3388" s="7"/>
      <c r="BR3388" s="7" t="s">
        <v>96</v>
      </c>
      <c r="BS3388" s="7" t="s">
        <v>96</v>
      </c>
      <c r="BT3388" s="7" t="s">
        <v>98</v>
      </c>
      <c r="BU3388" s="7" t="s">
        <v>96</v>
      </c>
    </row>
    <row r="3389" customFormat="false" ht="14.25" hidden="false" customHeight="true" outlineLevel="0" collapsed="false">
      <c r="A3389" s="5" t="n">
        <v>3388</v>
      </c>
      <c r="B3389" s="5"/>
      <c r="C3389" s="18" t="s">
        <v>12451</v>
      </c>
      <c r="D3389" s="18" t="n">
        <v>1981</v>
      </c>
      <c r="E3389" s="10" t="s">
        <v>12452</v>
      </c>
      <c r="F3389" s="18" t="s">
        <v>243</v>
      </c>
      <c r="G3389" s="18" t="s">
        <v>244</v>
      </c>
      <c r="H3389" s="18" t="s">
        <v>123</v>
      </c>
      <c r="I3389" s="7"/>
      <c r="J3389" s="7"/>
      <c r="K3389" s="7"/>
      <c r="L3389" s="18" t="s">
        <v>190</v>
      </c>
      <c r="M3389" s="18" t="s">
        <v>190</v>
      </c>
      <c r="N3389" s="7"/>
      <c r="O3389" s="7"/>
      <c r="P3389" s="7"/>
      <c r="Q3389" s="7"/>
      <c r="R3389" s="7"/>
      <c r="S3389" s="10" t="s">
        <v>12453</v>
      </c>
      <c r="T3389" s="7"/>
      <c r="U3389" s="7"/>
      <c r="V3389" s="7"/>
      <c r="W3389" s="7"/>
      <c r="X3389" s="7"/>
      <c r="Y3389" s="7"/>
      <c r="Z3389" s="7"/>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c r="AX3389" s="7"/>
      <c r="AY3389" s="7"/>
      <c r="AZ3389" s="7"/>
      <c r="BA3389" s="7"/>
      <c r="BB3389" s="7"/>
      <c r="BC3389" s="18" t="s">
        <v>5720</v>
      </c>
      <c r="BD3389" s="7"/>
      <c r="BE3389" s="7"/>
      <c r="BF3389" s="7"/>
      <c r="BG3389" s="7"/>
      <c r="BH3389" s="7"/>
      <c r="BI3389" s="7"/>
      <c r="BJ3389" s="7"/>
      <c r="BK3389" s="7"/>
      <c r="BL3389" s="7"/>
      <c r="BM3389" s="7"/>
      <c r="BN3389" s="7"/>
      <c r="BO3389" s="7"/>
      <c r="BP3389" s="7"/>
      <c r="BQ3389" s="7"/>
      <c r="BR3389" s="7" t="s">
        <v>96</v>
      </c>
      <c r="BS3389" s="7" t="s">
        <v>96</v>
      </c>
      <c r="BT3389" s="7" t="s">
        <v>98</v>
      </c>
      <c r="BU3389" s="7" t="s">
        <v>96</v>
      </c>
    </row>
    <row r="3390" customFormat="false" ht="14.25" hidden="false" customHeight="true" outlineLevel="0" collapsed="false">
      <c r="A3390" s="5" t="n">
        <v>3389</v>
      </c>
      <c r="B3390" s="5"/>
      <c r="C3390" s="18" t="s">
        <v>12454</v>
      </c>
      <c r="D3390" s="18"/>
      <c r="E3390" s="10" t="s">
        <v>12455</v>
      </c>
      <c r="F3390" s="18" t="s">
        <v>561</v>
      </c>
      <c r="G3390" s="18" t="s">
        <v>204</v>
      </c>
      <c r="H3390" s="18" t="s">
        <v>625</v>
      </c>
      <c r="I3390" s="7"/>
      <c r="J3390" s="7"/>
      <c r="K3390" s="7"/>
      <c r="L3390" s="18" t="s">
        <v>190</v>
      </c>
      <c r="M3390" s="18" t="s">
        <v>190</v>
      </c>
      <c r="N3390" s="7"/>
      <c r="O3390" s="7"/>
      <c r="P3390" s="7"/>
      <c r="Q3390" s="7"/>
      <c r="R3390" s="7"/>
      <c r="S3390" s="10" t="s">
        <v>12456</v>
      </c>
      <c r="T3390" s="7"/>
      <c r="U3390" s="7"/>
      <c r="V3390" s="7"/>
      <c r="W3390" s="7"/>
      <c r="X3390" s="7"/>
      <c r="Y3390" s="7"/>
      <c r="Z3390" s="7"/>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c r="AX3390" s="7"/>
      <c r="AY3390" s="7"/>
      <c r="AZ3390" s="7"/>
      <c r="BA3390" s="7"/>
      <c r="BB3390" s="7"/>
      <c r="BC3390" s="18" t="s">
        <v>8932</v>
      </c>
      <c r="BD3390" s="7"/>
      <c r="BE3390" s="7"/>
      <c r="BF3390" s="7"/>
      <c r="BG3390" s="7"/>
      <c r="BH3390" s="7"/>
      <c r="BI3390" s="7"/>
      <c r="BJ3390" s="7"/>
      <c r="BK3390" s="7"/>
      <c r="BL3390" s="7"/>
      <c r="BM3390" s="7"/>
      <c r="BN3390" s="7"/>
      <c r="BO3390" s="7"/>
      <c r="BP3390" s="7"/>
      <c r="BQ3390" s="7"/>
      <c r="BR3390" s="7" t="s">
        <v>96</v>
      </c>
      <c r="BS3390" s="7" t="s">
        <v>96</v>
      </c>
      <c r="BT3390" s="7" t="s">
        <v>96</v>
      </c>
      <c r="BU3390" s="7" t="s">
        <v>98</v>
      </c>
    </row>
    <row r="3391" customFormat="false" ht="14.25" hidden="false" customHeight="true" outlineLevel="0" collapsed="false">
      <c r="A3391" s="5" t="n">
        <v>3390</v>
      </c>
      <c r="B3391" s="5"/>
      <c r="C3391" s="18" t="s">
        <v>12457</v>
      </c>
      <c r="D3391" s="18"/>
      <c r="E3391" s="10" t="s">
        <v>12458</v>
      </c>
      <c r="F3391" s="18" t="s">
        <v>344</v>
      </c>
      <c r="G3391" s="18" t="s">
        <v>345</v>
      </c>
      <c r="H3391" s="18"/>
      <c r="I3391" s="7"/>
      <c r="J3391" s="7"/>
      <c r="K3391" s="7"/>
      <c r="L3391" s="18" t="s">
        <v>190</v>
      </c>
      <c r="M3391" s="18" t="s">
        <v>190</v>
      </c>
      <c r="N3391" s="7"/>
      <c r="O3391" s="7"/>
      <c r="P3391" s="7"/>
      <c r="Q3391" s="7"/>
      <c r="R3391" s="7"/>
      <c r="S3391" s="10" t="s">
        <v>12459</v>
      </c>
      <c r="T3391" s="7"/>
      <c r="U3391" s="7"/>
      <c r="V3391" s="7"/>
      <c r="W3391" s="7"/>
      <c r="X3391" s="7"/>
      <c r="Y3391" s="7"/>
      <c r="Z3391" s="7"/>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c r="AX3391" s="7"/>
      <c r="AY3391" s="7"/>
      <c r="AZ3391" s="7"/>
      <c r="BA3391" s="7"/>
      <c r="BB3391" s="7"/>
      <c r="BC3391" s="18"/>
      <c r="BD3391" s="7"/>
      <c r="BE3391" s="7"/>
      <c r="BF3391" s="7"/>
      <c r="BG3391" s="7"/>
      <c r="BH3391" s="7"/>
      <c r="BI3391" s="7"/>
      <c r="BJ3391" s="7"/>
      <c r="BK3391" s="7"/>
      <c r="BL3391" s="7"/>
      <c r="BM3391" s="7"/>
      <c r="BN3391" s="7"/>
      <c r="BO3391" s="7"/>
      <c r="BP3391" s="7"/>
      <c r="BQ3391" s="7"/>
      <c r="BR3391" s="7" t="s">
        <v>96</v>
      </c>
      <c r="BS3391" s="7" t="s">
        <v>96</v>
      </c>
      <c r="BT3391" s="7" t="s">
        <v>96</v>
      </c>
      <c r="BU3391" s="7" t="s">
        <v>97</v>
      </c>
    </row>
    <row r="3392" customFormat="false" ht="14.25" hidden="false" customHeight="true" outlineLevel="0" collapsed="false">
      <c r="A3392" s="5" t="n">
        <v>3391</v>
      </c>
      <c r="B3392" s="5"/>
      <c r="C3392" s="18" t="s">
        <v>12460</v>
      </c>
      <c r="D3392" s="18" t="n">
        <v>2011</v>
      </c>
      <c r="E3392" s="10" t="s">
        <v>12461</v>
      </c>
      <c r="F3392" s="18" t="s">
        <v>435</v>
      </c>
      <c r="G3392" s="18" t="s">
        <v>169</v>
      </c>
      <c r="H3392" s="18"/>
      <c r="I3392" s="7"/>
      <c r="J3392" s="7"/>
      <c r="K3392" s="7"/>
      <c r="L3392" s="18" t="s">
        <v>190</v>
      </c>
      <c r="M3392" s="18" t="s">
        <v>190</v>
      </c>
      <c r="N3392" s="7"/>
      <c r="O3392" s="7"/>
      <c r="P3392" s="7"/>
      <c r="Q3392" s="7"/>
      <c r="R3392" s="7"/>
      <c r="S3392" s="10" t="s">
        <v>12462</v>
      </c>
      <c r="T3392" s="7"/>
      <c r="U3392" s="7"/>
      <c r="V3392" s="7"/>
      <c r="W3392" s="7"/>
      <c r="X3392" s="7"/>
      <c r="Y3392" s="7"/>
      <c r="Z3392" s="7"/>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c r="AX3392" s="7"/>
      <c r="AY3392" s="7"/>
      <c r="AZ3392" s="7"/>
      <c r="BA3392" s="7"/>
      <c r="BB3392" s="7"/>
      <c r="BC3392" s="18" t="s">
        <v>12463</v>
      </c>
      <c r="BD3392" s="7"/>
      <c r="BE3392" s="7"/>
      <c r="BF3392" s="7"/>
      <c r="BG3392" s="7"/>
      <c r="BH3392" s="7"/>
      <c r="BI3392" s="7"/>
      <c r="BJ3392" s="7"/>
      <c r="BK3392" s="7"/>
      <c r="BL3392" s="7"/>
      <c r="BM3392" s="7"/>
      <c r="BN3392" s="7"/>
      <c r="BO3392" s="7"/>
      <c r="BP3392" s="7"/>
      <c r="BQ3392" s="7"/>
      <c r="BR3392" s="7" t="s">
        <v>96</v>
      </c>
      <c r="BS3392" s="7" t="s">
        <v>96</v>
      </c>
      <c r="BT3392" s="7" t="s">
        <v>96</v>
      </c>
      <c r="BU3392" s="7" t="s">
        <v>97</v>
      </c>
    </row>
    <row r="3393" customFormat="false" ht="14.25" hidden="false" customHeight="true" outlineLevel="0" collapsed="false">
      <c r="A3393" s="5" t="n">
        <v>3392</v>
      </c>
      <c r="B3393" s="5"/>
      <c r="C3393" s="18" t="s">
        <v>12464</v>
      </c>
      <c r="D3393" s="18" t="n">
        <v>1998</v>
      </c>
      <c r="E3393" s="10" t="s">
        <v>12465</v>
      </c>
      <c r="F3393" s="18" t="s">
        <v>4999</v>
      </c>
      <c r="G3393" s="18" t="s">
        <v>233</v>
      </c>
      <c r="H3393" s="18" t="s">
        <v>101</v>
      </c>
      <c r="I3393" s="7"/>
      <c r="J3393" s="7"/>
      <c r="K3393" s="7"/>
      <c r="L3393" s="18" t="s">
        <v>190</v>
      </c>
      <c r="M3393" s="18" t="s">
        <v>190</v>
      </c>
      <c r="N3393" s="7"/>
      <c r="O3393" s="7"/>
      <c r="P3393" s="7"/>
      <c r="Q3393" s="7"/>
      <c r="R3393" s="7"/>
      <c r="S3393" s="10" t="s">
        <v>12466</v>
      </c>
      <c r="T3393" s="7"/>
      <c r="U3393" s="7"/>
      <c r="V3393" s="7"/>
      <c r="W3393" s="7"/>
      <c r="X3393" s="7"/>
      <c r="Y3393" s="7"/>
      <c r="Z3393" s="7"/>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c r="AX3393" s="7"/>
      <c r="AY3393" s="7"/>
      <c r="AZ3393" s="7"/>
      <c r="BA3393" s="7"/>
      <c r="BB3393" s="7"/>
      <c r="BC3393" s="18" t="s">
        <v>5787</v>
      </c>
      <c r="BD3393" s="7"/>
      <c r="BE3393" s="7"/>
      <c r="BF3393" s="7"/>
      <c r="BG3393" s="7"/>
      <c r="BH3393" s="7"/>
      <c r="BI3393" s="7"/>
      <c r="BJ3393" s="7"/>
      <c r="BK3393" s="7"/>
      <c r="BL3393" s="7"/>
      <c r="BM3393" s="7"/>
      <c r="BN3393" s="7"/>
      <c r="BO3393" s="7"/>
      <c r="BP3393" s="7"/>
      <c r="BQ3393" s="7"/>
      <c r="BR3393" s="7" t="s">
        <v>96</v>
      </c>
      <c r="BS3393" s="7" t="s">
        <v>96</v>
      </c>
      <c r="BT3393" s="7" t="s">
        <v>96</v>
      </c>
      <c r="BU3393" s="7" t="s">
        <v>97</v>
      </c>
    </row>
    <row r="3394" customFormat="false" ht="14.25" hidden="false" customHeight="true" outlineLevel="0" collapsed="false">
      <c r="A3394" s="5" t="n">
        <v>3393</v>
      </c>
      <c r="B3394" s="5"/>
      <c r="C3394" s="18" t="s">
        <v>12467</v>
      </c>
      <c r="D3394" s="18" t="n">
        <v>2013</v>
      </c>
      <c r="E3394" s="10" t="s">
        <v>12468</v>
      </c>
      <c r="F3394" s="18" t="s">
        <v>243</v>
      </c>
      <c r="G3394" s="18" t="s">
        <v>244</v>
      </c>
      <c r="H3394" s="18"/>
      <c r="I3394" s="7"/>
      <c r="J3394" s="7"/>
      <c r="K3394" s="7"/>
      <c r="L3394" s="18" t="s">
        <v>190</v>
      </c>
      <c r="M3394" s="18" t="s">
        <v>190</v>
      </c>
      <c r="N3394" s="7"/>
      <c r="O3394" s="7"/>
      <c r="P3394" s="7"/>
      <c r="Q3394" s="7"/>
      <c r="R3394" s="7"/>
      <c r="S3394" s="10" t="s">
        <v>12469</v>
      </c>
      <c r="T3394" s="7"/>
      <c r="U3394" s="7"/>
      <c r="V3394" s="7"/>
      <c r="W3394" s="7"/>
      <c r="X3394" s="7"/>
      <c r="Y3394" s="7"/>
      <c r="Z3394" s="7"/>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c r="AX3394" s="7"/>
      <c r="AY3394" s="7"/>
      <c r="AZ3394" s="7"/>
      <c r="BA3394" s="7"/>
      <c r="BB3394" s="7"/>
      <c r="BC3394" s="18" t="s">
        <v>7669</v>
      </c>
      <c r="BD3394" s="7"/>
      <c r="BE3394" s="7"/>
      <c r="BF3394" s="7"/>
      <c r="BG3394" s="7"/>
      <c r="BH3394" s="7"/>
      <c r="BI3394" s="7"/>
      <c r="BJ3394" s="7"/>
      <c r="BK3394" s="7"/>
      <c r="BL3394" s="7"/>
      <c r="BM3394" s="7"/>
      <c r="BN3394" s="7"/>
      <c r="BO3394" s="7"/>
      <c r="BP3394" s="7"/>
      <c r="BQ3394" s="7"/>
      <c r="BR3394" s="7" t="s">
        <v>96</v>
      </c>
      <c r="BS3394" s="7" t="s">
        <v>96</v>
      </c>
      <c r="BT3394" s="7" t="s">
        <v>96</v>
      </c>
      <c r="BU3394" s="7" t="s">
        <v>98</v>
      </c>
    </row>
    <row r="3395" customFormat="false" ht="14.25" hidden="false" customHeight="true" outlineLevel="0" collapsed="false">
      <c r="A3395" s="5" t="n">
        <v>3394</v>
      </c>
      <c r="B3395" s="5"/>
      <c r="C3395" s="18" t="s">
        <v>12470</v>
      </c>
      <c r="D3395" s="18" t="n">
        <v>1960</v>
      </c>
      <c r="E3395" s="10" t="s">
        <v>12471</v>
      </c>
      <c r="F3395" s="18" t="s">
        <v>221</v>
      </c>
      <c r="G3395" s="18" t="s">
        <v>222</v>
      </c>
      <c r="H3395" s="18" t="s">
        <v>187</v>
      </c>
      <c r="I3395" s="7"/>
      <c r="J3395" s="7"/>
      <c r="K3395" s="7"/>
      <c r="L3395" s="18" t="s">
        <v>190</v>
      </c>
      <c r="M3395" s="18" t="s">
        <v>190</v>
      </c>
      <c r="N3395" s="7"/>
      <c r="O3395" s="7"/>
      <c r="P3395" s="7"/>
      <c r="Q3395" s="7"/>
      <c r="R3395" s="7"/>
      <c r="S3395" s="10" t="s">
        <v>12472</v>
      </c>
      <c r="T3395" s="7"/>
      <c r="U3395" s="7"/>
      <c r="V3395" s="7"/>
      <c r="W3395" s="7"/>
      <c r="X3395" s="7"/>
      <c r="Y3395" s="7"/>
      <c r="Z3395" s="7"/>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c r="AX3395" s="7"/>
      <c r="AY3395" s="7"/>
      <c r="AZ3395" s="7"/>
      <c r="BA3395" s="7"/>
      <c r="BB3395" s="7"/>
      <c r="BC3395" s="18" t="s">
        <v>742</v>
      </c>
      <c r="BD3395" s="7"/>
      <c r="BE3395" s="7"/>
      <c r="BF3395" s="7"/>
      <c r="BG3395" s="7"/>
      <c r="BH3395" s="7"/>
      <c r="BI3395" s="7"/>
      <c r="BJ3395" s="7"/>
      <c r="BK3395" s="7"/>
      <c r="BL3395" s="7"/>
      <c r="BM3395" s="7"/>
      <c r="BN3395" s="7"/>
      <c r="BO3395" s="7"/>
      <c r="BP3395" s="7"/>
      <c r="BQ3395" s="7"/>
      <c r="BR3395" s="7" t="s">
        <v>96</v>
      </c>
      <c r="BS3395" s="7" t="s">
        <v>96</v>
      </c>
      <c r="BT3395" s="7" t="s">
        <v>96</v>
      </c>
      <c r="BU3395" s="7" t="s">
        <v>98</v>
      </c>
    </row>
    <row r="3396" customFormat="false" ht="14.25" hidden="false" customHeight="true" outlineLevel="0" collapsed="false">
      <c r="A3396" s="5" t="n">
        <v>3395</v>
      </c>
      <c r="B3396" s="5"/>
      <c r="C3396" s="18" t="s">
        <v>10632</v>
      </c>
      <c r="D3396" s="18"/>
      <c r="E3396" s="10" t="s">
        <v>12473</v>
      </c>
      <c r="F3396" s="18" t="s">
        <v>344</v>
      </c>
      <c r="G3396" s="18" t="s">
        <v>345</v>
      </c>
      <c r="H3396" s="18"/>
      <c r="I3396" s="7"/>
      <c r="J3396" s="7"/>
      <c r="K3396" s="7"/>
      <c r="L3396" s="18" t="s">
        <v>190</v>
      </c>
      <c r="M3396" s="18" t="s">
        <v>190</v>
      </c>
      <c r="N3396" s="7"/>
      <c r="O3396" s="7"/>
      <c r="P3396" s="7"/>
      <c r="Q3396" s="7"/>
      <c r="R3396" s="7"/>
      <c r="S3396" s="10" t="s">
        <v>12474</v>
      </c>
      <c r="T3396" s="7"/>
      <c r="U3396" s="7"/>
      <c r="V3396" s="7"/>
      <c r="W3396" s="7"/>
      <c r="X3396" s="7"/>
      <c r="Y3396" s="7"/>
      <c r="Z3396" s="7"/>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c r="AX3396" s="7"/>
      <c r="AY3396" s="7"/>
      <c r="AZ3396" s="7"/>
      <c r="BA3396" s="7"/>
      <c r="BB3396" s="7"/>
      <c r="BC3396" s="18" t="s">
        <v>6813</v>
      </c>
      <c r="BD3396" s="7"/>
      <c r="BE3396" s="7"/>
      <c r="BF3396" s="7"/>
      <c r="BG3396" s="7"/>
      <c r="BH3396" s="7"/>
      <c r="BI3396" s="7"/>
      <c r="BJ3396" s="7"/>
      <c r="BK3396" s="7"/>
      <c r="BL3396" s="7"/>
      <c r="BM3396" s="7"/>
      <c r="BN3396" s="7"/>
      <c r="BO3396" s="7"/>
      <c r="BP3396" s="7"/>
      <c r="BQ3396" s="7"/>
      <c r="BR3396" s="7" t="s">
        <v>96</v>
      </c>
      <c r="BS3396" s="7" t="s">
        <v>96</v>
      </c>
      <c r="BT3396" s="7" t="s">
        <v>96</v>
      </c>
      <c r="BU3396" s="7" t="s">
        <v>97</v>
      </c>
    </row>
    <row r="3397" customFormat="false" ht="14.25" hidden="false" customHeight="true" outlineLevel="0" collapsed="false">
      <c r="A3397" s="5" t="n">
        <v>3396</v>
      </c>
      <c r="B3397" s="5"/>
      <c r="C3397" s="18" t="s">
        <v>12475</v>
      </c>
      <c r="D3397" s="18"/>
      <c r="E3397" s="10" t="s">
        <v>12476</v>
      </c>
      <c r="F3397" s="18" t="s">
        <v>203</v>
      </c>
      <c r="G3397" s="18" t="s">
        <v>204</v>
      </c>
      <c r="H3397" s="18"/>
      <c r="I3397" s="7"/>
      <c r="J3397" s="7"/>
      <c r="K3397" s="7"/>
      <c r="L3397" s="18" t="s">
        <v>190</v>
      </c>
      <c r="M3397" s="18" t="s">
        <v>190</v>
      </c>
      <c r="N3397" s="7"/>
      <c r="O3397" s="7"/>
      <c r="P3397" s="7"/>
      <c r="Q3397" s="7"/>
      <c r="R3397" s="7"/>
      <c r="S3397" s="10" t="s">
        <v>12477</v>
      </c>
      <c r="T3397" s="7"/>
      <c r="U3397" s="7"/>
      <c r="V3397" s="7"/>
      <c r="W3397" s="7"/>
      <c r="X3397" s="7"/>
      <c r="Y3397" s="7"/>
      <c r="Z3397" s="7"/>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c r="AX3397" s="7"/>
      <c r="AY3397" s="7"/>
      <c r="AZ3397" s="7"/>
      <c r="BA3397" s="7"/>
      <c r="BB3397" s="7"/>
      <c r="BC3397" s="18"/>
      <c r="BD3397" s="7"/>
      <c r="BE3397" s="7"/>
      <c r="BF3397" s="7"/>
      <c r="BG3397" s="7"/>
      <c r="BH3397" s="7"/>
      <c r="BI3397" s="7"/>
      <c r="BJ3397" s="7"/>
      <c r="BK3397" s="7"/>
      <c r="BL3397" s="7"/>
      <c r="BM3397" s="7"/>
      <c r="BN3397" s="7"/>
      <c r="BO3397" s="7"/>
      <c r="BP3397" s="7"/>
      <c r="BQ3397" s="7"/>
      <c r="BR3397" s="7" t="s">
        <v>96</v>
      </c>
      <c r="BS3397" s="7" t="s">
        <v>96</v>
      </c>
      <c r="BT3397" s="7" t="s">
        <v>96</v>
      </c>
      <c r="BU3397" s="7" t="s">
        <v>98</v>
      </c>
    </row>
    <row r="3398" customFormat="false" ht="14.25" hidden="false" customHeight="true" outlineLevel="0" collapsed="false">
      <c r="A3398" s="5" t="n">
        <v>3397</v>
      </c>
      <c r="B3398" s="5"/>
      <c r="C3398" s="18" t="s">
        <v>12478</v>
      </c>
      <c r="D3398" s="18"/>
      <c r="E3398" s="10" t="s">
        <v>12479</v>
      </c>
      <c r="F3398" s="18" t="s">
        <v>344</v>
      </c>
      <c r="G3398" s="18" t="s">
        <v>345</v>
      </c>
      <c r="H3398" s="18"/>
      <c r="I3398" s="7"/>
      <c r="J3398" s="7"/>
      <c r="K3398" s="7"/>
      <c r="L3398" s="18" t="s">
        <v>109</v>
      </c>
      <c r="M3398" s="18" t="s">
        <v>190</v>
      </c>
      <c r="N3398" s="7"/>
      <c r="O3398" s="7"/>
      <c r="P3398" s="7"/>
      <c r="Q3398" s="7"/>
      <c r="R3398" s="7"/>
      <c r="S3398" s="10" t="s">
        <v>12480</v>
      </c>
      <c r="T3398" s="7"/>
      <c r="U3398" s="7"/>
      <c r="V3398" s="7"/>
      <c r="W3398" s="7"/>
      <c r="X3398" s="7"/>
      <c r="Y3398" s="7"/>
      <c r="Z3398" s="7"/>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c r="AX3398" s="7"/>
      <c r="AY3398" s="7"/>
      <c r="AZ3398" s="7"/>
      <c r="BA3398" s="7"/>
      <c r="BB3398" s="7"/>
      <c r="BC3398" s="18"/>
      <c r="BD3398" s="7"/>
      <c r="BE3398" s="7"/>
      <c r="BF3398" s="7"/>
      <c r="BG3398" s="7"/>
      <c r="BH3398" s="7"/>
      <c r="BI3398" s="7"/>
      <c r="BJ3398" s="7"/>
      <c r="BK3398" s="7"/>
      <c r="BL3398" s="7"/>
      <c r="BM3398" s="7"/>
      <c r="BN3398" s="7"/>
      <c r="BO3398" s="7"/>
      <c r="BP3398" s="7"/>
      <c r="BQ3398" s="7"/>
      <c r="BR3398" s="7" t="s">
        <v>96</v>
      </c>
      <c r="BS3398" s="7" t="s">
        <v>96</v>
      </c>
      <c r="BT3398" s="7" t="s">
        <v>96</v>
      </c>
      <c r="BU3398" s="7" t="s">
        <v>97</v>
      </c>
    </row>
    <row r="3399" customFormat="false" ht="14.25" hidden="false" customHeight="true" outlineLevel="0" collapsed="false">
      <c r="A3399" s="5" t="n">
        <v>3398</v>
      </c>
      <c r="B3399" s="5"/>
      <c r="C3399" s="18" t="s">
        <v>12481</v>
      </c>
      <c r="D3399" s="18"/>
      <c r="E3399" s="10" t="s">
        <v>12482</v>
      </c>
      <c r="F3399" s="18" t="s">
        <v>643</v>
      </c>
      <c r="G3399" s="18" t="s">
        <v>359</v>
      </c>
      <c r="H3399" s="18" t="s">
        <v>625</v>
      </c>
      <c r="I3399" s="7"/>
      <c r="J3399" s="7"/>
      <c r="K3399" s="7"/>
      <c r="L3399" s="18" t="s">
        <v>190</v>
      </c>
      <c r="M3399" s="18" t="s">
        <v>190</v>
      </c>
      <c r="N3399" s="7"/>
      <c r="O3399" s="7"/>
      <c r="P3399" s="7"/>
      <c r="Q3399" s="7"/>
      <c r="R3399" s="7"/>
      <c r="S3399" s="10" t="s">
        <v>12483</v>
      </c>
      <c r="T3399" s="7"/>
      <c r="U3399" s="7"/>
      <c r="V3399" s="7"/>
      <c r="W3399" s="7"/>
      <c r="X3399" s="7"/>
      <c r="Y3399" s="7"/>
      <c r="Z3399" s="7"/>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c r="AX3399" s="7"/>
      <c r="AY3399" s="7"/>
      <c r="AZ3399" s="7"/>
      <c r="BA3399" s="7"/>
      <c r="BB3399" s="7"/>
      <c r="BC3399" s="18"/>
      <c r="BD3399" s="7"/>
      <c r="BE3399" s="7"/>
      <c r="BF3399" s="7"/>
      <c r="BG3399" s="7"/>
      <c r="BH3399" s="7"/>
      <c r="BI3399" s="7"/>
      <c r="BJ3399" s="7"/>
      <c r="BK3399" s="7"/>
      <c r="BL3399" s="7"/>
      <c r="BM3399" s="7"/>
      <c r="BN3399" s="7"/>
      <c r="BO3399" s="7"/>
      <c r="BP3399" s="7"/>
      <c r="BQ3399" s="7"/>
      <c r="BR3399" s="7" t="s">
        <v>96</v>
      </c>
      <c r="BS3399" s="7" t="s">
        <v>96</v>
      </c>
      <c r="BT3399" s="7" t="s">
        <v>96</v>
      </c>
      <c r="BU3399" s="7" t="s">
        <v>96</v>
      </c>
    </row>
    <row r="3400" customFormat="false" ht="14.25" hidden="false" customHeight="true" outlineLevel="0" collapsed="false">
      <c r="A3400" s="5" t="n">
        <v>3399</v>
      </c>
      <c r="B3400" s="5"/>
      <c r="C3400" s="18" t="s">
        <v>12484</v>
      </c>
      <c r="D3400" s="18" t="n">
        <v>2009</v>
      </c>
      <c r="E3400" s="10" t="s">
        <v>12485</v>
      </c>
      <c r="F3400" s="18" t="s">
        <v>387</v>
      </c>
      <c r="G3400" s="18" t="s">
        <v>244</v>
      </c>
      <c r="H3400" s="18" t="s">
        <v>101</v>
      </c>
      <c r="I3400" s="7"/>
      <c r="J3400" s="7"/>
      <c r="K3400" s="7"/>
      <c r="L3400" s="18" t="s">
        <v>190</v>
      </c>
      <c r="M3400" s="18" t="s">
        <v>12486</v>
      </c>
      <c r="N3400" s="7"/>
      <c r="O3400" s="7"/>
      <c r="P3400" s="7"/>
      <c r="Q3400" s="7"/>
      <c r="R3400" s="7"/>
      <c r="S3400" s="10" t="s">
        <v>12487</v>
      </c>
      <c r="T3400" s="7"/>
      <c r="U3400" s="7"/>
      <c r="V3400" s="7"/>
      <c r="W3400" s="7"/>
      <c r="X3400" s="7"/>
      <c r="Y3400" s="7"/>
      <c r="Z3400" s="7"/>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c r="AX3400" s="7"/>
      <c r="AY3400" s="7"/>
      <c r="AZ3400" s="7"/>
      <c r="BA3400" s="7"/>
      <c r="BB3400" s="7"/>
      <c r="BC3400" s="18" t="s">
        <v>12488</v>
      </c>
      <c r="BD3400" s="7"/>
      <c r="BE3400" s="7"/>
      <c r="BF3400" s="7"/>
      <c r="BG3400" s="7"/>
      <c r="BH3400" s="7"/>
      <c r="BI3400" s="7"/>
      <c r="BJ3400" s="7"/>
      <c r="BK3400" s="7"/>
      <c r="BL3400" s="7"/>
      <c r="BM3400" s="7"/>
      <c r="BN3400" s="7"/>
      <c r="BO3400" s="7"/>
      <c r="BP3400" s="7"/>
      <c r="BQ3400" s="7"/>
      <c r="BR3400" s="7" t="s">
        <v>97</v>
      </c>
      <c r="BS3400" s="7" t="s">
        <v>96</v>
      </c>
      <c r="BT3400" s="7" t="s">
        <v>96</v>
      </c>
      <c r="BU3400" s="7" t="s">
        <v>97</v>
      </c>
    </row>
    <row r="3401" customFormat="false" ht="14.25" hidden="false" customHeight="true" outlineLevel="0" collapsed="false">
      <c r="A3401" s="5" t="n">
        <v>3400</v>
      </c>
      <c r="B3401" s="5"/>
      <c r="C3401" s="18" t="s">
        <v>12489</v>
      </c>
      <c r="D3401" s="18"/>
      <c r="E3401" s="10" t="s">
        <v>12490</v>
      </c>
      <c r="F3401" s="18" t="s">
        <v>561</v>
      </c>
      <c r="G3401" s="18" t="s">
        <v>204</v>
      </c>
      <c r="H3401" s="18"/>
      <c r="I3401" s="7"/>
      <c r="J3401" s="7"/>
      <c r="K3401" s="7"/>
      <c r="L3401" s="18" t="s">
        <v>190</v>
      </c>
      <c r="M3401" s="18" t="s">
        <v>190</v>
      </c>
      <c r="N3401" s="7"/>
      <c r="O3401" s="7"/>
      <c r="P3401" s="7"/>
      <c r="Q3401" s="7"/>
      <c r="R3401" s="7"/>
      <c r="S3401" s="10" t="s">
        <v>12491</v>
      </c>
      <c r="T3401" s="7"/>
      <c r="U3401" s="7"/>
      <c r="V3401" s="7"/>
      <c r="W3401" s="7"/>
      <c r="X3401" s="7"/>
      <c r="Y3401" s="7"/>
      <c r="Z3401" s="7"/>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c r="AX3401" s="7"/>
      <c r="AY3401" s="7"/>
      <c r="AZ3401" s="7"/>
      <c r="BA3401" s="7"/>
      <c r="BB3401" s="7"/>
      <c r="BC3401" s="18" t="s">
        <v>12492</v>
      </c>
      <c r="BD3401" s="7"/>
      <c r="BE3401" s="7"/>
      <c r="BF3401" s="7"/>
      <c r="BG3401" s="7"/>
      <c r="BH3401" s="7"/>
      <c r="BI3401" s="7"/>
      <c r="BJ3401" s="7"/>
      <c r="BK3401" s="7"/>
      <c r="BL3401" s="7"/>
      <c r="BM3401" s="7"/>
      <c r="BN3401" s="7"/>
      <c r="BO3401" s="7"/>
      <c r="BP3401" s="7"/>
      <c r="BQ3401" s="7"/>
      <c r="BR3401" s="7" t="s">
        <v>96</v>
      </c>
      <c r="BS3401" s="7" t="s">
        <v>96</v>
      </c>
      <c r="BT3401" s="7" t="s">
        <v>96</v>
      </c>
      <c r="BU3401" s="7" t="s">
        <v>97</v>
      </c>
    </row>
    <row r="3402" customFormat="false" ht="14.25" hidden="false" customHeight="true" outlineLevel="0" collapsed="false">
      <c r="A3402" s="5" t="n">
        <v>3401</v>
      </c>
      <c r="B3402" s="5"/>
      <c r="C3402" s="18" t="s">
        <v>12493</v>
      </c>
      <c r="D3402" s="18"/>
      <c r="E3402" s="10" t="s">
        <v>12494</v>
      </c>
      <c r="F3402" s="18" t="s">
        <v>387</v>
      </c>
      <c r="G3402" s="18" t="s">
        <v>244</v>
      </c>
      <c r="H3402" s="18"/>
      <c r="I3402" s="7"/>
      <c r="J3402" s="7"/>
      <c r="K3402" s="7"/>
      <c r="L3402" s="18" t="s">
        <v>190</v>
      </c>
      <c r="M3402" s="18" t="s">
        <v>190</v>
      </c>
      <c r="N3402" s="7"/>
      <c r="O3402" s="7"/>
      <c r="P3402" s="7"/>
      <c r="Q3402" s="7"/>
      <c r="R3402" s="7"/>
      <c r="S3402" s="10" t="s">
        <v>12495</v>
      </c>
      <c r="T3402" s="7"/>
      <c r="U3402" s="7"/>
      <c r="V3402" s="7"/>
      <c r="W3402" s="7"/>
      <c r="X3402" s="7"/>
      <c r="Y3402" s="7"/>
      <c r="Z3402" s="7"/>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c r="AX3402" s="7"/>
      <c r="AY3402" s="7"/>
      <c r="AZ3402" s="7"/>
      <c r="BA3402" s="7"/>
      <c r="BB3402" s="7"/>
      <c r="BC3402" s="18" t="s">
        <v>4882</v>
      </c>
      <c r="BD3402" s="7"/>
      <c r="BE3402" s="7"/>
      <c r="BF3402" s="7"/>
      <c r="BG3402" s="7"/>
      <c r="BH3402" s="7"/>
      <c r="BI3402" s="7"/>
      <c r="BJ3402" s="7"/>
      <c r="BK3402" s="7"/>
      <c r="BL3402" s="7"/>
      <c r="BM3402" s="7"/>
      <c r="BN3402" s="7"/>
      <c r="BO3402" s="7"/>
      <c r="BP3402" s="7"/>
      <c r="BQ3402" s="7"/>
      <c r="BR3402" s="7" t="s">
        <v>96</v>
      </c>
      <c r="BS3402" s="7" t="s">
        <v>96</v>
      </c>
      <c r="BT3402" s="7" t="s">
        <v>96</v>
      </c>
      <c r="BU3402" s="7" t="s">
        <v>98</v>
      </c>
    </row>
    <row r="3403" customFormat="false" ht="14.25" hidden="false" customHeight="true" outlineLevel="0" collapsed="false">
      <c r="A3403" s="5" t="n">
        <v>3402</v>
      </c>
      <c r="B3403" s="5"/>
      <c r="C3403" s="18" t="s">
        <v>12496</v>
      </c>
      <c r="D3403" s="18" t="n">
        <v>2009</v>
      </c>
      <c r="E3403" s="10" t="s">
        <v>12497</v>
      </c>
      <c r="F3403" s="18" t="s">
        <v>643</v>
      </c>
      <c r="G3403" s="18" t="s">
        <v>359</v>
      </c>
      <c r="H3403" s="18" t="s">
        <v>123</v>
      </c>
      <c r="I3403" s="7"/>
      <c r="J3403" s="7"/>
      <c r="K3403" s="7"/>
      <c r="L3403" s="18" t="s">
        <v>190</v>
      </c>
      <c r="M3403" s="18" t="s">
        <v>4669</v>
      </c>
      <c r="N3403" s="7"/>
      <c r="O3403" s="7"/>
      <c r="P3403" s="7"/>
      <c r="Q3403" s="7"/>
      <c r="R3403" s="7"/>
      <c r="S3403" s="10" t="s">
        <v>12498</v>
      </c>
      <c r="T3403" s="7"/>
      <c r="U3403" s="7"/>
      <c r="V3403" s="7"/>
      <c r="W3403" s="7"/>
      <c r="X3403" s="7"/>
      <c r="Y3403" s="7"/>
      <c r="Z3403" s="7"/>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c r="AX3403" s="7"/>
      <c r="AY3403" s="7"/>
      <c r="AZ3403" s="7"/>
      <c r="BA3403" s="7"/>
      <c r="BB3403" s="7"/>
      <c r="BC3403" s="18" t="s">
        <v>4659</v>
      </c>
      <c r="BD3403" s="7"/>
      <c r="BE3403" s="7"/>
      <c r="BF3403" s="7"/>
      <c r="BG3403" s="7"/>
      <c r="BH3403" s="7"/>
      <c r="BI3403" s="7"/>
      <c r="BJ3403" s="7"/>
      <c r="BK3403" s="7"/>
      <c r="BL3403" s="7"/>
      <c r="BM3403" s="7"/>
      <c r="BN3403" s="7"/>
      <c r="BO3403" s="7"/>
      <c r="BP3403" s="7"/>
      <c r="BQ3403" s="7"/>
      <c r="BR3403" s="7" t="s">
        <v>97</v>
      </c>
      <c r="BS3403" s="7" t="s">
        <v>96</v>
      </c>
      <c r="BT3403" s="7" t="s">
        <v>98</v>
      </c>
      <c r="BU3403" s="7" t="s">
        <v>97</v>
      </c>
    </row>
    <row r="3404" customFormat="false" ht="14.25" hidden="false" customHeight="true" outlineLevel="0" collapsed="false">
      <c r="A3404" s="5" t="n">
        <v>3403</v>
      </c>
      <c r="B3404" s="5"/>
      <c r="C3404" s="18" t="s">
        <v>12499</v>
      </c>
      <c r="D3404" s="18" t="n">
        <v>1985</v>
      </c>
      <c r="E3404" s="10" t="s">
        <v>12500</v>
      </c>
      <c r="F3404" s="18" t="s">
        <v>370</v>
      </c>
      <c r="G3404" s="18" t="s">
        <v>371</v>
      </c>
      <c r="H3404" s="18" t="s">
        <v>187</v>
      </c>
      <c r="I3404" s="7"/>
      <c r="J3404" s="7"/>
      <c r="K3404" s="7"/>
      <c r="L3404" s="18" t="s">
        <v>190</v>
      </c>
      <c r="M3404" s="18" t="s">
        <v>190</v>
      </c>
      <c r="N3404" s="7"/>
      <c r="O3404" s="7"/>
      <c r="P3404" s="7"/>
      <c r="Q3404" s="7"/>
      <c r="R3404" s="7"/>
      <c r="S3404" s="10" t="s">
        <v>12501</v>
      </c>
      <c r="T3404" s="7"/>
      <c r="U3404" s="7"/>
      <c r="V3404" s="7"/>
      <c r="W3404" s="7"/>
      <c r="X3404" s="7"/>
      <c r="Y3404" s="7"/>
      <c r="Z3404" s="7"/>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c r="AX3404" s="7"/>
      <c r="AY3404" s="7"/>
      <c r="AZ3404" s="7"/>
      <c r="BA3404" s="7"/>
      <c r="BB3404" s="7"/>
      <c r="BC3404" s="18" t="s">
        <v>12502</v>
      </c>
      <c r="BD3404" s="7"/>
      <c r="BE3404" s="7"/>
      <c r="BF3404" s="7"/>
      <c r="BG3404" s="7"/>
      <c r="BH3404" s="7"/>
      <c r="BI3404" s="7"/>
      <c r="BJ3404" s="7"/>
      <c r="BK3404" s="7"/>
      <c r="BL3404" s="7"/>
      <c r="BM3404" s="7"/>
      <c r="BN3404" s="7"/>
      <c r="BO3404" s="7"/>
      <c r="BP3404" s="7"/>
      <c r="BQ3404" s="7"/>
      <c r="BR3404" s="7" t="s">
        <v>96</v>
      </c>
      <c r="BS3404" s="7" t="s">
        <v>96</v>
      </c>
      <c r="BT3404" s="7" t="s">
        <v>96</v>
      </c>
      <c r="BU3404" s="7" t="s">
        <v>98</v>
      </c>
    </row>
    <row r="3405" customFormat="false" ht="14.25" hidden="false" customHeight="true" outlineLevel="0" collapsed="false">
      <c r="A3405" s="5" t="n">
        <v>3404</v>
      </c>
      <c r="B3405" s="5"/>
      <c r="C3405" s="18" t="s">
        <v>12503</v>
      </c>
      <c r="D3405" s="18" t="n">
        <v>2006</v>
      </c>
      <c r="E3405" s="10" t="s">
        <v>12504</v>
      </c>
      <c r="F3405" s="18" t="s">
        <v>221</v>
      </c>
      <c r="G3405" s="18" t="s">
        <v>222</v>
      </c>
      <c r="H3405" s="18"/>
      <c r="I3405" s="7"/>
      <c r="J3405" s="7"/>
      <c r="K3405" s="7"/>
      <c r="L3405" s="18" t="s">
        <v>190</v>
      </c>
      <c r="M3405" s="18" t="s">
        <v>12505</v>
      </c>
      <c r="N3405" s="7"/>
      <c r="O3405" s="7"/>
      <c r="P3405" s="7"/>
      <c r="Q3405" s="7"/>
      <c r="R3405" s="7"/>
      <c r="S3405" s="10" t="s">
        <v>12506</v>
      </c>
      <c r="T3405" s="7"/>
      <c r="U3405" s="7"/>
      <c r="V3405" s="7"/>
      <c r="W3405" s="7"/>
      <c r="X3405" s="7"/>
      <c r="Y3405" s="7"/>
      <c r="Z3405" s="7"/>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c r="AX3405" s="7"/>
      <c r="AY3405" s="7"/>
      <c r="AZ3405" s="7"/>
      <c r="BA3405" s="7"/>
      <c r="BB3405" s="7"/>
      <c r="BC3405" s="18"/>
      <c r="BD3405" s="7"/>
      <c r="BE3405" s="7"/>
      <c r="BF3405" s="7"/>
      <c r="BG3405" s="7"/>
      <c r="BH3405" s="7"/>
      <c r="BI3405" s="7"/>
      <c r="BJ3405" s="7"/>
      <c r="BK3405" s="7"/>
      <c r="BL3405" s="7"/>
      <c r="BM3405" s="7"/>
      <c r="BN3405" s="7"/>
      <c r="BO3405" s="7"/>
      <c r="BP3405" s="7"/>
      <c r="BQ3405" s="7"/>
      <c r="BR3405" s="7" t="s">
        <v>96</v>
      </c>
      <c r="BS3405" s="7" t="s">
        <v>96</v>
      </c>
      <c r="BT3405" s="7" t="s">
        <v>96</v>
      </c>
      <c r="BU3405" s="7" t="s">
        <v>96</v>
      </c>
    </row>
    <row r="3406" customFormat="false" ht="14.25" hidden="false" customHeight="true" outlineLevel="0" collapsed="false">
      <c r="A3406" s="5" t="n">
        <v>3405</v>
      </c>
      <c r="B3406" s="5"/>
      <c r="C3406" s="18" t="s">
        <v>12507</v>
      </c>
      <c r="D3406" s="18" t="n">
        <v>1998</v>
      </c>
      <c r="E3406" s="10" t="s">
        <v>12508</v>
      </c>
      <c r="F3406" s="18" t="s">
        <v>387</v>
      </c>
      <c r="G3406" s="18" t="s">
        <v>244</v>
      </c>
      <c r="H3406" s="18"/>
      <c r="I3406" s="7"/>
      <c r="J3406" s="7"/>
      <c r="K3406" s="7"/>
      <c r="L3406" s="18" t="s">
        <v>190</v>
      </c>
      <c r="M3406" s="18" t="s">
        <v>190</v>
      </c>
      <c r="N3406" s="7"/>
      <c r="O3406" s="7"/>
      <c r="P3406" s="7"/>
      <c r="Q3406" s="7"/>
      <c r="R3406" s="7"/>
      <c r="S3406" s="10" t="s">
        <v>12509</v>
      </c>
      <c r="T3406" s="7"/>
      <c r="U3406" s="7"/>
      <c r="V3406" s="7"/>
      <c r="W3406" s="7"/>
      <c r="X3406" s="7"/>
      <c r="Y3406" s="7"/>
      <c r="Z3406" s="7"/>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c r="AX3406" s="7"/>
      <c r="AY3406" s="7"/>
      <c r="AZ3406" s="7"/>
      <c r="BA3406" s="7"/>
      <c r="BB3406" s="7"/>
      <c r="BC3406" s="18" t="s">
        <v>12510</v>
      </c>
      <c r="BD3406" s="7"/>
      <c r="BE3406" s="7"/>
      <c r="BF3406" s="7"/>
      <c r="BG3406" s="7"/>
      <c r="BH3406" s="7"/>
      <c r="BI3406" s="7"/>
      <c r="BJ3406" s="7"/>
      <c r="BK3406" s="7"/>
      <c r="BL3406" s="7"/>
      <c r="BM3406" s="7"/>
      <c r="BN3406" s="7"/>
      <c r="BO3406" s="7"/>
      <c r="BP3406" s="7"/>
      <c r="BQ3406" s="7"/>
      <c r="BR3406" s="7" t="s">
        <v>96</v>
      </c>
      <c r="BS3406" s="7" t="s">
        <v>96</v>
      </c>
      <c r="BT3406" s="7" t="s">
        <v>96</v>
      </c>
      <c r="BU3406" s="7" t="s">
        <v>96</v>
      </c>
    </row>
    <row r="3407" customFormat="false" ht="14.25" hidden="false" customHeight="true" outlineLevel="0" collapsed="false">
      <c r="A3407" s="5" t="n">
        <v>3406</v>
      </c>
      <c r="B3407" s="5"/>
      <c r="C3407" s="18" t="s">
        <v>12511</v>
      </c>
      <c r="D3407" s="18"/>
      <c r="E3407" s="10" t="s">
        <v>12512</v>
      </c>
      <c r="F3407" s="18" t="s">
        <v>643</v>
      </c>
      <c r="G3407" s="18" t="s">
        <v>359</v>
      </c>
      <c r="H3407" s="18"/>
      <c r="I3407" s="7"/>
      <c r="J3407" s="7"/>
      <c r="K3407" s="7"/>
      <c r="L3407" s="18" t="s">
        <v>190</v>
      </c>
      <c r="M3407" s="18" t="s">
        <v>190</v>
      </c>
      <c r="N3407" s="7"/>
      <c r="O3407" s="7"/>
      <c r="P3407" s="7"/>
      <c r="Q3407" s="7"/>
      <c r="R3407" s="7"/>
      <c r="S3407" s="10" t="s">
        <v>12513</v>
      </c>
      <c r="T3407" s="7"/>
      <c r="U3407" s="7"/>
      <c r="V3407" s="7"/>
      <c r="W3407" s="7"/>
      <c r="X3407" s="7"/>
      <c r="Y3407" s="7"/>
      <c r="Z3407" s="7"/>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c r="AX3407" s="7"/>
      <c r="AY3407" s="7"/>
      <c r="AZ3407" s="7"/>
      <c r="BA3407" s="7"/>
      <c r="BB3407" s="7"/>
      <c r="BC3407" s="18"/>
      <c r="BD3407" s="7"/>
      <c r="BE3407" s="7"/>
      <c r="BF3407" s="7"/>
      <c r="BG3407" s="7"/>
      <c r="BH3407" s="7"/>
      <c r="BI3407" s="7"/>
      <c r="BJ3407" s="7"/>
      <c r="BK3407" s="7"/>
      <c r="BL3407" s="7"/>
      <c r="BM3407" s="7"/>
      <c r="BN3407" s="7"/>
      <c r="BO3407" s="7"/>
      <c r="BP3407" s="7"/>
      <c r="BQ3407" s="7"/>
      <c r="BR3407" s="7" t="s">
        <v>96</v>
      </c>
      <c r="BS3407" s="7" t="s">
        <v>96</v>
      </c>
      <c r="BT3407" s="7" t="s">
        <v>96</v>
      </c>
      <c r="BU3407" s="7" t="s">
        <v>97</v>
      </c>
    </row>
    <row r="3408" customFormat="false" ht="14.25" hidden="false" customHeight="true" outlineLevel="0" collapsed="false">
      <c r="A3408" s="5" t="n">
        <v>3407</v>
      </c>
      <c r="B3408" s="5"/>
      <c r="C3408" s="18" t="s">
        <v>12514</v>
      </c>
      <c r="D3408" s="18"/>
      <c r="E3408" s="10" t="s">
        <v>12515</v>
      </c>
      <c r="F3408" s="18" t="s">
        <v>344</v>
      </c>
      <c r="G3408" s="18" t="s">
        <v>345</v>
      </c>
      <c r="H3408" s="18"/>
      <c r="I3408" s="7"/>
      <c r="J3408" s="7"/>
      <c r="K3408" s="7"/>
      <c r="L3408" s="18" t="s">
        <v>190</v>
      </c>
      <c r="M3408" s="18" t="s">
        <v>190</v>
      </c>
      <c r="N3408" s="7"/>
      <c r="O3408" s="7"/>
      <c r="P3408" s="7"/>
      <c r="Q3408" s="7"/>
      <c r="R3408" s="7"/>
      <c r="S3408" s="10" t="s">
        <v>12516</v>
      </c>
      <c r="T3408" s="7"/>
      <c r="U3408" s="7"/>
      <c r="V3408" s="7"/>
      <c r="W3408" s="7"/>
      <c r="X3408" s="7"/>
      <c r="Y3408" s="7"/>
      <c r="Z3408" s="7"/>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c r="AX3408" s="7"/>
      <c r="AY3408" s="7"/>
      <c r="AZ3408" s="7"/>
      <c r="BA3408" s="7"/>
      <c r="BB3408" s="7"/>
      <c r="BC3408" s="18"/>
      <c r="BD3408" s="7"/>
      <c r="BE3408" s="7"/>
      <c r="BF3408" s="7"/>
      <c r="BG3408" s="7"/>
      <c r="BH3408" s="7"/>
      <c r="BI3408" s="7"/>
      <c r="BJ3408" s="7"/>
      <c r="BK3408" s="7"/>
      <c r="BL3408" s="7"/>
      <c r="BM3408" s="7"/>
      <c r="BN3408" s="7"/>
      <c r="BO3408" s="7"/>
      <c r="BP3408" s="7"/>
      <c r="BQ3408" s="7"/>
      <c r="BR3408" s="7" t="s">
        <v>96</v>
      </c>
      <c r="BS3408" s="7" t="s">
        <v>96</v>
      </c>
      <c r="BT3408" s="7" t="s">
        <v>96</v>
      </c>
      <c r="BU3408" s="7" t="s">
        <v>98</v>
      </c>
    </row>
    <row r="3409" customFormat="false" ht="14.25" hidden="false" customHeight="true" outlineLevel="0" collapsed="false">
      <c r="A3409" s="5" t="n">
        <v>3408</v>
      </c>
      <c r="B3409" s="5"/>
      <c r="C3409" s="18" t="s">
        <v>12517</v>
      </c>
      <c r="D3409" s="18"/>
      <c r="E3409" s="10" t="s">
        <v>12518</v>
      </c>
      <c r="F3409" s="18" t="s">
        <v>344</v>
      </c>
      <c r="G3409" s="18" t="s">
        <v>345</v>
      </c>
      <c r="H3409" s="18"/>
      <c r="I3409" s="7"/>
      <c r="J3409" s="7"/>
      <c r="K3409" s="7"/>
      <c r="L3409" s="18" t="s">
        <v>109</v>
      </c>
      <c r="M3409" s="18" t="s">
        <v>190</v>
      </c>
      <c r="N3409" s="7"/>
      <c r="O3409" s="7"/>
      <c r="P3409" s="7"/>
      <c r="Q3409" s="7"/>
      <c r="R3409" s="7"/>
      <c r="S3409" s="10" t="s">
        <v>12519</v>
      </c>
      <c r="T3409" s="7"/>
      <c r="U3409" s="7"/>
      <c r="V3409" s="7"/>
      <c r="W3409" s="7"/>
      <c r="X3409" s="7"/>
      <c r="Y3409" s="7"/>
      <c r="Z3409" s="7"/>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c r="AX3409" s="7"/>
      <c r="AY3409" s="7"/>
      <c r="AZ3409" s="7"/>
      <c r="BA3409" s="7"/>
      <c r="BB3409" s="7"/>
      <c r="BC3409" s="18" t="s">
        <v>12520</v>
      </c>
      <c r="BD3409" s="7"/>
      <c r="BE3409" s="7"/>
      <c r="BF3409" s="7"/>
      <c r="BG3409" s="7"/>
      <c r="BH3409" s="7"/>
      <c r="BI3409" s="7"/>
      <c r="BJ3409" s="7"/>
      <c r="BK3409" s="7"/>
      <c r="BL3409" s="7"/>
      <c r="BM3409" s="7"/>
      <c r="BN3409" s="7"/>
      <c r="BO3409" s="7"/>
      <c r="BP3409" s="7"/>
      <c r="BQ3409" s="7"/>
      <c r="BR3409" s="7" t="s">
        <v>96</v>
      </c>
      <c r="BS3409" s="7" t="s">
        <v>96</v>
      </c>
      <c r="BT3409" s="7" t="s">
        <v>96</v>
      </c>
      <c r="BU3409" s="7" t="s">
        <v>97</v>
      </c>
    </row>
    <row r="3410" customFormat="false" ht="14.25" hidden="false" customHeight="true" outlineLevel="0" collapsed="false">
      <c r="A3410" s="5" t="n">
        <v>3409</v>
      </c>
      <c r="B3410" s="5"/>
      <c r="C3410" s="18" t="s">
        <v>12521</v>
      </c>
      <c r="D3410" s="18" t="n">
        <v>2015</v>
      </c>
      <c r="E3410" s="10" t="s">
        <v>12522</v>
      </c>
      <c r="F3410" s="18" t="s">
        <v>7636</v>
      </c>
      <c r="G3410" s="18" t="s">
        <v>169</v>
      </c>
      <c r="H3410" s="18"/>
      <c r="I3410" s="7"/>
      <c r="J3410" s="7"/>
      <c r="K3410" s="7"/>
      <c r="L3410" s="18" t="s">
        <v>190</v>
      </c>
      <c r="M3410" s="18" t="s">
        <v>190</v>
      </c>
      <c r="N3410" s="7"/>
      <c r="O3410" s="7"/>
      <c r="P3410" s="7"/>
      <c r="Q3410" s="7"/>
      <c r="R3410" s="7"/>
      <c r="S3410" s="10" t="s">
        <v>12523</v>
      </c>
      <c r="T3410" s="7"/>
      <c r="U3410" s="7"/>
      <c r="V3410" s="7"/>
      <c r="W3410" s="7"/>
      <c r="X3410" s="7"/>
      <c r="Y3410" s="7"/>
      <c r="Z3410" s="7"/>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c r="AX3410" s="7"/>
      <c r="AY3410" s="7"/>
      <c r="AZ3410" s="7"/>
      <c r="BA3410" s="7"/>
      <c r="BB3410" s="7"/>
      <c r="BC3410" s="18" t="s">
        <v>742</v>
      </c>
      <c r="BD3410" s="7"/>
      <c r="BE3410" s="7"/>
      <c r="BF3410" s="7"/>
      <c r="BG3410" s="7"/>
      <c r="BH3410" s="7"/>
      <c r="BI3410" s="7"/>
      <c r="BJ3410" s="7"/>
      <c r="BK3410" s="7"/>
      <c r="BL3410" s="7"/>
      <c r="BM3410" s="7"/>
      <c r="BN3410" s="7"/>
      <c r="BO3410" s="7"/>
      <c r="BP3410" s="7"/>
      <c r="BQ3410" s="7"/>
      <c r="BR3410" s="7" t="s">
        <v>96</v>
      </c>
      <c r="BS3410" s="7" t="s">
        <v>96</v>
      </c>
      <c r="BT3410" s="7" t="s">
        <v>96</v>
      </c>
      <c r="BU3410" s="7" t="s">
        <v>97</v>
      </c>
    </row>
    <row r="3411" customFormat="false" ht="14.25" hidden="false" customHeight="true" outlineLevel="0" collapsed="false">
      <c r="A3411" s="5" t="n">
        <v>3410</v>
      </c>
      <c r="B3411" s="5"/>
      <c r="C3411" s="18" t="s">
        <v>12524</v>
      </c>
      <c r="D3411" s="18" t="n">
        <v>1990</v>
      </c>
      <c r="E3411" s="10" t="s">
        <v>12525</v>
      </c>
      <c r="F3411" s="18" t="s">
        <v>221</v>
      </c>
      <c r="G3411" s="18" t="s">
        <v>222</v>
      </c>
      <c r="H3411" s="18" t="s">
        <v>101</v>
      </c>
      <c r="I3411" s="7"/>
      <c r="J3411" s="7"/>
      <c r="K3411" s="7"/>
      <c r="L3411" s="18" t="s">
        <v>190</v>
      </c>
      <c r="M3411" s="18" t="s">
        <v>190</v>
      </c>
      <c r="N3411" s="7"/>
      <c r="O3411" s="7"/>
      <c r="P3411" s="7"/>
      <c r="Q3411" s="7"/>
      <c r="R3411" s="7"/>
      <c r="S3411" s="10" t="s">
        <v>12526</v>
      </c>
      <c r="T3411" s="7"/>
      <c r="U3411" s="7"/>
      <c r="V3411" s="7"/>
      <c r="W3411" s="7"/>
      <c r="X3411" s="7"/>
      <c r="Y3411" s="7"/>
      <c r="Z3411" s="7"/>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c r="AX3411" s="7"/>
      <c r="AY3411" s="7"/>
      <c r="AZ3411" s="7"/>
      <c r="BA3411" s="7"/>
      <c r="BB3411" s="7"/>
      <c r="BC3411" s="18"/>
      <c r="BD3411" s="7"/>
      <c r="BE3411" s="7"/>
      <c r="BF3411" s="7"/>
      <c r="BG3411" s="7"/>
      <c r="BH3411" s="7"/>
      <c r="BI3411" s="7"/>
      <c r="BJ3411" s="7"/>
      <c r="BK3411" s="7"/>
      <c r="BL3411" s="7"/>
      <c r="BM3411" s="7"/>
      <c r="BN3411" s="7"/>
      <c r="BO3411" s="7"/>
      <c r="BP3411" s="7"/>
      <c r="BQ3411" s="7"/>
      <c r="BR3411" s="7" t="s">
        <v>96</v>
      </c>
      <c r="BS3411" s="7" t="s">
        <v>96</v>
      </c>
      <c r="BT3411" s="7" t="s">
        <v>96</v>
      </c>
      <c r="BU3411" s="7" t="s">
        <v>97</v>
      </c>
    </row>
    <row r="3412" customFormat="false" ht="14.25" hidden="false" customHeight="true" outlineLevel="0" collapsed="false">
      <c r="A3412" s="5" t="n">
        <v>3411</v>
      </c>
      <c r="B3412" s="5"/>
      <c r="C3412" s="18" t="s">
        <v>12527</v>
      </c>
      <c r="D3412" s="18" t="n">
        <v>1985</v>
      </c>
      <c r="E3412" s="10" t="s">
        <v>12528</v>
      </c>
      <c r="F3412" s="18" t="s">
        <v>3154</v>
      </c>
      <c r="G3412" s="18" t="s">
        <v>204</v>
      </c>
      <c r="H3412" s="18" t="s">
        <v>625</v>
      </c>
      <c r="I3412" s="7"/>
      <c r="J3412" s="7"/>
      <c r="K3412" s="7"/>
      <c r="L3412" s="18" t="s">
        <v>190</v>
      </c>
      <c r="M3412" s="18" t="s">
        <v>190</v>
      </c>
      <c r="N3412" s="7"/>
      <c r="O3412" s="7"/>
      <c r="P3412" s="7"/>
      <c r="Q3412" s="7"/>
      <c r="R3412" s="7"/>
      <c r="S3412" s="10" t="s">
        <v>12529</v>
      </c>
      <c r="T3412" s="7"/>
      <c r="U3412" s="7"/>
      <c r="V3412" s="7"/>
      <c r="W3412" s="7"/>
      <c r="X3412" s="7"/>
      <c r="Y3412" s="7"/>
      <c r="Z3412" s="7"/>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c r="AX3412" s="7"/>
      <c r="AY3412" s="7"/>
      <c r="AZ3412" s="7"/>
      <c r="BA3412" s="7"/>
      <c r="BB3412" s="7"/>
      <c r="BC3412" s="18" t="s">
        <v>5942</v>
      </c>
      <c r="BD3412" s="7"/>
      <c r="BE3412" s="7"/>
      <c r="BF3412" s="7"/>
      <c r="BG3412" s="7"/>
      <c r="BH3412" s="7"/>
      <c r="BI3412" s="7"/>
      <c r="BJ3412" s="7"/>
      <c r="BK3412" s="7"/>
      <c r="BL3412" s="7"/>
      <c r="BM3412" s="7"/>
      <c r="BN3412" s="7"/>
      <c r="BO3412" s="7"/>
      <c r="BP3412" s="7"/>
      <c r="BQ3412" s="7"/>
      <c r="BR3412" s="7" t="s">
        <v>96</v>
      </c>
      <c r="BS3412" s="7" t="s">
        <v>96</v>
      </c>
      <c r="BT3412" s="7" t="s">
        <v>96</v>
      </c>
      <c r="BU3412" s="7" t="s">
        <v>97</v>
      </c>
    </row>
    <row r="3413" customFormat="false" ht="14.25" hidden="false" customHeight="true" outlineLevel="0" collapsed="false">
      <c r="A3413" s="5" t="n">
        <v>3412</v>
      </c>
      <c r="B3413" s="5"/>
      <c r="C3413" s="18" t="s">
        <v>12530</v>
      </c>
      <c r="D3413" s="18"/>
      <c r="E3413" s="10" t="s">
        <v>12531</v>
      </c>
      <c r="F3413" s="18" t="s">
        <v>370</v>
      </c>
      <c r="G3413" s="18" t="s">
        <v>371</v>
      </c>
      <c r="H3413" s="18" t="s">
        <v>625</v>
      </c>
      <c r="I3413" s="7"/>
      <c r="J3413" s="7"/>
      <c r="K3413" s="7"/>
      <c r="L3413" s="18" t="s">
        <v>190</v>
      </c>
      <c r="M3413" s="18" t="s">
        <v>190</v>
      </c>
      <c r="N3413" s="7"/>
      <c r="O3413" s="7"/>
      <c r="P3413" s="7"/>
      <c r="Q3413" s="7"/>
      <c r="R3413" s="7"/>
      <c r="S3413" s="10" t="s">
        <v>12532</v>
      </c>
      <c r="T3413" s="7"/>
      <c r="U3413" s="7"/>
      <c r="V3413" s="7"/>
      <c r="W3413" s="7"/>
      <c r="X3413" s="7"/>
      <c r="Y3413" s="7"/>
      <c r="Z3413" s="7"/>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c r="AX3413" s="7"/>
      <c r="AY3413" s="7"/>
      <c r="AZ3413" s="7"/>
      <c r="BA3413" s="7"/>
      <c r="BB3413" s="7"/>
      <c r="BC3413" s="18" t="s">
        <v>5672</v>
      </c>
      <c r="BD3413" s="7"/>
      <c r="BE3413" s="7"/>
      <c r="BF3413" s="7"/>
      <c r="BG3413" s="7"/>
      <c r="BH3413" s="7"/>
      <c r="BI3413" s="7"/>
      <c r="BJ3413" s="7"/>
      <c r="BK3413" s="7"/>
      <c r="BL3413" s="7"/>
      <c r="BM3413" s="7"/>
      <c r="BN3413" s="7"/>
      <c r="BO3413" s="7"/>
      <c r="BP3413" s="7"/>
      <c r="BQ3413" s="7"/>
      <c r="BR3413" s="7" t="s">
        <v>96</v>
      </c>
      <c r="BS3413" s="7" t="s">
        <v>96</v>
      </c>
      <c r="BT3413" s="7" t="s">
        <v>96</v>
      </c>
      <c r="BU3413" s="7" t="s">
        <v>97</v>
      </c>
    </row>
    <row r="3414" customFormat="false" ht="14.25" hidden="false" customHeight="true" outlineLevel="0" collapsed="false">
      <c r="A3414" s="5" t="n">
        <v>3413</v>
      </c>
      <c r="B3414" s="5"/>
      <c r="C3414" s="18" t="s">
        <v>12533</v>
      </c>
      <c r="D3414" s="18"/>
      <c r="E3414" s="10" t="s">
        <v>12534</v>
      </c>
      <c r="F3414" s="18" t="s">
        <v>370</v>
      </c>
      <c r="G3414" s="18" t="s">
        <v>371</v>
      </c>
      <c r="H3414" s="18"/>
      <c r="I3414" s="7"/>
      <c r="J3414" s="7"/>
      <c r="K3414" s="7"/>
      <c r="L3414" s="18" t="s">
        <v>190</v>
      </c>
      <c r="M3414" s="18" t="s">
        <v>190</v>
      </c>
      <c r="N3414" s="7"/>
      <c r="O3414" s="7"/>
      <c r="P3414" s="7"/>
      <c r="Q3414" s="7"/>
      <c r="R3414" s="7"/>
      <c r="S3414" s="10" t="s">
        <v>12535</v>
      </c>
      <c r="T3414" s="7"/>
      <c r="U3414" s="7"/>
      <c r="V3414" s="7"/>
      <c r="W3414" s="7"/>
      <c r="X3414" s="7"/>
      <c r="Y3414" s="7"/>
      <c r="Z3414" s="7"/>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c r="AX3414" s="7"/>
      <c r="AY3414" s="7"/>
      <c r="AZ3414" s="7"/>
      <c r="BA3414" s="7"/>
      <c r="BB3414" s="7"/>
      <c r="BC3414" s="18"/>
      <c r="BD3414" s="7"/>
      <c r="BE3414" s="7"/>
      <c r="BF3414" s="7"/>
      <c r="BG3414" s="7"/>
      <c r="BH3414" s="7"/>
      <c r="BI3414" s="7"/>
      <c r="BJ3414" s="7"/>
      <c r="BK3414" s="7"/>
      <c r="BL3414" s="7"/>
      <c r="BM3414" s="7"/>
      <c r="BN3414" s="7"/>
      <c r="BO3414" s="7"/>
      <c r="BP3414" s="7"/>
      <c r="BQ3414" s="7"/>
      <c r="BR3414" s="7" t="s">
        <v>96</v>
      </c>
      <c r="BS3414" s="7" t="s">
        <v>96</v>
      </c>
      <c r="BT3414" s="7" t="s">
        <v>96</v>
      </c>
      <c r="BU3414" s="7" t="s">
        <v>97</v>
      </c>
    </row>
    <row r="3415" customFormat="false" ht="14.25" hidden="false" customHeight="true" outlineLevel="0" collapsed="false">
      <c r="A3415" s="5" t="n">
        <v>3414</v>
      </c>
      <c r="B3415" s="5"/>
      <c r="C3415" s="18" t="s">
        <v>12536</v>
      </c>
      <c r="D3415" s="18"/>
      <c r="E3415" s="10" t="s">
        <v>12537</v>
      </c>
      <c r="F3415" s="18" t="s">
        <v>387</v>
      </c>
      <c r="G3415" s="18" t="s">
        <v>244</v>
      </c>
      <c r="H3415" s="18"/>
      <c r="I3415" s="7"/>
      <c r="J3415" s="7"/>
      <c r="K3415" s="7"/>
      <c r="L3415" s="18" t="s">
        <v>190</v>
      </c>
      <c r="M3415" s="18" t="s">
        <v>190</v>
      </c>
      <c r="N3415" s="7"/>
      <c r="O3415" s="7"/>
      <c r="P3415" s="7"/>
      <c r="Q3415" s="7"/>
      <c r="R3415" s="7"/>
      <c r="S3415" s="10" t="s">
        <v>12538</v>
      </c>
      <c r="T3415" s="7"/>
      <c r="U3415" s="7"/>
      <c r="V3415" s="7"/>
      <c r="W3415" s="7"/>
      <c r="X3415" s="7"/>
      <c r="Y3415" s="7"/>
      <c r="Z3415" s="7"/>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c r="AX3415" s="7"/>
      <c r="AY3415" s="7"/>
      <c r="AZ3415" s="7"/>
      <c r="BA3415" s="7"/>
      <c r="BB3415" s="7"/>
      <c r="BC3415" s="18" t="s">
        <v>12539</v>
      </c>
      <c r="BD3415" s="7"/>
      <c r="BE3415" s="7"/>
      <c r="BF3415" s="7"/>
      <c r="BG3415" s="7"/>
      <c r="BH3415" s="7"/>
      <c r="BI3415" s="7"/>
      <c r="BJ3415" s="7"/>
      <c r="BK3415" s="7"/>
      <c r="BL3415" s="7"/>
      <c r="BM3415" s="7"/>
      <c r="BN3415" s="7"/>
      <c r="BO3415" s="7"/>
      <c r="BP3415" s="7"/>
      <c r="BQ3415" s="7"/>
      <c r="BR3415" s="7" t="s">
        <v>96</v>
      </c>
      <c r="BS3415" s="7" t="s">
        <v>96</v>
      </c>
      <c r="BT3415" s="7" t="s">
        <v>96</v>
      </c>
      <c r="BU3415" s="7" t="s">
        <v>97</v>
      </c>
    </row>
    <row r="3416" customFormat="false" ht="14.25" hidden="false" customHeight="true" outlineLevel="0" collapsed="false">
      <c r="A3416" s="5" t="n">
        <v>3415</v>
      </c>
      <c r="B3416" s="5"/>
      <c r="C3416" s="18" t="s">
        <v>12540</v>
      </c>
      <c r="D3416" s="18" t="n">
        <v>1963</v>
      </c>
      <c r="E3416" s="10" t="s">
        <v>12541</v>
      </c>
      <c r="F3416" s="18" t="s">
        <v>344</v>
      </c>
      <c r="G3416" s="18" t="s">
        <v>345</v>
      </c>
      <c r="H3416" s="18" t="s">
        <v>101</v>
      </c>
      <c r="I3416" s="7"/>
      <c r="J3416" s="7"/>
      <c r="K3416" s="7"/>
      <c r="L3416" s="18" t="s">
        <v>190</v>
      </c>
      <c r="M3416" s="18" t="s">
        <v>789</v>
      </c>
      <c r="N3416" s="7"/>
      <c r="O3416" s="7"/>
      <c r="P3416" s="7"/>
      <c r="Q3416" s="7"/>
      <c r="R3416" s="7"/>
      <c r="S3416" s="10" t="s">
        <v>12542</v>
      </c>
      <c r="T3416" s="7"/>
      <c r="U3416" s="7"/>
      <c r="V3416" s="7"/>
      <c r="W3416" s="7"/>
      <c r="X3416" s="7"/>
      <c r="Y3416" s="7"/>
      <c r="Z3416" s="7"/>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c r="AX3416" s="7"/>
      <c r="AY3416" s="7"/>
      <c r="AZ3416" s="7"/>
      <c r="BA3416" s="7"/>
      <c r="BB3416" s="7"/>
      <c r="BC3416" s="18" t="s">
        <v>4659</v>
      </c>
      <c r="BD3416" s="7"/>
      <c r="BE3416" s="7"/>
      <c r="BF3416" s="7"/>
      <c r="BG3416" s="7"/>
      <c r="BH3416" s="7"/>
      <c r="BI3416" s="7"/>
      <c r="BJ3416" s="7"/>
      <c r="BK3416" s="7"/>
      <c r="BL3416" s="7"/>
      <c r="BM3416" s="7"/>
      <c r="BN3416" s="7"/>
      <c r="BO3416" s="7"/>
      <c r="BP3416" s="7"/>
      <c r="BQ3416" s="7"/>
      <c r="BR3416" s="7" t="s">
        <v>97</v>
      </c>
      <c r="BS3416" s="7" t="s">
        <v>96</v>
      </c>
      <c r="BT3416" s="7" t="s">
        <v>96</v>
      </c>
      <c r="BU3416" s="7" t="s">
        <v>97</v>
      </c>
    </row>
    <row r="3417" customFormat="false" ht="14.25" hidden="false" customHeight="true" outlineLevel="0" collapsed="false">
      <c r="A3417" s="5" t="n">
        <v>3416</v>
      </c>
      <c r="B3417" s="5"/>
      <c r="C3417" s="18" t="s">
        <v>12543</v>
      </c>
      <c r="D3417" s="18" t="n">
        <v>1965</v>
      </c>
      <c r="E3417" s="10" t="s">
        <v>12544</v>
      </c>
      <c r="F3417" s="18" t="s">
        <v>168</v>
      </c>
      <c r="G3417" s="18" t="s">
        <v>169</v>
      </c>
      <c r="H3417" s="18" t="s">
        <v>625</v>
      </c>
      <c r="I3417" s="7"/>
      <c r="J3417" s="7"/>
      <c r="K3417" s="7"/>
      <c r="L3417" s="18" t="s">
        <v>190</v>
      </c>
      <c r="M3417" s="18" t="s">
        <v>190</v>
      </c>
      <c r="N3417" s="7"/>
      <c r="O3417" s="7"/>
      <c r="P3417" s="7"/>
      <c r="Q3417" s="7"/>
      <c r="R3417" s="7"/>
      <c r="S3417" s="10" t="s">
        <v>12545</v>
      </c>
      <c r="T3417" s="7"/>
      <c r="U3417" s="7"/>
      <c r="V3417" s="7"/>
      <c r="W3417" s="7"/>
      <c r="X3417" s="7"/>
      <c r="Y3417" s="7"/>
      <c r="Z3417" s="7"/>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c r="AX3417" s="7"/>
      <c r="AY3417" s="7"/>
      <c r="AZ3417" s="7"/>
      <c r="BA3417" s="7"/>
      <c r="BB3417" s="7"/>
      <c r="BC3417" s="18"/>
      <c r="BD3417" s="7"/>
      <c r="BE3417" s="7"/>
      <c r="BF3417" s="7"/>
      <c r="BG3417" s="7"/>
      <c r="BH3417" s="7"/>
      <c r="BI3417" s="7"/>
      <c r="BJ3417" s="7"/>
      <c r="BK3417" s="7"/>
      <c r="BL3417" s="7"/>
      <c r="BM3417" s="7"/>
      <c r="BN3417" s="7"/>
      <c r="BO3417" s="7"/>
      <c r="BP3417" s="7"/>
      <c r="BQ3417" s="7"/>
      <c r="BR3417" s="7" t="s">
        <v>96</v>
      </c>
      <c r="BS3417" s="7" t="s">
        <v>96</v>
      </c>
      <c r="BT3417" s="7" t="s">
        <v>96</v>
      </c>
      <c r="BU3417" s="7" t="s">
        <v>97</v>
      </c>
    </row>
    <row r="3418" customFormat="false" ht="14.25" hidden="false" customHeight="true" outlineLevel="0" collapsed="false">
      <c r="A3418" s="5" t="n">
        <v>3417</v>
      </c>
      <c r="B3418" s="5"/>
      <c r="C3418" s="18" t="s">
        <v>12546</v>
      </c>
      <c r="D3418" s="18" t="n">
        <v>1991</v>
      </c>
      <c r="E3418" s="10" t="s">
        <v>12547</v>
      </c>
      <c r="F3418" s="18" t="s">
        <v>2305</v>
      </c>
      <c r="G3418" s="18" t="s">
        <v>244</v>
      </c>
      <c r="H3418" s="18" t="s">
        <v>360</v>
      </c>
      <c r="I3418" s="7"/>
      <c r="J3418" s="7"/>
      <c r="K3418" s="7"/>
      <c r="L3418" s="18" t="s">
        <v>109</v>
      </c>
      <c r="M3418" s="18" t="s">
        <v>1449</v>
      </c>
      <c r="N3418" s="7"/>
      <c r="O3418" s="7"/>
      <c r="P3418" s="7"/>
      <c r="Q3418" s="7"/>
      <c r="R3418" s="7"/>
      <c r="S3418" s="10" t="s">
        <v>12548</v>
      </c>
      <c r="T3418" s="7"/>
      <c r="U3418" s="7"/>
      <c r="V3418" s="7"/>
      <c r="W3418" s="7"/>
      <c r="X3418" s="7"/>
      <c r="Y3418" s="7"/>
      <c r="Z3418" s="7"/>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c r="AX3418" s="7"/>
      <c r="AY3418" s="7"/>
      <c r="AZ3418" s="7"/>
      <c r="BA3418" s="7"/>
      <c r="BB3418" s="7"/>
      <c r="BC3418" s="18"/>
      <c r="BD3418" s="7"/>
      <c r="BE3418" s="7"/>
      <c r="BF3418" s="7"/>
      <c r="BG3418" s="7"/>
      <c r="BH3418" s="7"/>
      <c r="BI3418" s="7"/>
      <c r="BJ3418" s="7"/>
      <c r="BK3418" s="7"/>
      <c r="BL3418" s="7"/>
      <c r="BM3418" s="7"/>
      <c r="BN3418" s="7"/>
      <c r="BO3418" s="7"/>
      <c r="BP3418" s="7"/>
      <c r="BQ3418" s="7"/>
      <c r="BR3418" s="7" t="s">
        <v>98</v>
      </c>
      <c r="BS3418" s="7" t="s">
        <v>96</v>
      </c>
      <c r="BT3418" s="7" t="s">
        <v>97</v>
      </c>
      <c r="BU3418" s="7" t="s">
        <v>97</v>
      </c>
    </row>
    <row r="3419" customFormat="false" ht="14.25" hidden="false" customHeight="true" outlineLevel="0" collapsed="false">
      <c r="A3419" s="5" t="n">
        <v>3418</v>
      </c>
      <c r="B3419" s="5"/>
      <c r="C3419" s="18" t="s">
        <v>12549</v>
      </c>
      <c r="D3419" s="18" t="n">
        <v>2010</v>
      </c>
      <c r="E3419" s="10" t="s">
        <v>12550</v>
      </c>
      <c r="F3419" s="18" t="s">
        <v>435</v>
      </c>
      <c r="G3419" s="18" t="s">
        <v>169</v>
      </c>
      <c r="H3419" s="18" t="s">
        <v>187</v>
      </c>
      <c r="I3419" s="7"/>
      <c r="J3419" s="7"/>
      <c r="K3419" s="7"/>
      <c r="L3419" s="18" t="s">
        <v>190</v>
      </c>
      <c r="M3419" s="18" t="s">
        <v>190</v>
      </c>
      <c r="N3419" s="7"/>
      <c r="O3419" s="7"/>
      <c r="P3419" s="7"/>
      <c r="Q3419" s="7"/>
      <c r="R3419" s="7"/>
      <c r="S3419" s="10" t="s">
        <v>12551</v>
      </c>
      <c r="T3419" s="7"/>
      <c r="U3419" s="7"/>
      <c r="V3419" s="7"/>
      <c r="W3419" s="7"/>
      <c r="X3419" s="7"/>
      <c r="Y3419" s="7"/>
      <c r="Z3419" s="7"/>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c r="AX3419" s="7"/>
      <c r="AY3419" s="7"/>
      <c r="AZ3419" s="7"/>
      <c r="BA3419" s="7"/>
      <c r="BB3419" s="7"/>
      <c r="BC3419" s="18" t="s">
        <v>5992</v>
      </c>
      <c r="BD3419" s="7"/>
      <c r="BE3419" s="7"/>
      <c r="BF3419" s="7"/>
      <c r="BG3419" s="7"/>
      <c r="BH3419" s="7"/>
      <c r="BI3419" s="7"/>
      <c r="BJ3419" s="7"/>
      <c r="BK3419" s="7"/>
      <c r="BL3419" s="7"/>
      <c r="BM3419" s="7"/>
      <c r="BN3419" s="7"/>
      <c r="BO3419" s="7"/>
      <c r="BP3419" s="7"/>
      <c r="BQ3419" s="7"/>
      <c r="BR3419" s="7" t="s">
        <v>96</v>
      </c>
      <c r="BS3419" s="7" t="s">
        <v>96</v>
      </c>
      <c r="BT3419" s="7" t="s">
        <v>96</v>
      </c>
      <c r="BU3419" s="7" t="s">
        <v>97</v>
      </c>
    </row>
    <row r="3420" customFormat="false" ht="14.25" hidden="false" customHeight="true" outlineLevel="0" collapsed="false">
      <c r="A3420" s="5" t="n">
        <v>3419</v>
      </c>
      <c r="B3420" s="5"/>
      <c r="C3420" s="18" t="s">
        <v>12552</v>
      </c>
      <c r="D3420" s="18"/>
      <c r="E3420" s="10" t="s">
        <v>12553</v>
      </c>
      <c r="F3420" s="18" t="s">
        <v>344</v>
      </c>
      <c r="G3420" s="18" t="s">
        <v>345</v>
      </c>
      <c r="H3420" s="18"/>
      <c r="I3420" s="7"/>
      <c r="J3420" s="7"/>
      <c r="K3420" s="7"/>
      <c r="L3420" s="18" t="s">
        <v>190</v>
      </c>
      <c r="M3420" s="18" t="s">
        <v>190</v>
      </c>
      <c r="N3420" s="7"/>
      <c r="O3420" s="7"/>
      <c r="P3420" s="7"/>
      <c r="Q3420" s="7"/>
      <c r="R3420" s="7"/>
      <c r="S3420" s="10" t="s">
        <v>12554</v>
      </c>
      <c r="T3420" s="7"/>
      <c r="U3420" s="7"/>
      <c r="V3420" s="7"/>
      <c r="W3420" s="7"/>
      <c r="X3420" s="7"/>
      <c r="Y3420" s="7"/>
      <c r="Z3420" s="7"/>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c r="AX3420" s="7"/>
      <c r="AY3420" s="7"/>
      <c r="AZ3420" s="7"/>
      <c r="BA3420" s="7"/>
      <c r="BB3420" s="7"/>
      <c r="BC3420" s="18"/>
      <c r="BD3420" s="7"/>
      <c r="BE3420" s="7"/>
      <c r="BF3420" s="7"/>
      <c r="BG3420" s="7"/>
      <c r="BH3420" s="7"/>
      <c r="BI3420" s="7"/>
      <c r="BJ3420" s="7"/>
      <c r="BK3420" s="7"/>
      <c r="BL3420" s="7"/>
      <c r="BM3420" s="7"/>
      <c r="BN3420" s="7"/>
      <c r="BO3420" s="7"/>
      <c r="BP3420" s="7"/>
      <c r="BQ3420" s="7"/>
      <c r="BR3420" s="7" t="s">
        <v>96</v>
      </c>
      <c r="BS3420" s="7" t="s">
        <v>96</v>
      </c>
      <c r="BT3420" s="7" t="s">
        <v>96</v>
      </c>
      <c r="BU3420" s="7" t="s">
        <v>98</v>
      </c>
    </row>
    <row r="3421" customFormat="false" ht="14.25" hidden="false" customHeight="true" outlineLevel="0" collapsed="false">
      <c r="A3421" s="5" t="n">
        <v>3420</v>
      </c>
      <c r="B3421" s="5"/>
      <c r="C3421" s="18" t="s">
        <v>12555</v>
      </c>
      <c r="D3421" s="18"/>
      <c r="E3421" s="10" t="s">
        <v>12556</v>
      </c>
      <c r="F3421" s="18" t="s">
        <v>561</v>
      </c>
      <c r="G3421" s="18" t="s">
        <v>204</v>
      </c>
      <c r="H3421" s="18"/>
      <c r="I3421" s="7"/>
      <c r="J3421" s="7"/>
      <c r="K3421" s="7"/>
      <c r="L3421" s="18" t="s">
        <v>190</v>
      </c>
      <c r="M3421" s="18" t="s">
        <v>190</v>
      </c>
      <c r="N3421" s="7"/>
      <c r="O3421" s="7"/>
      <c r="P3421" s="7"/>
      <c r="Q3421" s="7"/>
      <c r="R3421" s="7"/>
      <c r="S3421" s="10" t="s">
        <v>12557</v>
      </c>
      <c r="T3421" s="7"/>
      <c r="U3421" s="7"/>
      <c r="V3421" s="7"/>
      <c r="W3421" s="7"/>
      <c r="X3421" s="7"/>
      <c r="Y3421" s="7"/>
      <c r="Z3421" s="7"/>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c r="AX3421" s="7"/>
      <c r="AY3421" s="7"/>
      <c r="AZ3421" s="7"/>
      <c r="BA3421" s="7"/>
      <c r="BB3421" s="7"/>
      <c r="BC3421" s="18" t="s">
        <v>12558</v>
      </c>
      <c r="BD3421" s="7"/>
      <c r="BE3421" s="7"/>
      <c r="BF3421" s="7"/>
      <c r="BG3421" s="7"/>
      <c r="BH3421" s="7"/>
      <c r="BI3421" s="7"/>
      <c r="BJ3421" s="7"/>
      <c r="BK3421" s="7"/>
      <c r="BL3421" s="7"/>
      <c r="BM3421" s="7"/>
      <c r="BN3421" s="7"/>
      <c r="BO3421" s="7"/>
      <c r="BP3421" s="7"/>
      <c r="BQ3421" s="7"/>
      <c r="BR3421" s="7" t="s">
        <v>96</v>
      </c>
      <c r="BS3421" s="7" t="s">
        <v>96</v>
      </c>
      <c r="BT3421" s="7" t="s">
        <v>96</v>
      </c>
      <c r="BU3421" s="7" t="s">
        <v>97</v>
      </c>
    </row>
    <row r="3422" customFormat="false" ht="14.25" hidden="false" customHeight="true" outlineLevel="0" collapsed="false">
      <c r="A3422" s="5" t="n">
        <v>3421</v>
      </c>
      <c r="B3422" s="5"/>
      <c r="C3422" s="18" t="s">
        <v>12559</v>
      </c>
      <c r="D3422" s="18" t="n">
        <v>1986</v>
      </c>
      <c r="E3422" s="10" t="s">
        <v>12560</v>
      </c>
      <c r="F3422" s="18" t="s">
        <v>232</v>
      </c>
      <c r="G3422" s="18" t="s">
        <v>233</v>
      </c>
      <c r="H3422" s="18"/>
      <c r="I3422" s="7"/>
      <c r="J3422" s="7"/>
      <c r="K3422" s="7"/>
      <c r="L3422" s="18" t="s">
        <v>190</v>
      </c>
      <c r="M3422" s="18" t="s">
        <v>190</v>
      </c>
      <c r="N3422" s="7"/>
      <c r="O3422" s="7"/>
      <c r="P3422" s="7"/>
      <c r="Q3422" s="7"/>
      <c r="R3422" s="7"/>
      <c r="S3422" s="10" t="s">
        <v>12561</v>
      </c>
      <c r="T3422" s="7"/>
      <c r="U3422" s="7"/>
      <c r="V3422" s="7"/>
      <c r="W3422" s="7"/>
      <c r="X3422" s="7"/>
      <c r="Y3422" s="7"/>
      <c r="Z3422" s="7"/>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c r="AX3422" s="7"/>
      <c r="AY3422" s="7"/>
      <c r="AZ3422" s="7"/>
      <c r="BA3422" s="7"/>
      <c r="BB3422" s="7"/>
      <c r="BC3422" s="18" t="s">
        <v>12562</v>
      </c>
      <c r="BD3422" s="7"/>
      <c r="BE3422" s="7"/>
      <c r="BF3422" s="7"/>
      <c r="BG3422" s="7"/>
      <c r="BH3422" s="7"/>
      <c r="BI3422" s="7"/>
      <c r="BJ3422" s="7"/>
      <c r="BK3422" s="7"/>
      <c r="BL3422" s="7"/>
      <c r="BM3422" s="7"/>
      <c r="BN3422" s="7"/>
      <c r="BO3422" s="7"/>
      <c r="BP3422" s="7"/>
      <c r="BQ3422" s="7"/>
      <c r="BR3422" s="7" t="s">
        <v>96</v>
      </c>
      <c r="BS3422" s="7" t="s">
        <v>96</v>
      </c>
      <c r="BT3422" s="7" t="s">
        <v>96</v>
      </c>
      <c r="BU3422" s="7" t="s">
        <v>98</v>
      </c>
    </row>
    <row r="3423" customFormat="false" ht="14.25" hidden="false" customHeight="true" outlineLevel="0" collapsed="false">
      <c r="A3423" s="5" t="n">
        <v>3422</v>
      </c>
      <c r="B3423" s="5"/>
      <c r="C3423" s="18" t="s">
        <v>12563</v>
      </c>
      <c r="D3423" s="18"/>
      <c r="E3423" s="10" t="s">
        <v>12564</v>
      </c>
      <c r="F3423" s="18" t="s">
        <v>203</v>
      </c>
      <c r="G3423" s="18" t="s">
        <v>204</v>
      </c>
      <c r="H3423" s="18"/>
      <c r="I3423" s="7"/>
      <c r="J3423" s="7"/>
      <c r="K3423" s="7"/>
      <c r="L3423" s="18" t="s">
        <v>190</v>
      </c>
      <c r="M3423" s="18" t="s">
        <v>190</v>
      </c>
      <c r="N3423" s="7"/>
      <c r="O3423" s="7"/>
      <c r="P3423" s="7"/>
      <c r="Q3423" s="7"/>
      <c r="R3423" s="7"/>
      <c r="S3423" s="10" t="s">
        <v>12565</v>
      </c>
      <c r="T3423" s="7"/>
      <c r="U3423" s="7"/>
      <c r="V3423" s="7"/>
      <c r="W3423" s="7"/>
      <c r="X3423" s="7"/>
      <c r="Y3423" s="7"/>
      <c r="Z3423" s="7"/>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c r="AX3423" s="7"/>
      <c r="AY3423" s="7"/>
      <c r="AZ3423" s="7"/>
      <c r="BA3423" s="7"/>
      <c r="BB3423" s="7"/>
      <c r="BC3423" s="18"/>
      <c r="BD3423" s="7"/>
      <c r="BE3423" s="7"/>
      <c r="BF3423" s="7"/>
      <c r="BG3423" s="7"/>
      <c r="BH3423" s="7"/>
      <c r="BI3423" s="7"/>
      <c r="BJ3423" s="7"/>
      <c r="BK3423" s="7"/>
      <c r="BL3423" s="7"/>
      <c r="BM3423" s="7"/>
      <c r="BN3423" s="7"/>
      <c r="BO3423" s="7"/>
      <c r="BP3423" s="7"/>
      <c r="BQ3423" s="7"/>
      <c r="BR3423" s="7" t="s">
        <v>96</v>
      </c>
      <c r="BS3423" s="7" t="s">
        <v>96</v>
      </c>
      <c r="BT3423" s="7" t="s">
        <v>96</v>
      </c>
      <c r="BU3423" s="7" t="s">
        <v>97</v>
      </c>
    </row>
    <row r="3424" customFormat="false" ht="14.25" hidden="false" customHeight="true" outlineLevel="0" collapsed="false">
      <c r="A3424" s="5" t="n">
        <v>3423</v>
      </c>
      <c r="B3424" s="5"/>
      <c r="C3424" s="18" t="s">
        <v>12566</v>
      </c>
      <c r="D3424" s="18" t="n">
        <v>2018</v>
      </c>
      <c r="E3424" s="10" t="s">
        <v>12567</v>
      </c>
      <c r="F3424" s="18" t="s">
        <v>864</v>
      </c>
      <c r="G3424" s="18" t="s">
        <v>609</v>
      </c>
      <c r="H3424" s="18"/>
      <c r="I3424" s="7"/>
      <c r="J3424" s="7"/>
      <c r="K3424" s="7"/>
      <c r="L3424" s="18" t="s">
        <v>190</v>
      </c>
      <c r="M3424" s="18" t="s">
        <v>190</v>
      </c>
      <c r="N3424" s="7"/>
      <c r="O3424" s="7"/>
      <c r="P3424" s="7"/>
      <c r="Q3424" s="7"/>
      <c r="R3424" s="7"/>
      <c r="S3424" s="10" t="s">
        <v>12568</v>
      </c>
      <c r="T3424" s="7"/>
      <c r="U3424" s="7"/>
      <c r="V3424" s="7"/>
      <c r="W3424" s="7"/>
      <c r="X3424" s="7"/>
      <c r="Y3424" s="7"/>
      <c r="Z3424" s="7"/>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c r="AX3424" s="7"/>
      <c r="AY3424" s="7"/>
      <c r="AZ3424" s="7"/>
      <c r="BA3424" s="7"/>
      <c r="BB3424" s="7"/>
      <c r="BC3424" s="18"/>
      <c r="BD3424" s="7"/>
      <c r="BE3424" s="7"/>
      <c r="BF3424" s="7"/>
      <c r="BG3424" s="7"/>
      <c r="BH3424" s="7"/>
      <c r="BI3424" s="7"/>
      <c r="BJ3424" s="7"/>
      <c r="BK3424" s="7"/>
      <c r="BL3424" s="7"/>
      <c r="BM3424" s="7"/>
      <c r="BN3424" s="7"/>
      <c r="BO3424" s="7"/>
      <c r="BP3424" s="7"/>
      <c r="BQ3424" s="7"/>
      <c r="BR3424" s="7" t="s">
        <v>96</v>
      </c>
      <c r="BS3424" s="7" t="s">
        <v>96</v>
      </c>
      <c r="BT3424" s="7" t="s">
        <v>96</v>
      </c>
      <c r="BU3424" s="7" t="s">
        <v>97</v>
      </c>
    </row>
    <row r="3425" customFormat="false" ht="14.25" hidden="false" customHeight="true" outlineLevel="0" collapsed="false">
      <c r="A3425" s="5" t="n">
        <v>3424</v>
      </c>
      <c r="B3425" s="5"/>
      <c r="C3425" s="18" t="s">
        <v>12569</v>
      </c>
      <c r="D3425" s="18" t="n">
        <v>2018</v>
      </c>
      <c r="E3425" s="10" t="s">
        <v>12570</v>
      </c>
      <c r="F3425" s="18" t="s">
        <v>168</v>
      </c>
      <c r="G3425" s="18" t="s">
        <v>169</v>
      </c>
      <c r="H3425" s="18" t="s">
        <v>625</v>
      </c>
      <c r="I3425" s="7"/>
      <c r="J3425" s="7"/>
      <c r="K3425" s="7"/>
      <c r="L3425" s="18" t="s">
        <v>190</v>
      </c>
      <c r="M3425" s="18" t="s">
        <v>190</v>
      </c>
      <c r="N3425" s="7"/>
      <c r="O3425" s="7"/>
      <c r="P3425" s="7"/>
      <c r="Q3425" s="7"/>
      <c r="R3425" s="7"/>
      <c r="S3425" s="10" t="s">
        <v>12571</v>
      </c>
      <c r="T3425" s="7"/>
      <c r="U3425" s="7"/>
      <c r="V3425" s="7"/>
      <c r="W3425" s="7"/>
      <c r="X3425" s="7"/>
      <c r="Y3425" s="7"/>
      <c r="Z3425" s="7"/>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c r="AX3425" s="7"/>
      <c r="AY3425" s="7"/>
      <c r="AZ3425" s="7"/>
      <c r="BA3425" s="7"/>
      <c r="BB3425" s="7"/>
      <c r="BC3425" s="18" t="s">
        <v>4410</v>
      </c>
      <c r="BD3425" s="7"/>
      <c r="BE3425" s="7"/>
      <c r="BF3425" s="7"/>
      <c r="BG3425" s="7"/>
      <c r="BH3425" s="7"/>
      <c r="BI3425" s="7"/>
      <c r="BJ3425" s="7"/>
      <c r="BK3425" s="7"/>
      <c r="BL3425" s="7"/>
      <c r="BM3425" s="7"/>
      <c r="BN3425" s="7"/>
      <c r="BO3425" s="7"/>
      <c r="BP3425" s="7"/>
      <c r="BQ3425" s="7"/>
      <c r="BR3425" s="7" t="s">
        <v>96</v>
      </c>
      <c r="BS3425" s="7" t="s">
        <v>96</v>
      </c>
      <c r="BT3425" s="7" t="s">
        <v>96</v>
      </c>
      <c r="BU3425" s="7" t="s">
        <v>97</v>
      </c>
    </row>
    <row r="3426" customFormat="false" ht="14.25" hidden="false" customHeight="true" outlineLevel="0" collapsed="false">
      <c r="A3426" s="5" t="n">
        <v>3425</v>
      </c>
      <c r="B3426" s="5"/>
      <c r="C3426" s="18" t="s">
        <v>12572</v>
      </c>
      <c r="D3426" s="18"/>
      <c r="E3426" s="10" t="s">
        <v>12573</v>
      </c>
      <c r="F3426" s="18" t="s">
        <v>387</v>
      </c>
      <c r="G3426" s="18" t="s">
        <v>244</v>
      </c>
      <c r="H3426" s="18"/>
      <c r="I3426" s="7"/>
      <c r="J3426" s="7"/>
      <c r="K3426" s="7"/>
      <c r="L3426" s="18" t="s">
        <v>190</v>
      </c>
      <c r="M3426" s="18" t="s">
        <v>190</v>
      </c>
      <c r="N3426" s="7"/>
      <c r="O3426" s="7"/>
      <c r="P3426" s="7"/>
      <c r="Q3426" s="7"/>
      <c r="R3426" s="7"/>
      <c r="S3426" s="10" t="s">
        <v>12574</v>
      </c>
      <c r="T3426" s="7"/>
      <c r="U3426" s="7"/>
      <c r="V3426" s="7"/>
      <c r="W3426" s="7"/>
      <c r="X3426" s="7"/>
      <c r="Y3426" s="7"/>
      <c r="Z3426" s="7"/>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c r="AX3426" s="7"/>
      <c r="AY3426" s="7"/>
      <c r="AZ3426" s="7"/>
      <c r="BA3426" s="7"/>
      <c r="BB3426" s="7"/>
      <c r="BC3426" s="18" t="s">
        <v>12575</v>
      </c>
      <c r="BD3426" s="7"/>
      <c r="BE3426" s="7"/>
      <c r="BF3426" s="7"/>
      <c r="BG3426" s="7"/>
      <c r="BH3426" s="7"/>
      <c r="BI3426" s="7"/>
      <c r="BJ3426" s="7"/>
      <c r="BK3426" s="7"/>
      <c r="BL3426" s="7"/>
      <c r="BM3426" s="7"/>
      <c r="BN3426" s="7"/>
      <c r="BO3426" s="7"/>
      <c r="BP3426" s="7"/>
      <c r="BQ3426" s="7"/>
      <c r="BR3426" s="7" t="s">
        <v>96</v>
      </c>
      <c r="BS3426" s="7" t="s">
        <v>96</v>
      </c>
      <c r="BT3426" s="7" t="s">
        <v>96</v>
      </c>
      <c r="BU3426" s="7" t="s">
        <v>96</v>
      </c>
    </row>
    <row r="3427" customFormat="false" ht="14.25" hidden="false" customHeight="true" outlineLevel="0" collapsed="false">
      <c r="A3427" s="5" t="n">
        <v>3426</v>
      </c>
      <c r="B3427" s="5"/>
      <c r="C3427" s="18" t="s">
        <v>11248</v>
      </c>
      <c r="D3427" s="18" t="n">
        <v>2003</v>
      </c>
      <c r="E3427" s="10" t="s">
        <v>12576</v>
      </c>
      <c r="F3427" s="18" t="s">
        <v>11803</v>
      </c>
      <c r="G3427" s="18" t="s">
        <v>4484</v>
      </c>
      <c r="H3427" s="18"/>
      <c r="I3427" s="7"/>
      <c r="J3427" s="7"/>
      <c r="K3427" s="7"/>
      <c r="L3427" s="18" t="s">
        <v>109</v>
      </c>
      <c r="M3427" s="18" t="s">
        <v>190</v>
      </c>
      <c r="N3427" s="7"/>
      <c r="O3427" s="7"/>
      <c r="P3427" s="7"/>
      <c r="Q3427" s="7"/>
      <c r="R3427" s="7"/>
      <c r="S3427" s="10" t="s">
        <v>12577</v>
      </c>
      <c r="T3427" s="7"/>
      <c r="U3427" s="7"/>
      <c r="V3427" s="7"/>
      <c r="W3427" s="7"/>
      <c r="X3427" s="7"/>
      <c r="Y3427" s="7"/>
      <c r="Z3427" s="7"/>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c r="AX3427" s="7"/>
      <c r="AY3427" s="7"/>
      <c r="AZ3427" s="7"/>
      <c r="BA3427" s="7"/>
      <c r="BB3427" s="7"/>
      <c r="BC3427" s="18" t="s">
        <v>4659</v>
      </c>
      <c r="BD3427" s="7"/>
      <c r="BE3427" s="7"/>
      <c r="BF3427" s="7"/>
      <c r="BG3427" s="7"/>
      <c r="BH3427" s="7"/>
      <c r="BI3427" s="7"/>
      <c r="BJ3427" s="7"/>
      <c r="BK3427" s="7"/>
      <c r="BL3427" s="7"/>
      <c r="BM3427" s="7"/>
      <c r="BN3427" s="7"/>
      <c r="BO3427" s="7"/>
      <c r="BP3427" s="7"/>
      <c r="BQ3427" s="7"/>
      <c r="BR3427" s="7" t="s">
        <v>96</v>
      </c>
      <c r="BS3427" s="7" t="s">
        <v>96</v>
      </c>
      <c r="BT3427" s="7" t="s">
        <v>96</v>
      </c>
      <c r="BU3427" s="7" t="s">
        <v>97</v>
      </c>
    </row>
    <row r="3428" customFormat="false" ht="14.25" hidden="false" customHeight="true" outlineLevel="0" collapsed="false">
      <c r="A3428" s="5" t="n">
        <v>3427</v>
      </c>
      <c r="B3428" s="5"/>
      <c r="C3428" s="18" t="s">
        <v>12578</v>
      </c>
      <c r="D3428" s="18"/>
      <c r="E3428" s="10" t="s">
        <v>12579</v>
      </c>
      <c r="F3428" s="18" t="s">
        <v>5327</v>
      </c>
      <c r="G3428" s="18" t="s">
        <v>204</v>
      </c>
      <c r="H3428" s="18"/>
      <c r="I3428" s="7"/>
      <c r="J3428" s="7"/>
      <c r="K3428" s="7"/>
      <c r="L3428" s="18" t="s">
        <v>190</v>
      </c>
      <c r="M3428" s="18" t="s">
        <v>190</v>
      </c>
      <c r="N3428" s="7"/>
      <c r="O3428" s="7"/>
      <c r="P3428" s="7"/>
      <c r="Q3428" s="7"/>
      <c r="R3428" s="7"/>
      <c r="S3428" s="10" t="s">
        <v>12580</v>
      </c>
      <c r="T3428" s="7"/>
      <c r="U3428" s="7"/>
      <c r="V3428" s="7"/>
      <c r="W3428" s="7"/>
      <c r="X3428" s="7"/>
      <c r="Y3428" s="7"/>
      <c r="Z3428" s="7"/>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c r="AX3428" s="7"/>
      <c r="AY3428" s="7"/>
      <c r="AZ3428" s="7"/>
      <c r="BA3428" s="7"/>
      <c r="BB3428" s="7"/>
      <c r="BC3428" s="18"/>
      <c r="BD3428" s="7"/>
      <c r="BE3428" s="7"/>
      <c r="BF3428" s="7"/>
      <c r="BG3428" s="7"/>
      <c r="BH3428" s="7"/>
      <c r="BI3428" s="7"/>
      <c r="BJ3428" s="7"/>
      <c r="BK3428" s="7"/>
      <c r="BL3428" s="7"/>
      <c r="BM3428" s="7"/>
      <c r="BN3428" s="7"/>
      <c r="BO3428" s="7"/>
      <c r="BP3428" s="7"/>
      <c r="BQ3428" s="7"/>
      <c r="BR3428" s="7" t="s">
        <v>96</v>
      </c>
      <c r="BS3428" s="7" t="s">
        <v>96</v>
      </c>
      <c r="BT3428" s="7" t="s">
        <v>96</v>
      </c>
      <c r="BU3428" s="7" t="s">
        <v>97</v>
      </c>
    </row>
    <row r="3429" customFormat="false" ht="14.25" hidden="false" customHeight="true" outlineLevel="0" collapsed="false">
      <c r="A3429" s="5" t="n">
        <v>3428</v>
      </c>
      <c r="B3429" s="5"/>
      <c r="C3429" s="18" t="s">
        <v>12581</v>
      </c>
      <c r="D3429" s="18" t="n">
        <v>1986</v>
      </c>
      <c r="E3429" s="10" t="s">
        <v>12582</v>
      </c>
      <c r="F3429" s="18" t="s">
        <v>203</v>
      </c>
      <c r="G3429" s="18" t="s">
        <v>204</v>
      </c>
      <c r="H3429" s="18"/>
      <c r="I3429" s="7"/>
      <c r="J3429" s="7"/>
      <c r="K3429" s="7"/>
      <c r="L3429" s="18" t="s">
        <v>190</v>
      </c>
      <c r="M3429" s="18" t="s">
        <v>190</v>
      </c>
      <c r="N3429" s="7"/>
      <c r="O3429" s="7"/>
      <c r="P3429" s="7"/>
      <c r="Q3429" s="7"/>
      <c r="R3429" s="7"/>
      <c r="S3429" s="10" t="s">
        <v>12583</v>
      </c>
      <c r="T3429" s="7"/>
      <c r="U3429" s="7"/>
      <c r="V3429" s="7"/>
      <c r="W3429" s="7"/>
      <c r="X3429" s="7"/>
      <c r="Y3429" s="7"/>
      <c r="Z3429" s="7"/>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c r="AX3429" s="7"/>
      <c r="AY3429" s="7"/>
      <c r="AZ3429" s="7"/>
      <c r="BA3429" s="7"/>
      <c r="BB3429" s="7"/>
      <c r="BC3429" s="18" t="s">
        <v>12584</v>
      </c>
      <c r="BD3429" s="7"/>
      <c r="BE3429" s="7"/>
      <c r="BF3429" s="7"/>
      <c r="BG3429" s="7"/>
      <c r="BH3429" s="7"/>
      <c r="BI3429" s="7"/>
      <c r="BJ3429" s="7"/>
      <c r="BK3429" s="7"/>
      <c r="BL3429" s="7"/>
      <c r="BM3429" s="7"/>
      <c r="BN3429" s="7"/>
      <c r="BO3429" s="7"/>
      <c r="BP3429" s="7"/>
      <c r="BQ3429" s="7"/>
      <c r="BR3429" s="7" t="s">
        <v>96</v>
      </c>
      <c r="BS3429" s="7" t="s">
        <v>96</v>
      </c>
      <c r="BT3429" s="7" t="s">
        <v>96</v>
      </c>
      <c r="BU3429" s="7" t="s">
        <v>98</v>
      </c>
    </row>
    <row r="3430" customFormat="false" ht="14.25" hidden="false" customHeight="true" outlineLevel="0" collapsed="false">
      <c r="A3430" s="5" t="n">
        <v>3429</v>
      </c>
      <c r="B3430" s="5"/>
      <c r="C3430" s="18" t="s">
        <v>12585</v>
      </c>
      <c r="D3430" s="18"/>
      <c r="E3430" s="10" t="s">
        <v>12586</v>
      </c>
      <c r="F3430" s="18" t="s">
        <v>387</v>
      </c>
      <c r="G3430" s="18" t="s">
        <v>244</v>
      </c>
      <c r="H3430" s="18" t="s">
        <v>625</v>
      </c>
      <c r="I3430" s="7"/>
      <c r="J3430" s="7"/>
      <c r="K3430" s="7"/>
      <c r="L3430" s="18" t="s">
        <v>190</v>
      </c>
      <c r="M3430" s="18" t="s">
        <v>190</v>
      </c>
      <c r="N3430" s="7"/>
      <c r="O3430" s="7"/>
      <c r="P3430" s="7"/>
      <c r="Q3430" s="7"/>
      <c r="R3430" s="7"/>
      <c r="S3430" s="10" t="s">
        <v>12587</v>
      </c>
      <c r="T3430" s="7"/>
      <c r="U3430" s="7"/>
      <c r="V3430" s="7"/>
      <c r="W3430" s="7"/>
      <c r="X3430" s="7"/>
      <c r="Y3430" s="7"/>
      <c r="Z3430" s="7"/>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c r="AX3430" s="7"/>
      <c r="AY3430" s="7"/>
      <c r="AZ3430" s="7"/>
      <c r="BA3430" s="7"/>
      <c r="BB3430" s="7"/>
      <c r="BC3430" s="18" t="s">
        <v>4474</v>
      </c>
      <c r="BD3430" s="7"/>
      <c r="BE3430" s="7"/>
      <c r="BF3430" s="7"/>
      <c r="BG3430" s="7"/>
      <c r="BH3430" s="7"/>
      <c r="BI3430" s="7"/>
      <c r="BJ3430" s="7"/>
      <c r="BK3430" s="7"/>
      <c r="BL3430" s="7"/>
      <c r="BM3430" s="7"/>
      <c r="BN3430" s="7"/>
      <c r="BO3430" s="7"/>
      <c r="BP3430" s="7"/>
      <c r="BQ3430" s="7"/>
      <c r="BR3430" s="7" t="s">
        <v>96</v>
      </c>
      <c r="BS3430" s="7" t="s">
        <v>96</v>
      </c>
      <c r="BT3430" s="7" t="s">
        <v>96</v>
      </c>
      <c r="BU3430" s="7" t="s">
        <v>97</v>
      </c>
    </row>
    <row r="3431" customFormat="false" ht="14.25" hidden="false" customHeight="true" outlineLevel="0" collapsed="false">
      <c r="A3431" s="5" t="n">
        <v>3430</v>
      </c>
      <c r="B3431" s="5"/>
      <c r="C3431" s="18" t="s">
        <v>12588</v>
      </c>
      <c r="D3431" s="18" t="n">
        <v>2004</v>
      </c>
      <c r="E3431" s="10" t="s">
        <v>12589</v>
      </c>
      <c r="F3431" s="18" t="s">
        <v>370</v>
      </c>
      <c r="G3431" s="18" t="s">
        <v>371</v>
      </c>
      <c r="H3431" s="18"/>
      <c r="I3431" s="7"/>
      <c r="J3431" s="7"/>
      <c r="K3431" s="7"/>
      <c r="L3431" s="18" t="s">
        <v>109</v>
      </c>
      <c r="M3431" s="18" t="s">
        <v>3018</v>
      </c>
      <c r="N3431" s="7"/>
      <c r="O3431" s="7"/>
      <c r="P3431" s="7"/>
      <c r="Q3431" s="7"/>
      <c r="R3431" s="7"/>
      <c r="S3431" s="10" t="s">
        <v>12590</v>
      </c>
      <c r="T3431" s="7"/>
      <c r="U3431" s="7"/>
      <c r="V3431" s="7"/>
      <c r="W3431" s="7"/>
      <c r="X3431" s="7"/>
      <c r="Y3431" s="7"/>
      <c r="Z3431" s="7"/>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c r="AX3431" s="7"/>
      <c r="AY3431" s="7"/>
      <c r="AZ3431" s="7"/>
      <c r="BA3431" s="7"/>
      <c r="BB3431" s="7"/>
      <c r="BC3431" s="18" t="s">
        <v>742</v>
      </c>
      <c r="BD3431" s="7"/>
      <c r="BE3431" s="7"/>
      <c r="BF3431" s="7"/>
      <c r="BG3431" s="7"/>
      <c r="BH3431" s="7"/>
      <c r="BI3431" s="7"/>
      <c r="BJ3431" s="7"/>
      <c r="BK3431" s="7"/>
      <c r="BL3431" s="7"/>
      <c r="BM3431" s="7"/>
      <c r="BN3431" s="7"/>
      <c r="BO3431" s="7"/>
      <c r="BP3431" s="7"/>
      <c r="BQ3431" s="7"/>
      <c r="BR3431" s="7" t="s">
        <v>98</v>
      </c>
      <c r="BS3431" s="7" t="s">
        <v>96</v>
      </c>
      <c r="BT3431" s="7" t="s">
        <v>96</v>
      </c>
      <c r="BU3431" s="7" t="s">
        <v>97</v>
      </c>
    </row>
    <row r="3432" customFormat="false" ht="14.25" hidden="false" customHeight="true" outlineLevel="0" collapsed="false">
      <c r="A3432" s="5" t="n">
        <v>3431</v>
      </c>
      <c r="B3432" s="5"/>
      <c r="C3432" s="18" t="s">
        <v>12591</v>
      </c>
      <c r="D3432" s="18" t="n">
        <v>1987</v>
      </c>
      <c r="E3432" s="10" t="s">
        <v>12592</v>
      </c>
      <c r="F3432" s="18" t="s">
        <v>203</v>
      </c>
      <c r="G3432" s="18" t="s">
        <v>204</v>
      </c>
      <c r="H3432" s="18" t="s">
        <v>625</v>
      </c>
      <c r="I3432" s="7"/>
      <c r="J3432" s="7"/>
      <c r="K3432" s="7"/>
      <c r="L3432" s="18" t="s">
        <v>190</v>
      </c>
      <c r="M3432" s="18" t="s">
        <v>190</v>
      </c>
      <c r="N3432" s="7"/>
      <c r="O3432" s="7"/>
      <c r="P3432" s="7"/>
      <c r="Q3432" s="7"/>
      <c r="R3432" s="7"/>
      <c r="S3432" s="10" t="s">
        <v>12593</v>
      </c>
      <c r="T3432" s="7"/>
      <c r="U3432" s="7"/>
      <c r="V3432" s="7"/>
      <c r="W3432" s="7"/>
      <c r="X3432" s="7"/>
      <c r="Y3432" s="7"/>
      <c r="Z3432" s="7"/>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c r="AX3432" s="7"/>
      <c r="AY3432" s="7"/>
      <c r="AZ3432" s="7"/>
      <c r="BA3432" s="7"/>
      <c r="BB3432" s="7"/>
      <c r="BC3432" s="18"/>
      <c r="BD3432" s="7"/>
      <c r="BE3432" s="7"/>
      <c r="BF3432" s="7"/>
      <c r="BG3432" s="7"/>
      <c r="BH3432" s="7"/>
      <c r="BI3432" s="7"/>
      <c r="BJ3432" s="7"/>
      <c r="BK3432" s="7"/>
      <c r="BL3432" s="7"/>
      <c r="BM3432" s="7"/>
      <c r="BN3432" s="7"/>
      <c r="BO3432" s="7"/>
      <c r="BP3432" s="7"/>
      <c r="BQ3432" s="7"/>
      <c r="BR3432" s="7" t="s">
        <v>96</v>
      </c>
      <c r="BS3432" s="7" t="s">
        <v>96</v>
      </c>
      <c r="BT3432" s="7" t="s">
        <v>96</v>
      </c>
      <c r="BU3432" s="7" t="s">
        <v>97</v>
      </c>
    </row>
    <row r="3433" customFormat="false" ht="14.25" hidden="false" customHeight="true" outlineLevel="0" collapsed="false">
      <c r="A3433" s="5" t="n">
        <v>3432</v>
      </c>
      <c r="B3433" s="5"/>
      <c r="C3433" s="18" t="s">
        <v>12594</v>
      </c>
      <c r="D3433" s="18"/>
      <c r="E3433" s="10" t="s">
        <v>12595</v>
      </c>
      <c r="F3433" s="18" t="s">
        <v>243</v>
      </c>
      <c r="G3433" s="18" t="s">
        <v>244</v>
      </c>
      <c r="H3433" s="18"/>
      <c r="I3433" s="7"/>
      <c r="J3433" s="7"/>
      <c r="K3433" s="7"/>
      <c r="L3433" s="18" t="s">
        <v>190</v>
      </c>
      <c r="M3433" s="18" t="s">
        <v>190</v>
      </c>
      <c r="N3433" s="7"/>
      <c r="O3433" s="7"/>
      <c r="P3433" s="7"/>
      <c r="Q3433" s="7"/>
      <c r="R3433" s="7"/>
      <c r="S3433" s="10" t="s">
        <v>12596</v>
      </c>
      <c r="T3433" s="7"/>
      <c r="U3433" s="7"/>
      <c r="V3433" s="7"/>
      <c r="W3433" s="7"/>
      <c r="X3433" s="7"/>
      <c r="Y3433" s="7"/>
      <c r="Z3433" s="7"/>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c r="AX3433" s="7"/>
      <c r="AY3433" s="7"/>
      <c r="AZ3433" s="7"/>
      <c r="BA3433" s="7"/>
      <c r="BB3433" s="7"/>
      <c r="BC3433" s="18" t="s">
        <v>4659</v>
      </c>
      <c r="BD3433" s="7"/>
      <c r="BE3433" s="7"/>
      <c r="BF3433" s="7"/>
      <c r="BG3433" s="7"/>
      <c r="BH3433" s="7"/>
      <c r="BI3433" s="7"/>
      <c r="BJ3433" s="7"/>
      <c r="BK3433" s="7"/>
      <c r="BL3433" s="7"/>
      <c r="BM3433" s="7"/>
      <c r="BN3433" s="7"/>
      <c r="BO3433" s="7"/>
      <c r="BP3433" s="7"/>
      <c r="BQ3433" s="7"/>
      <c r="BR3433" s="7" t="s">
        <v>96</v>
      </c>
      <c r="BS3433" s="7" t="s">
        <v>96</v>
      </c>
      <c r="BT3433" s="7" t="s">
        <v>96</v>
      </c>
      <c r="BU3433" s="7" t="s">
        <v>97</v>
      </c>
    </row>
    <row r="3434" customFormat="false" ht="14.25" hidden="false" customHeight="true" outlineLevel="0" collapsed="false">
      <c r="A3434" s="5" t="n">
        <v>3433</v>
      </c>
      <c r="B3434" s="5"/>
      <c r="C3434" s="18" t="s">
        <v>12597</v>
      </c>
      <c r="D3434" s="18" t="n">
        <v>1982</v>
      </c>
      <c r="E3434" s="10" t="s">
        <v>12598</v>
      </c>
      <c r="F3434" s="18" t="s">
        <v>981</v>
      </c>
      <c r="G3434" s="18" t="s">
        <v>345</v>
      </c>
      <c r="H3434" s="18" t="s">
        <v>187</v>
      </c>
      <c r="I3434" s="7"/>
      <c r="J3434" s="7"/>
      <c r="K3434" s="7"/>
      <c r="L3434" s="18" t="s">
        <v>190</v>
      </c>
      <c r="M3434" s="18" t="s">
        <v>190</v>
      </c>
      <c r="N3434" s="7"/>
      <c r="O3434" s="7"/>
      <c r="P3434" s="7"/>
      <c r="Q3434" s="7"/>
      <c r="R3434" s="7"/>
      <c r="S3434" s="10" t="s">
        <v>12599</v>
      </c>
      <c r="T3434" s="7"/>
      <c r="U3434" s="7"/>
      <c r="V3434" s="7"/>
      <c r="W3434" s="7"/>
      <c r="X3434" s="7"/>
      <c r="Y3434" s="7"/>
      <c r="Z3434" s="7"/>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c r="AX3434" s="7"/>
      <c r="AY3434" s="7"/>
      <c r="AZ3434" s="7"/>
      <c r="BA3434" s="7"/>
      <c r="BB3434" s="7"/>
      <c r="BC3434" s="18" t="s">
        <v>6813</v>
      </c>
      <c r="BD3434" s="7"/>
      <c r="BE3434" s="7"/>
      <c r="BF3434" s="7"/>
      <c r="BG3434" s="7"/>
      <c r="BH3434" s="7"/>
      <c r="BI3434" s="7"/>
      <c r="BJ3434" s="7"/>
      <c r="BK3434" s="7"/>
      <c r="BL3434" s="7"/>
      <c r="BM3434" s="7"/>
      <c r="BN3434" s="7"/>
      <c r="BO3434" s="7"/>
      <c r="BP3434" s="7"/>
      <c r="BQ3434" s="7"/>
      <c r="BR3434" s="7" t="s">
        <v>96</v>
      </c>
      <c r="BS3434" s="7" t="s">
        <v>96</v>
      </c>
      <c r="BT3434" s="7" t="s">
        <v>96</v>
      </c>
      <c r="BU3434" s="7" t="s">
        <v>97</v>
      </c>
    </row>
    <row r="3435" customFormat="false" ht="14.25" hidden="false" customHeight="true" outlineLevel="0" collapsed="false">
      <c r="A3435" s="5" t="n">
        <v>3434</v>
      </c>
      <c r="B3435" s="5"/>
      <c r="C3435" s="18" t="s">
        <v>12600</v>
      </c>
      <c r="D3435" s="18"/>
      <c r="E3435" s="10" t="s">
        <v>12601</v>
      </c>
      <c r="F3435" s="18" t="s">
        <v>232</v>
      </c>
      <c r="G3435" s="18" t="s">
        <v>233</v>
      </c>
      <c r="H3435" s="18"/>
      <c r="I3435" s="7"/>
      <c r="J3435" s="7"/>
      <c r="K3435" s="7"/>
      <c r="L3435" s="18" t="s">
        <v>190</v>
      </c>
      <c r="M3435" s="18" t="s">
        <v>190</v>
      </c>
      <c r="N3435" s="7"/>
      <c r="O3435" s="7"/>
      <c r="P3435" s="7"/>
      <c r="Q3435" s="7"/>
      <c r="R3435" s="7"/>
      <c r="S3435" s="10" t="s">
        <v>12602</v>
      </c>
      <c r="T3435" s="7"/>
      <c r="U3435" s="7"/>
      <c r="V3435" s="7"/>
      <c r="W3435" s="7"/>
      <c r="X3435" s="7"/>
      <c r="Y3435" s="7"/>
      <c r="Z3435" s="7"/>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c r="AX3435" s="7"/>
      <c r="AY3435" s="7"/>
      <c r="AZ3435" s="7"/>
      <c r="BA3435" s="7"/>
      <c r="BB3435" s="7"/>
      <c r="BC3435" s="18"/>
      <c r="BD3435" s="7"/>
      <c r="BE3435" s="7"/>
      <c r="BF3435" s="7"/>
      <c r="BG3435" s="7"/>
      <c r="BH3435" s="7"/>
      <c r="BI3435" s="7"/>
      <c r="BJ3435" s="7"/>
      <c r="BK3435" s="7"/>
      <c r="BL3435" s="7"/>
      <c r="BM3435" s="7"/>
      <c r="BN3435" s="7"/>
      <c r="BO3435" s="7"/>
      <c r="BP3435" s="7"/>
      <c r="BQ3435" s="7"/>
      <c r="BR3435" s="7" t="s">
        <v>96</v>
      </c>
      <c r="BS3435" s="7" t="s">
        <v>96</v>
      </c>
      <c r="BT3435" s="7" t="s">
        <v>96</v>
      </c>
      <c r="BU3435" s="7" t="s">
        <v>97</v>
      </c>
    </row>
    <row r="3436" customFormat="false" ht="14.25" hidden="false" customHeight="true" outlineLevel="0" collapsed="false">
      <c r="A3436" s="5" t="n">
        <v>3435</v>
      </c>
      <c r="B3436" s="5"/>
      <c r="C3436" s="18" t="s">
        <v>12603</v>
      </c>
      <c r="D3436" s="18" t="n">
        <v>2010</v>
      </c>
      <c r="E3436" s="10" t="s">
        <v>12604</v>
      </c>
      <c r="F3436" s="18" t="s">
        <v>462</v>
      </c>
      <c r="G3436" s="18" t="s">
        <v>233</v>
      </c>
      <c r="H3436" s="18" t="s">
        <v>101</v>
      </c>
      <c r="I3436" s="7"/>
      <c r="J3436" s="7"/>
      <c r="K3436" s="7"/>
      <c r="L3436" s="18" t="s">
        <v>190</v>
      </c>
      <c r="M3436" s="18" t="s">
        <v>190</v>
      </c>
      <c r="N3436" s="7"/>
      <c r="O3436" s="7"/>
      <c r="P3436" s="7"/>
      <c r="Q3436" s="7"/>
      <c r="R3436" s="7"/>
      <c r="S3436" s="10" t="s">
        <v>12605</v>
      </c>
      <c r="T3436" s="7"/>
      <c r="U3436" s="7"/>
      <c r="V3436" s="7"/>
      <c r="W3436" s="7"/>
      <c r="X3436" s="7"/>
      <c r="Y3436" s="7"/>
      <c r="Z3436" s="7"/>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c r="AX3436" s="7"/>
      <c r="AY3436" s="7"/>
      <c r="AZ3436" s="7"/>
      <c r="BA3436" s="7"/>
      <c r="BB3436" s="7"/>
      <c r="BC3436" s="18" t="s">
        <v>742</v>
      </c>
      <c r="BD3436" s="7"/>
      <c r="BE3436" s="7"/>
      <c r="BF3436" s="7"/>
      <c r="BG3436" s="7"/>
      <c r="BH3436" s="7"/>
      <c r="BI3436" s="7"/>
      <c r="BJ3436" s="7"/>
      <c r="BK3436" s="7"/>
      <c r="BL3436" s="7"/>
      <c r="BM3436" s="7"/>
      <c r="BN3436" s="7"/>
      <c r="BO3436" s="7"/>
      <c r="BP3436" s="7"/>
      <c r="BQ3436" s="7"/>
      <c r="BR3436" s="7" t="s">
        <v>96</v>
      </c>
      <c r="BS3436" s="7" t="s">
        <v>96</v>
      </c>
      <c r="BT3436" s="7" t="s">
        <v>96</v>
      </c>
      <c r="BU3436" s="7" t="s">
        <v>97</v>
      </c>
    </row>
    <row r="3437" customFormat="false" ht="14.25" hidden="false" customHeight="true" outlineLevel="0" collapsed="false">
      <c r="A3437" s="5" t="n">
        <v>3436</v>
      </c>
      <c r="B3437" s="5"/>
      <c r="C3437" s="18" t="s">
        <v>12606</v>
      </c>
      <c r="D3437" s="18" t="n">
        <v>1992</v>
      </c>
      <c r="E3437" s="10" t="s">
        <v>12607</v>
      </c>
      <c r="F3437" s="18" t="s">
        <v>643</v>
      </c>
      <c r="G3437" s="18" t="s">
        <v>359</v>
      </c>
      <c r="H3437" s="18" t="s">
        <v>123</v>
      </c>
      <c r="I3437" s="7"/>
      <c r="J3437" s="7"/>
      <c r="K3437" s="7"/>
      <c r="L3437" s="18" t="s">
        <v>190</v>
      </c>
      <c r="M3437" s="18" t="s">
        <v>190</v>
      </c>
      <c r="N3437" s="7"/>
      <c r="O3437" s="7"/>
      <c r="P3437" s="7"/>
      <c r="Q3437" s="7"/>
      <c r="R3437" s="7"/>
      <c r="S3437" s="10" t="s">
        <v>12608</v>
      </c>
      <c r="T3437" s="7"/>
      <c r="U3437" s="7"/>
      <c r="V3437" s="7"/>
      <c r="W3437" s="7"/>
      <c r="X3437" s="7"/>
      <c r="Y3437" s="7"/>
      <c r="Z3437" s="7"/>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c r="AX3437" s="7"/>
      <c r="AY3437" s="7"/>
      <c r="AZ3437" s="7"/>
      <c r="BA3437" s="7"/>
      <c r="BB3437" s="7"/>
      <c r="BC3437" s="18" t="s">
        <v>4882</v>
      </c>
      <c r="BD3437" s="7"/>
      <c r="BE3437" s="7"/>
      <c r="BF3437" s="7"/>
      <c r="BG3437" s="7"/>
      <c r="BH3437" s="7"/>
      <c r="BI3437" s="7"/>
      <c r="BJ3437" s="7"/>
      <c r="BK3437" s="7"/>
      <c r="BL3437" s="7"/>
      <c r="BM3437" s="7"/>
      <c r="BN3437" s="7"/>
      <c r="BO3437" s="7"/>
      <c r="BP3437" s="7"/>
      <c r="BQ3437" s="7"/>
      <c r="BR3437" s="7" t="s">
        <v>96</v>
      </c>
      <c r="BS3437" s="7" t="s">
        <v>96</v>
      </c>
      <c r="BT3437" s="7" t="s">
        <v>98</v>
      </c>
      <c r="BU3437" s="7" t="s">
        <v>96</v>
      </c>
    </row>
    <row r="3438" customFormat="false" ht="14.25" hidden="false" customHeight="true" outlineLevel="0" collapsed="false">
      <c r="A3438" s="5" t="n">
        <v>3437</v>
      </c>
      <c r="B3438" s="5"/>
      <c r="C3438" s="18" t="s">
        <v>12609</v>
      </c>
      <c r="D3438" s="18"/>
      <c r="E3438" s="10" t="s">
        <v>12610</v>
      </c>
      <c r="F3438" s="18" t="s">
        <v>981</v>
      </c>
      <c r="G3438" s="18" t="s">
        <v>345</v>
      </c>
      <c r="H3438" s="18"/>
      <c r="I3438" s="7"/>
      <c r="J3438" s="7"/>
      <c r="K3438" s="7"/>
      <c r="L3438" s="18" t="s">
        <v>109</v>
      </c>
      <c r="M3438" s="18" t="s">
        <v>190</v>
      </c>
      <c r="N3438" s="7"/>
      <c r="O3438" s="7"/>
      <c r="P3438" s="7"/>
      <c r="Q3438" s="7"/>
      <c r="R3438" s="7"/>
      <c r="S3438" s="10" t="s">
        <v>12611</v>
      </c>
      <c r="T3438" s="7"/>
      <c r="U3438" s="7"/>
      <c r="V3438" s="7"/>
      <c r="W3438" s="7"/>
      <c r="X3438" s="7"/>
      <c r="Y3438" s="7"/>
      <c r="Z3438" s="7"/>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c r="AX3438" s="7"/>
      <c r="AY3438" s="7"/>
      <c r="AZ3438" s="7"/>
      <c r="BA3438" s="7"/>
      <c r="BB3438" s="7"/>
      <c r="BC3438" s="18" t="s">
        <v>5672</v>
      </c>
      <c r="BD3438" s="7"/>
      <c r="BE3438" s="7"/>
      <c r="BF3438" s="7"/>
      <c r="BG3438" s="7"/>
      <c r="BH3438" s="7"/>
      <c r="BI3438" s="7"/>
      <c r="BJ3438" s="7"/>
      <c r="BK3438" s="7"/>
      <c r="BL3438" s="7"/>
      <c r="BM3438" s="7"/>
      <c r="BN3438" s="7"/>
      <c r="BO3438" s="7"/>
      <c r="BP3438" s="7"/>
      <c r="BQ3438" s="7"/>
      <c r="BR3438" s="7" t="s">
        <v>96</v>
      </c>
      <c r="BS3438" s="7" t="s">
        <v>96</v>
      </c>
      <c r="BT3438" s="7" t="s">
        <v>96</v>
      </c>
      <c r="BU3438" s="7" t="s">
        <v>97</v>
      </c>
    </row>
    <row r="3439" customFormat="false" ht="14.25" hidden="false" customHeight="true" outlineLevel="0" collapsed="false">
      <c r="A3439" s="5" t="n">
        <v>3438</v>
      </c>
      <c r="B3439" s="5"/>
      <c r="C3439" s="18" t="s">
        <v>12612</v>
      </c>
      <c r="D3439" s="18"/>
      <c r="E3439" s="10" t="s">
        <v>12613</v>
      </c>
      <c r="F3439" s="18" t="s">
        <v>243</v>
      </c>
      <c r="G3439" s="18" t="s">
        <v>244</v>
      </c>
      <c r="H3439" s="18"/>
      <c r="I3439" s="7"/>
      <c r="J3439" s="7"/>
      <c r="K3439" s="7"/>
      <c r="L3439" s="18" t="s">
        <v>190</v>
      </c>
      <c r="M3439" s="18" t="s">
        <v>190</v>
      </c>
      <c r="N3439" s="7"/>
      <c r="O3439" s="7"/>
      <c r="P3439" s="7"/>
      <c r="Q3439" s="7"/>
      <c r="R3439" s="7"/>
      <c r="S3439" s="10" t="s">
        <v>12614</v>
      </c>
      <c r="T3439" s="7"/>
      <c r="U3439" s="7"/>
      <c r="V3439" s="7"/>
      <c r="W3439" s="7"/>
      <c r="X3439" s="7"/>
      <c r="Y3439" s="7"/>
      <c r="Z3439" s="7"/>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c r="AX3439" s="7"/>
      <c r="AY3439" s="7"/>
      <c r="AZ3439" s="7"/>
      <c r="BA3439" s="7"/>
      <c r="BB3439" s="7"/>
      <c r="BC3439" s="18" t="s">
        <v>12615</v>
      </c>
      <c r="BD3439" s="7"/>
      <c r="BE3439" s="7"/>
      <c r="BF3439" s="7"/>
      <c r="BG3439" s="7"/>
      <c r="BH3439" s="7"/>
      <c r="BI3439" s="7"/>
      <c r="BJ3439" s="7"/>
      <c r="BK3439" s="7"/>
      <c r="BL3439" s="7"/>
      <c r="BM3439" s="7"/>
      <c r="BN3439" s="7"/>
      <c r="BO3439" s="7"/>
      <c r="BP3439" s="7"/>
      <c r="BQ3439" s="7"/>
      <c r="BR3439" s="7" t="s">
        <v>96</v>
      </c>
      <c r="BS3439" s="7" t="s">
        <v>96</v>
      </c>
      <c r="BT3439" s="7" t="s">
        <v>96</v>
      </c>
      <c r="BU3439" s="7" t="s">
        <v>97</v>
      </c>
    </row>
    <row r="3440" customFormat="false" ht="14.25" hidden="false" customHeight="true" outlineLevel="0" collapsed="false">
      <c r="A3440" s="5" t="n">
        <v>3439</v>
      </c>
      <c r="B3440" s="5"/>
      <c r="C3440" s="18" t="s">
        <v>12616</v>
      </c>
      <c r="D3440" s="18" t="n">
        <v>2003</v>
      </c>
      <c r="E3440" s="10" t="s">
        <v>12617</v>
      </c>
      <c r="F3440" s="18" t="s">
        <v>981</v>
      </c>
      <c r="G3440" s="18" t="s">
        <v>345</v>
      </c>
      <c r="H3440" s="18" t="s">
        <v>101</v>
      </c>
      <c r="I3440" s="7"/>
      <c r="J3440" s="7"/>
      <c r="K3440" s="7"/>
      <c r="L3440" s="18" t="s">
        <v>109</v>
      </c>
      <c r="M3440" s="18" t="s">
        <v>12618</v>
      </c>
      <c r="N3440" s="7"/>
      <c r="O3440" s="7"/>
      <c r="P3440" s="7"/>
      <c r="Q3440" s="7"/>
      <c r="R3440" s="7"/>
      <c r="S3440" s="10" t="s">
        <v>12619</v>
      </c>
      <c r="T3440" s="7"/>
      <c r="U3440" s="7"/>
      <c r="V3440" s="7"/>
      <c r="W3440" s="7"/>
      <c r="X3440" s="7"/>
      <c r="Y3440" s="7"/>
      <c r="Z3440" s="7"/>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c r="AX3440" s="7"/>
      <c r="AY3440" s="7"/>
      <c r="AZ3440" s="7"/>
      <c r="BA3440" s="7"/>
      <c r="BB3440" s="7"/>
      <c r="BC3440" s="18"/>
      <c r="BD3440" s="7"/>
      <c r="BE3440" s="7"/>
      <c r="BF3440" s="7"/>
      <c r="BG3440" s="7"/>
      <c r="BH3440" s="7"/>
      <c r="BI3440" s="7"/>
      <c r="BJ3440" s="7"/>
      <c r="BK3440" s="7"/>
      <c r="BL3440" s="7"/>
      <c r="BM3440" s="7"/>
      <c r="BN3440" s="7"/>
      <c r="BO3440" s="7"/>
      <c r="BP3440" s="7"/>
      <c r="BQ3440" s="7"/>
      <c r="BR3440" s="7" t="s">
        <v>96</v>
      </c>
      <c r="BS3440" s="7" t="s">
        <v>96</v>
      </c>
      <c r="BT3440" s="7" t="s">
        <v>96</v>
      </c>
      <c r="BU3440" s="7" t="s">
        <v>97</v>
      </c>
    </row>
    <row r="3441" customFormat="false" ht="14.25" hidden="false" customHeight="true" outlineLevel="0" collapsed="false">
      <c r="A3441" s="5" t="n">
        <v>3440</v>
      </c>
      <c r="B3441" s="5"/>
      <c r="C3441" s="18" t="s">
        <v>10353</v>
      </c>
      <c r="D3441" s="18" t="n">
        <v>2004</v>
      </c>
      <c r="E3441" s="10" t="s">
        <v>12620</v>
      </c>
      <c r="F3441" s="18" t="s">
        <v>232</v>
      </c>
      <c r="G3441" s="18" t="s">
        <v>233</v>
      </c>
      <c r="H3441" s="18" t="s">
        <v>187</v>
      </c>
      <c r="I3441" s="7"/>
      <c r="J3441" s="7"/>
      <c r="K3441" s="7"/>
      <c r="L3441" s="18" t="s">
        <v>190</v>
      </c>
      <c r="M3441" s="18" t="s">
        <v>190</v>
      </c>
      <c r="N3441" s="7"/>
      <c r="O3441" s="7"/>
      <c r="P3441" s="7"/>
      <c r="Q3441" s="7"/>
      <c r="R3441" s="7"/>
      <c r="S3441" s="10" t="s">
        <v>12621</v>
      </c>
      <c r="T3441" s="7"/>
      <c r="U3441" s="7"/>
      <c r="V3441" s="7"/>
      <c r="W3441" s="7"/>
      <c r="X3441" s="7"/>
      <c r="Y3441" s="7"/>
      <c r="Z3441" s="7"/>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c r="AX3441" s="7"/>
      <c r="AY3441" s="7"/>
      <c r="AZ3441" s="7"/>
      <c r="BA3441" s="7"/>
      <c r="BB3441" s="7"/>
      <c r="BC3441" s="18" t="s">
        <v>10390</v>
      </c>
      <c r="BD3441" s="7"/>
      <c r="BE3441" s="7"/>
      <c r="BF3441" s="7"/>
      <c r="BG3441" s="7"/>
      <c r="BH3441" s="7"/>
      <c r="BI3441" s="7"/>
      <c r="BJ3441" s="7"/>
      <c r="BK3441" s="7"/>
      <c r="BL3441" s="7"/>
      <c r="BM3441" s="7"/>
      <c r="BN3441" s="7"/>
      <c r="BO3441" s="7"/>
      <c r="BP3441" s="7"/>
      <c r="BQ3441" s="7"/>
      <c r="BR3441" s="7" t="s">
        <v>96</v>
      </c>
      <c r="BS3441" s="7" t="s">
        <v>96</v>
      </c>
      <c r="BT3441" s="7" t="s">
        <v>96</v>
      </c>
      <c r="BU3441" s="7" t="s">
        <v>97</v>
      </c>
    </row>
    <row r="3442" customFormat="false" ht="14.25" hidden="false" customHeight="true" outlineLevel="0" collapsed="false">
      <c r="A3442" s="5" t="n">
        <v>3441</v>
      </c>
      <c r="B3442" s="5"/>
      <c r="C3442" s="18" t="s">
        <v>12622</v>
      </c>
      <c r="D3442" s="18"/>
      <c r="E3442" s="10" t="s">
        <v>12623</v>
      </c>
      <c r="F3442" s="18" t="s">
        <v>561</v>
      </c>
      <c r="G3442" s="18" t="s">
        <v>204</v>
      </c>
      <c r="H3442" s="18" t="s">
        <v>625</v>
      </c>
      <c r="I3442" s="7"/>
      <c r="J3442" s="7"/>
      <c r="K3442" s="7"/>
      <c r="L3442" s="18" t="s">
        <v>190</v>
      </c>
      <c r="M3442" s="18" t="s">
        <v>190</v>
      </c>
      <c r="N3442" s="7"/>
      <c r="O3442" s="7"/>
      <c r="P3442" s="7"/>
      <c r="Q3442" s="7"/>
      <c r="R3442" s="7"/>
      <c r="S3442" s="10" t="s">
        <v>12624</v>
      </c>
      <c r="T3442" s="7"/>
      <c r="U3442" s="7"/>
      <c r="V3442" s="7"/>
      <c r="W3442" s="7"/>
      <c r="X3442" s="7"/>
      <c r="Y3442" s="7"/>
      <c r="Z3442" s="7"/>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c r="AX3442" s="7"/>
      <c r="AY3442" s="7"/>
      <c r="AZ3442" s="7"/>
      <c r="BA3442" s="7"/>
      <c r="BB3442" s="7"/>
      <c r="BC3442" s="18" t="s">
        <v>4695</v>
      </c>
      <c r="BD3442" s="7"/>
      <c r="BE3442" s="7"/>
      <c r="BF3442" s="7"/>
      <c r="BG3442" s="7"/>
      <c r="BH3442" s="7"/>
      <c r="BI3442" s="7"/>
      <c r="BJ3442" s="7"/>
      <c r="BK3442" s="7"/>
      <c r="BL3442" s="7"/>
      <c r="BM3442" s="7"/>
      <c r="BN3442" s="7"/>
      <c r="BO3442" s="7"/>
      <c r="BP3442" s="7"/>
      <c r="BQ3442" s="7"/>
      <c r="BR3442" s="7" t="s">
        <v>96</v>
      </c>
      <c r="BS3442" s="7" t="s">
        <v>96</v>
      </c>
      <c r="BT3442" s="7" t="s">
        <v>96</v>
      </c>
      <c r="BU3442" s="7" t="s">
        <v>96</v>
      </c>
    </row>
    <row r="3443" customFormat="false" ht="14.25" hidden="false" customHeight="true" outlineLevel="0" collapsed="false">
      <c r="A3443" s="5" t="n">
        <v>3442</v>
      </c>
      <c r="B3443" s="5"/>
      <c r="C3443" s="18" t="s">
        <v>12625</v>
      </c>
      <c r="D3443" s="18"/>
      <c r="E3443" s="10" t="s">
        <v>12626</v>
      </c>
      <c r="F3443" s="18" t="s">
        <v>387</v>
      </c>
      <c r="G3443" s="18" t="s">
        <v>244</v>
      </c>
      <c r="H3443" s="18"/>
      <c r="I3443" s="7"/>
      <c r="J3443" s="7"/>
      <c r="K3443" s="7"/>
      <c r="L3443" s="18" t="s">
        <v>190</v>
      </c>
      <c r="M3443" s="18" t="s">
        <v>190</v>
      </c>
      <c r="N3443" s="7"/>
      <c r="O3443" s="7"/>
      <c r="P3443" s="7"/>
      <c r="Q3443" s="7"/>
      <c r="R3443" s="7"/>
      <c r="S3443" s="10" t="s">
        <v>12627</v>
      </c>
      <c r="T3443" s="7"/>
      <c r="U3443" s="7"/>
      <c r="V3443" s="7"/>
      <c r="W3443" s="7"/>
      <c r="X3443" s="7"/>
      <c r="Y3443" s="7"/>
      <c r="Z3443" s="7"/>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c r="AX3443" s="7"/>
      <c r="AY3443" s="7"/>
      <c r="AZ3443" s="7"/>
      <c r="BA3443" s="7"/>
      <c r="BB3443" s="7"/>
      <c r="BC3443" s="18" t="s">
        <v>12628</v>
      </c>
      <c r="BD3443" s="7"/>
      <c r="BE3443" s="7"/>
      <c r="BF3443" s="7"/>
      <c r="BG3443" s="7"/>
      <c r="BH3443" s="7"/>
      <c r="BI3443" s="7"/>
      <c r="BJ3443" s="7"/>
      <c r="BK3443" s="7"/>
      <c r="BL3443" s="7"/>
      <c r="BM3443" s="7"/>
      <c r="BN3443" s="7"/>
      <c r="BO3443" s="7"/>
      <c r="BP3443" s="7"/>
      <c r="BQ3443" s="7"/>
      <c r="BR3443" s="7" t="s">
        <v>96</v>
      </c>
      <c r="BS3443" s="7" t="s">
        <v>96</v>
      </c>
      <c r="BT3443" s="7" t="s">
        <v>96</v>
      </c>
      <c r="BU3443" s="7" t="s">
        <v>97</v>
      </c>
    </row>
    <row r="3444" customFormat="false" ht="14.25" hidden="false" customHeight="true" outlineLevel="0" collapsed="false">
      <c r="A3444" s="5" t="n">
        <v>3443</v>
      </c>
      <c r="B3444" s="5"/>
      <c r="C3444" s="18" t="s">
        <v>12629</v>
      </c>
      <c r="D3444" s="18" t="n">
        <v>2007</v>
      </c>
      <c r="E3444" s="10" t="s">
        <v>12630</v>
      </c>
      <c r="F3444" s="18" t="s">
        <v>168</v>
      </c>
      <c r="G3444" s="18" t="s">
        <v>169</v>
      </c>
      <c r="H3444" s="18" t="s">
        <v>187</v>
      </c>
      <c r="I3444" s="7"/>
      <c r="J3444" s="7"/>
      <c r="K3444" s="7"/>
      <c r="L3444" s="18" t="s">
        <v>190</v>
      </c>
      <c r="M3444" s="18" t="s">
        <v>190</v>
      </c>
      <c r="N3444" s="7"/>
      <c r="O3444" s="7"/>
      <c r="P3444" s="7"/>
      <c r="Q3444" s="7"/>
      <c r="R3444" s="7"/>
      <c r="S3444" s="10" t="s">
        <v>12631</v>
      </c>
      <c r="T3444" s="7"/>
      <c r="U3444" s="7"/>
      <c r="V3444" s="7"/>
      <c r="W3444" s="7"/>
      <c r="X3444" s="7"/>
      <c r="Y3444" s="7"/>
      <c r="Z3444" s="7"/>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c r="AX3444" s="7"/>
      <c r="AY3444" s="7"/>
      <c r="AZ3444" s="7"/>
      <c r="BA3444" s="7"/>
      <c r="BB3444" s="7"/>
      <c r="BC3444" s="18" t="s">
        <v>4335</v>
      </c>
      <c r="BD3444" s="7"/>
      <c r="BE3444" s="7"/>
      <c r="BF3444" s="7"/>
      <c r="BG3444" s="7"/>
      <c r="BH3444" s="7"/>
      <c r="BI3444" s="7"/>
      <c r="BJ3444" s="7"/>
      <c r="BK3444" s="7"/>
      <c r="BL3444" s="7"/>
      <c r="BM3444" s="7"/>
      <c r="BN3444" s="7"/>
      <c r="BO3444" s="7"/>
      <c r="BP3444" s="7"/>
      <c r="BQ3444" s="7"/>
      <c r="BR3444" s="7" t="s">
        <v>96</v>
      </c>
      <c r="BS3444" s="7" t="s">
        <v>96</v>
      </c>
      <c r="BT3444" s="7" t="s">
        <v>96</v>
      </c>
      <c r="BU3444" s="7" t="s">
        <v>97</v>
      </c>
    </row>
    <row r="3445" customFormat="false" ht="14.25" hidden="false" customHeight="true" outlineLevel="0" collapsed="false">
      <c r="A3445" s="5" t="n">
        <v>3444</v>
      </c>
      <c r="B3445" s="5"/>
      <c r="C3445" s="18" t="s">
        <v>12632</v>
      </c>
      <c r="D3445" s="18"/>
      <c r="E3445" s="10" t="s">
        <v>12633</v>
      </c>
      <c r="F3445" s="18" t="s">
        <v>344</v>
      </c>
      <c r="G3445" s="18" t="s">
        <v>345</v>
      </c>
      <c r="H3445" s="18"/>
      <c r="I3445" s="7"/>
      <c r="J3445" s="7"/>
      <c r="K3445" s="7"/>
      <c r="L3445" s="18" t="s">
        <v>190</v>
      </c>
      <c r="M3445" s="18" t="s">
        <v>190</v>
      </c>
      <c r="N3445" s="7"/>
      <c r="O3445" s="7"/>
      <c r="P3445" s="7"/>
      <c r="Q3445" s="7"/>
      <c r="R3445" s="7"/>
      <c r="S3445" s="10" t="s">
        <v>12634</v>
      </c>
      <c r="T3445" s="7"/>
      <c r="U3445" s="7"/>
      <c r="V3445" s="7"/>
      <c r="W3445" s="7"/>
      <c r="X3445" s="7"/>
      <c r="Y3445" s="7"/>
      <c r="Z3445" s="7"/>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c r="AX3445" s="7"/>
      <c r="AY3445" s="7"/>
      <c r="AZ3445" s="7"/>
      <c r="BA3445" s="7"/>
      <c r="BB3445" s="7"/>
      <c r="BC3445" s="18"/>
      <c r="BD3445" s="7"/>
      <c r="BE3445" s="7"/>
      <c r="BF3445" s="7"/>
      <c r="BG3445" s="7"/>
      <c r="BH3445" s="7"/>
      <c r="BI3445" s="7"/>
      <c r="BJ3445" s="7"/>
      <c r="BK3445" s="7"/>
      <c r="BL3445" s="7"/>
      <c r="BM3445" s="7"/>
      <c r="BN3445" s="7"/>
      <c r="BO3445" s="7"/>
      <c r="BP3445" s="7"/>
      <c r="BQ3445" s="7"/>
      <c r="BR3445" s="7" t="s">
        <v>96</v>
      </c>
      <c r="BS3445" s="7" t="s">
        <v>96</v>
      </c>
      <c r="BT3445" s="7" t="s">
        <v>96</v>
      </c>
      <c r="BU3445" s="7" t="s">
        <v>97</v>
      </c>
    </row>
    <row r="3446" customFormat="false" ht="14.25" hidden="false" customHeight="true" outlineLevel="0" collapsed="false">
      <c r="A3446" s="5" t="n">
        <v>3445</v>
      </c>
      <c r="B3446" s="5"/>
      <c r="C3446" s="18" t="s">
        <v>12635</v>
      </c>
      <c r="D3446" s="18" t="n">
        <v>1990</v>
      </c>
      <c r="E3446" s="10" t="s">
        <v>12636</v>
      </c>
      <c r="F3446" s="18" t="s">
        <v>643</v>
      </c>
      <c r="G3446" s="18" t="s">
        <v>359</v>
      </c>
      <c r="H3446" s="18" t="s">
        <v>187</v>
      </c>
      <c r="I3446" s="7"/>
      <c r="J3446" s="7"/>
      <c r="K3446" s="7"/>
      <c r="L3446" s="18" t="s">
        <v>190</v>
      </c>
      <c r="M3446" s="18" t="s">
        <v>190</v>
      </c>
      <c r="N3446" s="7"/>
      <c r="O3446" s="7"/>
      <c r="P3446" s="7"/>
      <c r="Q3446" s="7"/>
      <c r="R3446" s="7"/>
      <c r="S3446" s="10" t="s">
        <v>12637</v>
      </c>
      <c r="T3446" s="7"/>
      <c r="U3446" s="7"/>
      <c r="V3446" s="7"/>
      <c r="W3446" s="7"/>
      <c r="X3446" s="7"/>
      <c r="Y3446" s="7"/>
      <c r="Z3446" s="7"/>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c r="AX3446" s="7"/>
      <c r="AY3446" s="7"/>
      <c r="AZ3446" s="7"/>
      <c r="BA3446" s="7"/>
      <c r="BB3446" s="7"/>
      <c r="BC3446" s="18"/>
      <c r="BD3446" s="7"/>
      <c r="BE3446" s="7"/>
      <c r="BF3446" s="7"/>
      <c r="BG3446" s="7"/>
      <c r="BH3446" s="7"/>
      <c r="BI3446" s="7"/>
      <c r="BJ3446" s="7"/>
      <c r="BK3446" s="7"/>
      <c r="BL3446" s="7"/>
      <c r="BM3446" s="7"/>
      <c r="BN3446" s="7"/>
      <c r="BO3446" s="7"/>
      <c r="BP3446" s="7"/>
      <c r="BQ3446" s="7"/>
      <c r="BR3446" s="7" t="s">
        <v>96</v>
      </c>
      <c r="BS3446" s="7" t="s">
        <v>96</v>
      </c>
      <c r="BT3446" s="7" t="s">
        <v>96</v>
      </c>
      <c r="BU3446" s="7" t="s">
        <v>97</v>
      </c>
    </row>
    <row r="3447" customFormat="false" ht="14.25" hidden="false" customHeight="true" outlineLevel="0" collapsed="false">
      <c r="A3447" s="5" t="n">
        <v>3446</v>
      </c>
      <c r="B3447" s="5"/>
      <c r="C3447" s="18" t="s">
        <v>12638</v>
      </c>
      <c r="D3447" s="18"/>
      <c r="E3447" s="10" t="s">
        <v>12639</v>
      </c>
      <c r="F3447" s="18" t="s">
        <v>387</v>
      </c>
      <c r="G3447" s="18" t="s">
        <v>244</v>
      </c>
      <c r="H3447" s="18" t="s">
        <v>625</v>
      </c>
      <c r="I3447" s="7"/>
      <c r="J3447" s="7"/>
      <c r="K3447" s="7"/>
      <c r="L3447" s="18" t="s">
        <v>190</v>
      </c>
      <c r="M3447" s="18" t="s">
        <v>190</v>
      </c>
      <c r="N3447" s="7"/>
      <c r="O3447" s="7"/>
      <c r="P3447" s="7"/>
      <c r="Q3447" s="7"/>
      <c r="R3447" s="7"/>
      <c r="S3447" s="10" t="s">
        <v>12640</v>
      </c>
      <c r="T3447" s="7"/>
      <c r="U3447" s="7"/>
      <c r="V3447" s="7"/>
      <c r="W3447" s="7"/>
      <c r="X3447" s="7"/>
      <c r="Y3447" s="7"/>
      <c r="Z3447" s="7"/>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c r="AX3447" s="7"/>
      <c r="AY3447" s="7"/>
      <c r="AZ3447" s="7"/>
      <c r="BA3447" s="7"/>
      <c r="BB3447" s="7"/>
      <c r="BC3447" s="18" t="s">
        <v>7060</v>
      </c>
      <c r="BD3447" s="7"/>
      <c r="BE3447" s="7"/>
      <c r="BF3447" s="7"/>
      <c r="BG3447" s="7"/>
      <c r="BH3447" s="7"/>
      <c r="BI3447" s="7"/>
      <c r="BJ3447" s="7"/>
      <c r="BK3447" s="7"/>
      <c r="BL3447" s="7"/>
      <c r="BM3447" s="7"/>
      <c r="BN3447" s="7"/>
      <c r="BO3447" s="7"/>
      <c r="BP3447" s="7"/>
      <c r="BQ3447" s="7"/>
      <c r="BR3447" s="7" t="s">
        <v>96</v>
      </c>
      <c r="BS3447" s="7" t="s">
        <v>96</v>
      </c>
      <c r="BT3447" s="7" t="s">
        <v>96</v>
      </c>
      <c r="BU3447" s="7" t="s">
        <v>97</v>
      </c>
    </row>
    <row r="3448" customFormat="false" ht="14.25" hidden="false" customHeight="true" outlineLevel="0" collapsed="false">
      <c r="A3448" s="5" t="n">
        <v>3447</v>
      </c>
      <c r="B3448" s="5"/>
      <c r="C3448" s="18" t="s">
        <v>12641</v>
      </c>
      <c r="D3448" s="18"/>
      <c r="E3448" s="10" t="s">
        <v>12642</v>
      </c>
      <c r="F3448" s="18" t="s">
        <v>243</v>
      </c>
      <c r="G3448" s="18" t="s">
        <v>244</v>
      </c>
      <c r="H3448" s="18" t="s">
        <v>625</v>
      </c>
      <c r="I3448" s="7"/>
      <c r="J3448" s="7"/>
      <c r="K3448" s="7"/>
      <c r="L3448" s="18" t="s">
        <v>190</v>
      </c>
      <c r="M3448" s="18" t="s">
        <v>190</v>
      </c>
      <c r="N3448" s="7"/>
      <c r="O3448" s="7"/>
      <c r="P3448" s="7"/>
      <c r="Q3448" s="7"/>
      <c r="R3448" s="7"/>
      <c r="S3448" s="10" t="s">
        <v>12643</v>
      </c>
      <c r="T3448" s="7"/>
      <c r="U3448" s="7"/>
      <c r="V3448" s="7"/>
      <c r="W3448" s="7"/>
      <c r="X3448" s="7"/>
      <c r="Y3448" s="7"/>
      <c r="Z3448" s="7"/>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c r="AX3448" s="7"/>
      <c r="AY3448" s="7"/>
      <c r="AZ3448" s="7"/>
      <c r="BA3448" s="7"/>
      <c r="BB3448" s="7"/>
      <c r="BC3448" s="18" t="s">
        <v>12644</v>
      </c>
      <c r="BD3448" s="7"/>
      <c r="BE3448" s="7"/>
      <c r="BF3448" s="7"/>
      <c r="BG3448" s="7"/>
      <c r="BH3448" s="7"/>
      <c r="BI3448" s="7"/>
      <c r="BJ3448" s="7"/>
      <c r="BK3448" s="7"/>
      <c r="BL3448" s="7"/>
      <c r="BM3448" s="7"/>
      <c r="BN3448" s="7"/>
      <c r="BO3448" s="7"/>
      <c r="BP3448" s="7"/>
      <c r="BQ3448" s="7"/>
      <c r="BR3448" s="7" t="s">
        <v>96</v>
      </c>
      <c r="BS3448" s="7" t="s">
        <v>96</v>
      </c>
      <c r="BT3448" s="7" t="s">
        <v>96</v>
      </c>
      <c r="BU3448" s="7" t="s">
        <v>98</v>
      </c>
    </row>
    <row r="3449" customFormat="false" ht="14.25" hidden="false" customHeight="true" outlineLevel="0" collapsed="false">
      <c r="A3449" s="5" t="n">
        <v>3448</v>
      </c>
      <c r="B3449" s="5"/>
      <c r="C3449" s="18" t="s">
        <v>12645</v>
      </c>
      <c r="D3449" s="18" t="n">
        <v>2014</v>
      </c>
      <c r="E3449" s="10" t="s">
        <v>12646</v>
      </c>
      <c r="F3449" s="18" t="s">
        <v>168</v>
      </c>
      <c r="G3449" s="18" t="s">
        <v>169</v>
      </c>
      <c r="H3449" s="18" t="s">
        <v>101</v>
      </c>
      <c r="I3449" s="7"/>
      <c r="J3449" s="7"/>
      <c r="K3449" s="7"/>
      <c r="L3449" s="18" t="s">
        <v>190</v>
      </c>
      <c r="M3449" s="18" t="s">
        <v>190</v>
      </c>
      <c r="N3449" s="7"/>
      <c r="O3449" s="7"/>
      <c r="P3449" s="7"/>
      <c r="Q3449" s="7"/>
      <c r="R3449" s="7"/>
      <c r="S3449" s="10" t="s">
        <v>12647</v>
      </c>
      <c r="T3449" s="7"/>
      <c r="U3449" s="7"/>
      <c r="V3449" s="7"/>
      <c r="W3449" s="7"/>
      <c r="X3449" s="7"/>
      <c r="Y3449" s="7"/>
      <c r="Z3449" s="7"/>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c r="AX3449" s="7"/>
      <c r="AY3449" s="7"/>
      <c r="AZ3449" s="7"/>
      <c r="BA3449" s="7"/>
      <c r="BB3449" s="7"/>
      <c r="BC3449" s="18" t="s">
        <v>4366</v>
      </c>
      <c r="BD3449" s="7"/>
      <c r="BE3449" s="7"/>
      <c r="BF3449" s="7"/>
      <c r="BG3449" s="7"/>
      <c r="BH3449" s="7"/>
      <c r="BI3449" s="7"/>
      <c r="BJ3449" s="7"/>
      <c r="BK3449" s="7"/>
      <c r="BL3449" s="7"/>
      <c r="BM3449" s="7"/>
      <c r="BN3449" s="7"/>
      <c r="BO3449" s="7"/>
      <c r="BP3449" s="7"/>
      <c r="BQ3449" s="7"/>
      <c r="BR3449" s="7" t="s">
        <v>96</v>
      </c>
      <c r="BS3449" s="7" t="s">
        <v>96</v>
      </c>
      <c r="BT3449" s="7" t="s">
        <v>96</v>
      </c>
      <c r="BU3449" s="7" t="s">
        <v>97</v>
      </c>
    </row>
    <row r="3450" customFormat="false" ht="14.25" hidden="false" customHeight="true" outlineLevel="0" collapsed="false">
      <c r="A3450" s="5" t="n">
        <v>3449</v>
      </c>
      <c r="B3450" s="5"/>
      <c r="C3450" s="18" t="s">
        <v>12648</v>
      </c>
      <c r="D3450" s="18"/>
      <c r="E3450" s="10" t="s">
        <v>12649</v>
      </c>
      <c r="F3450" s="18" t="s">
        <v>561</v>
      </c>
      <c r="G3450" s="18" t="s">
        <v>204</v>
      </c>
      <c r="H3450" s="18"/>
      <c r="I3450" s="7"/>
      <c r="J3450" s="7"/>
      <c r="K3450" s="7"/>
      <c r="L3450" s="18" t="s">
        <v>190</v>
      </c>
      <c r="M3450" s="18" t="s">
        <v>190</v>
      </c>
      <c r="N3450" s="7"/>
      <c r="O3450" s="7"/>
      <c r="P3450" s="7"/>
      <c r="Q3450" s="7"/>
      <c r="R3450" s="7"/>
      <c r="S3450" s="10" t="s">
        <v>12650</v>
      </c>
      <c r="T3450" s="7"/>
      <c r="U3450" s="7"/>
      <c r="V3450" s="7"/>
      <c r="W3450" s="7"/>
      <c r="X3450" s="7"/>
      <c r="Y3450" s="7"/>
      <c r="Z3450" s="7"/>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c r="AX3450" s="7"/>
      <c r="AY3450" s="7"/>
      <c r="AZ3450" s="7"/>
      <c r="BA3450" s="7"/>
      <c r="BB3450" s="7"/>
      <c r="BC3450" s="18" t="s">
        <v>4815</v>
      </c>
      <c r="BD3450" s="7"/>
      <c r="BE3450" s="7"/>
      <c r="BF3450" s="7"/>
      <c r="BG3450" s="7"/>
      <c r="BH3450" s="7"/>
      <c r="BI3450" s="7"/>
      <c r="BJ3450" s="7"/>
      <c r="BK3450" s="7"/>
      <c r="BL3450" s="7"/>
      <c r="BM3450" s="7"/>
      <c r="BN3450" s="7"/>
      <c r="BO3450" s="7"/>
      <c r="BP3450" s="7"/>
      <c r="BQ3450" s="7"/>
      <c r="BR3450" s="7" t="s">
        <v>96</v>
      </c>
      <c r="BS3450" s="7" t="s">
        <v>96</v>
      </c>
      <c r="BT3450" s="7" t="s">
        <v>96</v>
      </c>
      <c r="BU3450" s="7" t="s">
        <v>97</v>
      </c>
    </row>
    <row r="3451" customFormat="false" ht="14.25" hidden="false" customHeight="true" outlineLevel="0" collapsed="false">
      <c r="A3451" s="5" t="n">
        <v>3450</v>
      </c>
      <c r="B3451" s="5"/>
      <c r="C3451" s="18" t="s">
        <v>12651</v>
      </c>
      <c r="D3451" s="18"/>
      <c r="E3451" s="10" t="s">
        <v>12652</v>
      </c>
      <c r="F3451" s="18" t="s">
        <v>370</v>
      </c>
      <c r="G3451" s="18" t="s">
        <v>371</v>
      </c>
      <c r="H3451" s="18"/>
      <c r="I3451" s="7"/>
      <c r="J3451" s="7"/>
      <c r="K3451" s="7"/>
      <c r="L3451" s="18" t="s">
        <v>190</v>
      </c>
      <c r="M3451" s="18" t="s">
        <v>190</v>
      </c>
      <c r="N3451" s="7"/>
      <c r="O3451" s="7"/>
      <c r="P3451" s="7"/>
      <c r="Q3451" s="7"/>
      <c r="R3451" s="7"/>
      <c r="S3451" s="10" t="s">
        <v>12653</v>
      </c>
      <c r="T3451" s="7"/>
      <c r="U3451" s="7"/>
      <c r="V3451" s="7"/>
      <c r="W3451" s="7"/>
      <c r="X3451" s="7"/>
      <c r="Y3451" s="7"/>
      <c r="Z3451" s="7"/>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c r="AX3451" s="7"/>
      <c r="AY3451" s="7"/>
      <c r="AZ3451" s="7"/>
      <c r="BA3451" s="7"/>
      <c r="BB3451" s="7"/>
      <c r="BC3451" s="18" t="s">
        <v>4474</v>
      </c>
      <c r="BD3451" s="7"/>
      <c r="BE3451" s="7"/>
      <c r="BF3451" s="7"/>
      <c r="BG3451" s="7"/>
      <c r="BH3451" s="7"/>
      <c r="BI3451" s="7"/>
      <c r="BJ3451" s="7"/>
      <c r="BK3451" s="7"/>
      <c r="BL3451" s="7"/>
      <c r="BM3451" s="7"/>
      <c r="BN3451" s="7"/>
      <c r="BO3451" s="7"/>
      <c r="BP3451" s="7"/>
      <c r="BQ3451" s="7"/>
      <c r="BR3451" s="7" t="s">
        <v>96</v>
      </c>
      <c r="BS3451" s="7" t="s">
        <v>96</v>
      </c>
      <c r="BT3451" s="7" t="s">
        <v>96</v>
      </c>
      <c r="BU3451" s="7" t="s">
        <v>96</v>
      </c>
    </row>
    <row r="3452" customFormat="false" ht="14.25" hidden="false" customHeight="true" outlineLevel="0" collapsed="false">
      <c r="A3452" s="5" t="n">
        <v>3451</v>
      </c>
      <c r="B3452" s="5"/>
      <c r="C3452" s="18" t="s">
        <v>12654</v>
      </c>
      <c r="D3452" s="18" t="n">
        <v>1972</v>
      </c>
      <c r="E3452" s="10" t="s">
        <v>12655</v>
      </c>
      <c r="F3452" s="18" t="s">
        <v>3154</v>
      </c>
      <c r="G3452" s="18" t="s">
        <v>204</v>
      </c>
      <c r="H3452" s="18"/>
      <c r="I3452" s="7"/>
      <c r="J3452" s="7"/>
      <c r="K3452" s="7"/>
      <c r="L3452" s="18" t="s">
        <v>190</v>
      </c>
      <c r="M3452" s="18" t="s">
        <v>190</v>
      </c>
      <c r="N3452" s="7"/>
      <c r="O3452" s="7"/>
      <c r="P3452" s="7"/>
      <c r="Q3452" s="7"/>
      <c r="R3452" s="7"/>
      <c r="S3452" s="10" t="s">
        <v>12656</v>
      </c>
      <c r="T3452" s="7"/>
      <c r="U3452" s="7"/>
      <c r="V3452" s="7"/>
      <c r="W3452" s="7"/>
      <c r="X3452" s="7"/>
      <c r="Y3452" s="7"/>
      <c r="Z3452" s="7"/>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c r="AX3452" s="7"/>
      <c r="AY3452" s="7"/>
      <c r="AZ3452" s="7"/>
      <c r="BA3452" s="7"/>
      <c r="BB3452" s="7"/>
      <c r="BC3452" s="18" t="s">
        <v>4659</v>
      </c>
      <c r="BD3452" s="7"/>
      <c r="BE3452" s="7"/>
      <c r="BF3452" s="7"/>
      <c r="BG3452" s="7"/>
      <c r="BH3452" s="7"/>
      <c r="BI3452" s="7"/>
      <c r="BJ3452" s="7"/>
      <c r="BK3452" s="7"/>
      <c r="BL3452" s="7"/>
      <c r="BM3452" s="7"/>
      <c r="BN3452" s="7"/>
      <c r="BO3452" s="7"/>
      <c r="BP3452" s="7"/>
      <c r="BQ3452" s="7"/>
      <c r="BR3452" s="7" t="s">
        <v>96</v>
      </c>
      <c r="BS3452" s="7" t="s">
        <v>96</v>
      </c>
      <c r="BT3452" s="7" t="s">
        <v>96</v>
      </c>
      <c r="BU3452" s="7" t="s">
        <v>97</v>
      </c>
    </row>
    <row r="3453" customFormat="false" ht="14.25" hidden="false" customHeight="true" outlineLevel="0" collapsed="false">
      <c r="A3453" s="5" t="n">
        <v>3452</v>
      </c>
      <c r="B3453" s="5"/>
      <c r="C3453" s="18" t="s">
        <v>12657</v>
      </c>
      <c r="D3453" s="18" t="n">
        <v>2010</v>
      </c>
      <c r="E3453" s="10" t="s">
        <v>12658</v>
      </c>
      <c r="F3453" s="18" t="s">
        <v>7636</v>
      </c>
      <c r="G3453" s="18" t="s">
        <v>169</v>
      </c>
      <c r="H3453" s="18" t="s">
        <v>101</v>
      </c>
      <c r="I3453" s="7"/>
      <c r="J3453" s="7"/>
      <c r="K3453" s="7"/>
      <c r="L3453" s="18" t="s">
        <v>190</v>
      </c>
      <c r="M3453" s="18" t="s">
        <v>190</v>
      </c>
      <c r="N3453" s="7"/>
      <c r="O3453" s="7"/>
      <c r="P3453" s="7"/>
      <c r="Q3453" s="7"/>
      <c r="R3453" s="7"/>
      <c r="S3453" s="10" t="s">
        <v>12659</v>
      </c>
      <c r="T3453" s="7"/>
      <c r="U3453" s="7"/>
      <c r="V3453" s="7"/>
      <c r="W3453" s="7"/>
      <c r="X3453" s="7"/>
      <c r="Y3453" s="7"/>
      <c r="Z3453" s="7"/>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c r="AX3453" s="7"/>
      <c r="AY3453" s="7"/>
      <c r="AZ3453" s="7"/>
      <c r="BA3453" s="7"/>
      <c r="BB3453" s="7"/>
      <c r="BC3453" s="18" t="s">
        <v>742</v>
      </c>
      <c r="BD3453" s="7"/>
      <c r="BE3453" s="7"/>
      <c r="BF3453" s="7"/>
      <c r="BG3453" s="7"/>
      <c r="BH3453" s="7"/>
      <c r="BI3453" s="7"/>
      <c r="BJ3453" s="7"/>
      <c r="BK3453" s="7"/>
      <c r="BL3453" s="7"/>
      <c r="BM3453" s="7"/>
      <c r="BN3453" s="7"/>
      <c r="BO3453" s="7"/>
      <c r="BP3453" s="7"/>
      <c r="BQ3453" s="7"/>
      <c r="BR3453" s="7" t="s">
        <v>96</v>
      </c>
      <c r="BS3453" s="7" t="s">
        <v>96</v>
      </c>
      <c r="BT3453" s="7" t="s">
        <v>96</v>
      </c>
      <c r="BU3453" s="7" t="s">
        <v>98</v>
      </c>
    </row>
    <row r="3454" customFormat="false" ht="14.25" hidden="false" customHeight="true" outlineLevel="0" collapsed="false">
      <c r="A3454" s="5" t="n">
        <v>3453</v>
      </c>
      <c r="B3454" s="5"/>
      <c r="C3454" s="18" t="s">
        <v>12660</v>
      </c>
      <c r="D3454" s="18" t="n">
        <v>1984</v>
      </c>
      <c r="E3454" s="10" t="s">
        <v>12661</v>
      </c>
      <c r="F3454" s="18" t="s">
        <v>4970</v>
      </c>
      <c r="G3454" s="18" t="s">
        <v>244</v>
      </c>
      <c r="H3454" s="18"/>
      <c r="I3454" s="7"/>
      <c r="J3454" s="7"/>
      <c r="K3454" s="7"/>
      <c r="L3454" s="18" t="s">
        <v>109</v>
      </c>
      <c r="M3454" s="18" t="s">
        <v>190</v>
      </c>
      <c r="N3454" s="7"/>
      <c r="O3454" s="7"/>
      <c r="P3454" s="7"/>
      <c r="Q3454" s="7"/>
      <c r="R3454" s="7"/>
      <c r="S3454" s="10" t="s">
        <v>12662</v>
      </c>
      <c r="T3454" s="7"/>
      <c r="U3454" s="7"/>
      <c r="V3454" s="7"/>
      <c r="W3454" s="7"/>
      <c r="X3454" s="7"/>
      <c r="Y3454" s="7"/>
      <c r="Z3454" s="7"/>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c r="AX3454" s="7"/>
      <c r="AY3454" s="7"/>
      <c r="AZ3454" s="7"/>
      <c r="BA3454" s="7"/>
      <c r="BB3454" s="7"/>
      <c r="BC3454" s="18" t="s">
        <v>6936</v>
      </c>
      <c r="BD3454" s="7"/>
      <c r="BE3454" s="7"/>
      <c r="BF3454" s="7"/>
      <c r="BG3454" s="7"/>
      <c r="BH3454" s="7"/>
      <c r="BI3454" s="7"/>
      <c r="BJ3454" s="7"/>
      <c r="BK3454" s="7"/>
      <c r="BL3454" s="7"/>
      <c r="BM3454" s="7"/>
      <c r="BN3454" s="7"/>
      <c r="BO3454" s="7"/>
      <c r="BP3454" s="7"/>
      <c r="BQ3454" s="7"/>
      <c r="BR3454" s="7" t="s">
        <v>96</v>
      </c>
      <c r="BS3454" s="7" t="s">
        <v>96</v>
      </c>
      <c r="BT3454" s="7" t="s">
        <v>96</v>
      </c>
      <c r="BU3454" s="7" t="s">
        <v>97</v>
      </c>
    </row>
    <row r="3455" customFormat="false" ht="14.25" hidden="false" customHeight="true" outlineLevel="0" collapsed="false">
      <c r="A3455" s="5" t="n">
        <v>3454</v>
      </c>
      <c r="B3455" s="5"/>
      <c r="C3455" s="18" t="s">
        <v>12663</v>
      </c>
      <c r="D3455" s="18" t="n">
        <v>2008</v>
      </c>
      <c r="E3455" s="10" t="s">
        <v>12664</v>
      </c>
      <c r="F3455" s="18" t="s">
        <v>643</v>
      </c>
      <c r="G3455" s="18" t="s">
        <v>359</v>
      </c>
      <c r="H3455" s="18" t="s">
        <v>625</v>
      </c>
      <c r="I3455" s="7"/>
      <c r="J3455" s="7"/>
      <c r="K3455" s="7"/>
      <c r="L3455" s="18" t="s">
        <v>190</v>
      </c>
      <c r="M3455" s="18" t="s">
        <v>190</v>
      </c>
      <c r="N3455" s="7"/>
      <c r="O3455" s="7"/>
      <c r="P3455" s="7"/>
      <c r="Q3455" s="7"/>
      <c r="R3455" s="7"/>
      <c r="S3455" s="10" t="s">
        <v>12665</v>
      </c>
      <c r="T3455" s="7"/>
      <c r="U3455" s="7"/>
      <c r="V3455" s="7"/>
      <c r="W3455" s="7"/>
      <c r="X3455" s="7"/>
      <c r="Y3455" s="7"/>
      <c r="Z3455" s="7"/>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c r="AX3455" s="7"/>
      <c r="AY3455" s="7"/>
      <c r="AZ3455" s="7"/>
      <c r="BA3455" s="7"/>
      <c r="BB3455" s="7"/>
      <c r="BC3455" s="18"/>
      <c r="BD3455" s="7"/>
      <c r="BE3455" s="7"/>
      <c r="BF3455" s="7"/>
      <c r="BG3455" s="7"/>
      <c r="BH3455" s="7"/>
      <c r="BI3455" s="7"/>
      <c r="BJ3455" s="7"/>
      <c r="BK3455" s="7"/>
      <c r="BL3455" s="7"/>
      <c r="BM3455" s="7"/>
      <c r="BN3455" s="7"/>
      <c r="BO3455" s="7"/>
      <c r="BP3455" s="7"/>
      <c r="BQ3455" s="7"/>
      <c r="BR3455" s="7" t="s">
        <v>96</v>
      </c>
      <c r="BS3455" s="7" t="s">
        <v>96</v>
      </c>
      <c r="BT3455" s="7" t="s">
        <v>96</v>
      </c>
      <c r="BU3455" s="7" t="s">
        <v>97</v>
      </c>
    </row>
    <row r="3456" customFormat="false" ht="14.25" hidden="false" customHeight="true" outlineLevel="0" collapsed="false">
      <c r="A3456" s="5" t="n">
        <v>3455</v>
      </c>
      <c r="B3456" s="5"/>
      <c r="C3456" s="18" t="s">
        <v>12666</v>
      </c>
      <c r="D3456" s="18"/>
      <c r="E3456" s="10" t="s">
        <v>12667</v>
      </c>
      <c r="F3456" s="18" t="s">
        <v>643</v>
      </c>
      <c r="G3456" s="18" t="s">
        <v>359</v>
      </c>
      <c r="H3456" s="18"/>
      <c r="I3456" s="7"/>
      <c r="J3456" s="7"/>
      <c r="K3456" s="7"/>
      <c r="L3456" s="18" t="s">
        <v>190</v>
      </c>
      <c r="M3456" s="18" t="s">
        <v>190</v>
      </c>
      <c r="N3456" s="7"/>
      <c r="O3456" s="7"/>
      <c r="P3456" s="7"/>
      <c r="Q3456" s="7"/>
      <c r="R3456" s="7"/>
      <c r="S3456" s="10" t="s">
        <v>12668</v>
      </c>
      <c r="T3456" s="7"/>
      <c r="U3456" s="7"/>
      <c r="V3456" s="7"/>
      <c r="W3456" s="7"/>
      <c r="X3456" s="7"/>
      <c r="Y3456" s="7"/>
      <c r="Z3456" s="7"/>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c r="AX3456" s="7"/>
      <c r="AY3456" s="7"/>
      <c r="AZ3456" s="7"/>
      <c r="BA3456" s="7"/>
      <c r="BB3456" s="7"/>
      <c r="BC3456" s="18" t="s">
        <v>4833</v>
      </c>
      <c r="BD3456" s="7"/>
      <c r="BE3456" s="7"/>
      <c r="BF3456" s="7"/>
      <c r="BG3456" s="7"/>
      <c r="BH3456" s="7"/>
      <c r="BI3456" s="7"/>
      <c r="BJ3456" s="7"/>
      <c r="BK3456" s="7"/>
      <c r="BL3456" s="7"/>
      <c r="BM3456" s="7"/>
      <c r="BN3456" s="7"/>
      <c r="BO3456" s="7"/>
      <c r="BP3456" s="7"/>
      <c r="BQ3456" s="7"/>
      <c r="BR3456" s="7" t="s">
        <v>96</v>
      </c>
      <c r="BS3456" s="7" t="s">
        <v>96</v>
      </c>
      <c r="BT3456" s="7" t="s">
        <v>96</v>
      </c>
      <c r="BU3456" s="7" t="s">
        <v>96</v>
      </c>
    </row>
    <row r="3457" customFormat="false" ht="14.25" hidden="false" customHeight="true" outlineLevel="0" collapsed="false">
      <c r="A3457" s="5" t="n">
        <v>3456</v>
      </c>
      <c r="B3457" s="5"/>
      <c r="C3457" s="18" t="s">
        <v>12669</v>
      </c>
      <c r="D3457" s="18"/>
      <c r="E3457" s="10" t="s">
        <v>12670</v>
      </c>
      <c r="F3457" s="18" t="s">
        <v>5524</v>
      </c>
      <c r="G3457" s="18" t="s">
        <v>345</v>
      </c>
      <c r="H3457" s="18"/>
      <c r="I3457" s="7"/>
      <c r="J3457" s="7"/>
      <c r="K3457" s="7"/>
      <c r="L3457" s="18" t="s">
        <v>190</v>
      </c>
      <c r="M3457" s="18" t="s">
        <v>190</v>
      </c>
      <c r="N3457" s="7"/>
      <c r="O3457" s="7"/>
      <c r="P3457" s="7"/>
      <c r="Q3457" s="7"/>
      <c r="R3457" s="7"/>
      <c r="S3457" s="10" t="s">
        <v>12671</v>
      </c>
      <c r="T3457" s="7"/>
      <c r="U3457" s="7"/>
      <c r="V3457" s="7"/>
      <c r="W3457" s="7"/>
      <c r="X3457" s="7"/>
      <c r="Y3457" s="7"/>
      <c r="Z3457" s="7"/>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c r="AX3457" s="7"/>
      <c r="AY3457" s="7"/>
      <c r="AZ3457" s="7"/>
      <c r="BA3457" s="7"/>
      <c r="BB3457" s="7"/>
      <c r="BC3457" s="18" t="s">
        <v>742</v>
      </c>
      <c r="BD3457" s="7"/>
      <c r="BE3457" s="7"/>
      <c r="BF3457" s="7"/>
      <c r="BG3457" s="7"/>
      <c r="BH3457" s="7"/>
      <c r="BI3457" s="7"/>
      <c r="BJ3457" s="7"/>
      <c r="BK3457" s="7"/>
      <c r="BL3457" s="7"/>
      <c r="BM3457" s="7"/>
      <c r="BN3457" s="7"/>
      <c r="BO3457" s="7"/>
      <c r="BP3457" s="7"/>
      <c r="BQ3457" s="7"/>
      <c r="BR3457" s="7" t="s">
        <v>96</v>
      </c>
      <c r="BS3457" s="7" t="s">
        <v>96</v>
      </c>
      <c r="BT3457" s="7" t="s">
        <v>96</v>
      </c>
      <c r="BU3457" s="7" t="s">
        <v>97</v>
      </c>
    </row>
    <row r="3458" customFormat="false" ht="14.25" hidden="false" customHeight="true" outlineLevel="0" collapsed="false">
      <c r="A3458" s="5" t="n">
        <v>3457</v>
      </c>
      <c r="B3458" s="5"/>
      <c r="C3458" s="18" t="s">
        <v>12672</v>
      </c>
      <c r="D3458" s="18"/>
      <c r="E3458" s="10" t="s">
        <v>12673</v>
      </c>
      <c r="F3458" s="18" t="s">
        <v>1270</v>
      </c>
      <c r="G3458" s="18" t="s">
        <v>204</v>
      </c>
      <c r="H3458" s="18"/>
      <c r="I3458" s="7"/>
      <c r="J3458" s="7"/>
      <c r="K3458" s="7"/>
      <c r="L3458" s="18" t="s">
        <v>190</v>
      </c>
      <c r="M3458" s="18" t="s">
        <v>190</v>
      </c>
      <c r="N3458" s="7"/>
      <c r="O3458" s="7"/>
      <c r="P3458" s="7"/>
      <c r="Q3458" s="7"/>
      <c r="R3458" s="7"/>
      <c r="S3458" s="10" t="s">
        <v>12674</v>
      </c>
      <c r="T3458" s="7"/>
      <c r="U3458" s="7"/>
      <c r="V3458" s="7"/>
      <c r="W3458" s="7"/>
      <c r="X3458" s="7"/>
      <c r="Y3458" s="7"/>
      <c r="Z3458" s="7"/>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c r="AX3458" s="7"/>
      <c r="AY3458" s="7"/>
      <c r="AZ3458" s="7"/>
      <c r="BA3458" s="7"/>
      <c r="BB3458" s="7"/>
      <c r="BC3458" s="18" t="s">
        <v>742</v>
      </c>
      <c r="BD3458" s="7"/>
      <c r="BE3458" s="7"/>
      <c r="BF3458" s="7"/>
      <c r="BG3458" s="7"/>
      <c r="BH3458" s="7"/>
      <c r="BI3458" s="7"/>
      <c r="BJ3458" s="7"/>
      <c r="BK3458" s="7"/>
      <c r="BL3458" s="7"/>
      <c r="BM3458" s="7"/>
      <c r="BN3458" s="7"/>
      <c r="BO3458" s="7"/>
      <c r="BP3458" s="7"/>
      <c r="BQ3458" s="7"/>
      <c r="BR3458" s="7" t="s">
        <v>96</v>
      </c>
      <c r="BS3458" s="7" t="s">
        <v>96</v>
      </c>
      <c r="BT3458" s="7" t="s">
        <v>96</v>
      </c>
      <c r="BU3458" s="7" t="s">
        <v>96</v>
      </c>
    </row>
    <row r="3459" customFormat="false" ht="14.25" hidden="false" customHeight="true" outlineLevel="0" collapsed="false">
      <c r="A3459" s="5" t="n">
        <v>3458</v>
      </c>
      <c r="B3459" s="5"/>
      <c r="C3459" s="18" t="s">
        <v>12675</v>
      </c>
      <c r="D3459" s="18" t="n">
        <v>2013</v>
      </c>
      <c r="E3459" s="10" t="s">
        <v>12676</v>
      </c>
      <c r="F3459" s="18"/>
      <c r="G3459" s="18"/>
      <c r="H3459" s="18" t="s">
        <v>101</v>
      </c>
      <c r="I3459" s="7"/>
      <c r="J3459" s="7"/>
      <c r="K3459" s="7"/>
      <c r="L3459" s="18" t="s">
        <v>190</v>
      </c>
      <c r="M3459" s="18" t="s">
        <v>190</v>
      </c>
      <c r="N3459" s="7"/>
      <c r="O3459" s="7"/>
      <c r="P3459" s="7"/>
      <c r="Q3459" s="7"/>
      <c r="R3459" s="7"/>
      <c r="S3459" s="10" t="s">
        <v>12677</v>
      </c>
      <c r="T3459" s="7"/>
      <c r="U3459" s="7"/>
      <c r="V3459" s="7"/>
      <c r="W3459" s="7"/>
      <c r="X3459" s="7"/>
      <c r="Y3459" s="7"/>
      <c r="Z3459" s="7"/>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c r="AX3459" s="7"/>
      <c r="AY3459" s="7"/>
      <c r="AZ3459" s="7"/>
      <c r="BA3459" s="7"/>
      <c r="BB3459" s="7"/>
      <c r="BC3459" s="18" t="s">
        <v>12678</v>
      </c>
      <c r="BD3459" s="7"/>
      <c r="BE3459" s="7"/>
      <c r="BF3459" s="7"/>
      <c r="BG3459" s="7"/>
      <c r="BH3459" s="7"/>
      <c r="BI3459" s="7"/>
      <c r="BJ3459" s="7"/>
      <c r="BK3459" s="7"/>
      <c r="BL3459" s="7"/>
      <c r="BM3459" s="7"/>
      <c r="BN3459" s="7"/>
      <c r="BO3459" s="7"/>
      <c r="BP3459" s="7"/>
      <c r="BQ3459" s="7"/>
      <c r="BR3459" s="7" t="s">
        <v>96</v>
      </c>
      <c r="BS3459" s="7" t="s">
        <v>96</v>
      </c>
      <c r="BT3459" s="7" t="s">
        <v>96</v>
      </c>
      <c r="BU3459" s="7" t="s">
        <v>97</v>
      </c>
    </row>
    <row r="3460" customFormat="false" ht="14.25" hidden="false" customHeight="true" outlineLevel="0" collapsed="false">
      <c r="A3460" s="5" t="n">
        <v>3459</v>
      </c>
      <c r="B3460" s="5"/>
      <c r="C3460" s="18" t="s">
        <v>12679</v>
      </c>
      <c r="D3460" s="18" t="n">
        <v>2015</v>
      </c>
      <c r="E3460" s="10" t="s">
        <v>12680</v>
      </c>
      <c r="F3460" s="18" t="s">
        <v>981</v>
      </c>
      <c r="G3460" s="18" t="s">
        <v>345</v>
      </c>
      <c r="H3460" s="18" t="s">
        <v>101</v>
      </c>
      <c r="I3460" s="7"/>
      <c r="J3460" s="7"/>
      <c r="K3460" s="7"/>
      <c r="L3460" s="18" t="s">
        <v>190</v>
      </c>
      <c r="M3460" s="18" t="s">
        <v>190</v>
      </c>
      <c r="N3460" s="7"/>
      <c r="O3460" s="7"/>
      <c r="P3460" s="7"/>
      <c r="Q3460" s="7"/>
      <c r="R3460" s="7"/>
      <c r="S3460" s="10" t="s">
        <v>12681</v>
      </c>
      <c r="T3460" s="7"/>
      <c r="U3460" s="7"/>
      <c r="V3460" s="7"/>
      <c r="W3460" s="7"/>
      <c r="X3460" s="7"/>
      <c r="Y3460" s="7"/>
      <c r="Z3460" s="7"/>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c r="AX3460" s="7"/>
      <c r="AY3460" s="7"/>
      <c r="AZ3460" s="7"/>
      <c r="BA3460" s="7"/>
      <c r="BB3460" s="7"/>
      <c r="BC3460" s="18" t="s">
        <v>9536</v>
      </c>
      <c r="BD3460" s="7"/>
      <c r="BE3460" s="7"/>
      <c r="BF3460" s="7"/>
      <c r="BG3460" s="7"/>
      <c r="BH3460" s="7"/>
      <c r="BI3460" s="7"/>
      <c r="BJ3460" s="7"/>
      <c r="BK3460" s="7"/>
      <c r="BL3460" s="7"/>
      <c r="BM3460" s="7"/>
      <c r="BN3460" s="7"/>
      <c r="BO3460" s="7"/>
      <c r="BP3460" s="7"/>
      <c r="BQ3460" s="7"/>
      <c r="BR3460" s="7" t="s">
        <v>96</v>
      </c>
      <c r="BS3460" s="7" t="s">
        <v>96</v>
      </c>
      <c r="BT3460" s="7" t="s">
        <v>96</v>
      </c>
      <c r="BU3460" s="7" t="s">
        <v>97</v>
      </c>
    </row>
    <row r="3461" customFormat="false" ht="14.25" hidden="false" customHeight="true" outlineLevel="0" collapsed="false">
      <c r="A3461" s="5" t="n">
        <v>3460</v>
      </c>
      <c r="B3461" s="5"/>
      <c r="C3461" s="18" t="s">
        <v>12682</v>
      </c>
      <c r="D3461" s="18" t="n">
        <v>1989</v>
      </c>
      <c r="E3461" s="10" t="s">
        <v>12683</v>
      </c>
      <c r="F3461" s="18" t="s">
        <v>168</v>
      </c>
      <c r="G3461" s="18" t="s">
        <v>169</v>
      </c>
      <c r="H3461" s="18" t="s">
        <v>625</v>
      </c>
      <c r="I3461" s="7"/>
      <c r="J3461" s="7"/>
      <c r="K3461" s="7"/>
      <c r="L3461" s="18" t="s">
        <v>109</v>
      </c>
      <c r="M3461" s="18" t="s">
        <v>12684</v>
      </c>
      <c r="N3461" s="7"/>
      <c r="O3461" s="7"/>
      <c r="P3461" s="7"/>
      <c r="Q3461" s="7"/>
      <c r="R3461" s="7"/>
      <c r="S3461" s="10" t="s">
        <v>12685</v>
      </c>
      <c r="T3461" s="7"/>
      <c r="U3461" s="7"/>
      <c r="V3461" s="7"/>
      <c r="W3461" s="7"/>
      <c r="X3461" s="7"/>
      <c r="Y3461" s="7"/>
      <c r="Z3461" s="7"/>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c r="AX3461" s="7"/>
      <c r="AY3461" s="7"/>
      <c r="AZ3461" s="7"/>
      <c r="BA3461" s="7"/>
      <c r="BB3461" s="7"/>
      <c r="BC3461" s="18"/>
      <c r="BD3461" s="7"/>
      <c r="BE3461" s="7"/>
      <c r="BF3461" s="7"/>
      <c r="BG3461" s="7"/>
      <c r="BH3461" s="7"/>
      <c r="BI3461" s="7"/>
      <c r="BJ3461" s="7"/>
      <c r="BK3461" s="7"/>
      <c r="BL3461" s="7"/>
      <c r="BM3461" s="7"/>
      <c r="BN3461" s="7"/>
      <c r="BO3461" s="7"/>
      <c r="BP3461" s="7"/>
      <c r="BQ3461" s="7"/>
      <c r="BR3461" s="7" t="s">
        <v>98</v>
      </c>
      <c r="BS3461" s="7" t="s">
        <v>96</v>
      </c>
      <c r="BT3461" s="7" t="s">
        <v>96</v>
      </c>
      <c r="BU3461" s="7" t="s">
        <v>98</v>
      </c>
    </row>
    <row r="3462" customFormat="false" ht="14.25" hidden="false" customHeight="true" outlineLevel="0" collapsed="false">
      <c r="A3462" s="5" t="n">
        <v>3461</v>
      </c>
      <c r="B3462" s="5"/>
      <c r="C3462" s="18" t="s">
        <v>12686</v>
      </c>
      <c r="D3462" s="18"/>
      <c r="E3462" s="10" t="s">
        <v>12687</v>
      </c>
      <c r="F3462" s="18" t="s">
        <v>2203</v>
      </c>
      <c r="G3462" s="18" t="s">
        <v>609</v>
      </c>
      <c r="H3462" s="18"/>
      <c r="I3462" s="7"/>
      <c r="J3462" s="7"/>
      <c r="K3462" s="7"/>
      <c r="L3462" s="18" t="s">
        <v>190</v>
      </c>
      <c r="M3462" s="18" t="s">
        <v>190</v>
      </c>
      <c r="N3462" s="7"/>
      <c r="O3462" s="7"/>
      <c r="P3462" s="7"/>
      <c r="Q3462" s="7"/>
      <c r="R3462" s="7"/>
      <c r="S3462" s="10" t="s">
        <v>12688</v>
      </c>
      <c r="T3462" s="7"/>
      <c r="U3462" s="7"/>
      <c r="V3462" s="7"/>
      <c r="W3462" s="7"/>
      <c r="X3462" s="7"/>
      <c r="Y3462" s="7"/>
      <c r="Z3462" s="7"/>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c r="AX3462" s="7"/>
      <c r="AY3462" s="7"/>
      <c r="AZ3462" s="7"/>
      <c r="BA3462" s="7"/>
      <c r="BB3462" s="7"/>
      <c r="BC3462" s="18"/>
      <c r="BD3462" s="7"/>
      <c r="BE3462" s="7"/>
      <c r="BF3462" s="7"/>
      <c r="BG3462" s="7"/>
      <c r="BH3462" s="7"/>
      <c r="BI3462" s="7"/>
      <c r="BJ3462" s="7"/>
      <c r="BK3462" s="7"/>
      <c r="BL3462" s="7"/>
      <c r="BM3462" s="7"/>
      <c r="BN3462" s="7"/>
      <c r="BO3462" s="7"/>
      <c r="BP3462" s="7"/>
      <c r="BQ3462" s="7"/>
      <c r="BR3462" s="7" t="s">
        <v>96</v>
      </c>
      <c r="BS3462" s="7" t="s">
        <v>96</v>
      </c>
      <c r="BT3462" s="7" t="s">
        <v>96</v>
      </c>
      <c r="BU3462" s="7" t="s">
        <v>97</v>
      </c>
    </row>
    <row r="3463" customFormat="false" ht="14.25" hidden="false" customHeight="true" outlineLevel="0" collapsed="false">
      <c r="A3463" s="5" t="n">
        <v>3462</v>
      </c>
      <c r="B3463" s="5"/>
      <c r="C3463" s="18" t="s">
        <v>12689</v>
      </c>
      <c r="D3463" s="18" t="n">
        <v>2001</v>
      </c>
      <c r="E3463" s="10" t="s">
        <v>12690</v>
      </c>
      <c r="F3463" s="18" t="s">
        <v>221</v>
      </c>
      <c r="G3463" s="18" t="s">
        <v>222</v>
      </c>
      <c r="H3463" s="18" t="s">
        <v>625</v>
      </c>
      <c r="I3463" s="7"/>
      <c r="J3463" s="7"/>
      <c r="K3463" s="7"/>
      <c r="L3463" s="18" t="s">
        <v>190</v>
      </c>
      <c r="M3463" s="18" t="s">
        <v>190</v>
      </c>
      <c r="N3463" s="7"/>
      <c r="O3463" s="7"/>
      <c r="P3463" s="7"/>
      <c r="Q3463" s="7"/>
      <c r="R3463" s="7"/>
      <c r="S3463" s="10" t="s">
        <v>12691</v>
      </c>
      <c r="T3463" s="7"/>
      <c r="U3463" s="7"/>
      <c r="V3463" s="7"/>
      <c r="W3463" s="7"/>
      <c r="X3463" s="7"/>
      <c r="Y3463" s="7"/>
      <c r="Z3463" s="7"/>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c r="AX3463" s="7"/>
      <c r="AY3463" s="7"/>
      <c r="AZ3463" s="7"/>
      <c r="BA3463" s="7"/>
      <c r="BB3463" s="7"/>
      <c r="BC3463" s="18" t="s">
        <v>4659</v>
      </c>
      <c r="BD3463" s="7"/>
      <c r="BE3463" s="7"/>
      <c r="BF3463" s="7"/>
      <c r="BG3463" s="7"/>
      <c r="BH3463" s="7"/>
      <c r="BI3463" s="7"/>
      <c r="BJ3463" s="7"/>
      <c r="BK3463" s="7"/>
      <c r="BL3463" s="7"/>
      <c r="BM3463" s="7"/>
      <c r="BN3463" s="7"/>
      <c r="BO3463" s="7"/>
      <c r="BP3463" s="7"/>
      <c r="BQ3463" s="7"/>
      <c r="BR3463" s="7" t="s">
        <v>96</v>
      </c>
      <c r="BS3463" s="7" t="s">
        <v>96</v>
      </c>
      <c r="BT3463" s="7" t="s">
        <v>96</v>
      </c>
      <c r="BU3463" s="7" t="s">
        <v>97</v>
      </c>
    </row>
    <row r="3464" customFormat="false" ht="14.25" hidden="false" customHeight="true" outlineLevel="0" collapsed="false">
      <c r="A3464" s="5" t="n">
        <v>3463</v>
      </c>
      <c r="B3464" s="5"/>
      <c r="C3464" s="18" t="s">
        <v>12692</v>
      </c>
      <c r="D3464" s="18" t="n">
        <v>2015</v>
      </c>
      <c r="E3464" s="10" t="s">
        <v>12693</v>
      </c>
      <c r="F3464" s="18" t="s">
        <v>337</v>
      </c>
      <c r="G3464" s="18" t="s">
        <v>169</v>
      </c>
      <c r="H3464" s="18" t="s">
        <v>187</v>
      </c>
      <c r="I3464" s="7"/>
      <c r="J3464" s="7"/>
      <c r="K3464" s="7"/>
      <c r="L3464" s="18" t="s">
        <v>190</v>
      </c>
      <c r="M3464" s="18" t="s">
        <v>190</v>
      </c>
      <c r="N3464" s="7"/>
      <c r="O3464" s="7"/>
      <c r="P3464" s="7"/>
      <c r="Q3464" s="7"/>
      <c r="R3464" s="7"/>
      <c r="S3464" s="10" t="s">
        <v>12694</v>
      </c>
      <c r="T3464" s="7"/>
      <c r="U3464" s="7"/>
      <c r="V3464" s="7"/>
      <c r="W3464" s="7"/>
      <c r="X3464" s="7"/>
      <c r="Y3464" s="7"/>
      <c r="Z3464" s="7"/>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c r="AX3464" s="7"/>
      <c r="AY3464" s="7"/>
      <c r="AZ3464" s="7"/>
      <c r="BA3464" s="7"/>
      <c r="BB3464" s="7"/>
      <c r="BC3464" s="18" t="s">
        <v>12695</v>
      </c>
      <c r="BD3464" s="7"/>
      <c r="BE3464" s="7"/>
      <c r="BF3464" s="7"/>
      <c r="BG3464" s="7"/>
      <c r="BH3464" s="7"/>
      <c r="BI3464" s="7"/>
      <c r="BJ3464" s="7"/>
      <c r="BK3464" s="7"/>
      <c r="BL3464" s="7"/>
      <c r="BM3464" s="7"/>
      <c r="BN3464" s="7"/>
      <c r="BO3464" s="7"/>
      <c r="BP3464" s="7"/>
      <c r="BQ3464" s="7"/>
      <c r="BR3464" s="7" t="s">
        <v>96</v>
      </c>
      <c r="BS3464" s="7" t="s">
        <v>96</v>
      </c>
      <c r="BT3464" s="7" t="s">
        <v>96</v>
      </c>
      <c r="BU3464" s="7" t="s">
        <v>97</v>
      </c>
    </row>
    <row r="3465" customFormat="false" ht="14.25" hidden="false" customHeight="true" outlineLevel="0" collapsed="false">
      <c r="A3465" s="5" t="n">
        <v>3464</v>
      </c>
      <c r="B3465" s="5"/>
      <c r="C3465" s="18" t="s">
        <v>12696</v>
      </c>
      <c r="D3465" s="18"/>
      <c r="E3465" s="10" t="s">
        <v>12697</v>
      </c>
      <c r="F3465" s="18" t="s">
        <v>608</v>
      </c>
      <c r="G3465" s="18" t="s">
        <v>609</v>
      </c>
      <c r="H3465" s="18"/>
      <c r="I3465" s="7"/>
      <c r="J3465" s="7"/>
      <c r="K3465" s="7"/>
      <c r="L3465" s="18" t="s">
        <v>190</v>
      </c>
      <c r="M3465" s="18" t="s">
        <v>190</v>
      </c>
      <c r="N3465" s="7"/>
      <c r="O3465" s="7"/>
      <c r="P3465" s="7"/>
      <c r="Q3465" s="7"/>
      <c r="R3465" s="7"/>
      <c r="S3465" s="10" t="s">
        <v>12698</v>
      </c>
      <c r="T3465" s="7"/>
      <c r="U3465" s="7"/>
      <c r="V3465" s="7"/>
      <c r="W3465" s="7"/>
      <c r="X3465" s="7"/>
      <c r="Y3465" s="7"/>
      <c r="Z3465" s="7"/>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c r="AX3465" s="7"/>
      <c r="AY3465" s="7"/>
      <c r="AZ3465" s="7"/>
      <c r="BA3465" s="7"/>
      <c r="BB3465" s="7"/>
      <c r="BC3465" s="18"/>
      <c r="BD3465" s="7"/>
      <c r="BE3465" s="7"/>
      <c r="BF3465" s="7"/>
      <c r="BG3465" s="7"/>
      <c r="BH3465" s="7"/>
      <c r="BI3465" s="7"/>
      <c r="BJ3465" s="7"/>
      <c r="BK3465" s="7"/>
      <c r="BL3465" s="7"/>
      <c r="BM3465" s="7"/>
      <c r="BN3465" s="7"/>
      <c r="BO3465" s="7"/>
      <c r="BP3465" s="7"/>
      <c r="BQ3465" s="7"/>
      <c r="BR3465" s="7" t="s">
        <v>96</v>
      </c>
      <c r="BS3465" s="7" t="s">
        <v>96</v>
      </c>
      <c r="BT3465" s="7" t="s">
        <v>96</v>
      </c>
      <c r="BU3465" s="7" t="s">
        <v>98</v>
      </c>
    </row>
    <row r="3466" customFormat="false" ht="14.25" hidden="false" customHeight="true" outlineLevel="0" collapsed="false">
      <c r="A3466" s="5" t="n">
        <v>3465</v>
      </c>
      <c r="B3466" s="5"/>
      <c r="C3466" s="18" t="s">
        <v>12699</v>
      </c>
      <c r="D3466" s="18"/>
      <c r="E3466" s="10" t="s">
        <v>12700</v>
      </c>
      <c r="F3466" s="18" t="s">
        <v>864</v>
      </c>
      <c r="G3466" s="18" t="s">
        <v>609</v>
      </c>
      <c r="H3466" s="18"/>
      <c r="I3466" s="7"/>
      <c r="J3466" s="7"/>
      <c r="K3466" s="7"/>
      <c r="L3466" s="18" t="s">
        <v>190</v>
      </c>
      <c r="M3466" s="18" t="s">
        <v>190</v>
      </c>
      <c r="N3466" s="7"/>
      <c r="O3466" s="7"/>
      <c r="P3466" s="7"/>
      <c r="Q3466" s="7"/>
      <c r="R3466" s="7"/>
      <c r="S3466" s="10" t="s">
        <v>12701</v>
      </c>
      <c r="T3466" s="7"/>
      <c r="U3466" s="7"/>
      <c r="V3466" s="7"/>
      <c r="W3466" s="7"/>
      <c r="X3466" s="7"/>
      <c r="Y3466" s="7"/>
      <c r="Z3466" s="7"/>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c r="AX3466" s="7"/>
      <c r="AY3466" s="7"/>
      <c r="AZ3466" s="7"/>
      <c r="BA3466" s="7"/>
      <c r="BB3466" s="7"/>
      <c r="BC3466" s="18" t="s">
        <v>742</v>
      </c>
      <c r="BD3466" s="7"/>
      <c r="BE3466" s="7"/>
      <c r="BF3466" s="7"/>
      <c r="BG3466" s="7"/>
      <c r="BH3466" s="7"/>
      <c r="BI3466" s="7"/>
      <c r="BJ3466" s="7"/>
      <c r="BK3466" s="7"/>
      <c r="BL3466" s="7"/>
      <c r="BM3466" s="7"/>
      <c r="BN3466" s="7"/>
      <c r="BO3466" s="7"/>
      <c r="BP3466" s="7"/>
      <c r="BQ3466" s="7"/>
      <c r="BR3466" s="7" t="s">
        <v>96</v>
      </c>
      <c r="BS3466" s="7" t="s">
        <v>96</v>
      </c>
      <c r="BT3466" s="7" t="s">
        <v>96</v>
      </c>
      <c r="BU3466" s="7" t="s">
        <v>97</v>
      </c>
    </row>
    <row r="3467" customFormat="false" ht="14.25" hidden="false" customHeight="true" outlineLevel="0" collapsed="false">
      <c r="A3467" s="5" t="n">
        <v>3466</v>
      </c>
      <c r="B3467" s="5"/>
      <c r="C3467" s="18" t="s">
        <v>12702</v>
      </c>
      <c r="D3467" s="18" t="n">
        <v>2002</v>
      </c>
      <c r="E3467" s="10" t="s">
        <v>12703</v>
      </c>
      <c r="F3467" s="18" t="s">
        <v>387</v>
      </c>
      <c r="G3467" s="18" t="s">
        <v>244</v>
      </c>
      <c r="H3467" s="18" t="s">
        <v>101</v>
      </c>
      <c r="I3467" s="7"/>
      <c r="J3467" s="7"/>
      <c r="K3467" s="7"/>
      <c r="L3467" s="18" t="s">
        <v>190</v>
      </c>
      <c r="M3467" s="18" t="s">
        <v>190</v>
      </c>
      <c r="N3467" s="7"/>
      <c r="O3467" s="7"/>
      <c r="P3467" s="7"/>
      <c r="Q3467" s="7"/>
      <c r="R3467" s="7"/>
      <c r="S3467" s="10" t="s">
        <v>12704</v>
      </c>
      <c r="T3467" s="7"/>
      <c r="U3467" s="7"/>
      <c r="V3467" s="7"/>
      <c r="W3467" s="7"/>
      <c r="X3467" s="7"/>
      <c r="Y3467" s="7"/>
      <c r="Z3467" s="7"/>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c r="AX3467" s="7"/>
      <c r="AY3467" s="7"/>
      <c r="AZ3467" s="7"/>
      <c r="BA3467" s="7"/>
      <c r="BB3467" s="7"/>
      <c r="BC3467" s="18" t="s">
        <v>4882</v>
      </c>
      <c r="BD3467" s="7"/>
      <c r="BE3467" s="7"/>
      <c r="BF3467" s="7"/>
      <c r="BG3467" s="7"/>
      <c r="BH3467" s="7"/>
      <c r="BI3467" s="7"/>
      <c r="BJ3467" s="7"/>
      <c r="BK3467" s="7"/>
      <c r="BL3467" s="7"/>
      <c r="BM3467" s="7"/>
      <c r="BN3467" s="7"/>
      <c r="BO3467" s="7"/>
      <c r="BP3467" s="7"/>
      <c r="BQ3467" s="7"/>
      <c r="BR3467" s="7" t="s">
        <v>96</v>
      </c>
      <c r="BS3467" s="7" t="s">
        <v>96</v>
      </c>
      <c r="BT3467" s="7" t="s">
        <v>96</v>
      </c>
      <c r="BU3467" s="7" t="s">
        <v>96</v>
      </c>
    </row>
    <row r="3468" customFormat="false" ht="14.25" hidden="false" customHeight="true" outlineLevel="0" collapsed="false">
      <c r="A3468" s="5" t="n">
        <v>3467</v>
      </c>
      <c r="B3468" s="5"/>
      <c r="C3468" s="18" t="s">
        <v>12705</v>
      </c>
      <c r="D3468" s="18"/>
      <c r="E3468" s="10" t="s">
        <v>12706</v>
      </c>
      <c r="F3468" s="18" t="s">
        <v>387</v>
      </c>
      <c r="G3468" s="18" t="s">
        <v>244</v>
      </c>
      <c r="H3468" s="18"/>
      <c r="I3468" s="7"/>
      <c r="J3468" s="7"/>
      <c r="K3468" s="7"/>
      <c r="L3468" s="18" t="s">
        <v>190</v>
      </c>
      <c r="M3468" s="18" t="s">
        <v>190</v>
      </c>
      <c r="N3468" s="7"/>
      <c r="O3468" s="7"/>
      <c r="P3468" s="7"/>
      <c r="Q3468" s="7"/>
      <c r="R3468" s="7"/>
      <c r="S3468" s="10" t="s">
        <v>12707</v>
      </c>
      <c r="T3468" s="7"/>
      <c r="U3468" s="7"/>
      <c r="V3468" s="7"/>
      <c r="W3468" s="7"/>
      <c r="X3468" s="7"/>
      <c r="Y3468" s="7"/>
      <c r="Z3468" s="7"/>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c r="AX3468" s="7"/>
      <c r="AY3468" s="7"/>
      <c r="AZ3468" s="7"/>
      <c r="BA3468" s="7"/>
      <c r="BB3468" s="7"/>
      <c r="BC3468" s="18" t="s">
        <v>4852</v>
      </c>
      <c r="BD3468" s="7"/>
      <c r="BE3468" s="7"/>
      <c r="BF3468" s="7"/>
      <c r="BG3468" s="7"/>
      <c r="BH3468" s="7"/>
      <c r="BI3468" s="7"/>
      <c r="BJ3468" s="7"/>
      <c r="BK3468" s="7"/>
      <c r="BL3468" s="7"/>
      <c r="BM3468" s="7"/>
      <c r="BN3468" s="7"/>
      <c r="BO3468" s="7"/>
      <c r="BP3468" s="7"/>
      <c r="BQ3468" s="7"/>
      <c r="BR3468" s="7" t="s">
        <v>96</v>
      </c>
      <c r="BS3468" s="7" t="s">
        <v>96</v>
      </c>
      <c r="BT3468" s="7" t="s">
        <v>96</v>
      </c>
      <c r="BU3468" s="7" t="s">
        <v>98</v>
      </c>
    </row>
    <row r="3469" customFormat="false" ht="14.25" hidden="false" customHeight="true" outlineLevel="0" collapsed="false">
      <c r="A3469" s="5" t="n">
        <v>3468</v>
      </c>
      <c r="B3469" s="5"/>
      <c r="C3469" s="18" t="s">
        <v>12708</v>
      </c>
      <c r="D3469" s="18" t="n">
        <v>1989</v>
      </c>
      <c r="E3469" s="10" t="s">
        <v>12709</v>
      </c>
      <c r="F3469" s="18" t="s">
        <v>370</v>
      </c>
      <c r="G3469" s="18" t="s">
        <v>371</v>
      </c>
      <c r="H3469" s="18"/>
      <c r="I3469" s="7"/>
      <c r="J3469" s="7"/>
      <c r="K3469" s="7"/>
      <c r="L3469" s="18" t="s">
        <v>190</v>
      </c>
      <c r="M3469" s="18" t="s">
        <v>190</v>
      </c>
      <c r="N3469" s="7"/>
      <c r="O3469" s="7"/>
      <c r="P3469" s="7"/>
      <c r="Q3469" s="7"/>
      <c r="R3469" s="7"/>
      <c r="S3469" s="10" t="s">
        <v>12710</v>
      </c>
      <c r="T3469" s="7"/>
      <c r="U3469" s="7"/>
      <c r="V3469" s="7"/>
      <c r="W3469" s="7"/>
      <c r="X3469" s="7"/>
      <c r="Y3469" s="7"/>
      <c r="Z3469" s="7"/>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c r="AX3469" s="7"/>
      <c r="AY3469" s="7"/>
      <c r="AZ3469" s="7"/>
      <c r="BA3469" s="7"/>
      <c r="BB3469" s="7"/>
      <c r="BC3469" s="18" t="s">
        <v>4823</v>
      </c>
      <c r="BD3469" s="7"/>
      <c r="BE3469" s="7"/>
      <c r="BF3469" s="7"/>
      <c r="BG3469" s="7"/>
      <c r="BH3469" s="7"/>
      <c r="BI3469" s="7"/>
      <c r="BJ3469" s="7"/>
      <c r="BK3469" s="7"/>
      <c r="BL3469" s="7"/>
      <c r="BM3469" s="7"/>
      <c r="BN3469" s="7"/>
      <c r="BO3469" s="7"/>
      <c r="BP3469" s="7"/>
      <c r="BQ3469" s="7"/>
      <c r="BR3469" s="7" t="s">
        <v>96</v>
      </c>
      <c r="BS3469" s="7" t="s">
        <v>96</v>
      </c>
      <c r="BT3469" s="7" t="s">
        <v>96</v>
      </c>
      <c r="BU3469" s="7" t="s">
        <v>97</v>
      </c>
    </row>
    <row r="3470" customFormat="false" ht="14.25" hidden="false" customHeight="true" outlineLevel="0" collapsed="false">
      <c r="A3470" s="5" t="n">
        <v>3469</v>
      </c>
      <c r="B3470" s="5"/>
      <c r="C3470" s="18" t="s">
        <v>12711</v>
      </c>
      <c r="D3470" s="18" t="n">
        <v>2003</v>
      </c>
      <c r="E3470" s="10" t="s">
        <v>12712</v>
      </c>
      <c r="F3470" s="18" t="s">
        <v>1466</v>
      </c>
      <c r="G3470" s="18" t="s">
        <v>233</v>
      </c>
      <c r="H3470" s="18" t="s">
        <v>187</v>
      </c>
      <c r="I3470" s="7"/>
      <c r="J3470" s="7"/>
      <c r="K3470" s="7"/>
      <c r="L3470" s="18" t="s">
        <v>190</v>
      </c>
      <c r="M3470" s="18" t="s">
        <v>190</v>
      </c>
      <c r="N3470" s="7"/>
      <c r="O3470" s="7"/>
      <c r="P3470" s="7"/>
      <c r="Q3470" s="7"/>
      <c r="R3470" s="7"/>
      <c r="S3470" s="10" t="s">
        <v>12713</v>
      </c>
      <c r="T3470" s="7"/>
      <c r="U3470" s="7"/>
      <c r="V3470" s="7"/>
      <c r="W3470" s="7"/>
      <c r="X3470" s="7"/>
      <c r="Y3470" s="7"/>
      <c r="Z3470" s="7"/>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c r="AX3470" s="7"/>
      <c r="AY3470" s="7"/>
      <c r="AZ3470" s="7"/>
      <c r="BA3470" s="7"/>
      <c r="BB3470" s="7"/>
      <c r="BC3470" s="18" t="s">
        <v>4823</v>
      </c>
      <c r="BD3470" s="7"/>
      <c r="BE3470" s="7"/>
      <c r="BF3470" s="7"/>
      <c r="BG3470" s="7"/>
      <c r="BH3470" s="7"/>
      <c r="BI3470" s="7"/>
      <c r="BJ3470" s="7"/>
      <c r="BK3470" s="7"/>
      <c r="BL3470" s="7"/>
      <c r="BM3470" s="7"/>
      <c r="BN3470" s="7"/>
      <c r="BO3470" s="7"/>
      <c r="BP3470" s="7"/>
      <c r="BQ3470" s="7"/>
      <c r="BR3470" s="7" t="s">
        <v>96</v>
      </c>
      <c r="BS3470" s="7" t="s">
        <v>96</v>
      </c>
      <c r="BT3470" s="7" t="s">
        <v>96</v>
      </c>
      <c r="BU3470" s="7" t="s">
        <v>97</v>
      </c>
    </row>
    <row r="3471" customFormat="false" ht="14.25" hidden="false" customHeight="true" outlineLevel="0" collapsed="false">
      <c r="A3471" s="5" t="n">
        <v>3470</v>
      </c>
      <c r="B3471" s="5"/>
      <c r="C3471" s="18" t="s">
        <v>12714</v>
      </c>
      <c r="D3471" s="18"/>
      <c r="E3471" s="10" t="s">
        <v>12715</v>
      </c>
      <c r="F3471" s="18" t="s">
        <v>168</v>
      </c>
      <c r="G3471" s="18" t="s">
        <v>169</v>
      </c>
      <c r="H3471" s="18" t="s">
        <v>123</v>
      </c>
      <c r="I3471" s="7"/>
      <c r="J3471" s="7"/>
      <c r="K3471" s="7"/>
      <c r="L3471" s="18" t="s">
        <v>190</v>
      </c>
      <c r="M3471" s="18" t="s">
        <v>190</v>
      </c>
      <c r="N3471" s="7"/>
      <c r="O3471" s="7"/>
      <c r="P3471" s="7"/>
      <c r="Q3471" s="7"/>
      <c r="R3471" s="7"/>
      <c r="S3471" s="10" t="s">
        <v>12716</v>
      </c>
      <c r="T3471" s="7"/>
      <c r="U3471" s="7"/>
      <c r="V3471" s="7"/>
      <c r="W3471" s="7"/>
      <c r="X3471" s="7"/>
      <c r="Y3471" s="7"/>
      <c r="Z3471" s="7"/>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c r="AX3471" s="7"/>
      <c r="AY3471" s="7"/>
      <c r="AZ3471" s="7"/>
      <c r="BA3471" s="7"/>
      <c r="BB3471" s="7"/>
      <c r="BC3471" s="18" t="s">
        <v>4497</v>
      </c>
      <c r="BD3471" s="7"/>
      <c r="BE3471" s="7"/>
      <c r="BF3471" s="7"/>
      <c r="BG3471" s="7"/>
      <c r="BH3471" s="7"/>
      <c r="BI3471" s="7"/>
      <c r="BJ3471" s="7"/>
      <c r="BK3471" s="7"/>
      <c r="BL3471" s="7"/>
      <c r="BM3471" s="7"/>
      <c r="BN3471" s="7"/>
      <c r="BO3471" s="7"/>
      <c r="BP3471" s="7"/>
      <c r="BQ3471" s="7"/>
      <c r="BR3471" s="7" t="s">
        <v>96</v>
      </c>
      <c r="BS3471" s="7" t="s">
        <v>96</v>
      </c>
      <c r="BT3471" s="7" t="s">
        <v>98</v>
      </c>
      <c r="BU3471" s="7" t="s">
        <v>97</v>
      </c>
    </row>
    <row r="3472" customFormat="false" ht="14.25" hidden="false" customHeight="true" outlineLevel="0" collapsed="false">
      <c r="A3472" s="5" t="n">
        <v>3471</v>
      </c>
      <c r="B3472" s="5"/>
      <c r="C3472" s="18" t="s">
        <v>12717</v>
      </c>
      <c r="D3472" s="18"/>
      <c r="E3472" s="10" t="s">
        <v>12718</v>
      </c>
      <c r="F3472" s="18" t="s">
        <v>387</v>
      </c>
      <c r="G3472" s="18" t="s">
        <v>244</v>
      </c>
      <c r="H3472" s="18"/>
      <c r="I3472" s="7"/>
      <c r="J3472" s="7"/>
      <c r="K3472" s="7"/>
      <c r="L3472" s="18" t="s">
        <v>190</v>
      </c>
      <c r="M3472" s="18" t="s">
        <v>190</v>
      </c>
      <c r="N3472" s="7"/>
      <c r="O3472" s="7"/>
      <c r="P3472" s="7"/>
      <c r="Q3472" s="7"/>
      <c r="R3472" s="7"/>
      <c r="S3472" s="10" t="s">
        <v>12719</v>
      </c>
      <c r="T3472" s="7"/>
      <c r="U3472" s="7"/>
      <c r="V3472" s="7"/>
      <c r="W3472" s="7"/>
      <c r="X3472" s="7"/>
      <c r="Y3472" s="7"/>
      <c r="Z3472" s="7"/>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c r="AX3472" s="7"/>
      <c r="AY3472" s="7"/>
      <c r="AZ3472" s="7"/>
      <c r="BA3472" s="7"/>
      <c r="BB3472" s="7"/>
      <c r="BC3472" s="18" t="s">
        <v>4852</v>
      </c>
      <c r="BD3472" s="7"/>
      <c r="BE3472" s="7"/>
      <c r="BF3472" s="7"/>
      <c r="BG3472" s="7"/>
      <c r="BH3472" s="7"/>
      <c r="BI3472" s="7"/>
      <c r="BJ3472" s="7"/>
      <c r="BK3472" s="7"/>
      <c r="BL3472" s="7"/>
      <c r="BM3472" s="7"/>
      <c r="BN3472" s="7"/>
      <c r="BO3472" s="7"/>
      <c r="BP3472" s="7"/>
      <c r="BQ3472" s="7"/>
      <c r="BR3472" s="7" t="s">
        <v>96</v>
      </c>
      <c r="BS3472" s="7" t="s">
        <v>96</v>
      </c>
      <c r="BT3472" s="7" t="s">
        <v>96</v>
      </c>
      <c r="BU3472" s="7" t="s">
        <v>96</v>
      </c>
    </row>
    <row r="3473" customFormat="false" ht="14.25" hidden="false" customHeight="true" outlineLevel="0" collapsed="false">
      <c r="A3473" s="5" t="n">
        <v>3472</v>
      </c>
      <c r="B3473" s="5"/>
      <c r="C3473" s="18" t="s">
        <v>12720</v>
      </c>
      <c r="D3473" s="18"/>
      <c r="E3473" s="10" t="s">
        <v>12721</v>
      </c>
      <c r="F3473" s="18" t="s">
        <v>168</v>
      </c>
      <c r="G3473" s="18" t="s">
        <v>169</v>
      </c>
      <c r="H3473" s="18"/>
      <c r="I3473" s="7"/>
      <c r="J3473" s="7"/>
      <c r="K3473" s="7"/>
      <c r="L3473" s="18" t="s">
        <v>190</v>
      </c>
      <c r="M3473" s="18" t="s">
        <v>190</v>
      </c>
      <c r="N3473" s="7"/>
      <c r="O3473" s="7"/>
      <c r="P3473" s="7"/>
      <c r="Q3473" s="7"/>
      <c r="R3473" s="7"/>
      <c r="S3473" s="10" t="s">
        <v>12722</v>
      </c>
      <c r="T3473" s="7"/>
      <c r="U3473" s="7"/>
      <c r="V3473" s="7"/>
      <c r="W3473" s="7"/>
      <c r="X3473" s="7"/>
      <c r="Y3473" s="7"/>
      <c r="Z3473" s="7"/>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c r="AX3473" s="7"/>
      <c r="AY3473" s="7"/>
      <c r="AZ3473" s="7"/>
      <c r="BA3473" s="7"/>
      <c r="BB3473" s="7"/>
      <c r="BC3473" s="18" t="s">
        <v>12723</v>
      </c>
      <c r="BD3473" s="7"/>
      <c r="BE3473" s="7"/>
      <c r="BF3473" s="7"/>
      <c r="BG3473" s="7"/>
      <c r="BH3473" s="7"/>
      <c r="BI3473" s="7"/>
      <c r="BJ3473" s="7"/>
      <c r="BK3473" s="7"/>
      <c r="BL3473" s="7"/>
      <c r="BM3473" s="7"/>
      <c r="BN3473" s="7"/>
      <c r="BO3473" s="7"/>
      <c r="BP3473" s="7"/>
      <c r="BQ3473" s="7"/>
      <c r="BR3473" s="7" t="s">
        <v>96</v>
      </c>
      <c r="BS3473" s="7" t="s">
        <v>96</v>
      </c>
      <c r="BT3473" s="7" t="s">
        <v>96</v>
      </c>
      <c r="BU3473" s="7" t="s">
        <v>97</v>
      </c>
    </row>
    <row r="3474" customFormat="false" ht="14.25" hidden="false" customHeight="true" outlineLevel="0" collapsed="false">
      <c r="A3474" s="5" t="n">
        <v>3473</v>
      </c>
      <c r="B3474" s="5"/>
      <c r="C3474" s="18" t="s">
        <v>12724</v>
      </c>
      <c r="D3474" s="18" t="n">
        <v>1995</v>
      </c>
      <c r="E3474" s="10" t="s">
        <v>12725</v>
      </c>
      <c r="F3474" s="18" t="s">
        <v>344</v>
      </c>
      <c r="G3474" s="18" t="s">
        <v>345</v>
      </c>
      <c r="H3474" s="18" t="s">
        <v>625</v>
      </c>
      <c r="I3474" s="7"/>
      <c r="J3474" s="7"/>
      <c r="K3474" s="7"/>
      <c r="L3474" s="18" t="s">
        <v>190</v>
      </c>
      <c r="M3474" s="18" t="s">
        <v>190</v>
      </c>
      <c r="N3474" s="7"/>
      <c r="O3474" s="7"/>
      <c r="P3474" s="7"/>
      <c r="Q3474" s="7"/>
      <c r="R3474" s="7"/>
      <c r="S3474" s="10" t="s">
        <v>12726</v>
      </c>
      <c r="T3474" s="7"/>
      <c r="U3474" s="7"/>
      <c r="V3474" s="7"/>
      <c r="W3474" s="7"/>
      <c r="X3474" s="7"/>
      <c r="Y3474" s="7"/>
      <c r="Z3474" s="7"/>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c r="AX3474" s="7"/>
      <c r="AY3474" s="7"/>
      <c r="AZ3474" s="7"/>
      <c r="BA3474" s="7"/>
      <c r="BB3474" s="7"/>
      <c r="BC3474" s="18" t="s">
        <v>6480</v>
      </c>
      <c r="BD3474" s="7"/>
      <c r="BE3474" s="7"/>
      <c r="BF3474" s="7"/>
      <c r="BG3474" s="7"/>
      <c r="BH3474" s="7"/>
      <c r="BI3474" s="7"/>
      <c r="BJ3474" s="7"/>
      <c r="BK3474" s="7"/>
      <c r="BL3474" s="7"/>
      <c r="BM3474" s="7"/>
      <c r="BN3474" s="7"/>
      <c r="BO3474" s="7"/>
      <c r="BP3474" s="7"/>
      <c r="BQ3474" s="7"/>
      <c r="BR3474" s="7" t="s">
        <v>96</v>
      </c>
      <c r="BS3474" s="7" t="s">
        <v>96</v>
      </c>
      <c r="BT3474" s="7" t="s">
        <v>96</v>
      </c>
      <c r="BU3474" s="7" t="s">
        <v>97</v>
      </c>
    </row>
    <row r="3475" customFormat="false" ht="14.25" hidden="false" customHeight="true" outlineLevel="0" collapsed="false">
      <c r="A3475" s="5" t="n">
        <v>3474</v>
      </c>
      <c r="B3475" s="5"/>
      <c r="C3475" s="18" t="s">
        <v>12727</v>
      </c>
      <c r="D3475" s="18" t="n">
        <v>1972</v>
      </c>
      <c r="E3475" s="10" t="s">
        <v>12728</v>
      </c>
      <c r="F3475" s="18" t="s">
        <v>643</v>
      </c>
      <c r="G3475" s="18" t="s">
        <v>359</v>
      </c>
      <c r="H3475" s="18" t="s">
        <v>187</v>
      </c>
      <c r="I3475" s="7"/>
      <c r="J3475" s="7"/>
      <c r="K3475" s="7"/>
      <c r="L3475" s="18" t="s">
        <v>109</v>
      </c>
      <c r="M3475" s="18" t="s">
        <v>190</v>
      </c>
      <c r="N3475" s="7"/>
      <c r="O3475" s="7"/>
      <c r="P3475" s="7"/>
      <c r="Q3475" s="7"/>
      <c r="R3475" s="7"/>
      <c r="S3475" s="10" t="s">
        <v>12729</v>
      </c>
      <c r="T3475" s="7"/>
      <c r="U3475" s="7"/>
      <c r="V3475" s="7"/>
      <c r="W3475" s="7"/>
      <c r="X3475" s="7"/>
      <c r="Y3475" s="7"/>
      <c r="Z3475" s="7"/>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c r="AX3475" s="7"/>
      <c r="AY3475" s="7"/>
      <c r="AZ3475" s="7"/>
      <c r="BA3475" s="7"/>
      <c r="BB3475" s="7"/>
      <c r="BC3475" s="18" t="s">
        <v>12730</v>
      </c>
      <c r="BD3475" s="7"/>
      <c r="BE3475" s="7"/>
      <c r="BF3475" s="7"/>
      <c r="BG3475" s="7"/>
      <c r="BH3475" s="7"/>
      <c r="BI3475" s="7"/>
      <c r="BJ3475" s="7"/>
      <c r="BK3475" s="7"/>
      <c r="BL3475" s="7"/>
      <c r="BM3475" s="7"/>
      <c r="BN3475" s="7"/>
      <c r="BO3475" s="7"/>
      <c r="BP3475" s="7"/>
      <c r="BQ3475" s="7"/>
      <c r="BR3475" s="7" t="s">
        <v>96</v>
      </c>
      <c r="BS3475" s="7" t="s">
        <v>96</v>
      </c>
      <c r="BT3475" s="7" t="s">
        <v>96</v>
      </c>
      <c r="BU3475" s="7" t="s">
        <v>97</v>
      </c>
    </row>
    <row r="3476" customFormat="false" ht="14.25" hidden="false" customHeight="true" outlineLevel="0" collapsed="false">
      <c r="A3476" s="5" t="n">
        <v>3475</v>
      </c>
      <c r="B3476" s="5"/>
      <c r="C3476" s="18" t="s">
        <v>12731</v>
      </c>
      <c r="D3476" s="18"/>
      <c r="E3476" s="10" t="s">
        <v>12732</v>
      </c>
      <c r="F3476" s="18" t="s">
        <v>643</v>
      </c>
      <c r="G3476" s="18" t="s">
        <v>359</v>
      </c>
      <c r="H3476" s="18" t="s">
        <v>625</v>
      </c>
      <c r="I3476" s="7"/>
      <c r="J3476" s="7"/>
      <c r="K3476" s="7"/>
      <c r="L3476" s="18" t="s">
        <v>190</v>
      </c>
      <c r="M3476" s="18" t="s">
        <v>190</v>
      </c>
      <c r="N3476" s="7"/>
      <c r="O3476" s="7"/>
      <c r="P3476" s="7"/>
      <c r="Q3476" s="7"/>
      <c r="R3476" s="7"/>
      <c r="S3476" s="10" t="s">
        <v>12733</v>
      </c>
      <c r="T3476" s="7"/>
      <c r="U3476" s="7"/>
      <c r="V3476" s="7"/>
      <c r="W3476" s="7"/>
      <c r="X3476" s="7"/>
      <c r="Y3476" s="7"/>
      <c r="Z3476" s="7"/>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c r="AX3476" s="7"/>
      <c r="AY3476" s="7"/>
      <c r="AZ3476" s="7"/>
      <c r="BA3476" s="7"/>
      <c r="BB3476" s="7"/>
      <c r="BC3476" s="18" t="s">
        <v>4659</v>
      </c>
      <c r="BD3476" s="7"/>
      <c r="BE3476" s="7"/>
      <c r="BF3476" s="7"/>
      <c r="BG3476" s="7"/>
      <c r="BH3476" s="7"/>
      <c r="BI3476" s="7"/>
      <c r="BJ3476" s="7"/>
      <c r="BK3476" s="7"/>
      <c r="BL3476" s="7"/>
      <c r="BM3476" s="7"/>
      <c r="BN3476" s="7"/>
      <c r="BO3476" s="7"/>
      <c r="BP3476" s="7"/>
      <c r="BQ3476" s="7"/>
      <c r="BR3476" s="7" t="s">
        <v>96</v>
      </c>
      <c r="BS3476" s="7" t="s">
        <v>96</v>
      </c>
      <c r="BT3476" s="7" t="s">
        <v>96</v>
      </c>
      <c r="BU3476" s="7" t="s">
        <v>97</v>
      </c>
    </row>
    <row r="3477" customFormat="false" ht="14.25" hidden="false" customHeight="true" outlineLevel="0" collapsed="false">
      <c r="A3477" s="5" t="n">
        <v>3476</v>
      </c>
      <c r="B3477" s="5"/>
      <c r="C3477" s="18" t="s">
        <v>12734</v>
      </c>
      <c r="D3477" s="18"/>
      <c r="E3477" s="10" t="s">
        <v>12735</v>
      </c>
      <c r="F3477" s="18" t="s">
        <v>643</v>
      </c>
      <c r="G3477" s="18" t="s">
        <v>359</v>
      </c>
      <c r="H3477" s="18"/>
      <c r="I3477" s="7"/>
      <c r="J3477" s="7"/>
      <c r="K3477" s="7"/>
      <c r="L3477" s="18" t="s">
        <v>109</v>
      </c>
      <c r="M3477" s="18" t="s">
        <v>4858</v>
      </c>
      <c r="N3477" s="7"/>
      <c r="O3477" s="7"/>
      <c r="P3477" s="7"/>
      <c r="Q3477" s="7"/>
      <c r="R3477" s="7"/>
      <c r="S3477" s="10" t="s">
        <v>12736</v>
      </c>
      <c r="T3477" s="7"/>
      <c r="U3477" s="7"/>
      <c r="V3477" s="7"/>
      <c r="W3477" s="7"/>
      <c r="X3477" s="7"/>
      <c r="Y3477" s="7"/>
      <c r="Z3477" s="7"/>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c r="AX3477" s="7"/>
      <c r="AY3477" s="7"/>
      <c r="AZ3477" s="7"/>
      <c r="BA3477" s="7"/>
      <c r="BB3477" s="7"/>
      <c r="BC3477" s="18" t="s">
        <v>4659</v>
      </c>
      <c r="BD3477" s="7"/>
      <c r="BE3477" s="7"/>
      <c r="BF3477" s="7"/>
      <c r="BG3477" s="7"/>
      <c r="BH3477" s="7"/>
      <c r="BI3477" s="7"/>
      <c r="BJ3477" s="7"/>
      <c r="BK3477" s="7"/>
      <c r="BL3477" s="7"/>
      <c r="BM3477" s="7"/>
      <c r="BN3477" s="7"/>
      <c r="BO3477" s="7"/>
      <c r="BP3477" s="7"/>
      <c r="BQ3477" s="7"/>
      <c r="BR3477" s="7" t="s">
        <v>96</v>
      </c>
      <c r="BS3477" s="7" t="s">
        <v>96</v>
      </c>
      <c r="BT3477" s="7" t="s">
        <v>96</v>
      </c>
      <c r="BU3477" s="7" t="s">
        <v>97</v>
      </c>
    </row>
    <row r="3478" customFormat="false" ht="14.25" hidden="false" customHeight="true" outlineLevel="0" collapsed="false">
      <c r="A3478" s="5" t="n">
        <v>3477</v>
      </c>
      <c r="B3478" s="5"/>
      <c r="C3478" s="18" t="s">
        <v>12737</v>
      </c>
      <c r="D3478" s="18"/>
      <c r="E3478" s="10" t="s">
        <v>12738</v>
      </c>
      <c r="F3478" s="18" t="s">
        <v>344</v>
      </c>
      <c r="G3478" s="18" t="s">
        <v>345</v>
      </c>
      <c r="H3478" s="18"/>
      <c r="I3478" s="7"/>
      <c r="J3478" s="7"/>
      <c r="K3478" s="7"/>
      <c r="L3478" s="18" t="s">
        <v>190</v>
      </c>
      <c r="M3478" s="18" t="s">
        <v>190</v>
      </c>
      <c r="N3478" s="7"/>
      <c r="O3478" s="7"/>
      <c r="P3478" s="7"/>
      <c r="Q3478" s="7"/>
      <c r="R3478" s="7"/>
      <c r="S3478" s="10" t="s">
        <v>12739</v>
      </c>
      <c r="T3478" s="7"/>
      <c r="U3478" s="7"/>
      <c r="V3478" s="7"/>
      <c r="W3478" s="7"/>
      <c r="X3478" s="7"/>
      <c r="Y3478" s="7"/>
      <c r="Z3478" s="7"/>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c r="AX3478" s="7"/>
      <c r="AY3478" s="7"/>
      <c r="AZ3478" s="7"/>
      <c r="BA3478" s="7"/>
      <c r="BB3478" s="7"/>
      <c r="BC3478" s="18"/>
      <c r="BD3478" s="7"/>
      <c r="BE3478" s="7"/>
      <c r="BF3478" s="7"/>
      <c r="BG3478" s="7"/>
      <c r="BH3478" s="7"/>
      <c r="BI3478" s="7"/>
      <c r="BJ3478" s="7"/>
      <c r="BK3478" s="7"/>
      <c r="BL3478" s="7"/>
      <c r="BM3478" s="7"/>
      <c r="BN3478" s="7"/>
      <c r="BO3478" s="7"/>
      <c r="BP3478" s="7"/>
      <c r="BQ3478" s="7"/>
      <c r="BR3478" s="7" t="s">
        <v>96</v>
      </c>
      <c r="BS3478" s="7" t="s">
        <v>96</v>
      </c>
      <c r="BT3478" s="7" t="s">
        <v>96</v>
      </c>
      <c r="BU3478" s="7" t="s">
        <v>98</v>
      </c>
    </row>
    <row r="3479" customFormat="false" ht="14.25" hidden="false" customHeight="true" outlineLevel="0" collapsed="false">
      <c r="A3479" s="5" t="n">
        <v>3478</v>
      </c>
      <c r="B3479" s="5"/>
      <c r="C3479" s="18" t="s">
        <v>12740</v>
      </c>
      <c r="D3479" s="18"/>
      <c r="E3479" s="10" t="s">
        <v>12741</v>
      </c>
      <c r="F3479" s="18" t="s">
        <v>643</v>
      </c>
      <c r="G3479" s="18" t="s">
        <v>359</v>
      </c>
      <c r="H3479" s="18"/>
      <c r="I3479" s="7"/>
      <c r="J3479" s="7"/>
      <c r="K3479" s="7"/>
      <c r="L3479" s="18" t="s">
        <v>190</v>
      </c>
      <c r="M3479" s="18" t="s">
        <v>190</v>
      </c>
      <c r="N3479" s="7"/>
      <c r="O3479" s="7"/>
      <c r="P3479" s="7"/>
      <c r="Q3479" s="7"/>
      <c r="R3479" s="7"/>
      <c r="S3479" s="10" t="s">
        <v>12742</v>
      </c>
      <c r="T3479" s="7"/>
      <c r="U3479" s="7"/>
      <c r="V3479" s="7"/>
      <c r="W3479" s="7"/>
      <c r="X3479" s="7"/>
      <c r="Y3479" s="7"/>
      <c r="Z3479" s="7"/>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c r="AX3479" s="7"/>
      <c r="AY3479" s="7"/>
      <c r="AZ3479" s="7"/>
      <c r="BA3479" s="7"/>
      <c r="BB3479" s="7"/>
      <c r="BC3479" s="18"/>
      <c r="BD3479" s="7"/>
      <c r="BE3479" s="7"/>
      <c r="BF3479" s="7"/>
      <c r="BG3479" s="7"/>
      <c r="BH3479" s="7"/>
      <c r="BI3479" s="7"/>
      <c r="BJ3479" s="7"/>
      <c r="BK3479" s="7"/>
      <c r="BL3479" s="7"/>
      <c r="BM3479" s="7"/>
      <c r="BN3479" s="7"/>
      <c r="BO3479" s="7"/>
      <c r="BP3479" s="7"/>
      <c r="BQ3479" s="7"/>
      <c r="BR3479" s="7" t="s">
        <v>96</v>
      </c>
      <c r="BS3479" s="7" t="s">
        <v>96</v>
      </c>
      <c r="BT3479" s="7" t="s">
        <v>96</v>
      </c>
      <c r="BU3479" s="7" t="s">
        <v>98</v>
      </c>
    </row>
    <row r="3480" customFormat="false" ht="14.25" hidden="false" customHeight="true" outlineLevel="0" collapsed="false">
      <c r="A3480" s="5" t="n">
        <v>3479</v>
      </c>
      <c r="B3480" s="5"/>
      <c r="C3480" s="18" t="s">
        <v>12743</v>
      </c>
      <c r="D3480" s="18" t="n">
        <v>2008</v>
      </c>
      <c r="E3480" s="10" t="s">
        <v>12744</v>
      </c>
      <c r="F3480" s="18" t="s">
        <v>337</v>
      </c>
      <c r="G3480" s="18" t="s">
        <v>169</v>
      </c>
      <c r="H3480" s="18"/>
      <c r="I3480" s="7"/>
      <c r="J3480" s="7"/>
      <c r="K3480" s="7"/>
      <c r="L3480" s="18" t="s">
        <v>190</v>
      </c>
      <c r="M3480" s="18" t="s">
        <v>190</v>
      </c>
      <c r="N3480" s="7"/>
      <c r="O3480" s="7"/>
      <c r="P3480" s="7"/>
      <c r="Q3480" s="7"/>
      <c r="R3480" s="7"/>
      <c r="S3480" s="10" t="s">
        <v>12745</v>
      </c>
      <c r="T3480" s="7"/>
      <c r="U3480" s="7"/>
      <c r="V3480" s="7"/>
      <c r="W3480" s="7"/>
      <c r="X3480" s="7"/>
      <c r="Y3480" s="7"/>
      <c r="Z3480" s="7"/>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c r="AX3480" s="7"/>
      <c r="AY3480" s="7"/>
      <c r="AZ3480" s="7"/>
      <c r="BA3480" s="7"/>
      <c r="BB3480" s="7"/>
      <c r="BC3480" s="18" t="s">
        <v>742</v>
      </c>
      <c r="BD3480" s="7"/>
      <c r="BE3480" s="7"/>
      <c r="BF3480" s="7"/>
      <c r="BG3480" s="7"/>
      <c r="BH3480" s="7"/>
      <c r="BI3480" s="7"/>
      <c r="BJ3480" s="7"/>
      <c r="BK3480" s="7"/>
      <c r="BL3480" s="7"/>
      <c r="BM3480" s="7"/>
      <c r="BN3480" s="7"/>
      <c r="BO3480" s="7"/>
      <c r="BP3480" s="7"/>
      <c r="BQ3480" s="7"/>
      <c r="BR3480" s="7" t="s">
        <v>96</v>
      </c>
      <c r="BS3480" s="7" t="s">
        <v>96</v>
      </c>
      <c r="BT3480" s="7" t="s">
        <v>96</v>
      </c>
      <c r="BU3480" s="7" t="s">
        <v>97</v>
      </c>
    </row>
    <row r="3481" customFormat="false" ht="14.25" hidden="false" customHeight="true" outlineLevel="0" collapsed="false">
      <c r="A3481" s="5" t="n">
        <v>3480</v>
      </c>
      <c r="B3481" s="5"/>
      <c r="C3481" s="18" t="s">
        <v>12746</v>
      </c>
      <c r="D3481" s="18" t="n">
        <v>2018</v>
      </c>
      <c r="E3481" s="10" t="s">
        <v>12747</v>
      </c>
      <c r="F3481" s="18" t="s">
        <v>168</v>
      </c>
      <c r="G3481" s="18" t="s">
        <v>169</v>
      </c>
      <c r="H3481" s="18"/>
      <c r="I3481" s="7"/>
      <c r="J3481" s="7"/>
      <c r="K3481" s="7"/>
      <c r="L3481" s="18" t="s">
        <v>190</v>
      </c>
      <c r="M3481" s="18" t="s">
        <v>190</v>
      </c>
      <c r="N3481" s="7"/>
      <c r="O3481" s="7"/>
      <c r="P3481" s="7"/>
      <c r="Q3481" s="7"/>
      <c r="R3481" s="7"/>
      <c r="S3481" s="10" t="s">
        <v>12748</v>
      </c>
      <c r="T3481" s="7"/>
      <c r="U3481" s="7"/>
      <c r="V3481" s="7"/>
      <c r="W3481" s="7"/>
      <c r="X3481" s="7"/>
      <c r="Y3481" s="7"/>
      <c r="Z3481" s="7"/>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c r="AX3481" s="7"/>
      <c r="AY3481" s="7"/>
      <c r="AZ3481" s="7"/>
      <c r="BA3481" s="7"/>
      <c r="BB3481" s="7"/>
      <c r="BC3481" s="18" t="s">
        <v>12749</v>
      </c>
      <c r="BD3481" s="7"/>
      <c r="BE3481" s="7"/>
      <c r="BF3481" s="7"/>
      <c r="BG3481" s="7"/>
      <c r="BH3481" s="7"/>
      <c r="BI3481" s="7"/>
      <c r="BJ3481" s="7"/>
      <c r="BK3481" s="7"/>
      <c r="BL3481" s="7"/>
      <c r="BM3481" s="7"/>
      <c r="BN3481" s="7"/>
      <c r="BO3481" s="7"/>
      <c r="BP3481" s="7"/>
      <c r="BQ3481" s="7"/>
      <c r="BR3481" s="7" t="s">
        <v>96</v>
      </c>
      <c r="BS3481" s="7" t="s">
        <v>96</v>
      </c>
      <c r="BT3481" s="7" t="s">
        <v>96</v>
      </c>
      <c r="BU3481" s="7" t="s">
        <v>98</v>
      </c>
    </row>
    <row r="3482" customFormat="false" ht="14.25" hidden="false" customHeight="true" outlineLevel="0" collapsed="false">
      <c r="A3482" s="5" t="n">
        <v>3481</v>
      </c>
      <c r="B3482" s="5"/>
      <c r="C3482" s="18" t="s">
        <v>9464</v>
      </c>
      <c r="D3482" s="18" t="n">
        <v>1983</v>
      </c>
      <c r="E3482" s="10" t="s">
        <v>12750</v>
      </c>
      <c r="F3482" s="18" t="s">
        <v>243</v>
      </c>
      <c r="G3482" s="18" t="s">
        <v>244</v>
      </c>
      <c r="H3482" s="18"/>
      <c r="I3482" s="7"/>
      <c r="J3482" s="7"/>
      <c r="K3482" s="7"/>
      <c r="L3482" s="18" t="s">
        <v>190</v>
      </c>
      <c r="M3482" s="18" t="s">
        <v>190</v>
      </c>
      <c r="N3482" s="7"/>
      <c r="O3482" s="7"/>
      <c r="P3482" s="7"/>
      <c r="Q3482" s="7"/>
      <c r="R3482" s="7"/>
      <c r="S3482" s="10" t="s">
        <v>12751</v>
      </c>
      <c r="T3482" s="7"/>
      <c r="U3482" s="7"/>
      <c r="V3482" s="7"/>
      <c r="W3482" s="7"/>
      <c r="X3482" s="7"/>
      <c r="Y3482" s="7"/>
      <c r="Z3482" s="7"/>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c r="AX3482" s="7"/>
      <c r="AY3482" s="7"/>
      <c r="AZ3482" s="7"/>
      <c r="BA3482" s="7"/>
      <c r="BB3482" s="7"/>
      <c r="BC3482" s="18"/>
      <c r="BD3482" s="7"/>
      <c r="BE3482" s="7"/>
      <c r="BF3482" s="7"/>
      <c r="BG3482" s="7"/>
      <c r="BH3482" s="7"/>
      <c r="BI3482" s="7"/>
      <c r="BJ3482" s="7"/>
      <c r="BK3482" s="7"/>
      <c r="BL3482" s="7"/>
      <c r="BM3482" s="7"/>
      <c r="BN3482" s="7"/>
      <c r="BO3482" s="7"/>
      <c r="BP3482" s="7"/>
      <c r="BQ3482" s="7"/>
      <c r="BR3482" s="7" t="s">
        <v>96</v>
      </c>
      <c r="BS3482" s="7" t="s">
        <v>96</v>
      </c>
      <c r="BT3482" s="7" t="s">
        <v>96</v>
      </c>
      <c r="BU3482" s="7" t="s">
        <v>97</v>
      </c>
    </row>
    <row r="3483" customFormat="false" ht="14.25" hidden="false" customHeight="true" outlineLevel="0" collapsed="false">
      <c r="A3483" s="5" t="n">
        <v>3482</v>
      </c>
      <c r="B3483" s="5"/>
      <c r="C3483" s="18" t="s">
        <v>12752</v>
      </c>
      <c r="D3483" s="18" t="n">
        <v>2005</v>
      </c>
      <c r="E3483" s="10" t="s">
        <v>12753</v>
      </c>
      <c r="F3483" s="18" t="s">
        <v>344</v>
      </c>
      <c r="G3483" s="18" t="s">
        <v>345</v>
      </c>
      <c r="H3483" s="18" t="s">
        <v>101</v>
      </c>
      <c r="I3483" s="7"/>
      <c r="J3483" s="7"/>
      <c r="K3483" s="7"/>
      <c r="L3483" s="18" t="s">
        <v>109</v>
      </c>
      <c r="M3483" s="18" t="s">
        <v>190</v>
      </c>
      <c r="N3483" s="7"/>
      <c r="O3483" s="7"/>
      <c r="P3483" s="7"/>
      <c r="Q3483" s="7"/>
      <c r="R3483" s="7"/>
      <c r="S3483" s="10" t="s">
        <v>12754</v>
      </c>
      <c r="T3483" s="7"/>
      <c r="U3483" s="7"/>
      <c r="V3483" s="7"/>
      <c r="W3483" s="7"/>
      <c r="X3483" s="7"/>
      <c r="Y3483" s="7"/>
      <c r="Z3483" s="7"/>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c r="AX3483" s="7"/>
      <c r="AY3483" s="7"/>
      <c r="AZ3483" s="7"/>
      <c r="BA3483" s="7"/>
      <c r="BB3483" s="7"/>
      <c r="BC3483" s="18"/>
      <c r="BD3483" s="7"/>
      <c r="BE3483" s="7"/>
      <c r="BF3483" s="7"/>
      <c r="BG3483" s="7"/>
      <c r="BH3483" s="7"/>
      <c r="BI3483" s="7"/>
      <c r="BJ3483" s="7"/>
      <c r="BK3483" s="7"/>
      <c r="BL3483" s="7"/>
      <c r="BM3483" s="7"/>
      <c r="BN3483" s="7"/>
      <c r="BO3483" s="7"/>
      <c r="BP3483" s="7"/>
      <c r="BQ3483" s="7"/>
      <c r="BR3483" s="7" t="s">
        <v>96</v>
      </c>
      <c r="BS3483" s="7" t="s">
        <v>96</v>
      </c>
      <c r="BT3483" s="7" t="s">
        <v>96</v>
      </c>
      <c r="BU3483" s="7" t="s">
        <v>98</v>
      </c>
    </row>
    <row r="3484" customFormat="false" ht="14.25" hidden="false" customHeight="true" outlineLevel="0" collapsed="false">
      <c r="A3484" s="5" t="n">
        <v>3483</v>
      </c>
      <c r="B3484" s="5"/>
      <c r="C3484" s="18" t="s">
        <v>12755</v>
      </c>
      <c r="D3484" s="18"/>
      <c r="E3484" s="10" t="s">
        <v>12756</v>
      </c>
      <c r="F3484" s="18" t="s">
        <v>608</v>
      </c>
      <c r="G3484" s="18" t="s">
        <v>609</v>
      </c>
      <c r="H3484" s="18"/>
      <c r="I3484" s="7"/>
      <c r="J3484" s="7"/>
      <c r="K3484" s="7"/>
      <c r="L3484" s="18" t="s">
        <v>190</v>
      </c>
      <c r="M3484" s="18" t="s">
        <v>190</v>
      </c>
      <c r="N3484" s="7"/>
      <c r="O3484" s="7"/>
      <c r="P3484" s="7"/>
      <c r="Q3484" s="7"/>
      <c r="R3484" s="7"/>
      <c r="S3484" s="10" t="s">
        <v>12757</v>
      </c>
      <c r="T3484" s="7"/>
      <c r="U3484" s="7"/>
      <c r="V3484" s="7"/>
      <c r="W3484" s="7"/>
      <c r="X3484" s="7"/>
      <c r="Y3484" s="7"/>
      <c r="Z3484" s="7"/>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c r="AX3484" s="7"/>
      <c r="AY3484" s="7"/>
      <c r="AZ3484" s="7"/>
      <c r="BA3484" s="7"/>
      <c r="BB3484" s="7"/>
      <c r="BC3484" s="18" t="s">
        <v>4695</v>
      </c>
      <c r="BD3484" s="7"/>
      <c r="BE3484" s="7"/>
      <c r="BF3484" s="7"/>
      <c r="BG3484" s="7"/>
      <c r="BH3484" s="7"/>
      <c r="BI3484" s="7"/>
      <c r="BJ3484" s="7"/>
      <c r="BK3484" s="7"/>
      <c r="BL3484" s="7"/>
      <c r="BM3484" s="7"/>
      <c r="BN3484" s="7"/>
      <c r="BO3484" s="7"/>
      <c r="BP3484" s="7"/>
      <c r="BQ3484" s="7"/>
      <c r="BR3484" s="7" t="s">
        <v>96</v>
      </c>
      <c r="BS3484" s="7" t="s">
        <v>96</v>
      </c>
      <c r="BT3484" s="7" t="s">
        <v>96</v>
      </c>
      <c r="BU3484" s="7" t="s">
        <v>96</v>
      </c>
    </row>
    <row r="3485" customFormat="false" ht="14.25" hidden="false" customHeight="true" outlineLevel="0" collapsed="false">
      <c r="A3485" s="5" t="n">
        <v>3484</v>
      </c>
      <c r="B3485" s="5"/>
      <c r="C3485" s="18" t="s">
        <v>12758</v>
      </c>
      <c r="D3485" s="18" t="n">
        <v>2005</v>
      </c>
      <c r="E3485" s="10" t="s">
        <v>12759</v>
      </c>
      <c r="F3485" s="18" t="s">
        <v>387</v>
      </c>
      <c r="G3485" s="18" t="s">
        <v>244</v>
      </c>
      <c r="H3485" s="18" t="s">
        <v>101</v>
      </c>
      <c r="I3485" s="7"/>
      <c r="J3485" s="7"/>
      <c r="K3485" s="7"/>
      <c r="L3485" s="18" t="s">
        <v>109</v>
      </c>
      <c r="M3485" s="18" t="s">
        <v>7916</v>
      </c>
      <c r="N3485" s="7"/>
      <c r="O3485" s="7"/>
      <c r="P3485" s="7"/>
      <c r="Q3485" s="7"/>
      <c r="R3485" s="7"/>
      <c r="S3485" s="10" t="s">
        <v>12760</v>
      </c>
      <c r="T3485" s="7"/>
      <c r="U3485" s="7"/>
      <c r="V3485" s="7"/>
      <c r="W3485" s="7"/>
      <c r="X3485" s="7"/>
      <c r="Y3485" s="7"/>
      <c r="Z3485" s="7"/>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c r="AX3485" s="7"/>
      <c r="AY3485" s="7"/>
      <c r="AZ3485" s="7"/>
      <c r="BA3485" s="7"/>
      <c r="BB3485" s="7"/>
      <c r="BC3485" s="18"/>
      <c r="BD3485" s="7"/>
      <c r="BE3485" s="7"/>
      <c r="BF3485" s="7"/>
      <c r="BG3485" s="7"/>
      <c r="BH3485" s="7"/>
      <c r="BI3485" s="7"/>
      <c r="BJ3485" s="7"/>
      <c r="BK3485" s="7"/>
      <c r="BL3485" s="7"/>
      <c r="BM3485" s="7"/>
      <c r="BN3485" s="7"/>
      <c r="BO3485" s="7"/>
      <c r="BP3485" s="7"/>
      <c r="BQ3485" s="7"/>
      <c r="BR3485" s="7" t="s">
        <v>97</v>
      </c>
      <c r="BS3485" s="7" t="s">
        <v>96</v>
      </c>
      <c r="BT3485" s="7" t="s">
        <v>96</v>
      </c>
      <c r="BU3485" s="7" t="s">
        <v>97</v>
      </c>
    </row>
    <row r="3486" customFormat="false" ht="14.25" hidden="false" customHeight="true" outlineLevel="0" collapsed="false">
      <c r="A3486" s="5" t="n">
        <v>3485</v>
      </c>
      <c r="B3486" s="5"/>
      <c r="C3486" s="18" t="s">
        <v>12761</v>
      </c>
      <c r="D3486" s="18"/>
      <c r="E3486" s="10" t="s">
        <v>12762</v>
      </c>
      <c r="F3486" s="18" t="s">
        <v>643</v>
      </c>
      <c r="G3486" s="18" t="s">
        <v>359</v>
      </c>
      <c r="H3486" s="18"/>
      <c r="I3486" s="7"/>
      <c r="J3486" s="7"/>
      <c r="K3486" s="7"/>
      <c r="L3486" s="18" t="s">
        <v>190</v>
      </c>
      <c r="M3486" s="18" t="s">
        <v>190</v>
      </c>
      <c r="N3486" s="7"/>
      <c r="O3486" s="7"/>
      <c r="P3486" s="7"/>
      <c r="Q3486" s="7"/>
      <c r="R3486" s="7"/>
      <c r="S3486" s="10" t="s">
        <v>12763</v>
      </c>
      <c r="T3486" s="7"/>
      <c r="U3486" s="7"/>
      <c r="V3486" s="7"/>
      <c r="W3486" s="7"/>
      <c r="X3486" s="7"/>
      <c r="Y3486" s="7"/>
      <c r="Z3486" s="7"/>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c r="AX3486" s="7"/>
      <c r="AY3486" s="7"/>
      <c r="AZ3486" s="7"/>
      <c r="BA3486" s="7"/>
      <c r="BB3486" s="7"/>
      <c r="BC3486" s="18" t="s">
        <v>12764</v>
      </c>
      <c r="BD3486" s="7"/>
      <c r="BE3486" s="7"/>
      <c r="BF3486" s="7"/>
      <c r="BG3486" s="7"/>
      <c r="BH3486" s="7"/>
      <c r="BI3486" s="7"/>
      <c r="BJ3486" s="7"/>
      <c r="BK3486" s="7"/>
      <c r="BL3486" s="7"/>
      <c r="BM3486" s="7"/>
      <c r="BN3486" s="7"/>
      <c r="BO3486" s="7"/>
      <c r="BP3486" s="7"/>
      <c r="BQ3486" s="7"/>
      <c r="BR3486" s="7" t="s">
        <v>96</v>
      </c>
      <c r="BS3486" s="7" t="s">
        <v>96</v>
      </c>
      <c r="BT3486" s="7" t="s">
        <v>96</v>
      </c>
      <c r="BU3486" s="7" t="s">
        <v>98</v>
      </c>
    </row>
    <row r="3487" customFormat="false" ht="14.25" hidden="false" customHeight="true" outlineLevel="0" collapsed="false">
      <c r="A3487" s="5" t="n">
        <v>3486</v>
      </c>
      <c r="B3487" s="5"/>
      <c r="C3487" s="18" t="s">
        <v>12765</v>
      </c>
      <c r="D3487" s="18"/>
      <c r="E3487" s="10" t="s">
        <v>12766</v>
      </c>
      <c r="F3487" s="18" t="s">
        <v>643</v>
      </c>
      <c r="G3487" s="18" t="s">
        <v>359</v>
      </c>
      <c r="H3487" s="18" t="s">
        <v>625</v>
      </c>
      <c r="I3487" s="7"/>
      <c r="J3487" s="7"/>
      <c r="K3487" s="7"/>
      <c r="L3487" s="18" t="s">
        <v>190</v>
      </c>
      <c r="M3487" s="18" t="s">
        <v>190</v>
      </c>
      <c r="N3487" s="7"/>
      <c r="O3487" s="7"/>
      <c r="P3487" s="7"/>
      <c r="Q3487" s="7"/>
      <c r="R3487" s="7"/>
      <c r="S3487" s="10" t="s">
        <v>12767</v>
      </c>
      <c r="T3487" s="7"/>
      <c r="U3487" s="7"/>
      <c r="V3487" s="7"/>
      <c r="W3487" s="7"/>
      <c r="X3487" s="7"/>
      <c r="Y3487" s="7"/>
      <c r="Z3487" s="7"/>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c r="AX3487" s="7"/>
      <c r="AY3487" s="7"/>
      <c r="AZ3487" s="7"/>
      <c r="BA3487" s="7"/>
      <c r="BB3487" s="7"/>
      <c r="BC3487" s="18"/>
      <c r="BD3487" s="7"/>
      <c r="BE3487" s="7"/>
      <c r="BF3487" s="7"/>
      <c r="BG3487" s="7"/>
      <c r="BH3487" s="7"/>
      <c r="BI3487" s="7"/>
      <c r="BJ3487" s="7"/>
      <c r="BK3487" s="7"/>
      <c r="BL3487" s="7"/>
      <c r="BM3487" s="7"/>
      <c r="BN3487" s="7"/>
      <c r="BO3487" s="7"/>
      <c r="BP3487" s="7"/>
      <c r="BQ3487" s="7"/>
      <c r="BR3487" s="7" t="s">
        <v>96</v>
      </c>
      <c r="BS3487" s="7" t="s">
        <v>96</v>
      </c>
      <c r="BT3487" s="7" t="s">
        <v>96</v>
      </c>
      <c r="BU3487" s="7" t="s">
        <v>97</v>
      </c>
    </row>
    <row r="3488" customFormat="false" ht="14.25" hidden="false" customHeight="true" outlineLevel="0" collapsed="false">
      <c r="A3488" s="5" t="n">
        <v>3487</v>
      </c>
      <c r="B3488" s="5"/>
      <c r="C3488" s="18" t="s">
        <v>12768</v>
      </c>
      <c r="D3488" s="18" t="n">
        <v>1990</v>
      </c>
      <c r="E3488" s="10" t="s">
        <v>12769</v>
      </c>
      <c r="F3488" s="18" t="s">
        <v>462</v>
      </c>
      <c r="G3488" s="18" t="s">
        <v>233</v>
      </c>
      <c r="H3488" s="18" t="s">
        <v>123</v>
      </c>
      <c r="I3488" s="7"/>
      <c r="J3488" s="7"/>
      <c r="K3488" s="7"/>
      <c r="L3488" s="18" t="s">
        <v>190</v>
      </c>
      <c r="M3488" s="18" t="s">
        <v>190</v>
      </c>
      <c r="N3488" s="7"/>
      <c r="O3488" s="7"/>
      <c r="P3488" s="7"/>
      <c r="Q3488" s="7"/>
      <c r="R3488" s="7"/>
      <c r="S3488" s="10" t="s">
        <v>12770</v>
      </c>
      <c r="T3488" s="7"/>
      <c r="U3488" s="7"/>
      <c r="V3488" s="7"/>
      <c r="W3488" s="7"/>
      <c r="X3488" s="7"/>
      <c r="Y3488" s="7"/>
      <c r="Z3488" s="7"/>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c r="AX3488" s="7"/>
      <c r="AY3488" s="7"/>
      <c r="AZ3488" s="7"/>
      <c r="BA3488" s="7"/>
      <c r="BB3488" s="7"/>
      <c r="BC3488" s="18" t="s">
        <v>742</v>
      </c>
      <c r="BD3488" s="7"/>
      <c r="BE3488" s="7"/>
      <c r="BF3488" s="7"/>
      <c r="BG3488" s="7"/>
      <c r="BH3488" s="7"/>
      <c r="BI3488" s="7"/>
      <c r="BJ3488" s="7"/>
      <c r="BK3488" s="7"/>
      <c r="BL3488" s="7"/>
      <c r="BM3488" s="7"/>
      <c r="BN3488" s="7"/>
      <c r="BO3488" s="7"/>
      <c r="BP3488" s="7"/>
      <c r="BQ3488" s="7"/>
      <c r="BR3488" s="7" t="s">
        <v>96</v>
      </c>
      <c r="BS3488" s="7" t="s">
        <v>96</v>
      </c>
      <c r="BT3488" s="7" t="s">
        <v>98</v>
      </c>
      <c r="BU3488" s="7" t="s">
        <v>97</v>
      </c>
    </row>
    <row r="3489" customFormat="false" ht="14.25" hidden="false" customHeight="true" outlineLevel="0" collapsed="false">
      <c r="A3489" s="5" t="n">
        <v>3488</v>
      </c>
      <c r="B3489" s="5"/>
      <c r="C3489" s="18" t="s">
        <v>12771</v>
      </c>
      <c r="D3489" s="18"/>
      <c r="E3489" s="10" t="s">
        <v>12772</v>
      </c>
      <c r="F3489" s="18" t="s">
        <v>561</v>
      </c>
      <c r="G3489" s="18" t="s">
        <v>204</v>
      </c>
      <c r="H3489" s="18"/>
      <c r="I3489" s="7"/>
      <c r="J3489" s="7"/>
      <c r="K3489" s="7"/>
      <c r="L3489" s="18" t="s">
        <v>190</v>
      </c>
      <c r="M3489" s="18" t="s">
        <v>190</v>
      </c>
      <c r="N3489" s="7"/>
      <c r="O3489" s="7"/>
      <c r="P3489" s="7"/>
      <c r="Q3489" s="7"/>
      <c r="R3489" s="7"/>
      <c r="S3489" s="10" t="s">
        <v>12773</v>
      </c>
      <c r="T3489" s="7"/>
      <c r="U3489" s="7"/>
      <c r="V3489" s="7"/>
      <c r="W3489" s="7"/>
      <c r="X3489" s="7"/>
      <c r="Y3489" s="7"/>
      <c r="Z3489" s="7"/>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c r="AX3489" s="7"/>
      <c r="AY3489" s="7"/>
      <c r="AZ3489" s="7"/>
      <c r="BA3489" s="7"/>
      <c r="BB3489" s="7"/>
      <c r="BC3489" s="18" t="s">
        <v>4659</v>
      </c>
      <c r="BD3489" s="7"/>
      <c r="BE3489" s="7"/>
      <c r="BF3489" s="7"/>
      <c r="BG3489" s="7"/>
      <c r="BH3489" s="7"/>
      <c r="BI3489" s="7"/>
      <c r="BJ3489" s="7"/>
      <c r="BK3489" s="7"/>
      <c r="BL3489" s="7"/>
      <c r="BM3489" s="7"/>
      <c r="BN3489" s="7"/>
      <c r="BO3489" s="7"/>
      <c r="BP3489" s="7"/>
      <c r="BQ3489" s="7"/>
      <c r="BR3489" s="7" t="s">
        <v>96</v>
      </c>
      <c r="BS3489" s="7" t="s">
        <v>96</v>
      </c>
      <c r="BT3489" s="7" t="s">
        <v>96</v>
      </c>
      <c r="BU3489" s="7" t="s">
        <v>97</v>
      </c>
    </row>
    <row r="3490" customFormat="false" ht="14.25" hidden="false" customHeight="true" outlineLevel="0" collapsed="false">
      <c r="A3490" s="5" t="n">
        <v>3489</v>
      </c>
      <c r="B3490" s="5"/>
      <c r="C3490" s="18" t="s">
        <v>12774</v>
      </c>
      <c r="D3490" s="18"/>
      <c r="E3490" s="10" t="s">
        <v>12775</v>
      </c>
      <c r="F3490" s="18" t="s">
        <v>435</v>
      </c>
      <c r="G3490" s="18" t="s">
        <v>169</v>
      </c>
      <c r="H3490" s="18" t="s">
        <v>123</v>
      </c>
      <c r="I3490" s="7"/>
      <c r="J3490" s="7"/>
      <c r="K3490" s="7"/>
      <c r="L3490" s="18" t="s">
        <v>109</v>
      </c>
      <c r="M3490" s="18" t="s">
        <v>12776</v>
      </c>
      <c r="N3490" s="7"/>
      <c r="O3490" s="7"/>
      <c r="P3490" s="7"/>
      <c r="Q3490" s="7"/>
      <c r="R3490" s="7"/>
      <c r="S3490" s="10" t="s">
        <v>12777</v>
      </c>
      <c r="T3490" s="7"/>
      <c r="U3490" s="7"/>
      <c r="V3490" s="7"/>
      <c r="W3490" s="7"/>
      <c r="X3490" s="7"/>
      <c r="Y3490" s="7"/>
      <c r="Z3490" s="7"/>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c r="AX3490" s="7"/>
      <c r="AY3490" s="7"/>
      <c r="AZ3490" s="7"/>
      <c r="BA3490" s="7"/>
      <c r="BB3490" s="7"/>
      <c r="BC3490" s="18" t="s">
        <v>12778</v>
      </c>
      <c r="BD3490" s="7"/>
      <c r="BE3490" s="7"/>
      <c r="BF3490" s="7"/>
      <c r="BG3490" s="7"/>
      <c r="BH3490" s="7"/>
      <c r="BI3490" s="7"/>
      <c r="BJ3490" s="7"/>
      <c r="BK3490" s="7"/>
      <c r="BL3490" s="7"/>
      <c r="BM3490" s="7"/>
      <c r="BN3490" s="7"/>
      <c r="BO3490" s="7"/>
      <c r="BP3490" s="7"/>
      <c r="BQ3490" s="7"/>
      <c r="BR3490" s="7" t="s">
        <v>98</v>
      </c>
      <c r="BS3490" s="7" t="s">
        <v>96</v>
      </c>
      <c r="BT3490" s="7" t="s">
        <v>98</v>
      </c>
      <c r="BU3490" s="7" t="s">
        <v>98</v>
      </c>
    </row>
    <row r="3491" customFormat="false" ht="14.25" hidden="false" customHeight="true" outlineLevel="0" collapsed="false">
      <c r="A3491" s="5" t="n">
        <v>3490</v>
      </c>
      <c r="B3491" s="5"/>
      <c r="C3491" s="18" t="s">
        <v>12779</v>
      </c>
      <c r="D3491" s="18" t="n">
        <v>1960</v>
      </c>
      <c r="E3491" s="10" t="s">
        <v>12780</v>
      </c>
      <c r="F3491" s="18" t="s">
        <v>221</v>
      </c>
      <c r="G3491" s="18" t="s">
        <v>222</v>
      </c>
      <c r="H3491" s="18" t="s">
        <v>101</v>
      </c>
      <c r="I3491" s="7"/>
      <c r="J3491" s="7"/>
      <c r="K3491" s="7"/>
      <c r="L3491" s="18" t="s">
        <v>190</v>
      </c>
      <c r="M3491" s="18" t="s">
        <v>190</v>
      </c>
      <c r="N3491" s="7"/>
      <c r="O3491" s="7"/>
      <c r="P3491" s="7"/>
      <c r="Q3491" s="7"/>
      <c r="R3491" s="7"/>
      <c r="S3491" s="10" t="s">
        <v>12781</v>
      </c>
      <c r="T3491" s="7"/>
      <c r="U3491" s="7"/>
      <c r="V3491" s="7"/>
      <c r="W3491" s="7"/>
      <c r="X3491" s="7"/>
      <c r="Y3491" s="7"/>
      <c r="Z3491" s="7"/>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c r="AX3491" s="7"/>
      <c r="AY3491" s="7"/>
      <c r="AZ3491" s="7"/>
      <c r="BA3491" s="7"/>
      <c r="BB3491" s="7"/>
      <c r="BC3491" s="18" t="s">
        <v>4474</v>
      </c>
      <c r="BD3491" s="7"/>
      <c r="BE3491" s="7"/>
      <c r="BF3491" s="7"/>
      <c r="BG3491" s="7"/>
      <c r="BH3491" s="7"/>
      <c r="BI3491" s="7"/>
      <c r="BJ3491" s="7"/>
      <c r="BK3491" s="7"/>
      <c r="BL3491" s="7"/>
      <c r="BM3491" s="7"/>
      <c r="BN3491" s="7"/>
      <c r="BO3491" s="7"/>
      <c r="BP3491" s="7"/>
      <c r="BQ3491" s="7"/>
      <c r="BR3491" s="7" t="s">
        <v>96</v>
      </c>
      <c r="BS3491" s="7" t="s">
        <v>96</v>
      </c>
      <c r="BT3491" s="7" t="s">
        <v>96</v>
      </c>
      <c r="BU3491" s="7" t="s">
        <v>98</v>
      </c>
    </row>
    <row r="3492" customFormat="false" ht="14.25" hidden="false" customHeight="true" outlineLevel="0" collapsed="false">
      <c r="A3492" s="5" t="n">
        <v>3491</v>
      </c>
      <c r="B3492" s="5"/>
      <c r="C3492" s="18" t="s">
        <v>12782</v>
      </c>
      <c r="D3492" s="18" t="n">
        <v>1994</v>
      </c>
      <c r="E3492" s="10" t="s">
        <v>12783</v>
      </c>
      <c r="F3492" s="18" t="s">
        <v>561</v>
      </c>
      <c r="G3492" s="18" t="s">
        <v>204</v>
      </c>
      <c r="H3492" s="18" t="s">
        <v>101</v>
      </c>
      <c r="I3492" s="7"/>
      <c r="J3492" s="7"/>
      <c r="K3492" s="7"/>
      <c r="L3492" s="18" t="s">
        <v>190</v>
      </c>
      <c r="M3492" s="18" t="s">
        <v>190</v>
      </c>
      <c r="N3492" s="7"/>
      <c r="O3492" s="7"/>
      <c r="P3492" s="7"/>
      <c r="Q3492" s="7"/>
      <c r="R3492" s="7"/>
      <c r="S3492" s="10" t="s">
        <v>12784</v>
      </c>
      <c r="T3492" s="7"/>
      <c r="U3492" s="7"/>
      <c r="V3492" s="7"/>
      <c r="W3492" s="7"/>
      <c r="X3492" s="7"/>
      <c r="Y3492" s="7"/>
      <c r="Z3492" s="7"/>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c r="AX3492" s="7"/>
      <c r="AY3492" s="7"/>
      <c r="AZ3492" s="7"/>
      <c r="BA3492" s="7"/>
      <c r="BB3492" s="7"/>
      <c r="BC3492" s="18" t="s">
        <v>4315</v>
      </c>
      <c r="BD3492" s="7"/>
      <c r="BE3492" s="7"/>
      <c r="BF3492" s="7"/>
      <c r="BG3492" s="7"/>
      <c r="BH3492" s="7"/>
      <c r="BI3492" s="7"/>
      <c r="BJ3492" s="7"/>
      <c r="BK3492" s="7"/>
      <c r="BL3492" s="7"/>
      <c r="BM3492" s="7"/>
      <c r="BN3492" s="7"/>
      <c r="BO3492" s="7"/>
      <c r="BP3492" s="7"/>
      <c r="BQ3492" s="7"/>
      <c r="BR3492" s="7" t="s">
        <v>96</v>
      </c>
      <c r="BS3492" s="7" t="s">
        <v>96</v>
      </c>
      <c r="BT3492" s="7" t="s">
        <v>96</v>
      </c>
      <c r="BU3492" s="7" t="s">
        <v>97</v>
      </c>
    </row>
    <row r="3493" customFormat="false" ht="14.25" hidden="false" customHeight="true" outlineLevel="0" collapsed="false">
      <c r="A3493" s="5" t="n">
        <v>3492</v>
      </c>
      <c r="B3493" s="5"/>
      <c r="C3493" s="18" t="s">
        <v>12785</v>
      </c>
      <c r="D3493" s="18" t="n">
        <v>2006</v>
      </c>
      <c r="E3493" s="10" t="s">
        <v>12786</v>
      </c>
      <c r="F3493" s="18" t="s">
        <v>243</v>
      </c>
      <c r="G3493" s="18" t="s">
        <v>244</v>
      </c>
      <c r="H3493" s="18" t="s">
        <v>101</v>
      </c>
      <c r="I3493" s="7"/>
      <c r="J3493" s="7"/>
      <c r="K3493" s="7"/>
      <c r="L3493" s="18" t="s">
        <v>190</v>
      </c>
      <c r="M3493" s="18" t="s">
        <v>190</v>
      </c>
      <c r="N3493" s="7"/>
      <c r="O3493" s="7"/>
      <c r="P3493" s="7"/>
      <c r="Q3493" s="7"/>
      <c r="R3493" s="7"/>
      <c r="S3493" s="10" t="s">
        <v>12787</v>
      </c>
      <c r="T3493" s="7"/>
      <c r="U3493" s="7"/>
      <c r="V3493" s="7"/>
      <c r="W3493" s="7"/>
      <c r="X3493" s="7"/>
      <c r="Y3493" s="7"/>
      <c r="Z3493" s="7"/>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c r="AX3493" s="7"/>
      <c r="AY3493" s="7"/>
      <c r="AZ3493" s="7"/>
      <c r="BA3493" s="7"/>
      <c r="BB3493" s="7"/>
      <c r="BC3493" s="18"/>
      <c r="BD3493" s="7"/>
      <c r="BE3493" s="7"/>
      <c r="BF3493" s="7"/>
      <c r="BG3493" s="7"/>
      <c r="BH3493" s="7"/>
      <c r="BI3493" s="7"/>
      <c r="BJ3493" s="7"/>
      <c r="BK3493" s="7"/>
      <c r="BL3493" s="7"/>
      <c r="BM3493" s="7"/>
      <c r="BN3493" s="7"/>
      <c r="BO3493" s="7"/>
      <c r="BP3493" s="7"/>
      <c r="BQ3493" s="7"/>
      <c r="BR3493" s="7" t="s">
        <v>96</v>
      </c>
      <c r="BS3493" s="7" t="s">
        <v>96</v>
      </c>
      <c r="BT3493" s="7" t="s">
        <v>96</v>
      </c>
      <c r="BU3493" s="7" t="s">
        <v>97</v>
      </c>
    </row>
    <row r="3494" customFormat="false" ht="14.25" hidden="false" customHeight="true" outlineLevel="0" collapsed="false">
      <c r="A3494" s="5" t="n">
        <v>3493</v>
      </c>
      <c r="B3494" s="5"/>
      <c r="C3494" s="18" t="s">
        <v>12788</v>
      </c>
      <c r="D3494" s="18" t="n">
        <v>2015</v>
      </c>
      <c r="E3494" s="10" t="s">
        <v>12789</v>
      </c>
      <c r="F3494" s="18" t="s">
        <v>643</v>
      </c>
      <c r="G3494" s="18" t="s">
        <v>359</v>
      </c>
      <c r="H3494" s="18" t="s">
        <v>187</v>
      </c>
      <c r="I3494" s="7"/>
      <c r="J3494" s="7"/>
      <c r="K3494" s="7"/>
      <c r="L3494" s="18" t="s">
        <v>109</v>
      </c>
      <c r="M3494" s="18" t="s">
        <v>190</v>
      </c>
      <c r="N3494" s="7"/>
      <c r="O3494" s="7"/>
      <c r="P3494" s="7"/>
      <c r="Q3494" s="7"/>
      <c r="R3494" s="7"/>
      <c r="S3494" s="10" t="s">
        <v>12790</v>
      </c>
      <c r="T3494" s="7"/>
      <c r="U3494" s="7"/>
      <c r="V3494" s="7"/>
      <c r="W3494" s="7"/>
      <c r="X3494" s="7"/>
      <c r="Y3494" s="7"/>
      <c r="Z3494" s="7"/>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c r="AX3494" s="7"/>
      <c r="AY3494" s="7"/>
      <c r="AZ3494" s="7"/>
      <c r="BA3494" s="7"/>
      <c r="BB3494" s="7"/>
      <c r="BC3494" s="18" t="s">
        <v>6022</v>
      </c>
      <c r="BD3494" s="7"/>
      <c r="BE3494" s="7"/>
      <c r="BF3494" s="7"/>
      <c r="BG3494" s="7"/>
      <c r="BH3494" s="7"/>
      <c r="BI3494" s="7"/>
      <c r="BJ3494" s="7"/>
      <c r="BK3494" s="7"/>
      <c r="BL3494" s="7"/>
      <c r="BM3494" s="7"/>
      <c r="BN3494" s="7"/>
      <c r="BO3494" s="7"/>
      <c r="BP3494" s="7"/>
      <c r="BQ3494" s="7"/>
      <c r="BR3494" s="7" t="s">
        <v>96</v>
      </c>
      <c r="BS3494" s="7" t="s">
        <v>96</v>
      </c>
      <c r="BT3494" s="7" t="s">
        <v>96</v>
      </c>
      <c r="BU3494" s="7" t="s">
        <v>97</v>
      </c>
    </row>
    <row r="3495" customFormat="false" ht="14.25" hidden="false" customHeight="true" outlineLevel="0" collapsed="false">
      <c r="A3495" s="5" t="n">
        <v>3494</v>
      </c>
      <c r="B3495" s="5"/>
      <c r="C3495" s="18" t="s">
        <v>12791</v>
      </c>
      <c r="D3495" s="18"/>
      <c r="E3495" s="10" t="s">
        <v>12792</v>
      </c>
      <c r="F3495" s="18" t="s">
        <v>561</v>
      </c>
      <c r="G3495" s="18" t="s">
        <v>204</v>
      </c>
      <c r="H3495" s="18"/>
      <c r="I3495" s="7"/>
      <c r="J3495" s="7"/>
      <c r="K3495" s="7"/>
      <c r="L3495" s="18" t="s">
        <v>190</v>
      </c>
      <c r="M3495" s="18" t="s">
        <v>190</v>
      </c>
      <c r="N3495" s="7"/>
      <c r="O3495" s="7"/>
      <c r="P3495" s="7"/>
      <c r="Q3495" s="7"/>
      <c r="R3495" s="7"/>
      <c r="S3495" s="10" t="s">
        <v>12793</v>
      </c>
      <c r="T3495" s="7"/>
      <c r="U3495" s="7"/>
      <c r="V3495" s="7"/>
      <c r="W3495" s="7"/>
      <c r="X3495" s="7"/>
      <c r="Y3495" s="7"/>
      <c r="Z3495" s="7"/>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c r="AX3495" s="7"/>
      <c r="AY3495" s="7"/>
      <c r="AZ3495" s="7"/>
      <c r="BA3495" s="7"/>
      <c r="BB3495" s="7"/>
      <c r="BC3495" s="18" t="s">
        <v>12794</v>
      </c>
      <c r="BD3495" s="7"/>
      <c r="BE3495" s="7"/>
      <c r="BF3495" s="7"/>
      <c r="BG3495" s="7"/>
      <c r="BH3495" s="7"/>
      <c r="BI3495" s="7"/>
      <c r="BJ3495" s="7"/>
      <c r="BK3495" s="7"/>
      <c r="BL3495" s="7"/>
      <c r="BM3495" s="7"/>
      <c r="BN3495" s="7"/>
      <c r="BO3495" s="7"/>
      <c r="BP3495" s="7"/>
      <c r="BQ3495" s="7"/>
      <c r="BR3495" s="7" t="s">
        <v>96</v>
      </c>
      <c r="BS3495" s="7" t="s">
        <v>96</v>
      </c>
      <c r="BT3495" s="7" t="s">
        <v>96</v>
      </c>
      <c r="BU3495" s="7" t="s">
        <v>96</v>
      </c>
    </row>
    <row r="3496" customFormat="false" ht="14.25" hidden="false" customHeight="true" outlineLevel="0" collapsed="false">
      <c r="A3496" s="5" t="n">
        <v>3495</v>
      </c>
      <c r="B3496" s="5"/>
      <c r="C3496" s="18" t="s">
        <v>12795</v>
      </c>
      <c r="D3496" s="18"/>
      <c r="E3496" s="10" t="s">
        <v>12796</v>
      </c>
      <c r="F3496" s="18" t="s">
        <v>387</v>
      </c>
      <c r="G3496" s="18" t="s">
        <v>244</v>
      </c>
      <c r="H3496" s="18"/>
      <c r="I3496" s="7"/>
      <c r="J3496" s="7"/>
      <c r="K3496" s="7"/>
      <c r="L3496" s="18" t="s">
        <v>190</v>
      </c>
      <c r="M3496" s="18" t="s">
        <v>190</v>
      </c>
      <c r="N3496" s="7"/>
      <c r="O3496" s="7"/>
      <c r="P3496" s="7"/>
      <c r="Q3496" s="7"/>
      <c r="R3496" s="7"/>
      <c r="S3496" s="10" t="s">
        <v>12797</v>
      </c>
      <c r="T3496" s="7"/>
      <c r="U3496" s="7"/>
      <c r="V3496" s="7"/>
      <c r="W3496" s="7"/>
      <c r="X3496" s="7"/>
      <c r="Y3496" s="7"/>
      <c r="Z3496" s="7"/>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c r="AX3496" s="7"/>
      <c r="AY3496" s="7"/>
      <c r="AZ3496" s="7"/>
      <c r="BA3496" s="7"/>
      <c r="BB3496" s="7"/>
      <c r="BC3496" s="18" t="s">
        <v>12798</v>
      </c>
      <c r="BD3496" s="7"/>
      <c r="BE3496" s="7"/>
      <c r="BF3496" s="7"/>
      <c r="BG3496" s="7"/>
      <c r="BH3496" s="7"/>
      <c r="BI3496" s="7"/>
      <c r="BJ3496" s="7"/>
      <c r="BK3496" s="7"/>
      <c r="BL3496" s="7"/>
      <c r="BM3496" s="7"/>
      <c r="BN3496" s="7"/>
      <c r="BO3496" s="7"/>
      <c r="BP3496" s="7"/>
      <c r="BQ3496" s="7"/>
      <c r="BR3496" s="7" t="s">
        <v>96</v>
      </c>
      <c r="BS3496" s="7" t="s">
        <v>96</v>
      </c>
      <c r="BT3496" s="7" t="s">
        <v>96</v>
      </c>
      <c r="BU3496" s="7" t="s">
        <v>96</v>
      </c>
    </row>
    <row r="3497" customFormat="false" ht="14.25" hidden="false" customHeight="true" outlineLevel="0" collapsed="false">
      <c r="A3497" s="5" t="n">
        <v>3496</v>
      </c>
      <c r="B3497" s="5"/>
      <c r="C3497" s="18" t="s">
        <v>12799</v>
      </c>
      <c r="D3497" s="18" t="n">
        <v>1995</v>
      </c>
      <c r="E3497" s="10" t="s">
        <v>12800</v>
      </c>
      <c r="F3497" s="18"/>
      <c r="G3497" s="18"/>
      <c r="H3497" s="18" t="s">
        <v>187</v>
      </c>
      <c r="I3497" s="7"/>
      <c r="J3497" s="7"/>
      <c r="K3497" s="7"/>
      <c r="L3497" s="18" t="s">
        <v>109</v>
      </c>
      <c r="M3497" s="18" t="s">
        <v>190</v>
      </c>
      <c r="N3497" s="7"/>
      <c r="O3497" s="7"/>
      <c r="P3497" s="7"/>
      <c r="Q3497" s="7"/>
      <c r="R3497" s="7"/>
      <c r="S3497" s="10" t="s">
        <v>12801</v>
      </c>
      <c r="T3497" s="7"/>
      <c r="U3497" s="7"/>
      <c r="V3497" s="7"/>
      <c r="W3497" s="7"/>
      <c r="X3497" s="7"/>
      <c r="Y3497" s="7"/>
      <c r="Z3497" s="7"/>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c r="AX3497" s="7"/>
      <c r="AY3497" s="7"/>
      <c r="AZ3497" s="7"/>
      <c r="BA3497" s="7"/>
      <c r="BB3497" s="7"/>
      <c r="BC3497" s="18" t="s">
        <v>4342</v>
      </c>
      <c r="BD3497" s="7"/>
      <c r="BE3497" s="7"/>
      <c r="BF3497" s="7"/>
      <c r="BG3497" s="7"/>
      <c r="BH3497" s="7"/>
      <c r="BI3497" s="7"/>
      <c r="BJ3497" s="7"/>
      <c r="BK3497" s="7"/>
      <c r="BL3497" s="7"/>
      <c r="BM3497" s="7"/>
      <c r="BN3497" s="7"/>
      <c r="BO3497" s="7"/>
      <c r="BP3497" s="7"/>
      <c r="BQ3497" s="7"/>
      <c r="BR3497" s="7" t="s">
        <v>96</v>
      </c>
      <c r="BS3497" s="7" t="s">
        <v>96</v>
      </c>
      <c r="BT3497" s="7" t="s">
        <v>96</v>
      </c>
      <c r="BU3497" s="7" t="s">
        <v>97</v>
      </c>
    </row>
    <row r="3498" customFormat="false" ht="14.25" hidden="false" customHeight="true" outlineLevel="0" collapsed="false">
      <c r="A3498" s="5" t="n">
        <v>3497</v>
      </c>
      <c r="B3498" s="5"/>
      <c r="C3498" s="18" t="s">
        <v>12802</v>
      </c>
      <c r="D3498" s="18"/>
      <c r="E3498" s="10" t="s">
        <v>12803</v>
      </c>
      <c r="F3498" s="18" t="s">
        <v>935</v>
      </c>
      <c r="G3498" s="18" t="s">
        <v>204</v>
      </c>
      <c r="H3498" s="18"/>
      <c r="I3498" s="7"/>
      <c r="J3498" s="7"/>
      <c r="K3498" s="7"/>
      <c r="L3498" s="18" t="s">
        <v>190</v>
      </c>
      <c r="M3498" s="18" t="s">
        <v>190</v>
      </c>
      <c r="N3498" s="7"/>
      <c r="O3498" s="7"/>
      <c r="P3498" s="7"/>
      <c r="Q3498" s="7"/>
      <c r="R3498" s="7"/>
      <c r="S3498" s="10" t="s">
        <v>12804</v>
      </c>
      <c r="T3498" s="7"/>
      <c r="U3498" s="7"/>
      <c r="V3498" s="7"/>
      <c r="W3498" s="7"/>
      <c r="X3498" s="7"/>
      <c r="Y3498" s="7"/>
      <c r="Z3498" s="7"/>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c r="AX3498" s="7"/>
      <c r="AY3498" s="7"/>
      <c r="AZ3498" s="7"/>
      <c r="BA3498" s="7"/>
      <c r="BB3498" s="7"/>
      <c r="BC3498" s="18"/>
      <c r="BD3498" s="7"/>
      <c r="BE3498" s="7"/>
      <c r="BF3498" s="7"/>
      <c r="BG3498" s="7"/>
      <c r="BH3498" s="7"/>
      <c r="BI3498" s="7"/>
      <c r="BJ3498" s="7"/>
      <c r="BK3498" s="7"/>
      <c r="BL3498" s="7"/>
      <c r="BM3498" s="7"/>
      <c r="BN3498" s="7"/>
      <c r="BO3498" s="7"/>
      <c r="BP3498" s="7"/>
      <c r="BQ3498" s="7"/>
      <c r="BR3498" s="7" t="s">
        <v>96</v>
      </c>
      <c r="BS3498" s="7" t="s">
        <v>96</v>
      </c>
      <c r="BT3498" s="7" t="s">
        <v>96</v>
      </c>
      <c r="BU3498" s="7" t="s">
        <v>98</v>
      </c>
    </row>
    <row r="3499" customFormat="false" ht="14.25" hidden="false" customHeight="true" outlineLevel="0" collapsed="false">
      <c r="A3499" s="5" t="n">
        <v>3498</v>
      </c>
      <c r="B3499" s="5"/>
      <c r="C3499" s="18" t="s">
        <v>12805</v>
      </c>
      <c r="D3499" s="18" t="n">
        <v>1990</v>
      </c>
      <c r="E3499" s="10" t="s">
        <v>12806</v>
      </c>
      <c r="F3499" s="18" t="s">
        <v>370</v>
      </c>
      <c r="G3499" s="18" t="s">
        <v>371</v>
      </c>
      <c r="H3499" s="18"/>
      <c r="I3499" s="7"/>
      <c r="J3499" s="7"/>
      <c r="K3499" s="7"/>
      <c r="L3499" s="18" t="s">
        <v>190</v>
      </c>
      <c r="M3499" s="18" t="s">
        <v>190</v>
      </c>
      <c r="N3499" s="7"/>
      <c r="O3499" s="7"/>
      <c r="P3499" s="7"/>
      <c r="Q3499" s="7"/>
      <c r="R3499" s="7"/>
      <c r="S3499" s="10" t="s">
        <v>12807</v>
      </c>
      <c r="T3499" s="7"/>
      <c r="U3499" s="7"/>
      <c r="V3499" s="7"/>
      <c r="W3499" s="7"/>
      <c r="X3499" s="7"/>
      <c r="Y3499" s="7"/>
      <c r="Z3499" s="7"/>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c r="AX3499" s="7"/>
      <c r="AY3499" s="7"/>
      <c r="AZ3499" s="7"/>
      <c r="BA3499" s="7"/>
      <c r="BB3499" s="7"/>
      <c r="BC3499" s="18" t="s">
        <v>4392</v>
      </c>
      <c r="BD3499" s="7"/>
      <c r="BE3499" s="7"/>
      <c r="BF3499" s="7"/>
      <c r="BG3499" s="7"/>
      <c r="BH3499" s="7"/>
      <c r="BI3499" s="7"/>
      <c r="BJ3499" s="7"/>
      <c r="BK3499" s="7"/>
      <c r="BL3499" s="7"/>
      <c r="BM3499" s="7"/>
      <c r="BN3499" s="7"/>
      <c r="BO3499" s="7"/>
      <c r="BP3499" s="7"/>
      <c r="BQ3499" s="7"/>
      <c r="BR3499" s="7" t="s">
        <v>96</v>
      </c>
      <c r="BS3499" s="7" t="s">
        <v>96</v>
      </c>
      <c r="BT3499" s="7" t="s">
        <v>96</v>
      </c>
      <c r="BU3499" s="7" t="s">
        <v>98</v>
      </c>
    </row>
    <row r="3500" customFormat="false" ht="14.25" hidden="false" customHeight="true" outlineLevel="0" collapsed="false">
      <c r="A3500" s="5" t="n">
        <v>3499</v>
      </c>
      <c r="B3500" s="5"/>
      <c r="C3500" s="18" t="s">
        <v>12808</v>
      </c>
      <c r="D3500" s="18" t="n">
        <v>1985</v>
      </c>
      <c r="E3500" s="10" t="s">
        <v>12809</v>
      </c>
      <c r="F3500" s="18" t="s">
        <v>435</v>
      </c>
      <c r="G3500" s="18" t="s">
        <v>169</v>
      </c>
      <c r="H3500" s="18" t="s">
        <v>101</v>
      </c>
      <c r="I3500" s="7"/>
      <c r="J3500" s="7"/>
      <c r="K3500" s="7"/>
      <c r="L3500" s="18" t="s">
        <v>109</v>
      </c>
      <c r="M3500" s="18" t="s">
        <v>190</v>
      </c>
      <c r="N3500" s="7"/>
      <c r="O3500" s="7"/>
      <c r="P3500" s="7"/>
      <c r="Q3500" s="7"/>
      <c r="R3500" s="7"/>
      <c r="S3500" s="10" t="s">
        <v>12810</v>
      </c>
      <c r="T3500" s="7"/>
      <c r="U3500" s="7"/>
      <c r="V3500" s="7"/>
      <c r="W3500" s="7"/>
      <c r="X3500" s="7"/>
      <c r="Y3500" s="7"/>
      <c r="Z3500" s="7"/>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c r="AX3500" s="7"/>
      <c r="AY3500" s="7"/>
      <c r="AZ3500" s="7"/>
      <c r="BA3500" s="7"/>
      <c r="BB3500" s="7"/>
      <c r="BC3500" s="18" t="s">
        <v>12811</v>
      </c>
      <c r="BD3500" s="7"/>
      <c r="BE3500" s="7"/>
      <c r="BF3500" s="7"/>
      <c r="BG3500" s="7"/>
      <c r="BH3500" s="7"/>
      <c r="BI3500" s="7"/>
      <c r="BJ3500" s="7"/>
      <c r="BK3500" s="7"/>
      <c r="BL3500" s="7"/>
      <c r="BM3500" s="7"/>
      <c r="BN3500" s="7"/>
      <c r="BO3500" s="7"/>
      <c r="BP3500" s="7"/>
      <c r="BQ3500" s="7"/>
      <c r="BR3500" s="7" t="s">
        <v>96</v>
      </c>
      <c r="BS3500" s="7" t="s">
        <v>96</v>
      </c>
      <c r="BT3500" s="7" t="s">
        <v>96</v>
      </c>
      <c r="BU3500" s="7" t="s">
        <v>98</v>
      </c>
    </row>
    <row r="3501" customFormat="false" ht="14.25" hidden="false" customHeight="true" outlineLevel="0" collapsed="false">
      <c r="A3501" s="5" t="n">
        <v>3500</v>
      </c>
      <c r="B3501" s="5"/>
      <c r="C3501" s="18" t="s">
        <v>12812</v>
      </c>
      <c r="D3501" s="18" t="n">
        <v>1984</v>
      </c>
      <c r="E3501" s="10" t="s">
        <v>12813</v>
      </c>
      <c r="F3501" s="18" t="s">
        <v>387</v>
      </c>
      <c r="G3501" s="18" t="s">
        <v>244</v>
      </c>
      <c r="H3501" s="18" t="s">
        <v>101</v>
      </c>
      <c r="I3501" s="7"/>
      <c r="J3501" s="7"/>
      <c r="K3501" s="7"/>
      <c r="L3501" s="18" t="s">
        <v>190</v>
      </c>
      <c r="M3501" s="18" t="s">
        <v>190</v>
      </c>
      <c r="N3501" s="7"/>
      <c r="O3501" s="7"/>
      <c r="P3501" s="7"/>
      <c r="Q3501" s="7"/>
      <c r="R3501" s="7"/>
      <c r="S3501" s="10" t="s">
        <v>12814</v>
      </c>
      <c r="T3501" s="7"/>
      <c r="U3501" s="7"/>
      <c r="V3501" s="7"/>
      <c r="W3501" s="7"/>
      <c r="X3501" s="7"/>
      <c r="Y3501" s="7"/>
      <c r="Z3501" s="7"/>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c r="AX3501" s="7"/>
      <c r="AY3501" s="7"/>
      <c r="AZ3501" s="7"/>
      <c r="BA3501" s="7"/>
      <c r="BB3501" s="7"/>
      <c r="BC3501" s="18"/>
      <c r="BD3501" s="7"/>
      <c r="BE3501" s="7"/>
      <c r="BF3501" s="7"/>
      <c r="BG3501" s="7"/>
      <c r="BH3501" s="7"/>
      <c r="BI3501" s="7"/>
      <c r="BJ3501" s="7"/>
      <c r="BK3501" s="7"/>
      <c r="BL3501" s="7"/>
      <c r="BM3501" s="7"/>
      <c r="BN3501" s="7"/>
      <c r="BO3501" s="7"/>
      <c r="BP3501" s="7"/>
      <c r="BQ3501" s="7"/>
      <c r="BR3501" s="7" t="s">
        <v>96</v>
      </c>
      <c r="BS3501" s="7" t="s">
        <v>96</v>
      </c>
      <c r="BT3501" s="7" t="s">
        <v>96</v>
      </c>
      <c r="BU3501" s="7" t="s">
        <v>97</v>
      </c>
    </row>
    <row r="3502" customFormat="false" ht="14.25" hidden="false" customHeight="true" outlineLevel="0" collapsed="false">
      <c r="A3502" s="5" t="n">
        <v>3501</v>
      </c>
      <c r="B3502" s="5"/>
      <c r="C3502" s="18" t="s">
        <v>12815</v>
      </c>
      <c r="D3502" s="18"/>
      <c r="E3502" s="10" t="s">
        <v>12816</v>
      </c>
      <c r="F3502" s="18" t="s">
        <v>344</v>
      </c>
      <c r="G3502" s="18" t="s">
        <v>345</v>
      </c>
      <c r="H3502" s="18"/>
      <c r="I3502" s="7"/>
      <c r="J3502" s="7"/>
      <c r="K3502" s="7"/>
      <c r="L3502" s="18" t="s">
        <v>109</v>
      </c>
      <c r="M3502" s="18" t="s">
        <v>190</v>
      </c>
      <c r="N3502" s="7"/>
      <c r="O3502" s="7"/>
      <c r="P3502" s="7"/>
      <c r="Q3502" s="7"/>
      <c r="R3502" s="7"/>
      <c r="S3502" s="10" t="s">
        <v>12817</v>
      </c>
      <c r="T3502" s="7"/>
      <c r="U3502" s="7"/>
      <c r="V3502" s="7"/>
      <c r="W3502" s="7"/>
      <c r="X3502" s="7"/>
      <c r="Y3502" s="7"/>
      <c r="Z3502" s="7"/>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c r="AX3502" s="7"/>
      <c r="AY3502" s="7"/>
      <c r="AZ3502" s="7"/>
      <c r="BA3502" s="7"/>
      <c r="BB3502" s="7"/>
      <c r="BC3502" s="18"/>
      <c r="BD3502" s="7"/>
      <c r="BE3502" s="7"/>
      <c r="BF3502" s="7"/>
      <c r="BG3502" s="7"/>
      <c r="BH3502" s="7"/>
      <c r="BI3502" s="7"/>
      <c r="BJ3502" s="7"/>
      <c r="BK3502" s="7"/>
      <c r="BL3502" s="7"/>
      <c r="BM3502" s="7"/>
      <c r="BN3502" s="7"/>
      <c r="BO3502" s="7"/>
      <c r="BP3502" s="7"/>
      <c r="BQ3502" s="7"/>
      <c r="BR3502" s="7" t="s">
        <v>96</v>
      </c>
      <c r="BS3502" s="7" t="s">
        <v>96</v>
      </c>
      <c r="BT3502" s="7" t="s">
        <v>96</v>
      </c>
      <c r="BU3502" s="7" t="s">
        <v>97</v>
      </c>
    </row>
    <row r="3503" customFormat="false" ht="14.25" hidden="false" customHeight="true" outlineLevel="0" collapsed="false">
      <c r="A3503" s="5" t="n">
        <v>3502</v>
      </c>
      <c r="B3503" s="5"/>
      <c r="C3503" s="18" t="s">
        <v>12818</v>
      </c>
      <c r="D3503" s="18"/>
      <c r="E3503" s="10" t="s">
        <v>12819</v>
      </c>
      <c r="F3503" s="18" t="s">
        <v>344</v>
      </c>
      <c r="G3503" s="18" t="s">
        <v>345</v>
      </c>
      <c r="H3503" s="18"/>
      <c r="I3503" s="7"/>
      <c r="J3503" s="7"/>
      <c r="K3503" s="7"/>
      <c r="L3503" s="18" t="s">
        <v>190</v>
      </c>
      <c r="M3503" s="18" t="s">
        <v>190</v>
      </c>
      <c r="N3503" s="7"/>
      <c r="O3503" s="7"/>
      <c r="P3503" s="7"/>
      <c r="Q3503" s="7"/>
      <c r="R3503" s="7"/>
      <c r="S3503" s="10" t="s">
        <v>12820</v>
      </c>
      <c r="T3503" s="7"/>
      <c r="U3503" s="7"/>
      <c r="V3503" s="7"/>
      <c r="W3503" s="7"/>
      <c r="X3503" s="7"/>
      <c r="Y3503" s="7"/>
      <c r="Z3503" s="7"/>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c r="AX3503" s="7"/>
      <c r="AY3503" s="7"/>
      <c r="AZ3503" s="7"/>
      <c r="BA3503" s="7"/>
      <c r="BB3503" s="7"/>
      <c r="BC3503" s="18"/>
      <c r="BD3503" s="7"/>
      <c r="BE3503" s="7"/>
      <c r="BF3503" s="7"/>
      <c r="BG3503" s="7"/>
      <c r="BH3503" s="7"/>
      <c r="BI3503" s="7"/>
      <c r="BJ3503" s="7"/>
      <c r="BK3503" s="7"/>
      <c r="BL3503" s="7"/>
      <c r="BM3503" s="7"/>
      <c r="BN3503" s="7"/>
      <c r="BO3503" s="7"/>
      <c r="BP3503" s="7"/>
      <c r="BQ3503" s="7"/>
      <c r="BR3503" s="7" t="s">
        <v>96</v>
      </c>
      <c r="BS3503" s="7" t="s">
        <v>96</v>
      </c>
      <c r="BT3503" s="7" t="s">
        <v>96</v>
      </c>
      <c r="BU3503" s="7" t="s">
        <v>96</v>
      </c>
    </row>
    <row r="3504" customFormat="false" ht="14.25" hidden="false" customHeight="true" outlineLevel="0" collapsed="false">
      <c r="A3504" s="5" t="n">
        <v>3503</v>
      </c>
      <c r="B3504" s="5"/>
      <c r="C3504" s="18" t="s">
        <v>12821</v>
      </c>
      <c r="D3504" s="18" t="n">
        <v>2006</v>
      </c>
      <c r="E3504" s="10" t="s">
        <v>12822</v>
      </c>
      <c r="F3504" s="18" t="s">
        <v>168</v>
      </c>
      <c r="G3504" s="18" t="s">
        <v>169</v>
      </c>
      <c r="H3504" s="18" t="s">
        <v>123</v>
      </c>
      <c r="I3504" s="7"/>
      <c r="J3504" s="7"/>
      <c r="K3504" s="7"/>
      <c r="L3504" s="18" t="s">
        <v>190</v>
      </c>
      <c r="M3504" s="18" t="s">
        <v>190</v>
      </c>
      <c r="N3504" s="7"/>
      <c r="O3504" s="7"/>
      <c r="P3504" s="7"/>
      <c r="Q3504" s="7"/>
      <c r="R3504" s="7"/>
      <c r="S3504" s="10" t="s">
        <v>12823</v>
      </c>
      <c r="T3504" s="7"/>
      <c r="U3504" s="7"/>
      <c r="V3504" s="7"/>
      <c r="W3504" s="7"/>
      <c r="X3504" s="7"/>
      <c r="Y3504" s="7"/>
      <c r="Z3504" s="7"/>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c r="AX3504" s="7"/>
      <c r="AY3504" s="7"/>
      <c r="AZ3504" s="7"/>
      <c r="BA3504" s="7"/>
      <c r="BB3504" s="7"/>
      <c r="BC3504" s="18" t="s">
        <v>4597</v>
      </c>
      <c r="BD3504" s="7"/>
      <c r="BE3504" s="7"/>
      <c r="BF3504" s="7"/>
      <c r="BG3504" s="7"/>
      <c r="BH3504" s="7"/>
      <c r="BI3504" s="7"/>
      <c r="BJ3504" s="7"/>
      <c r="BK3504" s="7"/>
      <c r="BL3504" s="7"/>
      <c r="BM3504" s="7"/>
      <c r="BN3504" s="7"/>
      <c r="BO3504" s="7"/>
      <c r="BP3504" s="7"/>
      <c r="BQ3504" s="7"/>
      <c r="BR3504" s="7" t="s">
        <v>96</v>
      </c>
      <c r="BS3504" s="7" t="s">
        <v>96</v>
      </c>
      <c r="BT3504" s="7" t="s">
        <v>98</v>
      </c>
      <c r="BU3504" s="7" t="s">
        <v>97</v>
      </c>
    </row>
    <row r="3505" customFormat="false" ht="14.25" hidden="false" customHeight="true" outlineLevel="0" collapsed="false">
      <c r="A3505" s="5" t="n">
        <v>3504</v>
      </c>
      <c r="B3505" s="5"/>
      <c r="C3505" s="18" t="s">
        <v>12824</v>
      </c>
      <c r="D3505" s="18" t="n">
        <v>2005</v>
      </c>
      <c r="E3505" s="10" t="s">
        <v>12825</v>
      </c>
      <c r="F3505" s="18" t="s">
        <v>561</v>
      </c>
      <c r="G3505" s="18" t="s">
        <v>204</v>
      </c>
      <c r="H3505" s="18" t="s">
        <v>625</v>
      </c>
      <c r="I3505" s="7"/>
      <c r="J3505" s="7"/>
      <c r="K3505" s="7"/>
      <c r="L3505" s="18" t="s">
        <v>190</v>
      </c>
      <c r="M3505" s="18" t="s">
        <v>190</v>
      </c>
      <c r="N3505" s="7"/>
      <c r="O3505" s="7"/>
      <c r="P3505" s="7"/>
      <c r="Q3505" s="7"/>
      <c r="R3505" s="7"/>
      <c r="S3505" s="10" t="s">
        <v>12826</v>
      </c>
      <c r="T3505" s="7"/>
      <c r="U3505" s="7"/>
      <c r="V3505" s="7"/>
      <c r="W3505" s="7"/>
      <c r="X3505" s="7"/>
      <c r="Y3505" s="7"/>
      <c r="Z3505" s="7"/>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c r="AX3505" s="7"/>
      <c r="AY3505" s="7"/>
      <c r="AZ3505" s="7"/>
      <c r="BA3505" s="7"/>
      <c r="BB3505" s="7"/>
      <c r="BC3505" s="18" t="s">
        <v>4815</v>
      </c>
      <c r="BD3505" s="7"/>
      <c r="BE3505" s="7"/>
      <c r="BF3505" s="7"/>
      <c r="BG3505" s="7"/>
      <c r="BH3505" s="7"/>
      <c r="BI3505" s="7"/>
      <c r="BJ3505" s="7"/>
      <c r="BK3505" s="7"/>
      <c r="BL3505" s="7"/>
      <c r="BM3505" s="7"/>
      <c r="BN3505" s="7"/>
      <c r="BO3505" s="7"/>
      <c r="BP3505" s="7"/>
      <c r="BQ3505" s="7"/>
      <c r="BR3505" s="7" t="s">
        <v>96</v>
      </c>
      <c r="BS3505" s="7" t="s">
        <v>96</v>
      </c>
      <c r="BT3505" s="7" t="s">
        <v>96</v>
      </c>
      <c r="BU3505" s="7" t="s">
        <v>98</v>
      </c>
    </row>
    <row r="3506" customFormat="false" ht="14.25" hidden="false" customHeight="true" outlineLevel="0" collapsed="false">
      <c r="A3506" s="5" t="n">
        <v>3505</v>
      </c>
      <c r="B3506" s="5"/>
      <c r="C3506" s="18" t="s">
        <v>12827</v>
      </c>
      <c r="D3506" s="18" t="n">
        <v>2005</v>
      </c>
      <c r="E3506" s="10" t="s">
        <v>12828</v>
      </c>
      <c r="F3506" s="18" t="s">
        <v>643</v>
      </c>
      <c r="G3506" s="18" t="s">
        <v>359</v>
      </c>
      <c r="H3506" s="18"/>
      <c r="I3506" s="7"/>
      <c r="J3506" s="7"/>
      <c r="K3506" s="7"/>
      <c r="L3506" s="18" t="s">
        <v>190</v>
      </c>
      <c r="M3506" s="18" t="s">
        <v>190</v>
      </c>
      <c r="N3506" s="7"/>
      <c r="O3506" s="7"/>
      <c r="P3506" s="7"/>
      <c r="Q3506" s="7"/>
      <c r="R3506" s="7"/>
      <c r="S3506" s="10" t="s">
        <v>12829</v>
      </c>
      <c r="T3506" s="7"/>
      <c r="U3506" s="7"/>
      <c r="V3506" s="7"/>
      <c r="W3506" s="7"/>
      <c r="X3506" s="7"/>
      <c r="Y3506" s="7"/>
      <c r="Z3506" s="7"/>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c r="AX3506" s="7"/>
      <c r="AY3506" s="7"/>
      <c r="AZ3506" s="7"/>
      <c r="BA3506" s="7"/>
      <c r="BB3506" s="7"/>
      <c r="BC3506" s="18"/>
      <c r="BD3506" s="7"/>
      <c r="BE3506" s="7"/>
      <c r="BF3506" s="7"/>
      <c r="BG3506" s="7"/>
      <c r="BH3506" s="7"/>
      <c r="BI3506" s="7"/>
      <c r="BJ3506" s="7"/>
      <c r="BK3506" s="7"/>
      <c r="BL3506" s="7"/>
      <c r="BM3506" s="7"/>
      <c r="BN3506" s="7"/>
      <c r="BO3506" s="7"/>
      <c r="BP3506" s="7"/>
      <c r="BQ3506" s="7"/>
      <c r="BR3506" s="7" t="s">
        <v>96</v>
      </c>
      <c r="BS3506" s="7" t="s">
        <v>96</v>
      </c>
      <c r="BT3506" s="7" t="s">
        <v>96</v>
      </c>
      <c r="BU3506" s="7" t="s">
        <v>98</v>
      </c>
    </row>
    <row r="3507" customFormat="false" ht="14.25" hidden="false" customHeight="true" outlineLevel="0" collapsed="false">
      <c r="A3507" s="5" t="n">
        <v>3506</v>
      </c>
      <c r="B3507" s="5"/>
      <c r="C3507" s="18" t="s">
        <v>12830</v>
      </c>
      <c r="D3507" s="18"/>
      <c r="E3507" s="10" t="s">
        <v>12831</v>
      </c>
      <c r="F3507" s="18" t="s">
        <v>344</v>
      </c>
      <c r="G3507" s="18" t="s">
        <v>345</v>
      </c>
      <c r="H3507" s="18"/>
      <c r="I3507" s="7"/>
      <c r="J3507" s="7"/>
      <c r="K3507" s="7"/>
      <c r="L3507" s="18" t="s">
        <v>190</v>
      </c>
      <c r="M3507" s="18" t="s">
        <v>190</v>
      </c>
      <c r="N3507" s="7"/>
      <c r="O3507" s="7"/>
      <c r="P3507" s="7"/>
      <c r="Q3507" s="7"/>
      <c r="R3507" s="7"/>
      <c r="S3507" s="10" t="s">
        <v>12832</v>
      </c>
      <c r="T3507" s="7"/>
      <c r="U3507" s="7"/>
      <c r="V3507" s="7"/>
      <c r="W3507" s="7"/>
      <c r="X3507" s="7"/>
      <c r="Y3507" s="7"/>
      <c r="Z3507" s="7"/>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c r="AX3507" s="7"/>
      <c r="AY3507" s="7"/>
      <c r="AZ3507" s="7"/>
      <c r="BA3507" s="7"/>
      <c r="BB3507" s="7"/>
      <c r="BC3507" s="18"/>
      <c r="BD3507" s="7"/>
      <c r="BE3507" s="7"/>
      <c r="BF3507" s="7"/>
      <c r="BG3507" s="7"/>
      <c r="BH3507" s="7"/>
      <c r="BI3507" s="7"/>
      <c r="BJ3507" s="7"/>
      <c r="BK3507" s="7"/>
      <c r="BL3507" s="7"/>
      <c r="BM3507" s="7"/>
      <c r="BN3507" s="7"/>
      <c r="BO3507" s="7"/>
      <c r="BP3507" s="7"/>
      <c r="BQ3507" s="7"/>
      <c r="BR3507" s="7" t="s">
        <v>96</v>
      </c>
      <c r="BS3507" s="7" t="s">
        <v>96</v>
      </c>
      <c r="BT3507" s="7" t="s">
        <v>96</v>
      </c>
      <c r="BU3507" s="7" t="s">
        <v>96</v>
      </c>
    </row>
    <row r="3508" customFormat="false" ht="14.25" hidden="false" customHeight="true" outlineLevel="0" collapsed="false">
      <c r="A3508" s="5" t="n">
        <v>3507</v>
      </c>
      <c r="B3508" s="5"/>
      <c r="C3508" s="18" t="s">
        <v>12833</v>
      </c>
      <c r="D3508" s="18"/>
      <c r="E3508" s="10" t="s">
        <v>12834</v>
      </c>
      <c r="F3508" s="18" t="s">
        <v>387</v>
      </c>
      <c r="G3508" s="18" t="s">
        <v>244</v>
      </c>
      <c r="H3508" s="18"/>
      <c r="I3508" s="7"/>
      <c r="J3508" s="7"/>
      <c r="K3508" s="7"/>
      <c r="L3508" s="18" t="s">
        <v>190</v>
      </c>
      <c r="M3508" s="18" t="s">
        <v>190</v>
      </c>
      <c r="N3508" s="7"/>
      <c r="O3508" s="7"/>
      <c r="P3508" s="7"/>
      <c r="Q3508" s="7"/>
      <c r="R3508" s="7"/>
      <c r="S3508" s="10" t="s">
        <v>12835</v>
      </c>
      <c r="T3508" s="7"/>
      <c r="U3508" s="7"/>
      <c r="V3508" s="7"/>
      <c r="W3508" s="7"/>
      <c r="X3508" s="7"/>
      <c r="Y3508" s="7"/>
      <c r="Z3508" s="7"/>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c r="AX3508" s="7"/>
      <c r="AY3508" s="7"/>
      <c r="AZ3508" s="7"/>
      <c r="BA3508" s="7"/>
      <c r="BB3508" s="7"/>
      <c r="BC3508" s="18" t="s">
        <v>12836</v>
      </c>
      <c r="BD3508" s="7"/>
      <c r="BE3508" s="7"/>
      <c r="BF3508" s="7"/>
      <c r="BG3508" s="7"/>
      <c r="BH3508" s="7"/>
      <c r="BI3508" s="7"/>
      <c r="BJ3508" s="7"/>
      <c r="BK3508" s="7"/>
      <c r="BL3508" s="7"/>
      <c r="BM3508" s="7"/>
      <c r="BN3508" s="7"/>
      <c r="BO3508" s="7"/>
      <c r="BP3508" s="7"/>
      <c r="BQ3508" s="7"/>
      <c r="BR3508" s="7" t="s">
        <v>96</v>
      </c>
      <c r="BS3508" s="7" t="s">
        <v>96</v>
      </c>
      <c r="BT3508" s="7" t="s">
        <v>96</v>
      </c>
      <c r="BU3508" s="7" t="s">
        <v>97</v>
      </c>
    </row>
    <row r="3509" customFormat="false" ht="14.25" hidden="false" customHeight="true" outlineLevel="0" collapsed="false">
      <c r="A3509" s="5" t="n">
        <v>3508</v>
      </c>
      <c r="B3509" s="5"/>
      <c r="C3509" s="18" t="s">
        <v>12837</v>
      </c>
      <c r="D3509" s="18"/>
      <c r="E3509" s="10" t="s">
        <v>12838</v>
      </c>
      <c r="F3509" s="18" t="s">
        <v>243</v>
      </c>
      <c r="G3509" s="18" t="s">
        <v>244</v>
      </c>
      <c r="H3509" s="18"/>
      <c r="I3509" s="7"/>
      <c r="J3509" s="7"/>
      <c r="K3509" s="7"/>
      <c r="L3509" s="18" t="s">
        <v>190</v>
      </c>
      <c r="M3509" s="18" t="s">
        <v>190</v>
      </c>
      <c r="N3509" s="7"/>
      <c r="O3509" s="7"/>
      <c r="P3509" s="7"/>
      <c r="Q3509" s="7"/>
      <c r="R3509" s="7"/>
      <c r="S3509" s="10" t="s">
        <v>12839</v>
      </c>
      <c r="T3509" s="7"/>
      <c r="U3509" s="7"/>
      <c r="V3509" s="7"/>
      <c r="W3509" s="7"/>
      <c r="X3509" s="7"/>
      <c r="Y3509" s="7"/>
      <c r="Z3509" s="7"/>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c r="AX3509" s="7"/>
      <c r="AY3509" s="7"/>
      <c r="AZ3509" s="7"/>
      <c r="BA3509" s="7"/>
      <c r="BB3509" s="7"/>
      <c r="BC3509" s="18" t="s">
        <v>4852</v>
      </c>
      <c r="BD3509" s="7"/>
      <c r="BE3509" s="7"/>
      <c r="BF3509" s="7"/>
      <c r="BG3509" s="7"/>
      <c r="BH3509" s="7"/>
      <c r="BI3509" s="7"/>
      <c r="BJ3509" s="7"/>
      <c r="BK3509" s="7"/>
      <c r="BL3509" s="7"/>
      <c r="BM3509" s="7"/>
      <c r="BN3509" s="7"/>
      <c r="BO3509" s="7"/>
      <c r="BP3509" s="7"/>
      <c r="BQ3509" s="7"/>
      <c r="BR3509" s="7" t="s">
        <v>96</v>
      </c>
      <c r="BS3509" s="7" t="s">
        <v>96</v>
      </c>
      <c r="BT3509" s="7" t="s">
        <v>96</v>
      </c>
      <c r="BU3509" s="7" t="s">
        <v>97</v>
      </c>
    </row>
    <row r="3510" customFormat="false" ht="14.25" hidden="false" customHeight="true" outlineLevel="0" collapsed="false">
      <c r="A3510" s="5" t="n">
        <v>3509</v>
      </c>
      <c r="B3510" s="5"/>
      <c r="C3510" s="18" t="s">
        <v>12840</v>
      </c>
      <c r="D3510" s="18" t="n">
        <v>1989</v>
      </c>
      <c r="E3510" s="10" t="s">
        <v>12841</v>
      </c>
      <c r="F3510" s="18" t="s">
        <v>935</v>
      </c>
      <c r="G3510" s="18" t="s">
        <v>204</v>
      </c>
      <c r="H3510" s="18"/>
      <c r="I3510" s="7"/>
      <c r="J3510" s="7"/>
      <c r="K3510" s="7"/>
      <c r="L3510" s="18" t="s">
        <v>109</v>
      </c>
      <c r="M3510" s="18" t="s">
        <v>3018</v>
      </c>
      <c r="N3510" s="7"/>
      <c r="O3510" s="7"/>
      <c r="P3510" s="7"/>
      <c r="Q3510" s="7"/>
      <c r="R3510" s="7"/>
      <c r="S3510" s="10" t="s">
        <v>12842</v>
      </c>
      <c r="T3510" s="7"/>
      <c r="U3510" s="7"/>
      <c r="V3510" s="7"/>
      <c r="W3510" s="7"/>
      <c r="X3510" s="7"/>
      <c r="Y3510" s="7"/>
      <c r="Z3510" s="7"/>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c r="AX3510" s="7"/>
      <c r="AY3510" s="7"/>
      <c r="AZ3510" s="7"/>
      <c r="BA3510" s="7"/>
      <c r="BB3510" s="7"/>
      <c r="BC3510" s="18" t="s">
        <v>11360</v>
      </c>
      <c r="BD3510" s="7"/>
      <c r="BE3510" s="7"/>
      <c r="BF3510" s="7"/>
      <c r="BG3510" s="7"/>
      <c r="BH3510" s="7"/>
      <c r="BI3510" s="7"/>
      <c r="BJ3510" s="7"/>
      <c r="BK3510" s="7"/>
      <c r="BL3510" s="7"/>
      <c r="BM3510" s="7"/>
      <c r="BN3510" s="7"/>
      <c r="BO3510" s="7"/>
      <c r="BP3510" s="7"/>
      <c r="BQ3510" s="7"/>
      <c r="BR3510" s="7" t="s">
        <v>98</v>
      </c>
      <c r="BS3510" s="7" t="s">
        <v>96</v>
      </c>
      <c r="BT3510" s="7" t="s">
        <v>96</v>
      </c>
      <c r="BU3510" s="7" t="s">
        <v>97</v>
      </c>
    </row>
    <row r="3511" customFormat="false" ht="14.25" hidden="false" customHeight="true" outlineLevel="0" collapsed="false">
      <c r="A3511" s="5" t="n">
        <v>3510</v>
      </c>
      <c r="B3511" s="5"/>
      <c r="C3511" s="18" t="s">
        <v>12843</v>
      </c>
      <c r="D3511" s="18" t="n">
        <v>1972</v>
      </c>
      <c r="E3511" s="10" t="s">
        <v>12844</v>
      </c>
      <c r="F3511" s="18"/>
      <c r="G3511" s="18"/>
      <c r="H3511" s="18"/>
      <c r="I3511" s="7"/>
      <c r="J3511" s="7"/>
      <c r="K3511" s="7"/>
      <c r="L3511" s="18" t="s">
        <v>190</v>
      </c>
      <c r="M3511" s="18" t="s">
        <v>190</v>
      </c>
      <c r="N3511" s="7"/>
      <c r="O3511" s="7"/>
      <c r="P3511" s="7"/>
      <c r="Q3511" s="7"/>
      <c r="R3511" s="7"/>
      <c r="S3511" s="10" t="s">
        <v>12845</v>
      </c>
      <c r="T3511" s="7"/>
      <c r="U3511" s="7"/>
      <c r="V3511" s="7"/>
      <c r="W3511" s="7"/>
      <c r="X3511" s="7"/>
      <c r="Y3511" s="7"/>
      <c r="Z3511" s="7"/>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c r="AX3511" s="7"/>
      <c r="AY3511" s="7"/>
      <c r="AZ3511" s="7"/>
      <c r="BA3511" s="7"/>
      <c r="BB3511" s="7"/>
      <c r="BC3511" s="18" t="s">
        <v>12846</v>
      </c>
      <c r="BD3511" s="7"/>
      <c r="BE3511" s="7"/>
      <c r="BF3511" s="7"/>
      <c r="BG3511" s="7"/>
      <c r="BH3511" s="7"/>
      <c r="BI3511" s="7"/>
      <c r="BJ3511" s="7"/>
      <c r="BK3511" s="7"/>
      <c r="BL3511" s="7"/>
      <c r="BM3511" s="7"/>
      <c r="BN3511" s="7"/>
      <c r="BO3511" s="7"/>
      <c r="BP3511" s="7"/>
      <c r="BQ3511" s="7"/>
      <c r="BR3511" s="7" t="s">
        <v>96</v>
      </c>
      <c r="BS3511" s="7" t="s">
        <v>96</v>
      </c>
      <c r="BT3511" s="7" t="s">
        <v>96</v>
      </c>
      <c r="BU3511" s="7" t="s">
        <v>97</v>
      </c>
    </row>
    <row r="3512" customFormat="false" ht="14.25" hidden="false" customHeight="true" outlineLevel="0" collapsed="false">
      <c r="A3512" s="5" t="n">
        <v>3511</v>
      </c>
      <c r="B3512" s="5"/>
      <c r="C3512" s="18" t="s">
        <v>12847</v>
      </c>
      <c r="D3512" s="18" t="n">
        <v>1985</v>
      </c>
      <c r="E3512" s="10" t="s">
        <v>12848</v>
      </c>
      <c r="F3512" s="18" t="s">
        <v>12849</v>
      </c>
      <c r="G3512" s="18" t="s">
        <v>7846</v>
      </c>
      <c r="H3512" s="18" t="s">
        <v>187</v>
      </c>
      <c r="I3512" s="7"/>
      <c r="J3512" s="7"/>
      <c r="K3512" s="7"/>
      <c r="L3512" s="18" t="s">
        <v>190</v>
      </c>
      <c r="M3512" s="18" t="s">
        <v>190</v>
      </c>
      <c r="N3512" s="7"/>
      <c r="O3512" s="7"/>
      <c r="P3512" s="7"/>
      <c r="Q3512" s="7"/>
      <c r="R3512" s="7"/>
      <c r="S3512" s="10" t="s">
        <v>12850</v>
      </c>
      <c r="T3512" s="7"/>
      <c r="U3512" s="7"/>
      <c r="V3512" s="7"/>
      <c r="W3512" s="7"/>
      <c r="X3512" s="7"/>
      <c r="Y3512" s="7"/>
      <c r="Z3512" s="7"/>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c r="AX3512" s="7"/>
      <c r="AY3512" s="7"/>
      <c r="AZ3512" s="7"/>
      <c r="BA3512" s="7"/>
      <c r="BB3512" s="7"/>
      <c r="BC3512" s="18" t="s">
        <v>5649</v>
      </c>
      <c r="BD3512" s="7"/>
      <c r="BE3512" s="7"/>
      <c r="BF3512" s="7"/>
      <c r="BG3512" s="7"/>
      <c r="BH3512" s="7"/>
      <c r="BI3512" s="7"/>
      <c r="BJ3512" s="7"/>
      <c r="BK3512" s="7"/>
      <c r="BL3512" s="7"/>
      <c r="BM3512" s="7"/>
      <c r="BN3512" s="7"/>
      <c r="BO3512" s="7"/>
      <c r="BP3512" s="7"/>
      <c r="BQ3512" s="7"/>
      <c r="BR3512" s="7" t="s">
        <v>96</v>
      </c>
      <c r="BS3512" s="7" t="s">
        <v>96</v>
      </c>
      <c r="BT3512" s="7" t="s">
        <v>96</v>
      </c>
      <c r="BU3512" s="7" t="s">
        <v>98</v>
      </c>
    </row>
    <row r="3513" customFormat="false" ht="14.25" hidden="false" customHeight="true" outlineLevel="0" collapsed="false">
      <c r="A3513" s="5" t="n">
        <v>3512</v>
      </c>
      <c r="B3513" s="5"/>
      <c r="C3513" s="18" t="s">
        <v>12851</v>
      </c>
      <c r="D3513" s="18"/>
      <c r="E3513" s="10" t="s">
        <v>12852</v>
      </c>
      <c r="F3513" s="18" t="s">
        <v>344</v>
      </c>
      <c r="G3513" s="18" t="s">
        <v>345</v>
      </c>
      <c r="H3513" s="18"/>
      <c r="I3513" s="7"/>
      <c r="J3513" s="7"/>
      <c r="K3513" s="7"/>
      <c r="L3513" s="18" t="s">
        <v>190</v>
      </c>
      <c r="M3513" s="18" t="s">
        <v>190</v>
      </c>
      <c r="N3513" s="7"/>
      <c r="O3513" s="7"/>
      <c r="P3513" s="7"/>
      <c r="Q3513" s="7"/>
      <c r="R3513" s="7"/>
      <c r="S3513" s="10" t="s">
        <v>12853</v>
      </c>
      <c r="T3513" s="7"/>
      <c r="U3513" s="7"/>
      <c r="V3513" s="7"/>
      <c r="W3513" s="7"/>
      <c r="X3513" s="7"/>
      <c r="Y3513" s="7"/>
      <c r="Z3513" s="7"/>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c r="AX3513" s="7"/>
      <c r="AY3513" s="7"/>
      <c r="AZ3513" s="7"/>
      <c r="BA3513" s="7"/>
      <c r="BB3513" s="7"/>
      <c r="BC3513" s="18"/>
      <c r="BD3513" s="7"/>
      <c r="BE3513" s="7"/>
      <c r="BF3513" s="7"/>
      <c r="BG3513" s="7"/>
      <c r="BH3513" s="7"/>
      <c r="BI3513" s="7"/>
      <c r="BJ3513" s="7"/>
      <c r="BK3513" s="7"/>
      <c r="BL3513" s="7"/>
      <c r="BM3513" s="7"/>
      <c r="BN3513" s="7"/>
      <c r="BO3513" s="7"/>
      <c r="BP3513" s="7"/>
      <c r="BQ3513" s="7"/>
      <c r="BR3513" s="7" t="s">
        <v>96</v>
      </c>
      <c r="BS3513" s="7" t="s">
        <v>96</v>
      </c>
      <c r="BT3513" s="7" t="s">
        <v>96</v>
      </c>
      <c r="BU3513" s="7" t="s">
        <v>97</v>
      </c>
    </row>
    <row r="3514" customFormat="false" ht="14.25" hidden="false" customHeight="true" outlineLevel="0" collapsed="false">
      <c r="A3514" s="5" t="n">
        <v>3513</v>
      </c>
      <c r="B3514" s="5"/>
      <c r="C3514" s="18" t="s">
        <v>12854</v>
      </c>
      <c r="D3514" s="18" t="n">
        <v>1981</v>
      </c>
      <c r="E3514" s="10" t="s">
        <v>12855</v>
      </c>
      <c r="F3514" s="18" t="s">
        <v>232</v>
      </c>
      <c r="G3514" s="18" t="s">
        <v>233</v>
      </c>
      <c r="H3514" s="18" t="s">
        <v>187</v>
      </c>
      <c r="I3514" s="7"/>
      <c r="J3514" s="7"/>
      <c r="K3514" s="7"/>
      <c r="L3514" s="18" t="s">
        <v>190</v>
      </c>
      <c r="M3514" s="18" t="s">
        <v>190</v>
      </c>
      <c r="N3514" s="7"/>
      <c r="O3514" s="7"/>
      <c r="P3514" s="7"/>
      <c r="Q3514" s="7"/>
      <c r="R3514" s="7"/>
      <c r="S3514" s="10" t="s">
        <v>12856</v>
      </c>
      <c r="T3514" s="7"/>
      <c r="U3514" s="7"/>
      <c r="V3514" s="7"/>
      <c r="W3514" s="7"/>
      <c r="X3514" s="7"/>
      <c r="Y3514" s="7"/>
      <c r="Z3514" s="7"/>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c r="AX3514" s="7"/>
      <c r="AY3514" s="7"/>
      <c r="AZ3514" s="7"/>
      <c r="BA3514" s="7"/>
      <c r="BB3514" s="7"/>
      <c r="BC3514" s="18" t="s">
        <v>6357</v>
      </c>
      <c r="BD3514" s="7"/>
      <c r="BE3514" s="7"/>
      <c r="BF3514" s="7"/>
      <c r="BG3514" s="7"/>
      <c r="BH3514" s="7"/>
      <c r="BI3514" s="7"/>
      <c r="BJ3514" s="7"/>
      <c r="BK3514" s="7"/>
      <c r="BL3514" s="7"/>
      <c r="BM3514" s="7"/>
      <c r="BN3514" s="7"/>
      <c r="BO3514" s="7"/>
      <c r="BP3514" s="7"/>
      <c r="BQ3514" s="7"/>
      <c r="BR3514" s="7" t="s">
        <v>96</v>
      </c>
      <c r="BS3514" s="7" t="s">
        <v>96</v>
      </c>
      <c r="BT3514" s="7" t="s">
        <v>96</v>
      </c>
      <c r="BU3514" s="7" t="s">
        <v>97</v>
      </c>
    </row>
    <row r="3515" customFormat="false" ht="14.25" hidden="false" customHeight="true" outlineLevel="0" collapsed="false">
      <c r="A3515" s="5" t="n">
        <v>3514</v>
      </c>
      <c r="B3515" s="5"/>
      <c r="C3515" s="18" t="s">
        <v>12857</v>
      </c>
      <c r="D3515" s="18" t="n">
        <v>2014</v>
      </c>
      <c r="E3515" s="10" t="s">
        <v>12858</v>
      </c>
      <c r="F3515" s="18" t="s">
        <v>387</v>
      </c>
      <c r="G3515" s="18" t="s">
        <v>244</v>
      </c>
      <c r="H3515" s="18" t="s">
        <v>625</v>
      </c>
      <c r="I3515" s="7"/>
      <c r="J3515" s="7"/>
      <c r="K3515" s="7"/>
      <c r="L3515" s="18" t="s">
        <v>190</v>
      </c>
      <c r="M3515" s="18" t="s">
        <v>190</v>
      </c>
      <c r="N3515" s="7"/>
      <c r="O3515" s="7"/>
      <c r="P3515" s="7"/>
      <c r="Q3515" s="7"/>
      <c r="R3515" s="7"/>
      <c r="S3515" s="10" t="s">
        <v>12859</v>
      </c>
      <c r="T3515" s="7"/>
      <c r="U3515" s="7"/>
      <c r="V3515" s="7"/>
      <c r="W3515" s="7"/>
      <c r="X3515" s="7"/>
      <c r="Y3515" s="7"/>
      <c r="Z3515" s="7"/>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c r="AX3515" s="7"/>
      <c r="AY3515" s="7"/>
      <c r="AZ3515" s="7"/>
      <c r="BA3515" s="7"/>
      <c r="BB3515" s="7"/>
      <c r="BC3515" s="18" t="s">
        <v>5856</v>
      </c>
      <c r="BD3515" s="7"/>
      <c r="BE3515" s="7"/>
      <c r="BF3515" s="7"/>
      <c r="BG3515" s="7"/>
      <c r="BH3515" s="7"/>
      <c r="BI3515" s="7"/>
      <c r="BJ3515" s="7"/>
      <c r="BK3515" s="7"/>
      <c r="BL3515" s="7"/>
      <c r="BM3515" s="7"/>
      <c r="BN3515" s="7"/>
      <c r="BO3515" s="7"/>
      <c r="BP3515" s="7"/>
      <c r="BQ3515" s="7"/>
      <c r="BR3515" s="7" t="s">
        <v>96</v>
      </c>
      <c r="BS3515" s="7" t="s">
        <v>96</v>
      </c>
      <c r="BT3515" s="7" t="s">
        <v>96</v>
      </c>
      <c r="BU3515" s="7" t="s">
        <v>97</v>
      </c>
    </row>
    <row r="3516" customFormat="false" ht="14.25" hidden="false" customHeight="true" outlineLevel="0" collapsed="false">
      <c r="A3516" s="5" t="n">
        <v>3515</v>
      </c>
      <c r="B3516" s="5"/>
      <c r="C3516" s="18" t="s">
        <v>12860</v>
      </c>
      <c r="D3516" s="18"/>
      <c r="E3516" s="10" t="s">
        <v>12861</v>
      </c>
      <c r="F3516" s="18" t="s">
        <v>387</v>
      </c>
      <c r="G3516" s="18" t="s">
        <v>244</v>
      </c>
      <c r="H3516" s="18"/>
      <c r="I3516" s="7"/>
      <c r="J3516" s="7"/>
      <c r="K3516" s="7"/>
      <c r="L3516" s="18" t="s">
        <v>190</v>
      </c>
      <c r="M3516" s="18" t="s">
        <v>190</v>
      </c>
      <c r="N3516" s="7"/>
      <c r="O3516" s="7"/>
      <c r="P3516" s="7"/>
      <c r="Q3516" s="7"/>
      <c r="R3516" s="7"/>
      <c r="S3516" s="10" t="s">
        <v>12862</v>
      </c>
      <c r="T3516" s="7"/>
      <c r="U3516" s="7"/>
      <c r="V3516" s="7"/>
      <c r="W3516" s="7"/>
      <c r="X3516" s="7"/>
      <c r="Y3516" s="7"/>
      <c r="Z3516" s="7"/>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c r="AX3516" s="7"/>
      <c r="AY3516" s="7"/>
      <c r="AZ3516" s="7"/>
      <c r="BA3516" s="7"/>
      <c r="BB3516" s="7"/>
      <c r="BC3516" s="18" t="s">
        <v>5856</v>
      </c>
      <c r="BD3516" s="7"/>
      <c r="BE3516" s="7"/>
      <c r="BF3516" s="7"/>
      <c r="BG3516" s="7"/>
      <c r="BH3516" s="7"/>
      <c r="BI3516" s="7"/>
      <c r="BJ3516" s="7"/>
      <c r="BK3516" s="7"/>
      <c r="BL3516" s="7"/>
      <c r="BM3516" s="7"/>
      <c r="BN3516" s="7"/>
      <c r="BO3516" s="7"/>
      <c r="BP3516" s="7"/>
      <c r="BQ3516" s="7"/>
      <c r="BR3516" s="7" t="s">
        <v>96</v>
      </c>
      <c r="BS3516" s="7" t="s">
        <v>96</v>
      </c>
      <c r="BT3516" s="7" t="s">
        <v>96</v>
      </c>
      <c r="BU3516" s="7" t="s">
        <v>97</v>
      </c>
    </row>
    <row r="3517" customFormat="false" ht="14.25" hidden="false" customHeight="true" outlineLevel="0" collapsed="false">
      <c r="A3517" s="5" t="n">
        <v>3516</v>
      </c>
      <c r="B3517" s="5"/>
      <c r="C3517" s="18" t="s">
        <v>12863</v>
      </c>
      <c r="D3517" s="18"/>
      <c r="E3517" s="10" t="s">
        <v>12864</v>
      </c>
      <c r="F3517" s="18" t="s">
        <v>561</v>
      </c>
      <c r="G3517" s="18" t="s">
        <v>204</v>
      </c>
      <c r="H3517" s="18"/>
      <c r="I3517" s="7"/>
      <c r="J3517" s="7"/>
      <c r="K3517" s="7"/>
      <c r="L3517" s="18" t="s">
        <v>190</v>
      </c>
      <c r="M3517" s="18" t="s">
        <v>190</v>
      </c>
      <c r="N3517" s="7"/>
      <c r="O3517" s="7"/>
      <c r="P3517" s="7"/>
      <c r="Q3517" s="7"/>
      <c r="R3517" s="7"/>
      <c r="S3517" s="10" t="s">
        <v>12865</v>
      </c>
      <c r="T3517" s="7"/>
      <c r="U3517" s="7"/>
      <c r="V3517" s="7"/>
      <c r="W3517" s="7"/>
      <c r="X3517" s="7"/>
      <c r="Y3517" s="7"/>
      <c r="Z3517" s="7"/>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c r="AX3517" s="7"/>
      <c r="AY3517" s="7"/>
      <c r="AZ3517" s="7"/>
      <c r="BA3517" s="7"/>
      <c r="BB3517" s="7"/>
      <c r="BC3517" s="18" t="s">
        <v>12866</v>
      </c>
      <c r="BD3517" s="7"/>
      <c r="BE3517" s="7"/>
      <c r="BF3517" s="7"/>
      <c r="BG3517" s="7"/>
      <c r="BH3517" s="7"/>
      <c r="BI3517" s="7"/>
      <c r="BJ3517" s="7"/>
      <c r="BK3517" s="7"/>
      <c r="BL3517" s="7"/>
      <c r="BM3517" s="7"/>
      <c r="BN3517" s="7"/>
      <c r="BO3517" s="7"/>
      <c r="BP3517" s="7"/>
      <c r="BQ3517" s="7"/>
      <c r="BR3517" s="7" t="s">
        <v>96</v>
      </c>
      <c r="BS3517" s="7" t="s">
        <v>96</v>
      </c>
      <c r="BT3517" s="7" t="s">
        <v>96</v>
      </c>
      <c r="BU3517" s="7" t="s">
        <v>97</v>
      </c>
    </row>
    <row r="3518" customFormat="false" ht="14.25" hidden="false" customHeight="true" outlineLevel="0" collapsed="false">
      <c r="A3518" s="5" t="n">
        <v>3517</v>
      </c>
      <c r="B3518" s="5"/>
      <c r="C3518" s="18" t="s">
        <v>12867</v>
      </c>
      <c r="D3518" s="18" t="n">
        <v>2005</v>
      </c>
      <c r="E3518" s="10" t="s">
        <v>12868</v>
      </c>
      <c r="F3518" s="18" t="s">
        <v>5347</v>
      </c>
      <c r="G3518" s="18" t="s">
        <v>371</v>
      </c>
      <c r="H3518" s="18" t="s">
        <v>101</v>
      </c>
      <c r="I3518" s="7"/>
      <c r="J3518" s="7"/>
      <c r="K3518" s="7"/>
      <c r="L3518" s="18" t="s">
        <v>190</v>
      </c>
      <c r="M3518" s="18" t="s">
        <v>190</v>
      </c>
      <c r="N3518" s="7"/>
      <c r="O3518" s="7"/>
      <c r="P3518" s="7"/>
      <c r="Q3518" s="7"/>
      <c r="R3518" s="7"/>
      <c r="S3518" s="10" t="s">
        <v>12869</v>
      </c>
      <c r="T3518" s="7"/>
      <c r="U3518" s="7"/>
      <c r="V3518" s="7"/>
      <c r="W3518" s="7"/>
      <c r="X3518" s="7"/>
      <c r="Y3518" s="7"/>
      <c r="Z3518" s="7"/>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c r="AX3518" s="7"/>
      <c r="AY3518" s="7"/>
      <c r="AZ3518" s="7"/>
      <c r="BA3518" s="7"/>
      <c r="BB3518" s="7"/>
      <c r="BC3518" s="18" t="s">
        <v>6484</v>
      </c>
      <c r="BD3518" s="7"/>
      <c r="BE3518" s="7"/>
      <c r="BF3518" s="7"/>
      <c r="BG3518" s="7"/>
      <c r="BH3518" s="7"/>
      <c r="BI3518" s="7"/>
      <c r="BJ3518" s="7"/>
      <c r="BK3518" s="7"/>
      <c r="BL3518" s="7"/>
      <c r="BM3518" s="7"/>
      <c r="BN3518" s="7"/>
      <c r="BO3518" s="7"/>
      <c r="BP3518" s="7"/>
      <c r="BQ3518" s="7"/>
      <c r="BR3518" s="7" t="s">
        <v>96</v>
      </c>
      <c r="BS3518" s="7" t="s">
        <v>96</v>
      </c>
      <c r="BT3518" s="7" t="s">
        <v>96</v>
      </c>
      <c r="BU3518" s="7" t="s">
        <v>97</v>
      </c>
    </row>
    <row r="3519" customFormat="false" ht="14.25" hidden="false" customHeight="true" outlineLevel="0" collapsed="false">
      <c r="A3519" s="5" t="n">
        <v>3518</v>
      </c>
      <c r="B3519" s="5"/>
      <c r="C3519" s="18" t="s">
        <v>12870</v>
      </c>
      <c r="D3519" s="18" t="n">
        <v>2009</v>
      </c>
      <c r="E3519" s="10" t="s">
        <v>12871</v>
      </c>
      <c r="F3519" s="18" t="s">
        <v>643</v>
      </c>
      <c r="G3519" s="18" t="s">
        <v>359</v>
      </c>
      <c r="H3519" s="18" t="s">
        <v>625</v>
      </c>
      <c r="I3519" s="7"/>
      <c r="J3519" s="7"/>
      <c r="K3519" s="7"/>
      <c r="L3519" s="18" t="s">
        <v>190</v>
      </c>
      <c r="M3519" s="18" t="s">
        <v>190</v>
      </c>
      <c r="N3519" s="7"/>
      <c r="O3519" s="7"/>
      <c r="P3519" s="7"/>
      <c r="Q3519" s="7"/>
      <c r="R3519" s="7"/>
      <c r="S3519" s="10" t="s">
        <v>12872</v>
      </c>
      <c r="T3519" s="7"/>
      <c r="U3519" s="7"/>
      <c r="V3519" s="7"/>
      <c r="W3519" s="7"/>
      <c r="X3519" s="7"/>
      <c r="Y3519" s="7"/>
      <c r="Z3519" s="7"/>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c r="AX3519" s="7"/>
      <c r="AY3519" s="7"/>
      <c r="AZ3519" s="7"/>
      <c r="BA3519" s="7"/>
      <c r="BB3519" s="7"/>
      <c r="BC3519" s="18"/>
      <c r="BD3519" s="7"/>
      <c r="BE3519" s="7"/>
      <c r="BF3519" s="7"/>
      <c r="BG3519" s="7"/>
      <c r="BH3519" s="7"/>
      <c r="BI3519" s="7"/>
      <c r="BJ3519" s="7"/>
      <c r="BK3519" s="7"/>
      <c r="BL3519" s="7"/>
      <c r="BM3519" s="7"/>
      <c r="BN3519" s="7"/>
      <c r="BO3519" s="7"/>
      <c r="BP3519" s="7"/>
      <c r="BQ3519" s="7"/>
      <c r="BR3519" s="7" t="s">
        <v>96</v>
      </c>
      <c r="BS3519" s="7" t="s">
        <v>96</v>
      </c>
      <c r="BT3519" s="7" t="s">
        <v>96</v>
      </c>
      <c r="BU3519" s="7" t="s">
        <v>97</v>
      </c>
    </row>
    <row r="3520" customFormat="false" ht="14.25" hidden="false" customHeight="true" outlineLevel="0" collapsed="false">
      <c r="A3520" s="5" t="n">
        <v>3519</v>
      </c>
      <c r="B3520" s="5"/>
      <c r="C3520" s="18" t="s">
        <v>12873</v>
      </c>
      <c r="D3520" s="18"/>
      <c r="E3520" s="10" t="s">
        <v>12874</v>
      </c>
      <c r="F3520" s="18" t="s">
        <v>561</v>
      </c>
      <c r="G3520" s="18" t="s">
        <v>204</v>
      </c>
      <c r="H3520" s="18"/>
      <c r="I3520" s="7"/>
      <c r="J3520" s="7"/>
      <c r="K3520" s="7"/>
      <c r="L3520" s="18" t="s">
        <v>190</v>
      </c>
      <c r="M3520" s="18" t="s">
        <v>190</v>
      </c>
      <c r="N3520" s="7"/>
      <c r="O3520" s="7"/>
      <c r="P3520" s="7"/>
      <c r="Q3520" s="7"/>
      <c r="R3520" s="7"/>
      <c r="S3520" s="10" t="s">
        <v>12875</v>
      </c>
      <c r="T3520" s="7"/>
      <c r="U3520" s="7"/>
      <c r="V3520" s="7"/>
      <c r="W3520" s="7"/>
      <c r="X3520" s="7"/>
      <c r="Y3520" s="7"/>
      <c r="Z3520" s="7"/>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c r="AX3520" s="7"/>
      <c r="AY3520" s="7"/>
      <c r="AZ3520" s="7"/>
      <c r="BA3520" s="7"/>
      <c r="BB3520" s="7"/>
      <c r="BC3520" s="18" t="s">
        <v>742</v>
      </c>
      <c r="BD3520" s="7"/>
      <c r="BE3520" s="7"/>
      <c r="BF3520" s="7"/>
      <c r="BG3520" s="7"/>
      <c r="BH3520" s="7"/>
      <c r="BI3520" s="7"/>
      <c r="BJ3520" s="7"/>
      <c r="BK3520" s="7"/>
      <c r="BL3520" s="7"/>
      <c r="BM3520" s="7"/>
      <c r="BN3520" s="7"/>
      <c r="BO3520" s="7"/>
      <c r="BP3520" s="7"/>
      <c r="BQ3520" s="7"/>
      <c r="BR3520" s="7" t="s">
        <v>96</v>
      </c>
      <c r="BS3520" s="7" t="s">
        <v>96</v>
      </c>
      <c r="BT3520" s="7" t="s">
        <v>96</v>
      </c>
      <c r="BU3520" s="7" t="s">
        <v>98</v>
      </c>
    </row>
    <row r="3521" customFormat="false" ht="14.25" hidden="false" customHeight="true" outlineLevel="0" collapsed="false">
      <c r="A3521" s="5" t="n">
        <v>3520</v>
      </c>
      <c r="B3521" s="5"/>
      <c r="C3521" s="18" t="s">
        <v>12876</v>
      </c>
      <c r="D3521" s="18"/>
      <c r="E3521" s="10" t="s">
        <v>12877</v>
      </c>
      <c r="F3521" s="18" t="s">
        <v>370</v>
      </c>
      <c r="G3521" s="18" t="s">
        <v>371</v>
      </c>
      <c r="H3521" s="18"/>
      <c r="I3521" s="7"/>
      <c r="J3521" s="7"/>
      <c r="K3521" s="7"/>
      <c r="L3521" s="18" t="s">
        <v>190</v>
      </c>
      <c r="M3521" s="18" t="s">
        <v>190</v>
      </c>
      <c r="N3521" s="7"/>
      <c r="O3521" s="7"/>
      <c r="P3521" s="7"/>
      <c r="Q3521" s="7"/>
      <c r="R3521" s="7"/>
      <c r="S3521" s="10" t="s">
        <v>12878</v>
      </c>
      <c r="T3521" s="7"/>
      <c r="U3521" s="7"/>
      <c r="V3521" s="7"/>
      <c r="W3521" s="7"/>
      <c r="X3521" s="7"/>
      <c r="Y3521" s="7"/>
      <c r="Z3521" s="7"/>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c r="AX3521" s="7"/>
      <c r="AY3521" s="7"/>
      <c r="AZ3521" s="7"/>
      <c r="BA3521" s="7"/>
      <c r="BB3521" s="7"/>
      <c r="BC3521" s="18" t="s">
        <v>6357</v>
      </c>
      <c r="BD3521" s="7"/>
      <c r="BE3521" s="7"/>
      <c r="BF3521" s="7"/>
      <c r="BG3521" s="7"/>
      <c r="BH3521" s="7"/>
      <c r="BI3521" s="7"/>
      <c r="BJ3521" s="7"/>
      <c r="BK3521" s="7"/>
      <c r="BL3521" s="7"/>
      <c r="BM3521" s="7"/>
      <c r="BN3521" s="7"/>
      <c r="BO3521" s="7"/>
      <c r="BP3521" s="7"/>
      <c r="BQ3521" s="7"/>
      <c r="BR3521" s="7" t="s">
        <v>96</v>
      </c>
      <c r="BS3521" s="7" t="s">
        <v>96</v>
      </c>
      <c r="BT3521" s="7" t="s">
        <v>96</v>
      </c>
      <c r="BU3521" s="7" t="s">
        <v>98</v>
      </c>
    </row>
    <row r="3522" customFormat="false" ht="14.25" hidden="false" customHeight="true" outlineLevel="0" collapsed="false">
      <c r="A3522" s="5" t="n">
        <v>3521</v>
      </c>
      <c r="B3522" s="5"/>
      <c r="C3522" s="18" t="s">
        <v>12879</v>
      </c>
      <c r="D3522" s="18" t="n">
        <v>2007</v>
      </c>
      <c r="E3522" s="10" t="s">
        <v>12880</v>
      </c>
      <c r="F3522" s="18" t="s">
        <v>462</v>
      </c>
      <c r="G3522" s="18" t="s">
        <v>233</v>
      </c>
      <c r="H3522" s="18" t="s">
        <v>625</v>
      </c>
      <c r="I3522" s="7"/>
      <c r="J3522" s="7"/>
      <c r="K3522" s="7"/>
      <c r="L3522" s="18" t="s">
        <v>190</v>
      </c>
      <c r="M3522" s="18" t="s">
        <v>190</v>
      </c>
      <c r="N3522" s="7"/>
      <c r="O3522" s="7"/>
      <c r="P3522" s="7"/>
      <c r="Q3522" s="7"/>
      <c r="R3522" s="7"/>
      <c r="S3522" s="10" t="s">
        <v>12881</v>
      </c>
      <c r="T3522" s="7"/>
      <c r="U3522" s="7"/>
      <c r="V3522" s="7"/>
      <c r="W3522" s="7"/>
      <c r="X3522" s="7"/>
      <c r="Y3522" s="7"/>
      <c r="Z3522" s="7"/>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c r="AX3522" s="7"/>
      <c r="AY3522" s="7"/>
      <c r="AZ3522" s="7"/>
      <c r="BA3522" s="7"/>
      <c r="BB3522" s="7"/>
      <c r="BC3522" s="18" t="s">
        <v>5672</v>
      </c>
      <c r="BD3522" s="7"/>
      <c r="BE3522" s="7"/>
      <c r="BF3522" s="7"/>
      <c r="BG3522" s="7"/>
      <c r="BH3522" s="7"/>
      <c r="BI3522" s="7"/>
      <c r="BJ3522" s="7"/>
      <c r="BK3522" s="7"/>
      <c r="BL3522" s="7"/>
      <c r="BM3522" s="7"/>
      <c r="BN3522" s="7"/>
      <c r="BO3522" s="7"/>
      <c r="BP3522" s="7"/>
      <c r="BQ3522" s="7"/>
      <c r="BR3522" s="7" t="s">
        <v>96</v>
      </c>
      <c r="BS3522" s="7" t="s">
        <v>96</v>
      </c>
      <c r="BT3522" s="7" t="s">
        <v>96</v>
      </c>
      <c r="BU3522" s="7" t="s">
        <v>97</v>
      </c>
    </row>
    <row r="3523" customFormat="false" ht="14.25" hidden="false" customHeight="true" outlineLevel="0" collapsed="false">
      <c r="A3523" s="5" t="n">
        <v>3522</v>
      </c>
      <c r="B3523" s="5"/>
      <c r="C3523" s="18" t="s">
        <v>12882</v>
      </c>
      <c r="D3523" s="18" t="n">
        <v>1986</v>
      </c>
      <c r="E3523" s="10" t="s">
        <v>12883</v>
      </c>
      <c r="F3523" s="18" t="s">
        <v>898</v>
      </c>
      <c r="G3523" s="18" t="s">
        <v>204</v>
      </c>
      <c r="H3523" s="18" t="s">
        <v>187</v>
      </c>
      <c r="I3523" s="7"/>
      <c r="J3523" s="7"/>
      <c r="K3523" s="7"/>
      <c r="L3523" s="18" t="s">
        <v>190</v>
      </c>
      <c r="M3523" s="18" t="s">
        <v>190</v>
      </c>
      <c r="N3523" s="7"/>
      <c r="O3523" s="7"/>
      <c r="P3523" s="7"/>
      <c r="Q3523" s="7"/>
      <c r="R3523" s="7"/>
      <c r="S3523" s="10" t="s">
        <v>12884</v>
      </c>
      <c r="T3523" s="7"/>
      <c r="U3523" s="7"/>
      <c r="V3523" s="7"/>
      <c r="W3523" s="7"/>
      <c r="X3523" s="7"/>
      <c r="Y3523" s="7"/>
      <c r="Z3523" s="7"/>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c r="AX3523" s="7"/>
      <c r="AY3523" s="7"/>
      <c r="AZ3523" s="7"/>
      <c r="BA3523" s="7"/>
      <c r="BB3523" s="7"/>
      <c r="BC3523" s="18" t="s">
        <v>4659</v>
      </c>
      <c r="BD3523" s="7"/>
      <c r="BE3523" s="7"/>
      <c r="BF3523" s="7"/>
      <c r="BG3523" s="7"/>
      <c r="BH3523" s="7"/>
      <c r="BI3523" s="7"/>
      <c r="BJ3523" s="7"/>
      <c r="BK3523" s="7"/>
      <c r="BL3523" s="7"/>
      <c r="BM3523" s="7"/>
      <c r="BN3523" s="7"/>
      <c r="BO3523" s="7"/>
      <c r="BP3523" s="7"/>
      <c r="BQ3523" s="7"/>
      <c r="BR3523" s="7" t="s">
        <v>96</v>
      </c>
      <c r="BS3523" s="7" t="s">
        <v>96</v>
      </c>
      <c r="BT3523" s="7" t="s">
        <v>96</v>
      </c>
      <c r="BU3523" s="7" t="s">
        <v>97</v>
      </c>
    </row>
    <row r="3524" customFormat="false" ht="14.25" hidden="false" customHeight="true" outlineLevel="0" collapsed="false">
      <c r="A3524" s="5" t="n">
        <v>3523</v>
      </c>
      <c r="B3524" s="5"/>
      <c r="C3524" s="18" t="s">
        <v>12885</v>
      </c>
      <c r="D3524" s="18" t="n">
        <v>1994</v>
      </c>
      <c r="E3524" s="10" t="s">
        <v>12886</v>
      </c>
      <c r="F3524" s="18" t="s">
        <v>370</v>
      </c>
      <c r="G3524" s="18" t="s">
        <v>371</v>
      </c>
      <c r="H3524" s="18"/>
      <c r="I3524" s="7"/>
      <c r="J3524" s="7"/>
      <c r="K3524" s="7"/>
      <c r="L3524" s="18" t="s">
        <v>109</v>
      </c>
      <c r="M3524" s="18" t="s">
        <v>190</v>
      </c>
      <c r="N3524" s="7"/>
      <c r="O3524" s="7"/>
      <c r="P3524" s="7"/>
      <c r="Q3524" s="7"/>
      <c r="R3524" s="7"/>
      <c r="S3524" s="10" t="s">
        <v>12887</v>
      </c>
      <c r="T3524" s="7"/>
      <c r="U3524" s="7"/>
      <c r="V3524" s="7"/>
      <c r="W3524" s="7"/>
      <c r="X3524" s="7"/>
      <c r="Y3524" s="7"/>
      <c r="Z3524" s="7"/>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c r="AX3524" s="7"/>
      <c r="AY3524" s="7"/>
      <c r="AZ3524" s="7"/>
      <c r="BA3524" s="7"/>
      <c r="BB3524" s="7"/>
      <c r="BC3524" s="18" t="s">
        <v>742</v>
      </c>
      <c r="BD3524" s="7"/>
      <c r="BE3524" s="7"/>
      <c r="BF3524" s="7"/>
      <c r="BG3524" s="7"/>
      <c r="BH3524" s="7"/>
      <c r="BI3524" s="7"/>
      <c r="BJ3524" s="7"/>
      <c r="BK3524" s="7"/>
      <c r="BL3524" s="7"/>
      <c r="BM3524" s="7"/>
      <c r="BN3524" s="7"/>
      <c r="BO3524" s="7"/>
      <c r="BP3524" s="7"/>
      <c r="BQ3524" s="7"/>
      <c r="BR3524" s="7" t="s">
        <v>96</v>
      </c>
      <c r="BS3524" s="7" t="s">
        <v>96</v>
      </c>
      <c r="BT3524" s="7" t="s">
        <v>96</v>
      </c>
      <c r="BU3524" s="7" t="s">
        <v>98</v>
      </c>
    </row>
    <row r="3525" customFormat="false" ht="14.25" hidden="false" customHeight="true" outlineLevel="0" collapsed="false">
      <c r="A3525" s="5" t="n">
        <v>3524</v>
      </c>
      <c r="B3525" s="5"/>
      <c r="C3525" s="18" t="s">
        <v>8431</v>
      </c>
      <c r="D3525" s="18"/>
      <c r="E3525" s="10" t="s">
        <v>12888</v>
      </c>
      <c r="F3525" s="18" t="s">
        <v>561</v>
      </c>
      <c r="G3525" s="18" t="s">
        <v>204</v>
      </c>
      <c r="H3525" s="18"/>
      <c r="I3525" s="7"/>
      <c r="J3525" s="7"/>
      <c r="K3525" s="7"/>
      <c r="L3525" s="18" t="s">
        <v>190</v>
      </c>
      <c r="M3525" s="18" t="s">
        <v>190</v>
      </c>
      <c r="N3525" s="7"/>
      <c r="O3525" s="7"/>
      <c r="P3525" s="7"/>
      <c r="Q3525" s="7"/>
      <c r="R3525" s="7"/>
      <c r="S3525" s="10" t="s">
        <v>12889</v>
      </c>
      <c r="T3525" s="7"/>
      <c r="U3525" s="7"/>
      <c r="V3525" s="7"/>
      <c r="W3525" s="7"/>
      <c r="X3525" s="7"/>
      <c r="Y3525" s="7"/>
      <c r="Z3525" s="7"/>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c r="AX3525" s="7"/>
      <c r="AY3525" s="7"/>
      <c r="AZ3525" s="7"/>
      <c r="BA3525" s="7"/>
      <c r="BB3525" s="7"/>
      <c r="BC3525" s="18"/>
      <c r="BD3525" s="7"/>
      <c r="BE3525" s="7"/>
      <c r="BF3525" s="7"/>
      <c r="BG3525" s="7"/>
      <c r="BH3525" s="7"/>
      <c r="BI3525" s="7"/>
      <c r="BJ3525" s="7"/>
      <c r="BK3525" s="7"/>
      <c r="BL3525" s="7"/>
      <c r="BM3525" s="7"/>
      <c r="BN3525" s="7"/>
      <c r="BO3525" s="7"/>
      <c r="BP3525" s="7"/>
      <c r="BQ3525" s="7"/>
      <c r="BR3525" s="7" t="s">
        <v>96</v>
      </c>
      <c r="BS3525" s="7" t="s">
        <v>96</v>
      </c>
      <c r="BT3525" s="7" t="s">
        <v>96</v>
      </c>
      <c r="BU3525" s="7" t="s">
        <v>96</v>
      </c>
    </row>
    <row r="3526" customFormat="false" ht="14.25" hidden="false" customHeight="true" outlineLevel="0" collapsed="false">
      <c r="A3526" s="5" t="n">
        <v>3525</v>
      </c>
      <c r="B3526" s="5"/>
      <c r="C3526" s="18" t="s">
        <v>12890</v>
      </c>
      <c r="D3526" s="18"/>
      <c r="E3526" s="10" t="s">
        <v>12891</v>
      </c>
      <c r="F3526" s="18" t="s">
        <v>561</v>
      </c>
      <c r="G3526" s="18" t="s">
        <v>204</v>
      </c>
      <c r="H3526" s="18"/>
      <c r="I3526" s="7"/>
      <c r="J3526" s="7"/>
      <c r="K3526" s="7"/>
      <c r="L3526" s="18" t="s">
        <v>190</v>
      </c>
      <c r="M3526" s="18" t="s">
        <v>190</v>
      </c>
      <c r="N3526" s="7"/>
      <c r="O3526" s="7"/>
      <c r="P3526" s="7"/>
      <c r="Q3526" s="7"/>
      <c r="R3526" s="7"/>
      <c r="S3526" s="10" t="s">
        <v>12892</v>
      </c>
      <c r="T3526" s="7"/>
      <c r="U3526" s="7"/>
      <c r="V3526" s="7"/>
      <c r="W3526" s="7"/>
      <c r="X3526" s="7"/>
      <c r="Y3526" s="7"/>
      <c r="Z3526" s="7"/>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c r="AX3526" s="7"/>
      <c r="AY3526" s="7"/>
      <c r="AZ3526" s="7"/>
      <c r="BA3526" s="7"/>
      <c r="BB3526" s="7"/>
      <c r="BC3526" s="18" t="s">
        <v>4695</v>
      </c>
      <c r="BD3526" s="7"/>
      <c r="BE3526" s="7"/>
      <c r="BF3526" s="7"/>
      <c r="BG3526" s="7"/>
      <c r="BH3526" s="7"/>
      <c r="BI3526" s="7"/>
      <c r="BJ3526" s="7"/>
      <c r="BK3526" s="7"/>
      <c r="BL3526" s="7"/>
      <c r="BM3526" s="7"/>
      <c r="BN3526" s="7"/>
      <c r="BO3526" s="7"/>
      <c r="BP3526" s="7"/>
      <c r="BQ3526" s="7"/>
      <c r="BR3526" s="7" t="s">
        <v>96</v>
      </c>
      <c r="BS3526" s="7" t="s">
        <v>96</v>
      </c>
      <c r="BT3526" s="7" t="s">
        <v>96</v>
      </c>
      <c r="BU3526" s="7" t="s">
        <v>98</v>
      </c>
    </row>
    <row r="3527" customFormat="false" ht="14.25" hidden="false" customHeight="true" outlineLevel="0" collapsed="false">
      <c r="A3527" s="5" t="n">
        <v>3526</v>
      </c>
      <c r="B3527" s="5"/>
      <c r="C3527" s="18" t="s">
        <v>12893</v>
      </c>
      <c r="D3527" s="18" t="n">
        <v>1967</v>
      </c>
      <c r="E3527" s="10" t="s">
        <v>12894</v>
      </c>
      <c r="F3527" s="18" t="s">
        <v>462</v>
      </c>
      <c r="G3527" s="18" t="s">
        <v>233</v>
      </c>
      <c r="H3527" s="18" t="s">
        <v>625</v>
      </c>
      <c r="I3527" s="7"/>
      <c r="J3527" s="7"/>
      <c r="K3527" s="7"/>
      <c r="L3527" s="18" t="s">
        <v>109</v>
      </c>
      <c r="M3527" s="18" t="s">
        <v>12895</v>
      </c>
      <c r="N3527" s="7"/>
      <c r="O3527" s="7"/>
      <c r="P3527" s="7"/>
      <c r="Q3527" s="7"/>
      <c r="R3527" s="7"/>
      <c r="S3527" s="10" t="s">
        <v>12896</v>
      </c>
      <c r="T3527" s="7"/>
      <c r="U3527" s="7"/>
      <c r="V3527" s="7"/>
      <c r="W3527" s="7"/>
      <c r="X3527" s="7"/>
      <c r="Y3527" s="7"/>
      <c r="Z3527" s="7"/>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c r="AX3527" s="7"/>
      <c r="AY3527" s="7"/>
      <c r="AZ3527" s="7"/>
      <c r="BA3527" s="7"/>
      <c r="BB3527" s="7"/>
      <c r="BC3527" s="18" t="s">
        <v>6484</v>
      </c>
      <c r="BD3527" s="7"/>
      <c r="BE3527" s="7"/>
      <c r="BF3527" s="7"/>
      <c r="BG3527" s="7"/>
      <c r="BH3527" s="7"/>
      <c r="BI3527" s="7"/>
      <c r="BJ3527" s="7"/>
      <c r="BK3527" s="7"/>
      <c r="BL3527" s="7"/>
      <c r="BM3527" s="7"/>
      <c r="BN3527" s="7"/>
      <c r="BO3527" s="7"/>
      <c r="BP3527" s="7"/>
      <c r="BQ3527" s="7"/>
      <c r="BR3527" s="7" t="s">
        <v>98</v>
      </c>
      <c r="BS3527" s="7" t="s">
        <v>96</v>
      </c>
      <c r="BT3527" s="7" t="s">
        <v>96</v>
      </c>
      <c r="BU3527" s="7" t="s">
        <v>97</v>
      </c>
    </row>
    <row r="3528" customFormat="false" ht="14.25" hidden="false" customHeight="true" outlineLevel="0" collapsed="false">
      <c r="A3528" s="5" t="n">
        <v>3527</v>
      </c>
      <c r="B3528" s="5"/>
      <c r="C3528" s="18" t="s">
        <v>12897</v>
      </c>
      <c r="D3528" s="18" t="n">
        <v>2008</v>
      </c>
      <c r="E3528" s="10" t="s">
        <v>12898</v>
      </c>
      <c r="F3528" s="18" t="s">
        <v>643</v>
      </c>
      <c r="G3528" s="18" t="s">
        <v>359</v>
      </c>
      <c r="H3528" s="18" t="s">
        <v>187</v>
      </c>
      <c r="I3528" s="7"/>
      <c r="J3528" s="7"/>
      <c r="K3528" s="7"/>
      <c r="L3528" s="18" t="s">
        <v>190</v>
      </c>
      <c r="M3528" s="18" t="s">
        <v>190</v>
      </c>
      <c r="N3528" s="7"/>
      <c r="O3528" s="7"/>
      <c r="P3528" s="7"/>
      <c r="Q3528" s="7"/>
      <c r="R3528" s="7"/>
      <c r="S3528" s="10" t="s">
        <v>12899</v>
      </c>
      <c r="T3528" s="7"/>
      <c r="U3528" s="7"/>
      <c r="V3528" s="7"/>
      <c r="W3528" s="7"/>
      <c r="X3528" s="7"/>
      <c r="Y3528" s="7"/>
      <c r="Z3528" s="7"/>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c r="AX3528" s="7"/>
      <c r="AY3528" s="7"/>
      <c r="AZ3528" s="7"/>
      <c r="BA3528" s="7"/>
      <c r="BB3528" s="7"/>
      <c r="BC3528" s="18"/>
      <c r="BD3528" s="7"/>
      <c r="BE3528" s="7"/>
      <c r="BF3528" s="7"/>
      <c r="BG3528" s="7"/>
      <c r="BH3528" s="7"/>
      <c r="BI3528" s="7"/>
      <c r="BJ3528" s="7"/>
      <c r="BK3528" s="7"/>
      <c r="BL3528" s="7"/>
      <c r="BM3528" s="7"/>
      <c r="BN3528" s="7"/>
      <c r="BO3528" s="7"/>
      <c r="BP3528" s="7"/>
      <c r="BQ3528" s="7"/>
      <c r="BR3528" s="7" t="s">
        <v>96</v>
      </c>
      <c r="BS3528" s="7" t="s">
        <v>96</v>
      </c>
      <c r="BT3528" s="7" t="s">
        <v>96</v>
      </c>
      <c r="BU3528" s="7" t="s">
        <v>97</v>
      </c>
    </row>
    <row r="3529" customFormat="false" ht="14.25" hidden="false" customHeight="true" outlineLevel="0" collapsed="false">
      <c r="A3529" s="5" t="n">
        <v>3528</v>
      </c>
      <c r="B3529" s="5"/>
      <c r="C3529" s="18" t="s">
        <v>12900</v>
      </c>
      <c r="D3529" s="18"/>
      <c r="E3529" s="10" t="s">
        <v>12901</v>
      </c>
      <c r="F3529" s="18" t="s">
        <v>232</v>
      </c>
      <c r="G3529" s="18" t="s">
        <v>233</v>
      </c>
      <c r="H3529" s="18"/>
      <c r="I3529" s="7"/>
      <c r="J3529" s="7"/>
      <c r="K3529" s="7"/>
      <c r="L3529" s="18" t="s">
        <v>190</v>
      </c>
      <c r="M3529" s="18" t="s">
        <v>190</v>
      </c>
      <c r="N3529" s="7"/>
      <c r="O3529" s="7"/>
      <c r="P3529" s="7"/>
      <c r="Q3529" s="7"/>
      <c r="R3529" s="7"/>
      <c r="S3529" s="10" t="s">
        <v>12902</v>
      </c>
      <c r="T3529" s="7"/>
      <c r="U3529" s="7"/>
      <c r="V3529" s="7"/>
      <c r="W3529" s="7"/>
      <c r="X3529" s="7"/>
      <c r="Y3529" s="7"/>
      <c r="Z3529" s="7"/>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c r="AX3529" s="7"/>
      <c r="AY3529" s="7"/>
      <c r="AZ3529" s="7"/>
      <c r="BA3529" s="7"/>
      <c r="BB3529" s="7"/>
      <c r="BC3529" s="18" t="s">
        <v>12903</v>
      </c>
      <c r="BD3529" s="7"/>
      <c r="BE3529" s="7"/>
      <c r="BF3529" s="7"/>
      <c r="BG3529" s="7"/>
      <c r="BH3529" s="7"/>
      <c r="BI3529" s="7"/>
      <c r="BJ3529" s="7"/>
      <c r="BK3529" s="7"/>
      <c r="BL3529" s="7"/>
      <c r="BM3529" s="7"/>
      <c r="BN3529" s="7"/>
      <c r="BO3529" s="7"/>
      <c r="BP3529" s="7"/>
      <c r="BQ3529" s="7"/>
      <c r="BR3529" s="7" t="s">
        <v>96</v>
      </c>
      <c r="BS3529" s="7" t="s">
        <v>96</v>
      </c>
      <c r="BT3529" s="7" t="s">
        <v>96</v>
      </c>
      <c r="BU3529" s="7" t="s">
        <v>96</v>
      </c>
    </row>
    <row r="3530" customFormat="false" ht="14.25" hidden="false" customHeight="true" outlineLevel="0" collapsed="false">
      <c r="A3530" s="5" t="n">
        <v>3529</v>
      </c>
      <c r="B3530" s="5"/>
      <c r="C3530" s="18" t="s">
        <v>12904</v>
      </c>
      <c r="D3530" s="18"/>
      <c r="E3530" s="10" t="s">
        <v>12905</v>
      </c>
      <c r="F3530" s="18" t="s">
        <v>864</v>
      </c>
      <c r="G3530" s="18" t="s">
        <v>609</v>
      </c>
      <c r="H3530" s="18"/>
      <c r="I3530" s="7"/>
      <c r="J3530" s="7"/>
      <c r="K3530" s="7"/>
      <c r="L3530" s="18" t="s">
        <v>190</v>
      </c>
      <c r="M3530" s="18" t="s">
        <v>190</v>
      </c>
      <c r="N3530" s="7"/>
      <c r="O3530" s="7"/>
      <c r="P3530" s="7"/>
      <c r="Q3530" s="7"/>
      <c r="R3530" s="7"/>
      <c r="S3530" s="10" t="s">
        <v>12906</v>
      </c>
      <c r="T3530" s="7"/>
      <c r="U3530" s="7"/>
      <c r="V3530" s="7"/>
      <c r="W3530" s="7"/>
      <c r="X3530" s="7"/>
      <c r="Y3530" s="7"/>
      <c r="Z3530" s="7"/>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c r="AX3530" s="7"/>
      <c r="AY3530" s="7"/>
      <c r="AZ3530" s="7"/>
      <c r="BA3530" s="7"/>
      <c r="BB3530" s="7"/>
      <c r="BC3530" s="18" t="s">
        <v>12907</v>
      </c>
      <c r="BD3530" s="7"/>
      <c r="BE3530" s="7"/>
      <c r="BF3530" s="7"/>
      <c r="BG3530" s="7"/>
      <c r="BH3530" s="7"/>
      <c r="BI3530" s="7"/>
      <c r="BJ3530" s="7"/>
      <c r="BK3530" s="7"/>
      <c r="BL3530" s="7"/>
      <c r="BM3530" s="7"/>
      <c r="BN3530" s="7"/>
      <c r="BO3530" s="7"/>
      <c r="BP3530" s="7"/>
      <c r="BQ3530" s="7"/>
      <c r="BR3530" s="7" t="s">
        <v>96</v>
      </c>
      <c r="BS3530" s="7" t="s">
        <v>96</v>
      </c>
      <c r="BT3530" s="7" t="s">
        <v>96</v>
      </c>
      <c r="BU3530" s="7" t="s">
        <v>97</v>
      </c>
    </row>
    <row r="3531" customFormat="false" ht="14.25" hidden="false" customHeight="true" outlineLevel="0" collapsed="false">
      <c r="A3531" s="5" t="n">
        <v>3530</v>
      </c>
      <c r="B3531" s="5"/>
      <c r="C3531" s="18" t="s">
        <v>12908</v>
      </c>
      <c r="D3531" s="18" t="n">
        <v>2010</v>
      </c>
      <c r="E3531" s="10" t="s">
        <v>12909</v>
      </c>
      <c r="F3531" s="18" t="s">
        <v>435</v>
      </c>
      <c r="G3531" s="18" t="s">
        <v>169</v>
      </c>
      <c r="H3531" s="18" t="s">
        <v>625</v>
      </c>
      <c r="I3531" s="7"/>
      <c r="J3531" s="7"/>
      <c r="K3531" s="7"/>
      <c r="L3531" s="18" t="s">
        <v>190</v>
      </c>
      <c r="M3531" s="18" t="s">
        <v>190</v>
      </c>
      <c r="N3531" s="7"/>
      <c r="O3531" s="7"/>
      <c r="P3531" s="7"/>
      <c r="Q3531" s="7"/>
      <c r="R3531" s="7"/>
      <c r="S3531" s="10" t="s">
        <v>12910</v>
      </c>
      <c r="T3531" s="7"/>
      <c r="U3531" s="7"/>
      <c r="V3531" s="7"/>
      <c r="W3531" s="7"/>
      <c r="X3531" s="7"/>
      <c r="Y3531" s="7"/>
      <c r="Z3531" s="7"/>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c r="AX3531" s="7"/>
      <c r="AY3531" s="7"/>
      <c r="AZ3531" s="7"/>
      <c r="BA3531" s="7"/>
      <c r="BB3531" s="7"/>
      <c r="BC3531" s="18" t="s">
        <v>4882</v>
      </c>
      <c r="BD3531" s="7"/>
      <c r="BE3531" s="7"/>
      <c r="BF3531" s="7"/>
      <c r="BG3531" s="7"/>
      <c r="BH3531" s="7"/>
      <c r="BI3531" s="7"/>
      <c r="BJ3531" s="7"/>
      <c r="BK3531" s="7"/>
      <c r="BL3531" s="7"/>
      <c r="BM3531" s="7"/>
      <c r="BN3531" s="7"/>
      <c r="BO3531" s="7"/>
      <c r="BP3531" s="7"/>
      <c r="BQ3531" s="7"/>
      <c r="BR3531" s="7" t="s">
        <v>96</v>
      </c>
      <c r="BS3531" s="7" t="s">
        <v>96</v>
      </c>
      <c r="BT3531" s="7" t="s">
        <v>96</v>
      </c>
      <c r="BU3531" s="7" t="s">
        <v>97</v>
      </c>
    </row>
    <row r="3532" customFormat="false" ht="14.25" hidden="false" customHeight="true" outlineLevel="0" collapsed="false">
      <c r="A3532" s="5" t="n">
        <v>3531</v>
      </c>
      <c r="B3532" s="5"/>
      <c r="C3532" s="18" t="s">
        <v>12911</v>
      </c>
      <c r="D3532" s="18" t="n">
        <v>2007</v>
      </c>
      <c r="E3532" s="10" t="s">
        <v>12912</v>
      </c>
      <c r="F3532" s="18" t="s">
        <v>8263</v>
      </c>
      <c r="G3532" s="18" t="s">
        <v>633</v>
      </c>
      <c r="H3532" s="18" t="s">
        <v>101</v>
      </c>
      <c r="I3532" s="7"/>
      <c r="J3532" s="7"/>
      <c r="K3532" s="7"/>
      <c r="L3532" s="18" t="s">
        <v>190</v>
      </c>
      <c r="M3532" s="18" t="s">
        <v>190</v>
      </c>
      <c r="N3532" s="7"/>
      <c r="O3532" s="7"/>
      <c r="P3532" s="7"/>
      <c r="Q3532" s="7"/>
      <c r="R3532" s="7"/>
      <c r="S3532" s="10" t="s">
        <v>12913</v>
      </c>
      <c r="T3532" s="7"/>
      <c r="U3532" s="7"/>
      <c r="V3532" s="7"/>
      <c r="W3532" s="7"/>
      <c r="X3532" s="7"/>
      <c r="Y3532" s="7"/>
      <c r="Z3532" s="7"/>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c r="AX3532" s="7"/>
      <c r="AY3532" s="7"/>
      <c r="AZ3532" s="7"/>
      <c r="BA3532" s="7"/>
      <c r="BB3532" s="7"/>
      <c r="BC3532" s="18" t="s">
        <v>4410</v>
      </c>
      <c r="BD3532" s="7"/>
      <c r="BE3532" s="7"/>
      <c r="BF3532" s="7"/>
      <c r="BG3532" s="7"/>
      <c r="BH3532" s="7"/>
      <c r="BI3532" s="7"/>
      <c r="BJ3532" s="7"/>
      <c r="BK3532" s="7"/>
      <c r="BL3532" s="7"/>
      <c r="BM3532" s="7"/>
      <c r="BN3532" s="7"/>
      <c r="BO3532" s="7"/>
      <c r="BP3532" s="7"/>
      <c r="BQ3532" s="7"/>
      <c r="BR3532" s="7" t="s">
        <v>96</v>
      </c>
      <c r="BS3532" s="7" t="s">
        <v>96</v>
      </c>
      <c r="BT3532" s="7" t="s">
        <v>96</v>
      </c>
      <c r="BU3532" s="7" t="s">
        <v>97</v>
      </c>
    </row>
    <row r="3533" customFormat="false" ht="14.25" hidden="false" customHeight="true" outlineLevel="0" collapsed="false">
      <c r="A3533" s="5" t="n">
        <v>3532</v>
      </c>
      <c r="B3533" s="5"/>
      <c r="C3533" s="18" t="s">
        <v>5543</v>
      </c>
      <c r="D3533" s="18"/>
      <c r="E3533" s="10" t="s">
        <v>12914</v>
      </c>
      <c r="F3533" s="18" t="s">
        <v>561</v>
      </c>
      <c r="G3533" s="18" t="s">
        <v>204</v>
      </c>
      <c r="H3533" s="18"/>
      <c r="I3533" s="7"/>
      <c r="J3533" s="7"/>
      <c r="K3533" s="7"/>
      <c r="L3533" s="18" t="s">
        <v>190</v>
      </c>
      <c r="M3533" s="18" t="s">
        <v>190</v>
      </c>
      <c r="N3533" s="7"/>
      <c r="O3533" s="7"/>
      <c r="P3533" s="7"/>
      <c r="Q3533" s="7"/>
      <c r="R3533" s="7"/>
      <c r="S3533" s="10" t="s">
        <v>12915</v>
      </c>
      <c r="T3533" s="7"/>
      <c r="U3533" s="7"/>
      <c r="V3533" s="7"/>
      <c r="W3533" s="7"/>
      <c r="X3533" s="7"/>
      <c r="Y3533" s="7"/>
      <c r="Z3533" s="7"/>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c r="AX3533" s="7"/>
      <c r="AY3533" s="7"/>
      <c r="AZ3533" s="7"/>
      <c r="BA3533" s="7"/>
      <c r="BB3533" s="7"/>
      <c r="BC3533" s="18" t="s">
        <v>4659</v>
      </c>
      <c r="BD3533" s="7"/>
      <c r="BE3533" s="7"/>
      <c r="BF3533" s="7"/>
      <c r="BG3533" s="7"/>
      <c r="BH3533" s="7"/>
      <c r="BI3533" s="7"/>
      <c r="BJ3533" s="7"/>
      <c r="BK3533" s="7"/>
      <c r="BL3533" s="7"/>
      <c r="BM3533" s="7"/>
      <c r="BN3533" s="7"/>
      <c r="BO3533" s="7"/>
      <c r="BP3533" s="7"/>
      <c r="BQ3533" s="7"/>
      <c r="BR3533" s="7" t="s">
        <v>96</v>
      </c>
      <c r="BS3533" s="7" t="s">
        <v>96</v>
      </c>
      <c r="BT3533" s="7" t="s">
        <v>96</v>
      </c>
      <c r="BU3533" s="7" t="s">
        <v>98</v>
      </c>
    </row>
    <row r="3534" customFormat="false" ht="14.25" hidden="false" customHeight="true" outlineLevel="0" collapsed="false">
      <c r="A3534" s="5" t="n">
        <v>3533</v>
      </c>
      <c r="B3534" s="5"/>
      <c r="C3534" s="18" t="s">
        <v>12916</v>
      </c>
      <c r="D3534" s="18"/>
      <c r="E3534" s="10" t="s">
        <v>12917</v>
      </c>
      <c r="F3534" s="18" t="s">
        <v>561</v>
      </c>
      <c r="G3534" s="18" t="s">
        <v>204</v>
      </c>
      <c r="H3534" s="18"/>
      <c r="I3534" s="7"/>
      <c r="J3534" s="7"/>
      <c r="K3534" s="7"/>
      <c r="L3534" s="18" t="s">
        <v>190</v>
      </c>
      <c r="M3534" s="18" t="s">
        <v>190</v>
      </c>
      <c r="N3534" s="7"/>
      <c r="O3534" s="7"/>
      <c r="P3534" s="7"/>
      <c r="Q3534" s="7"/>
      <c r="R3534" s="7"/>
      <c r="S3534" s="10" t="s">
        <v>12918</v>
      </c>
      <c r="T3534" s="7"/>
      <c r="U3534" s="7"/>
      <c r="V3534" s="7"/>
      <c r="W3534" s="7"/>
      <c r="X3534" s="7"/>
      <c r="Y3534" s="7"/>
      <c r="Z3534" s="7"/>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c r="AX3534" s="7"/>
      <c r="AY3534" s="7"/>
      <c r="AZ3534" s="7"/>
      <c r="BA3534" s="7"/>
      <c r="BB3534" s="7"/>
      <c r="BC3534" s="18" t="s">
        <v>12919</v>
      </c>
      <c r="BD3534" s="7"/>
      <c r="BE3534" s="7"/>
      <c r="BF3534" s="7"/>
      <c r="BG3534" s="7"/>
      <c r="BH3534" s="7"/>
      <c r="BI3534" s="7"/>
      <c r="BJ3534" s="7"/>
      <c r="BK3534" s="7"/>
      <c r="BL3534" s="7"/>
      <c r="BM3534" s="7"/>
      <c r="BN3534" s="7"/>
      <c r="BO3534" s="7"/>
      <c r="BP3534" s="7"/>
      <c r="BQ3534" s="7"/>
      <c r="BR3534" s="7" t="s">
        <v>96</v>
      </c>
      <c r="BS3534" s="7" t="s">
        <v>96</v>
      </c>
      <c r="BT3534" s="7" t="s">
        <v>96</v>
      </c>
      <c r="BU3534" s="7" t="s">
        <v>97</v>
      </c>
    </row>
    <row r="3535" customFormat="false" ht="14.25" hidden="false" customHeight="true" outlineLevel="0" collapsed="false">
      <c r="A3535" s="5" t="n">
        <v>3534</v>
      </c>
      <c r="B3535" s="5"/>
      <c r="C3535" s="18" t="s">
        <v>12920</v>
      </c>
      <c r="D3535" s="18" t="n">
        <v>1998</v>
      </c>
      <c r="E3535" s="10" t="s">
        <v>12921</v>
      </c>
      <c r="F3535" s="18" t="s">
        <v>370</v>
      </c>
      <c r="G3535" s="18" t="s">
        <v>371</v>
      </c>
      <c r="H3535" s="18" t="s">
        <v>187</v>
      </c>
      <c r="I3535" s="7"/>
      <c r="J3535" s="7"/>
      <c r="K3535" s="7"/>
      <c r="L3535" s="18" t="s">
        <v>109</v>
      </c>
      <c r="M3535" s="18" t="s">
        <v>190</v>
      </c>
      <c r="N3535" s="7"/>
      <c r="O3535" s="7"/>
      <c r="P3535" s="7"/>
      <c r="Q3535" s="7"/>
      <c r="R3535" s="7"/>
      <c r="S3535" s="10" t="s">
        <v>12922</v>
      </c>
      <c r="T3535" s="7"/>
      <c r="U3535" s="7"/>
      <c r="V3535" s="7"/>
      <c r="W3535" s="7"/>
      <c r="X3535" s="7"/>
      <c r="Y3535" s="7"/>
      <c r="Z3535" s="7"/>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c r="AX3535" s="7"/>
      <c r="AY3535" s="7"/>
      <c r="AZ3535" s="7"/>
      <c r="BA3535" s="7"/>
      <c r="BB3535" s="7"/>
      <c r="BC3535" s="18" t="s">
        <v>4414</v>
      </c>
      <c r="BD3535" s="7"/>
      <c r="BE3535" s="7"/>
      <c r="BF3535" s="7"/>
      <c r="BG3535" s="7"/>
      <c r="BH3535" s="7"/>
      <c r="BI3535" s="7"/>
      <c r="BJ3535" s="7"/>
      <c r="BK3535" s="7"/>
      <c r="BL3535" s="7"/>
      <c r="BM3535" s="7"/>
      <c r="BN3535" s="7"/>
      <c r="BO3535" s="7"/>
      <c r="BP3535" s="7"/>
      <c r="BQ3535" s="7"/>
      <c r="BR3535" s="7" t="s">
        <v>96</v>
      </c>
      <c r="BS3535" s="7" t="s">
        <v>96</v>
      </c>
      <c r="BT3535" s="7" t="s">
        <v>96</v>
      </c>
      <c r="BU3535" s="7" t="s">
        <v>97</v>
      </c>
    </row>
    <row r="3536" customFormat="false" ht="14.25" hidden="false" customHeight="true" outlineLevel="0" collapsed="false">
      <c r="A3536" s="5" t="n">
        <v>3535</v>
      </c>
      <c r="B3536" s="5"/>
      <c r="C3536" s="18" t="s">
        <v>12923</v>
      </c>
      <c r="D3536" s="18"/>
      <c r="E3536" s="10" t="s">
        <v>12924</v>
      </c>
      <c r="F3536" s="18" t="s">
        <v>561</v>
      </c>
      <c r="G3536" s="18" t="s">
        <v>204</v>
      </c>
      <c r="H3536" s="18"/>
      <c r="I3536" s="7"/>
      <c r="J3536" s="7"/>
      <c r="K3536" s="7"/>
      <c r="L3536" s="18" t="s">
        <v>190</v>
      </c>
      <c r="M3536" s="18" t="s">
        <v>190</v>
      </c>
      <c r="N3536" s="7"/>
      <c r="O3536" s="7"/>
      <c r="P3536" s="7"/>
      <c r="Q3536" s="7"/>
      <c r="R3536" s="7"/>
      <c r="S3536" s="10" t="s">
        <v>12925</v>
      </c>
      <c r="T3536" s="7"/>
      <c r="U3536" s="7"/>
      <c r="V3536" s="7"/>
      <c r="W3536" s="7"/>
      <c r="X3536" s="7"/>
      <c r="Y3536" s="7"/>
      <c r="Z3536" s="7"/>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c r="AX3536" s="7"/>
      <c r="AY3536" s="7"/>
      <c r="AZ3536" s="7"/>
      <c r="BA3536" s="7"/>
      <c r="BB3536" s="7"/>
      <c r="BC3536" s="18" t="s">
        <v>4823</v>
      </c>
      <c r="BD3536" s="7"/>
      <c r="BE3536" s="7"/>
      <c r="BF3536" s="7"/>
      <c r="BG3536" s="7"/>
      <c r="BH3536" s="7"/>
      <c r="BI3536" s="7"/>
      <c r="BJ3536" s="7"/>
      <c r="BK3536" s="7"/>
      <c r="BL3536" s="7"/>
      <c r="BM3536" s="7"/>
      <c r="BN3536" s="7"/>
      <c r="BO3536" s="7"/>
      <c r="BP3536" s="7"/>
      <c r="BQ3536" s="7"/>
      <c r="BR3536" s="7" t="s">
        <v>96</v>
      </c>
      <c r="BS3536" s="7" t="s">
        <v>96</v>
      </c>
      <c r="BT3536" s="7" t="s">
        <v>96</v>
      </c>
      <c r="BU3536" s="7" t="s">
        <v>98</v>
      </c>
    </row>
    <row r="3537" customFormat="false" ht="14.25" hidden="false" customHeight="true" outlineLevel="0" collapsed="false">
      <c r="A3537" s="5" t="n">
        <v>3536</v>
      </c>
      <c r="B3537" s="5"/>
      <c r="C3537" s="18" t="s">
        <v>12926</v>
      </c>
      <c r="D3537" s="18" t="n">
        <v>2006</v>
      </c>
      <c r="E3537" s="10" t="s">
        <v>12927</v>
      </c>
      <c r="F3537" s="18" t="s">
        <v>168</v>
      </c>
      <c r="G3537" s="18" t="s">
        <v>169</v>
      </c>
      <c r="H3537" s="18" t="s">
        <v>187</v>
      </c>
      <c r="I3537" s="7"/>
      <c r="J3537" s="7"/>
      <c r="K3537" s="7"/>
      <c r="L3537" s="18" t="s">
        <v>190</v>
      </c>
      <c r="M3537" s="18" t="s">
        <v>190</v>
      </c>
      <c r="N3537" s="7"/>
      <c r="O3537" s="7"/>
      <c r="P3537" s="7"/>
      <c r="Q3537" s="7"/>
      <c r="R3537" s="7"/>
      <c r="S3537" s="10" t="s">
        <v>12928</v>
      </c>
      <c r="T3537" s="7"/>
      <c r="U3537" s="7"/>
      <c r="V3537" s="7"/>
      <c r="W3537" s="7"/>
      <c r="X3537" s="7"/>
      <c r="Y3537" s="7"/>
      <c r="Z3537" s="7"/>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c r="AX3537" s="7"/>
      <c r="AY3537" s="7"/>
      <c r="AZ3537" s="7"/>
      <c r="BA3537" s="7"/>
      <c r="BB3537" s="7"/>
      <c r="BC3537" s="18" t="s">
        <v>12929</v>
      </c>
      <c r="BD3537" s="7"/>
      <c r="BE3537" s="7"/>
      <c r="BF3537" s="7"/>
      <c r="BG3537" s="7"/>
      <c r="BH3537" s="7"/>
      <c r="BI3537" s="7"/>
      <c r="BJ3537" s="7"/>
      <c r="BK3537" s="7"/>
      <c r="BL3537" s="7"/>
      <c r="BM3537" s="7"/>
      <c r="BN3537" s="7"/>
      <c r="BO3537" s="7"/>
      <c r="BP3537" s="7"/>
      <c r="BQ3537" s="7"/>
      <c r="BR3537" s="7" t="s">
        <v>96</v>
      </c>
      <c r="BS3537" s="7" t="s">
        <v>96</v>
      </c>
      <c r="BT3537" s="7" t="s">
        <v>96</v>
      </c>
      <c r="BU3537" s="7" t="s">
        <v>97</v>
      </c>
    </row>
    <row r="3538" customFormat="false" ht="14.25" hidden="false" customHeight="true" outlineLevel="0" collapsed="false">
      <c r="A3538" s="5" t="n">
        <v>3537</v>
      </c>
      <c r="B3538" s="5"/>
      <c r="C3538" s="18" t="s">
        <v>12930</v>
      </c>
      <c r="D3538" s="18" t="n">
        <v>1989</v>
      </c>
      <c r="E3538" s="10" t="s">
        <v>12931</v>
      </c>
      <c r="F3538" s="18" t="s">
        <v>387</v>
      </c>
      <c r="G3538" s="18" t="s">
        <v>244</v>
      </c>
      <c r="H3538" s="18" t="s">
        <v>101</v>
      </c>
      <c r="I3538" s="7"/>
      <c r="J3538" s="7"/>
      <c r="K3538" s="7"/>
      <c r="L3538" s="18" t="s">
        <v>190</v>
      </c>
      <c r="M3538" s="18" t="s">
        <v>190</v>
      </c>
      <c r="N3538" s="7"/>
      <c r="O3538" s="7"/>
      <c r="P3538" s="7"/>
      <c r="Q3538" s="7"/>
      <c r="R3538" s="7"/>
      <c r="S3538" s="10" t="s">
        <v>12932</v>
      </c>
      <c r="T3538" s="7"/>
      <c r="U3538" s="7"/>
      <c r="V3538" s="7"/>
      <c r="W3538" s="7"/>
      <c r="X3538" s="7"/>
      <c r="Y3538" s="7"/>
      <c r="Z3538" s="7"/>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c r="AX3538" s="7"/>
      <c r="AY3538" s="7"/>
      <c r="AZ3538" s="7"/>
      <c r="BA3538" s="7"/>
      <c r="BB3538" s="7"/>
      <c r="BC3538" s="18" t="s">
        <v>4852</v>
      </c>
      <c r="BD3538" s="7"/>
      <c r="BE3538" s="7"/>
      <c r="BF3538" s="7"/>
      <c r="BG3538" s="7"/>
      <c r="BH3538" s="7"/>
      <c r="BI3538" s="7"/>
      <c r="BJ3538" s="7"/>
      <c r="BK3538" s="7"/>
      <c r="BL3538" s="7"/>
      <c r="BM3538" s="7"/>
      <c r="BN3538" s="7"/>
      <c r="BO3538" s="7"/>
      <c r="BP3538" s="7"/>
      <c r="BQ3538" s="7"/>
      <c r="BR3538" s="7" t="s">
        <v>96</v>
      </c>
      <c r="BS3538" s="7" t="s">
        <v>96</v>
      </c>
      <c r="BT3538" s="7" t="s">
        <v>96</v>
      </c>
      <c r="BU3538" s="7" t="s">
        <v>97</v>
      </c>
    </row>
    <row r="3539" customFormat="false" ht="14.25" hidden="false" customHeight="true" outlineLevel="0" collapsed="false">
      <c r="A3539" s="5" t="n">
        <v>3538</v>
      </c>
      <c r="B3539" s="5"/>
      <c r="C3539" s="18" t="s">
        <v>12933</v>
      </c>
      <c r="D3539" s="18" t="n">
        <v>2011</v>
      </c>
      <c r="E3539" s="10" t="s">
        <v>12934</v>
      </c>
      <c r="F3539" s="18" t="s">
        <v>1560</v>
      </c>
      <c r="G3539" s="18" t="s">
        <v>169</v>
      </c>
      <c r="H3539" s="18" t="s">
        <v>187</v>
      </c>
      <c r="I3539" s="7"/>
      <c r="J3539" s="7"/>
      <c r="K3539" s="7"/>
      <c r="L3539" s="18" t="s">
        <v>109</v>
      </c>
      <c r="M3539" s="18" t="s">
        <v>190</v>
      </c>
      <c r="N3539" s="7"/>
      <c r="O3539" s="7"/>
      <c r="P3539" s="7"/>
      <c r="Q3539" s="7"/>
      <c r="R3539" s="7"/>
      <c r="S3539" s="10" t="s">
        <v>12935</v>
      </c>
      <c r="T3539" s="7"/>
      <c r="U3539" s="7"/>
      <c r="V3539" s="7"/>
      <c r="W3539" s="7"/>
      <c r="X3539" s="7"/>
      <c r="Y3539" s="7"/>
      <c r="Z3539" s="7"/>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c r="AX3539" s="7"/>
      <c r="AY3539" s="7"/>
      <c r="AZ3539" s="7"/>
      <c r="BA3539" s="7"/>
      <c r="BB3539" s="7"/>
      <c r="BC3539" s="18" t="s">
        <v>742</v>
      </c>
      <c r="BD3539" s="7"/>
      <c r="BE3539" s="7"/>
      <c r="BF3539" s="7"/>
      <c r="BG3539" s="7"/>
      <c r="BH3539" s="7"/>
      <c r="BI3539" s="7"/>
      <c r="BJ3539" s="7"/>
      <c r="BK3539" s="7"/>
      <c r="BL3539" s="7"/>
      <c r="BM3539" s="7"/>
      <c r="BN3539" s="7"/>
      <c r="BO3539" s="7"/>
      <c r="BP3539" s="7"/>
      <c r="BQ3539" s="7"/>
      <c r="BR3539" s="7" t="s">
        <v>96</v>
      </c>
      <c r="BS3539" s="7" t="s">
        <v>96</v>
      </c>
      <c r="BT3539" s="7" t="s">
        <v>96</v>
      </c>
      <c r="BU3539" s="7" t="s">
        <v>98</v>
      </c>
    </row>
    <row r="3540" customFormat="false" ht="14.25" hidden="false" customHeight="true" outlineLevel="0" collapsed="false">
      <c r="A3540" s="5" t="n">
        <v>3539</v>
      </c>
      <c r="B3540" s="5"/>
      <c r="C3540" s="18" t="s">
        <v>12936</v>
      </c>
      <c r="D3540" s="18"/>
      <c r="E3540" s="10" t="s">
        <v>12937</v>
      </c>
      <c r="F3540" s="18" t="s">
        <v>561</v>
      </c>
      <c r="G3540" s="18" t="s">
        <v>204</v>
      </c>
      <c r="H3540" s="18"/>
      <c r="I3540" s="7"/>
      <c r="J3540" s="7"/>
      <c r="K3540" s="7"/>
      <c r="L3540" s="18" t="s">
        <v>190</v>
      </c>
      <c r="M3540" s="18" t="s">
        <v>190</v>
      </c>
      <c r="N3540" s="7"/>
      <c r="O3540" s="7"/>
      <c r="P3540" s="7"/>
      <c r="Q3540" s="7"/>
      <c r="R3540" s="7"/>
      <c r="S3540" s="10" t="s">
        <v>12938</v>
      </c>
      <c r="T3540" s="7"/>
      <c r="U3540" s="7"/>
      <c r="V3540" s="7"/>
      <c r="W3540" s="7"/>
      <c r="X3540" s="7"/>
      <c r="Y3540" s="7"/>
      <c r="Z3540" s="7"/>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c r="AX3540" s="7"/>
      <c r="AY3540" s="7"/>
      <c r="AZ3540" s="7"/>
      <c r="BA3540" s="7"/>
      <c r="BB3540" s="7"/>
      <c r="BC3540" s="18" t="s">
        <v>4882</v>
      </c>
      <c r="BD3540" s="7"/>
      <c r="BE3540" s="7"/>
      <c r="BF3540" s="7"/>
      <c r="BG3540" s="7"/>
      <c r="BH3540" s="7"/>
      <c r="BI3540" s="7"/>
      <c r="BJ3540" s="7"/>
      <c r="BK3540" s="7"/>
      <c r="BL3540" s="7"/>
      <c r="BM3540" s="7"/>
      <c r="BN3540" s="7"/>
      <c r="BO3540" s="7"/>
      <c r="BP3540" s="7"/>
      <c r="BQ3540" s="7"/>
      <c r="BR3540" s="7" t="s">
        <v>96</v>
      </c>
      <c r="BS3540" s="7" t="s">
        <v>96</v>
      </c>
      <c r="BT3540" s="7" t="s">
        <v>96</v>
      </c>
      <c r="BU3540" s="7" t="s">
        <v>97</v>
      </c>
    </row>
    <row r="3541" customFormat="false" ht="14.25" hidden="false" customHeight="true" outlineLevel="0" collapsed="false">
      <c r="A3541" s="5" t="n">
        <v>3540</v>
      </c>
      <c r="B3541" s="5"/>
      <c r="C3541" s="18" t="s">
        <v>12939</v>
      </c>
      <c r="D3541" s="18" t="n">
        <v>2003</v>
      </c>
      <c r="E3541" s="10" t="s">
        <v>12940</v>
      </c>
      <c r="F3541" s="18" t="s">
        <v>608</v>
      </c>
      <c r="G3541" s="18" t="s">
        <v>609</v>
      </c>
      <c r="H3541" s="18" t="s">
        <v>123</v>
      </c>
      <c r="I3541" s="7"/>
      <c r="J3541" s="7"/>
      <c r="K3541" s="7"/>
      <c r="L3541" s="18" t="s">
        <v>190</v>
      </c>
      <c r="M3541" s="18" t="s">
        <v>190</v>
      </c>
      <c r="N3541" s="7"/>
      <c r="O3541" s="7"/>
      <c r="P3541" s="7"/>
      <c r="Q3541" s="7"/>
      <c r="R3541" s="7"/>
      <c r="S3541" s="10" t="s">
        <v>12941</v>
      </c>
      <c r="T3541" s="7"/>
      <c r="U3541" s="7"/>
      <c r="V3541" s="7"/>
      <c r="W3541" s="7"/>
      <c r="X3541" s="7"/>
      <c r="Y3541" s="7"/>
      <c r="Z3541" s="7"/>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c r="AX3541" s="7"/>
      <c r="AY3541" s="7"/>
      <c r="AZ3541" s="7"/>
      <c r="BA3541" s="7"/>
      <c r="BB3541" s="7"/>
      <c r="BC3541" s="18" t="s">
        <v>4852</v>
      </c>
      <c r="BD3541" s="7"/>
      <c r="BE3541" s="7"/>
      <c r="BF3541" s="7"/>
      <c r="BG3541" s="7"/>
      <c r="BH3541" s="7"/>
      <c r="BI3541" s="7"/>
      <c r="BJ3541" s="7"/>
      <c r="BK3541" s="7"/>
      <c r="BL3541" s="7"/>
      <c r="BM3541" s="7"/>
      <c r="BN3541" s="7"/>
      <c r="BO3541" s="7"/>
      <c r="BP3541" s="7"/>
      <c r="BQ3541" s="7"/>
      <c r="BR3541" s="7" t="s">
        <v>96</v>
      </c>
      <c r="BS3541" s="7" t="s">
        <v>96</v>
      </c>
      <c r="BT3541" s="7" t="s">
        <v>98</v>
      </c>
      <c r="BU3541" s="7" t="s">
        <v>98</v>
      </c>
    </row>
    <row r="3542" customFormat="false" ht="14.25" hidden="false" customHeight="true" outlineLevel="0" collapsed="false">
      <c r="A3542" s="5" t="n">
        <v>3541</v>
      </c>
      <c r="B3542" s="5"/>
      <c r="C3542" s="18" t="s">
        <v>12942</v>
      </c>
      <c r="D3542" s="18"/>
      <c r="E3542" s="10" t="s">
        <v>12943</v>
      </c>
      <c r="F3542" s="18" t="s">
        <v>6252</v>
      </c>
      <c r="G3542" s="18" t="s">
        <v>345</v>
      </c>
      <c r="H3542" s="18"/>
      <c r="I3542" s="7"/>
      <c r="J3542" s="7"/>
      <c r="K3542" s="7"/>
      <c r="L3542" s="18" t="s">
        <v>190</v>
      </c>
      <c r="M3542" s="18" t="s">
        <v>190</v>
      </c>
      <c r="N3542" s="7"/>
      <c r="O3542" s="7"/>
      <c r="P3542" s="7"/>
      <c r="Q3542" s="7"/>
      <c r="R3542" s="7"/>
      <c r="S3542" s="10" t="s">
        <v>12944</v>
      </c>
      <c r="T3542" s="7"/>
      <c r="U3542" s="7"/>
      <c r="V3542" s="7"/>
      <c r="W3542" s="7"/>
      <c r="X3542" s="7"/>
      <c r="Y3542" s="7"/>
      <c r="Z3542" s="7"/>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c r="AX3542" s="7"/>
      <c r="AY3542" s="7"/>
      <c r="AZ3542" s="7"/>
      <c r="BA3542" s="7"/>
      <c r="BB3542" s="7"/>
      <c r="BC3542" s="18" t="s">
        <v>8362</v>
      </c>
      <c r="BD3542" s="7"/>
      <c r="BE3542" s="7"/>
      <c r="BF3542" s="7"/>
      <c r="BG3542" s="7"/>
      <c r="BH3542" s="7"/>
      <c r="BI3542" s="7"/>
      <c r="BJ3542" s="7"/>
      <c r="BK3542" s="7"/>
      <c r="BL3542" s="7"/>
      <c r="BM3542" s="7"/>
      <c r="BN3542" s="7"/>
      <c r="BO3542" s="7"/>
      <c r="BP3542" s="7"/>
      <c r="BQ3542" s="7"/>
      <c r="BR3542" s="7" t="s">
        <v>96</v>
      </c>
      <c r="BS3542" s="7" t="s">
        <v>96</v>
      </c>
      <c r="BT3542" s="7" t="s">
        <v>96</v>
      </c>
      <c r="BU3542" s="7" t="s">
        <v>96</v>
      </c>
    </row>
    <row r="3543" customFormat="false" ht="14.25" hidden="false" customHeight="true" outlineLevel="0" collapsed="false">
      <c r="A3543" s="5" t="n">
        <v>3542</v>
      </c>
      <c r="B3543" s="5"/>
      <c r="C3543" s="18" t="s">
        <v>12945</v>
      </c>
      <c r="D3543" s="18"/>
      <c r="E3543" s="10" t="s">
        <v>12946</v>
      </c>
      <c r="F3543" s="18" t="s">
        <v>4483</v>
      </c>
      <c r="G3543" s="18" t="s">
        <v>4484</v>
      </c>
      <c r="H3543" s="18"/>
      <c r="I3543" s="7"/>
      <c r="J3543" s="7"/>
      <c r="K3543" s="7"/>
      <c r="L3543" s="18" t="s">
        <v>190</v>
      </c>
      <c r="M3543" s="18" t="s">
        <v>190</v>
      </c>
      <c r="N3543" s="7"/>
      <c r="O3543" s="7"/>
      <c r="P3543" s="7"/>
      <c r="Q3543" s="7"/>
      <c r="R3543" s="7"/>
      <c r="S3543" s="10" t="s">
        <v>12947</v>
      </c>
      <c r="T3543" s="7"/>
      <c r="U3543" s="7"/>
      <c r="V3543" s="7"/>
      <c r="W3543" s="7"/>
      <c r="X3543" s="7"/>
      <c r="Y3543" s="7"/>
      <c r="Z3543" s="7"/>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c r="AX3543" s="7"/>
      <c r="AY3543" s="7"/>
      <c r="AZ3543" s="7"/>
      <c r="BA3543" s="7"/>
      <c r="BB3543" s="7"/>
      <c r="BC3543" s="18" t="s">
        <v>4749</v>
      </c>
      <c r="BD3543" s="7"/>
      <c r="BE3543" s="7"/>
      <c r="BF3543" s="7"/>
      <c r="BG3543" s="7"/>
      <c r="BH3543" s="7"/>
      <c r="BI3543" s="7"/>
      <c r="BJ3543" s="7"/>
      <c r="BK3543" s="7"/>
      <c r="BL3543" s="7"/>
      <c r="BM3543" s="7"/>
      <c r="BN3543" s="7"/>
      <c r="BO3543" s="7"/>
      <c r="BP3543" s="7"/>
      <c r="BQ3543" s="7"/>
      <c r="BR3543" s="7" t="s">
        <v>96</v>
      </c>
      <c r="BS3543" s="7" t="s">
        <v>96</v>
      </c>
      <c r="BT3543" s="7" t="s">
        <v>96</v>
      </c>
      <c r="BU3543" s="7" t="s">
        <v>98</v>
      </c>
    </row>
    <row r="3544" customFormat="false" ht="14.25" hidden="false" customHeight="true" outlineLevel="0" collapsed="false">
      <c r="A3544" s="5" t="n">
        <v>3543</v>
      </c>
      <c r="B3544" s="5"/>
      <c r="C3544" s="18" t="s">
        <v>10032</v>
      </c>
      <c r="D3544" s="18" t="n">
        <v>2011</v>
      </c>
      <c r="E3544" s="10" t="s">
        <v>12948</v>
      </c>
      <c r="F3544" s="18" t="s">
        <v>561</v>
      </c>
      <c r="G3544" s="18" t="s">
        <v>204</v>
      </c>
      <c r="H3544" s="18" t="s">
        <v>187</v>
      </c>
      <c r="I3544" s="7"/>
      <c r="J3544" s="7"/>
      <c r="K3544" s="7"/>
      <c r="L3544" s="18" t="s">
        <v>190</v>
      </c>
      <c r="M3544" s="18" t="s">
        <v>190</v>
      </c>
      <c r="N3544" s="7"/>
      <c r="O3544" s="7"/>
      <c r="P3544" s="7"/>
      <c r="Q3544" s="7"/>
      <c r="R3544" s="7"/>
      <c r="S3544" s="10" t="s">
        <v>12949</v>
      </c>
      <c r="T3544" s="7"/>
      <c r="U3544" s="7"/>
      <c r="V3544" s="7"/>
      <c r="W3544" s="7"/>
      <c r="X3544" s="7"/>
      <c r="Y3544" s="7"/>
      <c r="Z3544" s="7"/>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c r="AX3544" s="7"/>
      <c r="AY3544" s="7"/>
      <c r="AZ3544" s="7"/>
      <c r="BA3544" s="7"/>
      <c r="BB3544" s="7"/>
      <c r="BC3544" s="18"/>
      <c r="BD3544" s="7"/>
      <c r="BE3544" s="7"/>
      <c r="BF3544" s="7"/>
      <c r="BG3544" s="7"/>
      <c r="BH3544" s="7"/>
      <c r="BI3544" s="7"/>
      <c r="BJ3544" s="7"/>
      <c r="BK3544" s="7"/>
      <c r="BL3544" s="7"/>
      <c r="BM3544" s="7"/>
      <c r="BN3544" s="7"/>
      <c r="BO3544" s="7"/>
      <c r="BP3544" s="7"/>
      <c r="BQ3544" s="7"/>
      <c r="BR3544" s="7" t="s">
        <v>96</v>
      </c>
      <c r="BS3544" s="7" t="s">
        <v>96</v>
      </c>
      <c r="BT3544" s="7" t="s">
        <v>96</v>
      </c>
      <c r="BU3544" s="7" t="s">
        <v>97</v>
      </c>
    </row>
    <row r="3545" customFormat="false" ht="14.25" hidden="false" customHeight="true" outlineLevel="0" collapsed="false">
      <c r="A3545" s="5" t="n">
        <v>3544</v>
      </c>
      <c r="B3545" s="5"/>
      <c r="C3545" s="18" t="s">
        <v>12950</v>
      </c>
      <c r="D3545" s="18" t="n">
        <v>2017</v>
      </c>
      <c r="E3545" s="10" t="s">
        <v>12951</v>
      </c>
      <c r="F3545" s="18"/>
      <c r="G3545" s="18"/>
      <c r="H3545" s="18" t="s">
        <v>101</v>
      </c>
      <c r="I3545" s="7"/>
      <c r="J3545" s="7"/>
      <c r="K3545" s="7"/>
      <c r="L3545" s="18" t="s">
        <v>190</v>
      </c>
      <c r="M3545" s="18" t="s">
        <v>190</v>
      </c>
      <c r="N3545" s="7"/>
      <c r="O3545" s="7"/>
      <c r="P3545" s="7"/>
      <c r="Q3545" s="7"/>
      <c r="R3545" s="7"/>
      <c r="S3545" s="10" t="s">
        <v>12952</v>
      </c>
      <c r="T3545" s="7"/>
      <c r="U3545" s="7"/>
      <c r="V3545" s="7"/>
      <c r="W3545" s="7"/>
      <c r="X3545" s="7"/>
      <c r="Y3545" s="7"/>
      <c r="Z3545" s="7"/>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c r="AX3545" s="7"/>
      <c r="AY3545" s="7"/>
      <c r="AZ3545" s="7"/>
      <c r="BA3545" s="7"/>
      <c r="BB3545" s="7"/>
      <c r="BC3545" s="18"/>
      <c r="BD3545" s="7"/>
      <c r="BE3545" s="7"/>
      <c r="BF3545" s="7"/>
      <c r="BG3545" s="7"/>
      <c r="BH3545" s="7"/>
      <c r="BI3545" s="7"/>
      <c r="BJ3545" s="7"/>
      <c r="BK3545" s="7"/>
      <c r="BL3545" s="7"/>
      <c r="BM3545" s="7"/>
      <c r="BN3545" s="7"/>
      <c r="BO3545" s="7"/>
      <c r="BP3545" s="7"/>
      <c r="BQ3545" s="7"/>
      <c r="BR3545" s="7" t="s">
        <v>96</v>
      </c>
      <c r="BS3545" s="7" t="s">
        <v>96</v>
      </c>
      <c r="BT3545" s="7" t="s">
        <v>96</v>
      </c>
      <c r="BU3545" s="7" t="s">
        <v>98</v>
      </c>
    </row>
    <row r="3546" customFormat="false" ht="14.25" hidden="false" customHeight="true" outlineLevel="0" collapsed="false">
      <c r="A3546" s="5" t="n">
        <v>3545</v>
      </c>
      <c r="B3546" s="5"/>
      <c r="C3546" s="18" t="s">
        <v>12953</v>
      </c>
      <c r="D3546" s="18" t="n">
        <v>2013</v>
      </c>
      <c r="E3546" s="10" t="s">
        <v>12954</v>
      </c>
      <c r="F3546" s="18" t="s">
        <v>4483</v>
      </c>
      <c r="G3546" s="18" t="s">
        <v>4484</v>
      </c>
      <c r="H3546" s="18" t="s">
        <v>101</v>
      </c>
      <c r="I3546" s="7"/>
      <c r="J3546" s="7"/>
      <c r="K3546" s="7"/>
      <c r="L3546" s="18" t="s">
        <v>190</v>
      </c>
      <c r="M3546" s="18" t="s">
        <v>190</v>
      </c>
      <c r="N3546" s="7"/>
      <c r="O3546" s="7"/>
      <c r="P3546" s="7"/>
      <c r="Q3546" s="7"/>
      <c r="R3546" s="7"/>
      <c r="S3546" s="10" t="s">
        <v>12955</v>
      </c>
      <c r="T3546" s="7"/>
      <c r="U3546" s="7"/>
      <c r="V3546" s="7"/>
      <c r="W3546" s="7"/>
      <c r="X3546" s="7"/>
      <c r="Y3546" s="7"/>
      <c r="Z3546" s="7"/>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c r="AX3546" s="7"/>
      <c r="AY3546" s="7"/>
      <c r="AZ3546" s="7"/>
      <c r="BA3546" s="7"/>
      <c r="BB3546" s="7"/>
      <c r="BC3546" s="18" t="s">
        <v>4497</v>
      </c>
      <c r="BD3546" s="7"/>
      <c r="BE3546" s="7"/>
      <c r="BF3546" s="7"/>
      <c r="BG3546" s="7"/>
      <c r="BH3546" s="7"/>
      <c r="BI3546" s="7"/>
      <c r="BJ3546" s="7"/>
      <c r="BK3546" s="7"/>
      <c r="BL3546" s="7"/>
      <c r="BM3546" s="7"/>
      <c r="BN3546" s="7"/>
      <c r="BO3546" s="7"/>
      <c r="BP3546" s="7"/>
      <c r="BQ3546" s="7"/>
      <c r="BR3546" s="7" t="s">
        <v>96</v>
      </c>
      <c r="BS3546" s="7" t="s">
        <v>96</v>
      </c>
      <c r="BT3546" s="7" t="s">
        <v>96</v>
      </c>
      <c r="BU3546" s="7" t="s">
        <v>97</v>
      </c>
    </row>
    <row r="3547" customFormat="false" ht="14.25" hidden="false" customHeight="true" outlineLevel="0" collapsed="false">
      <c r="A3547" s="5" t="n">
        <v>3546</v>
      </c>
      <c r="B3547" s="5"/>
      <c r="C3547" s="18" t="s">
        <v>12956</v>
      </c>
      <c r="D3547" s="18" t="n">
        <v>2000</v>
      </c>
      <c r="E3547" s="10" t="s">
        <v>12957</v>
      </c>
      <c r="F3547" s="18"/>
      <c r="G3547" s="18"/>
      <c r="H3547" s="18" t="s">
        <v>101</v>
      </c>
      <c r="I3547" s="7"/>
      <c r="J3547" s="7"/>
      <c r="K3547" s="7"/>
      <c r="L3547" s="18" t="s">
        <v>109</v>
      </c>
      <c r="M3547" s="18" t="s">
        <v>190</v>
      </c>
      <c r="N3547" s="7"/>
      <c r="O3547" s="7"/>
      <c r="P3547" s="7"/>
      <c r="Q3547" s="7"/>
      <c r="R3547" s="7"/>
      <c r="S3547" s="10" t="s">
        <v>12958</v>
      </c>
      <c r="T3547" s="7"/>
      <c r="U3547" s="7"/>
      <c r="V3547" s="7"/>
      <c r="W3547" s="7"/>
      <c r="X3547" s="7"/>
      <c r="Y3547" s="7"/>
      <c r="Z3547" s="7"/>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c r="AX3547" s="7"/>
      <c r="AY3547" s="7"/>
      <c r="AZ3547" s="7"/>
      <c r="BA3547" s="7"/>
      <c r="BB3547" s="7"/>
      <c r="BC3547" s="18" t="s">
        <v>12959</v>
      </c>
      <c r="BD3547" s="7"/>
      <c r="BE3547" s="7"/>
      <c r="BF3547" s="7"/>
      <c r="BG3547" s="7"/>
      <c r="BH3547" s="7"/>
      <c r="BI3547" s="7"/>
      <c r="BJ3547" s="7"/>
      <c r="BK3547" s="7"/>
      <c r="BL3547" s="7"/>
      <c r="BM3547" s="7"/>
      <c r="BN3547" s="7"/>
      <c r="BO3547" s="7"/>
      <c r="BP3547" s="7"/>
      <c r="BQ3547" s="7"/>
      <c r="BR3547" s="7" t="s">
        <v>96</v>
      </c>
      <c r="BS3547" s="7" t="s">
        <v>96</v>
      </c>
      <c r="BT3547" s="7" t="s">
        <v>96</v>
      </c>
      <c r="BU3547" s="7" t="s">
        <v>97</v>
      </c>
    </row>
    <row r="3548" customFormat="false" ht="14.25" hidden="false" customHeight="true" outlineLevel="0" collapsed="false">
      <c r="A3548" s="5" t="n">
        <v>3547</v>
      </c>
      <c r="B3548" s="5"/>
      <c r="C3548" s="18" t="s">
        <v>12960</v>
      </c>
      <c r="D3548" s="18"/>
      <c r="E3548" s="10" t="s">
        <v>12961</v>
      </c>
      <c r="F3548" s="18" t="s">
        <v>203</v>
      </c>
      <c r="G3548" s="18" t="s">
        <v>204</v>
      </c>
      <c r="H3548" s="18"/>
      <c r="I3548" s="7"/>
      <c r="J3548" s="7"/>
      <c r="K3548" s="7"/>
      <c r="L3548" s="18" t="s">
        <v>109</v>
      </c>
      <c r="M3548" s="18" t="s">
        <v>5200</v>
      </c>
      <c r="N3548" s="7"/>
      <c r="O3548" s="7"/>
      <c r="P3548" s="7"/>
      <c r="Q3548" s="7"/>
      <c r="R3548" s="7"/>
      <c r="S3548" s="10" t="s">
        <v>12962</v>
      </c>
      <c r="T3548" s="7"/>
      <c r="U3548" s="7"/>
      <c r="V3548" s="7"/>
      <c r="W3548" s="7"/>
      <c r="X3548" s="7"/>
      <c r="Y3548" s="7"/>
      <c r="Z3548" s="7"/>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c r="AX3548" s="7"/>
      <c r="AY3548" s="7"/>
      <c r="AZ3548" s="7"/>
      <c r="BA3548" s="7"/>
      <c r="BB3548" s="7"/>
      <c r="BC3548" s="18" t="s">
        <v>12963</v>
      </c>
      <c r="BD3548" s="7"/>
      <c r="BE3548" s="7"/>
      <c r="BF3548" s="7"/>
      <c r="BG3548" s="7"/>
      <c r="BH3548" s="7"/>
      <c r="BI3548" s="7"/>
      <c r="BJ3548" s="7"/>
      <c r="BK3548" s="7"/>
      <c r="BL3548" s="7"/>
      <c r="BM3548" s="7"/>
      <c r="BN3548" s="7"/>
      <c r="BO3548" s="7"/>
      <c r="BP3548" s="7"/>
      <c r="BQ3548" s="7"/>
      <c r="BR3548" s="7" t="s">
        <v>97</v>
      </c>
      <c r="BS3548" s="7" t="s">
        <v>96</v>
      </c>
      <c r="BT3548" s="7" t="s">
        <v>96</v>
      </c>
      <c r="BU3548" s="7" t="s">
        <v>97</v>
      </c>
    </row>
    <row r="3549" customFormat="false" ht="14.25" hidden="false" customHeight="true" outlineLevel="0" collapsed="false">
      <c r="A3549" s="5" t="n">
        <v>3548</v>
      </c>
      <c r="B3549" s="5"/>
      <c r="C3549" s="18" t="s">
        <v>12964</v>
      </c>
      <c r="D3549" s="18"/>
      <c r="E3549" s="10" t="s">
        <v>12965</v>
      </c>
      <c r="F3549" s="18" t="s">
        <v>4313</v>
      </c>
      <c r="G3549" s="18" t="s">
        <v>169</v>
      </c>
      <c r="H3549" s="18"/>
      <c r="I3549" s="7"/>
      <c r="J3549" s="7"/>
      <c r="K3549" s="7"/>
      <c r="L3549" s="18" t="s">
        <v>190</v>
      </c>
      <c r="M3549" s="18" t="s">
        <v>190</v>
      </c>
      <c r="N3549" s="7"/>
      <c r="O3549" s="7"/>
      <c r="P3549" s="7"/>
      <c r="Q3549" s="7"/>
      <c r="R3549" s="7"/>
      <c r="S3549" s="10" t="s">
        <v>12966</v>
      </c>
      <c r="T3549" s="7"/>
      <c r="U3549" s="7"/>
      <c r="V3549" s="7"/>
      <c r="W3549" s="7"/>
      <c r="X3549" s="7"/>
      <c r="Y3549" s="7"/>
      <c r="Z3549" s="7"/>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c r="AX3549" s="7"/>
      <c r="AY3549" s="7"/>
      <c r="AZ3549" s="7"/>
      <c r="BA3549" s="7"/>
      <c r="BB3549" s="7"/>
      <c r="BC3549" s="18"/>
      <c r="BD3549" s="7"/>
      <c r="BE3549" s="7"/>
      <c r="BF3549" s="7"/>
      <c r="BG3549" s="7"/>
      <c r="BH3549" s="7"/>
      <c r="BI3549" s="7"/>
      <c r="BJ3549" s="7"/>
      <c r="BK3549" s="7"/>
      <c r="BL3549" s="7"/>
      <c r="BM3549" s="7"/>
      <c r="BN3549" s="7"/>
      <c r="BO3549" s="7"/>
      <c r="BP3549" s="7"/>
      <c r="BQ3549" s="7"/>
      <c r="BR3549" s="7" t="s">
        <v>96</v>
      </c>
      <c r="BS3549" s="7" t="s">
        <v>96</v>
      </c>
      <c r="BT3549" s="7" t="s">
        <v>96</v>
      </c>
      <c r="BU3549" s="7" t="s">
        <v>98</v>
      </c>
    </row>
    <row r="3550" customFormat="false" ht="14.25" hidden="false" customHeight="true" outlineLevel="0" collapsed="false">
      <c r="A3550" s="5" t="n">
        <v>3549</v>
      </c>
      <c r="B3550" s="5"/>
      <c r="C3550" s="18" t="s">
        <v>12967</v>
      </c>
      <c r="D3550" s="18"/>
      <c r="E3550" s="10" t="s">
        <v>12968</v>
      </c>
      <c r="F3550" s="18" t="s">
        <v>344</v>
      </c>
      <c r="G3550" s="18" t="s">
        <v>345</v>
      </c>
      <c r="H3550" s="18"/>
      <c r="I3550" s="7"/>
      <c r="J3550" s="7"/>
      <c r="K3550" s="7"/>
      <c r="L3550" s="18" t="s">
        <v>190</v>
      </c>
      <c r="M3550" s="18" t="s">
        <v>190</v>
      </c>
      <c r="N3550" s="7"/>
      <c r="O3550" s="7"/>
      <c r="P3550" s="7"/>
      <c r="Q3550" s="7"/>
      <c r="R3550" s="7"/>
      <c r="S3550" s="10" t="s">
        <v>12969</v>
      </c>
      <c r="T3550" s="7"/>
      <c r="U3550" s="7"/>
      <c r="V3550" s="7"/>
      <c r="W3550" s="7"/>
      <c r="X3550" s="7"/>
      <c r="Y3550" s="7"/>
      <c r="Z3550" s="7"/>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c r="AX3550" s="7"/>
      <c r="AY3550" s="7"/>
      <c r="AZ3550" s="7"/>
      <c r="BA3550" s="7"/>
      <c r="BB3550" s="7"/>
      <c r="BC3550" s="18" t="s">
        <v>4659</v>
      </c>
      <c r="BD3550" s="7"/>
      <c r="BE3550" s="7"/>
      <c r="BF3550" s="7"/>
      <c r="BG3550" s="7"/>
      <c r="BH3550" s="7"/>
      <c r="BI3550" s="7"/>
      <c r="BJ3550" s="7"/>
      <c r="BK3550" s="7"/>
      <c r="BL3550" s="7"/>
      <c r="BM3550" s="7"/>
      <c r="BN3550" s="7"/>
      <c r="BO3550" s="7"/>
      <c r="BP3550" s="7"/>
      <c r="BQ3550" s="7"/>
      <c r="BR3550" s="7" t="s">
        <v>96</v>
      </c>
      <c r="BS3550" s="7" t="s">
        <v>96</v>
      </c>
      <c r="BT3550" s="7" t="s">
        <v>96</v>
      </c>
      <c r="BU3550" s="7" t="s">
        <v>97</v>
      </c>
    </row>
    <row r="3551" customFormat="false" ht="14.25" hidden="false" customHeight="true" outlineLevel="0" collapsed="false">
      <c r="A3551" s="5" t="n">
        <v>3550</v>
      </c>
      <c r="B3551" s="5"/>
      <c r="C3551" s="18" t="s">
        <v>12970</v>
      </c>
      <c r="D3551" s="18"/>
      <c r="E3551" s="10" t="s">
        <v>12971</v>
      </c>
      <c r="F3551" s="18"/>
      <c r="G3551" s="18"/>
      <c r="H3551" s="18" t="s">
        <v>187</v>
      </c>
      <c r="I3551" s="7"/>
      <c r="J3551" s="7"/>
      <c r="K3551" s="7"/>
      <c r="L3551" s="18" t="s">
        <v>190</v>
      </c>
      <c r="M3551" s="18" t="s">
        <v>190</v>
      </c>
      <c r="N3551" s="7"/>
      <c r="O3551" s="7"/>
      <c r="P3551" s="7"/>
      <c r="Q3551" s="7"/>
      <c r="R3551" s="7"/>
      <c r="S3551" s="10" t="s">
        <v>12972</v>
      </c>
      <c r="T3551" s="7"/>
      <c r="U3551" s="7"/>
      <c r="V3551" s="7"/>
      <c r="W3551" s="7"/>
      <c r="X3551" s="7"/>
      <c r="Y3551" s="7"/>
      <c r="Z3551" s="7"/>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c r="AX3551" s="7"/>
      <c r="AY3551" s="7"/>
      <c r="AZ3551" s="7"/>
      <c r="BA3551" s="7"/>
      <c r="BB3551" s="7"/>
      <c r="BC3551" s="18" t="s">
        <v>12973</v>
      </c>
      <c r="BD3551" s="7"/>
      <c r="BE3551" s="7"/>
      <c r="BF3551" s="7"/>
      <c r="BG3551" s="7"/>
      <c r="BH3551" s="7"/>
      <c r="BI3551" s="7"/>
      <c r="BJ3551" s="7"/>
      <c r="BK3551" s="7"/>
      <c r="BL3551" s="7"/>
      <c r="BM3551" s="7"/>
      <c r="BN3551" s="7"/>
      <c r="BO3551" s="7"/>
      <c r="BP3551" s="7"/>
      <c r="BQ3551" s="7"/>
      <c r="BR3551" s="7" t="s">
        <v>96</v>
      </c>
      <c r="BS3551" s="7" t="s">
        <v>96</v>
      </c>
      <c r="BT3551" s="7" t="s">
        <v>96</v>
      </c>
      <c r="BU3551" s="7" t="s">
        <v>98</v>
      </c>
    </row>
    <row r="3552" customFormat="false" ht="14.25" hidden="false" customHeight="true" outlineLevel="0" collapsed="false">
      <c r="A3552" s="5" t="n">
        <v>3551</v>
      </c>
      <c r="B3552" s="5"/>
      <c r="C3552" s="18" t="s">
        <v>12974</v>
      </c>
      <c r="D3552" s="18" t="n">
        <v>1997</v>
      </c>
      <c r="E3552" s="10" t="s">
        <v>12975</v>
      </c>
      <c r="F3552" s="18" t="s">
        <v>221</v>
      </c>
      <c r="G3552" s="18" t="s">
        <v>222</v>
      </c>
      <c r="H3552" s="18"/>
      <c r="I3552" s="7"/>
      <c r="J3552" s="7"/>
      <c r="K3552" s="7"/>
      <c r="L3552" s="18" t="s">
        <v>109</v>
      </c>
      <c r="M3552" s="18" t="s">
        <v>12976</v>
      </c>
      <c r="N3552" s="7"/>
      <c r="O3552" s="7"/>
      <c r="P3552" s="7"/>
      <c r="Q3552" s="7"/>
      <c r="R3552" s="7"/>
      <c r="S3552" s="10" t="s">
        <v>12977</v>
      </c>
      <c r="T3552" s="7"/>
      <c r="U3552" s="7"/>
      <c r="V3552" s="7"/>
      <c r="W3552" s="7"/>
      <c r="X3552" s="7"/>
      <c r="Y3552" s="7"/>
      <c r="Z3552" s="7"/>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c r="AX3552" s="7"/>
      <c r="AY3552" s="7"/>
      <c r="AZ3552" s="7"/>
      <c r="BA3552" s="7"/>
      <c r="BB3552" s="7"/>
      <c r="BC3552" s="18" t="s">
        <v>742</v>
      </c>
      <c r="BD3552" s="7"/>
      <c r="BE3552" s="7"/>
      <c r="BF3552" s="7"/>
      <c r="BG3552" s="7"/>
      <c r="BH3552" s="7"/>
      <c r="BI3552" s="7"/>
      <c r="BJ3552" s="7"/>
      <c r="BK3552" s="7"/>
      <c r="BL3552" s="7"/>
      <c r="BM3552" s="7"/>
      <c r="BN3552" s="7"/>
      <c r="BO3552" s="7"/>
      <c r="BP3552" s="7"/>
      <c r="BQ3552" s="7"/>
      <c r="BR3552" s="7" t="s">
        <v>97</v>
      </c>
      <c r="BS3552" s="7" t="s">
        <v>96</v>
      </c>
      <c r="BT3552" s="7" t="s">
        <v>96</v>
      </c>
      <c r="BU3552" s="7" t="s">
        <v>97</v>
      </c>
    </row>
    <row r="3553" customFormat="false" ht="14.25" hidden="false" customHeight="true" outlineLevel="0" collapsed="false">
      <c r="A3553" s="5" t="n">
        <v>3552</v>
      </c>
      <c r="B3553" s="5"/>
      <c r="C3553" s="18" t="s">
        <v>12978</v>
      </c>
      <c r="D3553" s="18"/>
      <c r="E3553" s="10" t="s">
        <v>12979</v>
      </c>
      <c r="F3553" s="18" t="s">
        <v>561</v>
      </c>
      <c r="G3553" s="18" t="s">
        <v>204</v>
      </c>
      <c r="H3553" s="18"/>
      <c r="I3553" s="7"/>
      <c r="J3553" s="7"/>
      <c r="K3553" s="7"/>
      <c r="L3553" s="18" t="s">
        <v>190</v>
      </c>
      <c r="M3553" s="18" t="s">
        <v>190</v>
      </c>
      <c r="N3553" s="7"/>
      <c r="O3553" s="7"/>
      <c r="P3553" s="7"/>
      <c r="Q3553" s="7"/>
      <c r="R3553" s="7"/>
      <c r="S3553" s="10" t="s">
        <v>12980</v>
      </c>
      <c r="T3553" s="7"/>
      <c r="U3553" s="7"/>
      <c r="V3553" s="7"/>
      <c r="W3553" s="7"/>
      <c r="X3553" s="7"/>
      <c r="Y3553" s="7"/>
      <c r="Z3553" s="7"/>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c r="AX3553" s="7"/>
      <c r="AY3553" s="7"/>
      <c r="AZ3553" s="7"/>
      <c r="BA3553" s="7"/>
      <c r="BB3553" s="7"/>
      <c r="BC3553" s="18" t="s">
        <v>4659</v>
      </c>
      <c r="BD3553" s="7"/>
      <c r="BE3553" s="7"/>
      <c r="BF3553" s="7"/>
      <c r="BG3553" s="7"/>
      <c r="BH3553" s="7"/>
      <c r="BI3553" s="7"/>
      <c r="BJ3553" s="7"/>
      <c r="BK3553" s="7"/>
      <c r="BL3553" s="7"/>
      <c r="BM3553" s="7"/>
      <c r="BN3553" s="7"/>
      <c r="BO3553" s="7"/>
      <c r="BP3553" s="7"/>
      <c r="BQ3553" s="7"/>
      <c r="BR3553" s="7" t="s">
        <v>96</v>
      </c>
      <c r="BS3553" s="7" t="s">
        <v>96</v>
      </c>
      <c r="BT3553" s="7" t="s">
        <v>96</v>
      </c>
      <c r="BU3553" s="7" t="s">
        <v>97</v>
      </c>
    </row>
    <row r="3554" customFormat="false" ht="14.25" hidden="false" customHeight="true" outlineLevel="0" collapsed="false">
      <c r="A3554" s="5" t="n">
        <v>3553</v>
      </c>
      <c r="B3554" s="5"/>
      <c r="C3554" s="18" t="s">
        <v>12981</v>
      </c>
      <c r="D3554" s="18" t="n">
        <v>2018</v>
      </c>
      <c r="E3554" s="10" t="s">
        <v>12982</v>
      </c>
      <c r="F3554" s="18" t="s">
        <v>643</v>
      </c>
      <c r="G3554" s="18" t="s">
        <v>359</v>
      </c>
      <c r="H3554" s="18" t="s">
        <v>625</v>
      </c>
      <c r="I3554" s="7"/>
      <c r="J3554" s="7"/>
      <c r="K3554" s="7"/>
      <c r="L3554" s="18" t="s">
        <v>190</v>
      </c>
      <c r="M3554" s="18" t="s">
        <v>190</v>
      </c>
      <c r="N3554" s="7"/>
      <c r="O3554" s="7"/>
      <c r="P3554" s="7"/>
      <c r="Q3554" s="7"/>
      <c r="R3554" s="7"/>
      <c r="S3554" s="10" t="s">
        <v>12983</v>
      </c>
      <c r="T3554" s="7"/>
      <c r="U3554" s="7"/>
      <c r="V3554" s="7"/>
      <c r="W3554" s="7"/>
      <c r="X3554" s="7"/>
      <c r="Y3554" s="7"/>
      <c r="Z3554" s="7"/>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c r="AX3554" s="7"/>
      <c r="AY3554" s="7"/>
      <c r="AZ3554" s="7"/>
      <c r="BA3554" s="7"/>
      <c r="BB3554" s="7"/>
      <c r="BC3554" s="18" t="s">
        <v>4852</v>
      </c>
      <c r="BD3554" s="7"/>
      <c r="BE3554" s="7"/>
      <c r="BF3554" s="7"/>
      <c r="BG3554" s="7"/>
      <c r="BH3554" s="7"/>
      <c r="BI3554" s="7"/>
      <c r="BJ3554" s="7"/>
      <c r="BK3554" s="7"/>
      <c r="BL3554" s="7"/>
      <c r="BM3554" s="7"/>
      <c r="BN3554" s="7"/>
      <c r="BO3554" s="7"/>
      <c r="BP3554" s="7"/>
      <c r="BQ3554" s="7"/>
      <c r="BR3554" s="7" t="s">
        <v>96</v>
      </c>
      <c r="BS3554" s="7" t="s">
        <v>96</v>
      </c>
      <c r="BT3554" s="7" t="s">
        <v>96</v>
      </c>
      <c r="BU3554" s="7" t="s">
        <v>97</v>
      </c>
    </row>
    <row r="3555" customFormat="false" ht="14.25" hidden="false" customHeight="true" outlineLevel="0" collapsed="false">
      <c r="A3555" s="5" t="n">
        <v>3554</v>
      </c>
      <c r="B3555" s="5"/>
      <c r="C3555" s="18" t="s">
        <v>8903</v>
      </c>
      <c r="D3555" s="18" t="n">
        <v>1988</v>
      </c>
      <c r="E3555" s="10" t="s">
        <v>12984</v>
      </c>
      <c r="F3555" s="18" t="s">
        <v>5327</v>
      </c>
      <c r="G3555" s="18" t="s">
        <v>204</v>
      </c>
      <c r="H3555" s="18" t="s">
        <v>149</v>
      </c>
      <c r="I3555" s="7"/>
      <c r="J3555" s="7"/>
      <c r="K3555" s="7"/>
      <c r="L3555" s="18" t="s">
        <v>109</v>
      </c>
      <c r="M3555" s="18" t="s">
        <v>12985</v>
      </c>
      <c r="N3555" s="7"/>
      <c r="O3555" s="7"/>
      <c r="P3555" s="7"/>
      <c r="Q3555" s="7"/>
      <c r="R3555" s="7"/>
      <c r="S3555" s="10" t="s">
        <v>12986</v>
      </c>
      <c r="T3555" s="7"/>
      <c r="U3555" s="7"/>
      <c r="V3555" s="7"/>
      <c r="W3555" s="7"/>
      <c r="X3555" s="7"/>
      <c r="Y3555" s="7"/>
      <c r="Z3555" s="7"/>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c r="AX3555" s="7"/>
      <c r="AY3555" s="7"/>
      <c r="AZ3555" s="7"/>
      <c r="BA3555" s="7"/>
      <c r="BB3555" s="7"/>
      <c r="BC3555" s="18" t="s">
        <v>12987</v>
      </c>
      <c r="BD3555" s="7"/>
      <c r="BE3555" s="7"/>
      <c r="BF3555" s="7"/>
      <c r="BG3555" s="7"/>
      <c r="BH3555" s="7"/>
      <c r="BI3555" s="7"/>
      <c r="BJ3555" s="7"/>
      <c r="BK3555" s="7"/>
      <c r="BL3555" s="7"/>
      <c r="BM3555" s="7"/>
      <c r="BN3555" s="7"/>
      <c r="BO3555" s="7"/>
      <c r="BP3555" s="7"/>
      <c r="BQ3555" s="7"/>
      <c r="BR3555" s="7" t="s">
        <v>96</v>
      </c>
      <c r="BS3555" s="7" t="s">
        <v>96</v>
      </c>
      <c r="BT3555" s="7" t="s">
        <v>97</v>
      </c>
      <c r="BU3555" s="7" t="s">
        <v>97</v>
      </c>
    </row>
    <row r="3556" customFormat="false" ht="14.25" hidden="false" customHeight="true" outlineLevel="0" collapsed="false">
      <c r="A3556" s="5" t="n">
        <v>3555</v>
      </c>
      <c r="B3556" s="5"/>
      <c r="C3556" s="18" t="s">
        <v>12988</v>
      </c>
      <c r="D3556" s="18"/>
      <c r="E3556" s="10" t="s">
        <v>12989</v>
      </c>
      <c r="F3556" s="18" t="s">
        <v>1560</v>
      </c>
      <c r="G3556" s="18" t="s">
        <v>169</v>
      </c>
      <c r="H3556" s="18"/>
      <c r="I3556" s="7"/>
      <c r="J3556" s="7"/>
      <c r="K3556" s="7"/>
      <c r="L3556" s="18" t="s">
        <v>190</v>
      </c>
      <c r="M3556" s="18" t="s">
        <v>190</v>
      </c>
      <c r="N3556" s="7"/>
      <c r="O3556" s="7"/>
      <c r="P3556" s="7"/>
      <c r="Q3556" s="7"/>
      <c r="R3556" s="7"/>
      <c r="S3556" s="10" t="s">
        <v>12990</v>
      </c>
      <c r="T3556" s="7"/>
      <c r="U3556" s="7"/>
      <c r="V3556" s="7"/>
      <c r="W3556" s="7"/>
      <c r="X3556" s="7"/>
      <c r="Y3556" s="7"/>
      <c r="Z3556" s="7"/>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c r="AX3556" s="7"/>
      <c r="AY3556" s="7"/>
      <c r="AZ3556" s="7"/>
      <c r="BA3556" s="7"/>
      <c r="BB3556" s="7"/>
      <c r="BC3556" s="18" t="s">
        <v>4823</v>
      </c>
      <c r="BD3556" s="7"/>
      <c r="BE3556" s="7"/>
      <c r="BF3556" s="7"/>
      <c r="BG3556" s="7"/>
      <c r="BH3556" s="7"/>
      <c r="BI3556" s="7"/>
      <c r="BJ3556" s="7"/>
      <c r="BK3556" s="7"/>
      <c r="BL3556" s="7"/>
      <c r="BM3556" s="7"/>
      <c r="BN3556" s="7"/>
      <c r="BO3556" s="7"/>
      <c r="BP3556" s="7"/>
      <c r="BQ3556" s="7"/>
      <c r="BR3556" s="7" t="s">
        <v>96</v>
      </c>
      <c r="BS3556" s="7" t="s">
        <v>96</v>
      </c>
      <c r="BT3556" s="7" t="s">
        <v>96</v>
      </c>
      <c r="BU3556" s="7" t="s">
        <v>96</v>
      </c>
    </row>
    <row r="3557" customFormat="false" ht="14.25" hidden="false" customHeight="true" outlineLevel="0" collapsed="false">
      <c r="A3557" s="5" t="n">
        <v>3556</v>
      </c>
      <c r="B3557" s="5"/>
      <c r="C3557" s="18" t="s">
        <v>12991</v>
      </c>
      <c r="D3557" s="18"/>
      <c r="E3557" s="10" t="s">
        <v>12992</v>
      </c>
      <c r="F3557" s="18" t="s">
        <v>344</v>
      </c>
      <c r="G3557" s="18" t="s">
        <v>345</v>
      </c>
      <c r="H3557" s="18"/>
      <c r="I3557" s="7"/>
      <c r="J3557" s="7"/>
      <c r="K3557" s="7"/>
      <c r="L3557" s="18" t="s">
        <v>109</v>
      </c>
      <c r="M3557" s="18" t="s">
        <v>190</v>
      </c>
      <c r="N3557" s="7"/>
      <c r="O3557" s="7"/>
      <c r="P3557" s="7"/>
      <c r="Q3557" s="7"/>
      <c r="R3557" s="7"/>
      <c r="S3557" s="10" t="s">
        <v>12993</v>
      </c>
      <c r="T3557" s="7"/>
      <c r="U3557" s="7"/>
      <c r="V3557" s="7"/>
      <c r="W3557" s="7"/>
      <c r="X3557" s="7"/>
      <c r="Y3557" s="7"/>
      <c r="Z3557" s="7"/>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c r="AX3557" s="7"/>
      <c r="AY3557" s="7"/>
      <c r="AZ3557" s="7"/>
      <c r="BA3557" s="7"/>
      <c r="BB3557" s="7"/>
      <c r="BC3557" s="18"/>
      <c r="BD3557" s="7"/>
      <c r="BE3557" s="7"/>
      <c r="BF3557" s="7"/>
      <c r="BG3557" s="7"/>
      <c r="BH3557" s="7"/>
      <c r="BI3557" s="7"/>
      <c r="BJ3557" s="7"/>
      <c r="BK3557" s="7"/>
      <c r="BL3557" s="7"/>
      <c r="BM3557" s="7"/>
      <c r="BN3557" s="7"/>
      <c r="BO3557" s="7"/>
      <c r="BP3557" s="7"/>
      <c r="BQ3557" s="7"/>
      <c r="BR3557" s="7" t="s">
        <v>96</v>
      </c>
      <c r="BS3557" s="7" t="s">
        <v>96</v>
      </c>
      <c r="BT3557" s="7" t="s">
        <v>96</v>
      </c>
      <c r="BU3557" s="7" t="s">
        <v>97</v>
      </c>
    </row>
    <row r="3558" customFormat="false" ht="14.25" hidden="false" customHeight="true" outlineLevel="0" collapsed="false">
      <c r="A3558" s="5" t="n">
        <v>3557</v>
      </c>
      <c r="B3558" s="5"/>
      <c r="C3558" s="18" t="s">
        <v>12994</v>
      </c>
      <c r="D3558" s="18"/>
      <c r="E3558" s="10" t="s">
        <v>12995</v>
      </c>
      <c r="F3558" s="18"/>
      <c r="G3558" s="18"/>
      <c r="H3558" s="18" t="s">
        <v>625</v>
      </c>
      <c r="I3558" s="7"/>
      <c r="J3558" s="7"/>
      <c r="K3558" s="7"/>
      <c r="L3558" s="18" t="s">
        <v>190</v>
      </c>
      <c r="M3558" s="18" t="s">
        <v>190</v>
      </c>
      <c r="N3558" s="7"/>
      <c r="O3558" s="7"/>
      <c r="P3558" s="7"/>
      <c r="Q3558" s="7"/>
      <c r="R3558" s="7"/>
      <c r="S3558" s="10" t="s">
        <v>12996</v>
      </c>
      <c r="T3558" s="7"/>
      <c r="U3558" s="7"/>
      <c r="V3558" s="7"/>
      <c r="W3558" s="7"/>
      <c r="X3558" s="7"/>
      <c r="Y3558" s="7"/>
      <c r="Z3558" s="7"/>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c r="AX3558" s="7"/>
      <c r="AY3558" s="7"/>
      <c r="AZ3558" s="7"/>
      <c r="BA3558" s="7"/>
      <c r="BB3558" s="7"/>
      <c r="BC3558" s="18"/>
      <c r="BD3558" s="7"/>
      <c r="BE3558" s="7"/>
      <c r="BF3558" s="7"/>
      <c r="BG3558" s="7"/>
      <c r="BH3558" s="7"/>
      <c r="BI3558" s="7"/>
      <c r="BJ3558" s="7"/>
      <c r="BK3558" s="7"/>
      <c r="BL3558" s="7"/>
      <c r="BM3558" s="7"/>
      <c r="BN3558" s="7"/>
      <c r="BO3558" s="7"/>
      <c r="BP3558" s="7"/>
      <c r="BQ3558" s="7"/>
      <c r="BR3558" s="7" t="s">
        <v>96</v>
      </c>
      <c r="BS3558" s="7" t="s">
        <v>96</v>
      </c>
      <c r="BT3558" s="7" t="s">
        <v>96</v>
      </c>
      <c r="BU3558" s="7" t="s">
        <v>97</v>
      </c>
    </row>
    <row r="3559" customFormat="false" ht="14.25" hidden="false" customHeight="true" outlineLevel="0" collapsed="false">
      <c r="A3559" s="5" t="n">
        <v>3558</v>
      </c>
      <c r="B3559" s="5"/>
      <c r="C3559" s="18" t="s">
        <v>12997</v>
      </c>
      <c r="D3559" s="18"/>
      <c r="E3559" s="10" t="s">
        <v>12998</v>
      </c>
      <c r="F3559" s="18" t="s">
        <v>643</v>
      </c>
      <c r="G3559" s="18" t="s">
        <v>359</v>
      </c>
      <c r="H3559" s="18"/>
      <c r="I3559" s="7"/>
      <c r="J3559" s="7"/>
      <c r="K3559" s="7"/>
      <c r="L3559" s="18" t="s">
        <v>190</v>
      </c>
      <c r="M3559" s="18" t="s">
        <v>190</v>
      </c>
      <c r="N3559" s="7"/>
      <c r="O3559" s="7"/>
      <c r="P3559" s="7"/>
      <c r="Q3559" s="7"/>
      <c r="R3559" s="7"/>
      <c r="S3559" s="10" t="s">
        <v>12999</v>
      </c>
      <c r="T3559" s="7"/>
      <c r="U3559" s="7"/>
      <c r="V3559" s="7"/>
      <c r="W3559" s="7"/>
      <c r="X3559" s="7"/>
      <c r="Y3559" s="7"/>
      <c r="Z3559" s="7"/>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c r="AX3559" s="7"/>
      <c r="AY3559" s="7"/>
      <c r="AZ3559" s="7"/>
      <c r="BA3559" s="7"/>
      <c r="BB3559" s="7"/>
      <c r="BC3559" s="18"/>
      <c r="BD3559" s="7"/>
      <c r="BE3559" s="7"/>
      <c r="BF3559" s="7"/>
      <c r="BG3559" s="7"/>
      <c r="BH3559" s="7"/>
      <c r="BI3559" s="7"/>
      <c r="BJ3559" s="7"/>
      <c r="BK3559" s="7"/>
      <c r="BL3559" s="7"/>
      <c r="BM3559" s="7"/>
      <c r="BN3559" s="7"/>
      <c r="BO3559" s="7"/>
      <c r="BP3559" s="7"/>
      <c r="BQ3559" s="7"/>
      <c r="BR3559" s="7" t="s">
        <v>96</v>
      </c>
      <c r="BS3559" s="7" t="s">
        <v>96</v>
      </c>
      <c r="BT3559" s="7" t="s">
        <v>96</v>
      </c>
      <c r="BU3559" s="7" t="s">
        <v>97</v>
      </c>
    </row>
    <row r="3560" customFormat="false" ht="14.25" hidden="false" customHeight="true" outlineLevel="0" collapsed="false">
      <c r="A3560" s="5" t="n">
        <v>3559</v>
      </c>
      <c r="B3560" s="5"/>
      <c r="C3560" s="18" t="s">
        <v>13000</v>
      </c>
      <c r="D3560" s="18" t="n">
        <v>2012</v>
      </c>
      <c r="E3560" s="10" t="s">
        <v>13001</v>
      </c>
      <c r="F3560" s="18" t="s">
        <v>462</v>
      </c>
      <c r="G3560" s="18" t="s">
        <v>233</v>
      </c>
      <c r="H3560" s="18" t="s">
        <v>123</v>
      </c>
      <c r="I3560" s="7"/>
      <c r="J3560" s="7"/>
      <c r="K3560" s="7"/>
      <c r="L3560" s="18" t="s">
        <v>190</v>
      </c>
      <c r="M3560" s="18" t="s">
        <v>190</v>
      </c>
      <c r="N3560" s="7"/>
      <c r="O3560" s="7"/>
      <c r="P3560" s="7"/>
      <c r="Q3560" s="7"/>
      <c r="R3560" s="7"/>
      <c r="S3560" s="10" t="s">
        <v>13002</v>
      </c>
      <c r="T3560" s="7"/>
      <c r="U3560" s="7"/>
      <c r="V3560" s="7"/>
      <c r="W3560" s="7"/>
      <c r="X3560" s="7"/>
      <c r="Y3560" s="7"/>
      <c r="Z3560" s="7"/>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c r="AX3560" s="7"/>
      <c r="AY3560" s="7"/>
      <c r="AZ3560" s="7"/>
      <c r="BA3560" s="7"/>
      <c r="BB3560" s="7"/>
      <c r="BC3560" s="18" t="s">
        <v>13003</v>
      </c>
      <c r="BD3560" s="7"/>
      <c r="BE3560" s="7"/>
      <c r="BF3560" s="7"/>
      <c r="BG3560" s="7"/>
      <c r="BH3560" s="7"/>
      <c r="BI3560" s="7"/>
      <c r="BJ3560" s="7"/>
      <c r="BK3560" s="7"/>
      <c r="BL3560" s="7"/>
      <c r="BM3560" s="7"/>
      <c r="BN3560" s="7"/>
      <c r="BO3560" s="7"/>
      <c r="BP3560" s="7"/>
      <c r="BQ3560" s="7"/>
      <c r="BR3560" s="7" t="s">
        <v>96</v>
      </c>
      <c r="BS3560" s="7" t="s">
        <v>96</v>
      </c>
      <c r="BT3560" s="7" t="s">
        <v>98</v>
      </c>
      <c r="BU3560" s="7" t="s">
        <v>97</v>
      </c>
    </row>
    <row r="3561" customFormat="false" ht="14.25" hidden="false" customHeight="true" outlineLevel="0" collapsed="false">
      <c r="A3561" s="5" t="n">
        <v>3560</v>
      </c>
      <c r="B3561" s="5"/>
      <c r="C3561" s="18" t="s">
        <v>13004</v>
      </c>
      <c r="D3561" s="18" t="n">
        <v>1966</v>
      </c>
      <c r="E3561" s="10" t="s">
        <v>13005</v>
      </c>
      <c r="F3561" s="18" t="s">
        <v>344</v>
      </c>
      <c r="G3561" s="18" t="s">
        <v>345</v>
      </c>
      <c r="H3561" s="18" t="s">
        <v>123</v>
      </c>
      <c r="I3561" s="7"/>
      <c r="J3561" s="7"/>
      <c r="K3561" s="7"/>
      <c r="L3561" s="18" t="s">
        <v>190</v>
      </c>
      <c r="M3561" s="18" t="s">
        <v>190</v>
      </c>
      <c r="N3561" s="7"/>
      <c r="O3561" s="7"/>
      <c r="P3561" s="7"/>
      <c r="Q3561" s="7"/>
      <c r="R3561" s="7"/>
      <c r="S3561" s="10" t="s">
        <v>13006</v>
      </c>
      <c r="T3561" s="7"/>
      <c r="U3561" s="7"/>
      <c r="V3561" s="7"/>
      <c r="W3561" s="7"/>
      <c r="X3561" s="7"/>
      <c r="Y3561" s="7"/>
      <c r="Z3561" s="7"/>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c r="AX3561" s="7"/>
      <c r="AY3561" s="7"/>
      <c r="AZ3561" s="7"/>
      <c r="BA3561" s="7"/>
      <c r="BB3561" s="7"/>
      <c r="BC3561" s="18" t="s">
        <v>13007</v>
      </c>
      <c r="BD3561" s="7"/>
      <c r="BE3561" s="7"/>
      <c r="BF3561" s="7"/>
      <c r="BG3561" s="7"/>
      <c r="BH3561" s="7"/>
      <c r="BI3561" s="7"/>
      <c r="BJ3561" s="7"/>
      <c r="BK3561" s="7"/>
      <c r="BL3561" s="7"/>
      <c r="BM3561" s="7"/>
      <c r="BN3561" s="7"/>
      <c r="BO3561" s="7"/>
      <c r="BP3561" s="7"/>
      <c r="BQ3561" s="7"/>
      <c r="BR3561" s="7" t="s">
        <v>96</v>
      </c>
      <c r="BS3561" s="7" t="s">
        <v>96</v>
      </c>
      <c r="BT3561" s="7" t="s">
        <v>98</v>
      </c>
      <c r="BU3561" s="7" t="s">
        <v>97</v>
      </c>
    </row>
    <row r="3562" customFormat="false" ht="14.25" hidden="false" customHeight="true" outlineLevel="0" collapsed="false">
      <c r="A3562" s="5" t="n">
        <v>3561</v>
      </c>
      <c r="B3562" s="5"/>
      <c r="C3562" s="18" t="s">
        <v>13008</v>
      </c>
      <c r="D3562" s="18"/>
      <c r="E3562" s="10" t="s">
        <v>13009</v>
      </c>
      <c r="F3562" s="18" t="s">
        <v>561</v>
      </c>
      <c r="G3562" s="18" t="s">
        <v>204</v>
      </c>
      <c r="H3562" s="18"/>
      <c r="I3562" s="7"/>
      <c r="J3562" s="7"/>
      <c r="K3562" s="7"/>
      <c r="L3562" s="18" t="s">
        <v>190</v>
      </c>
      <c r="M3562" s="18" t="s">
        <v>190</v>
      </c>
      <c r="N3562" s="7"/>
      <c r="O3562" s="7"/>
      <c r="P3562" s="7"/>
      <c r="Q3562" s="7"/>
      <c r="R3562" s="7"/>
      <c r="S3562" s="10" t="s">
        <v>13010</v>
      </c>
      <c r="T3562" s="7"/>
      <c r="U3562" s="7"/>
      <c r="V3562" s="7"/>
      <c r="W3562" s="7"/>
      <c r="X3562" s="7"/>
      <c r="Y3562" s="7"/>
      <c r="Z3562" s="7"/>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c r="AX3562" s="7"/>
      <c r="AY3562" s="7"/>
      <c r="AZ3562" s="7"/>
      <c r="BA3562" s="7"/>
      <c r="BB3562" s="7"/>
      <c r="BC3562" s="18" t="s">
        <v>10793</v>
      </c>
      <c r="BD3562" s="7"/>
      <c r="BE3562" s="7"/>
      <c r="BF3562" s="7"/>
      <c r="BG3562" s="7"/>
      <c r="BH3562" s="7"/>
      <c r="BI3562" s="7"/>
      <c r="BJ3562" s="7"/>
      <c r="BK3562" s="7"/>
      <c r="BL3562" s="7"/>
      <c r="BM3562" s="7"/>
      <c r="BN3562" s="7"/>
      <c r="BO3562" s="7"/>
      <c r="BP3562" s="7"/>
      <c r="BQ3562" s="7"/>
      <c r="BR3562" s="7" t="s">
        <v>96</v>
      </c>
      <c r="BS3562" s="7" t="s">
        <v>96</v>
      </c>
      <c r="BT3562" s="7" t="s">
        <v>96</v>
      </c>
      <c r="BU3562" s="7" t="s">
        <v>97</v>
      </c>
    </row>
    <row r="3563" customFormat="false" ht="14.25" hidden="false" customHeight="true" outlineLevel="0" collapsed="false">
      <c r="A3563" s="5" t="n">
        <v>3562</v>
      </c>
      <c r="B3563" s="5"/>
      <c r="C3563" s="18" t="s">
        <v>13011</v>
      </c>
      <c r="D3563" s="18"/>
      <c r="E3563" s="10" t="s">
        <v>13012</v>
      </c>
      <c r="F3563" s="18" t="s">
        <v>232</v>
      </c>
      <c r="G3563" s="18" t="s">
        <v>233</v>
      </c>
      <c r="H3563" s="18"/>
      <c r="I3563" s="7"/>
      <c r="J3563" s="7"/>
      <c r="K3563" s="7"/>
      <c r="L3563" s="18" t="s">
        <v>190</v>
      </c>
      <c r="M3563" s="18" t="s">
        <v>190</v>
      </c>
      <c r="N3563" s="7"/>
      <c r="O3563" s="7"/>
      <c r="P3563" s="7"/>
      <c r="Q3563" s="7"/>
      <c r="R3563" s="7"/>
      <c r="S3563" s="10" t="s">
        <v>13013</v>
      </c>
      <c r="T3563" s="7"/>
      <c r="U3563" s="7"/>
      <c r="V3563" s="7"/>
      <c r="W3563" s="7"/>
      <c r="X3563" s="7"/>
      <c r="Y3563" s="7"/>
      <c r="Z3563" s="7"/>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c r="AX3563" s="7"/>
      <c r="AY3563" s="7"/>
      <c r="AZ3563" s="7"/>
      <c r="BA3563" s="7"/>
      <c r="BB3563" s="7"/>
      <c r="BC3563" s="18" t="s">
        <v>13014</v>
      </c>
      <c r="BD3563" s="7"/>
      <c r="BE3563" s="7"/>
      <c r="BF3563" s="7"/>
      <c r="BG3563" s="7"/>
      <c r="BH3563" s="7"/>
      <c r="BI3563" s="7"/>
      <c r="BJ3563" s="7"/>
      <c r="BK3563" s="7"/>
      <c r="BL3563" s="7"/>
      <c r="BM3563" s="7"/>
      <c r="BN3563" s="7"/>
      <c r="BO3563" s="7"/>
      <c r="BP3563" s="7"/>
      <c r="BQ3563" s="7"/>
      <c r="BR3563" s="7" t="s">
        <v>96</v>
      </c>
      <c r="BS3563" s="7" t="s">
        <v>96</v>
      </c>
      <c r="BT3563" s="7" t="s">
        <v>96</v>
      </c>
      <c r="BU3563" s="7" t="s">
        <v>96</v>
      </c>
    </row>
    <row r="3564" customFormat="false" ht="14.25" hidden="false" customHeight="true" outlineLevel="0" collapsed="false">
      <c r="A3564" s="5" t="n">
        <v>3563</v>
      </c>
      <c r="B3564" s="5"/>
      <c r="C3564" s="18" t="s">
        <v>13015</v>
      </c>
      <c r="D3564" s="18"/>
      <c r="E3564" s="10" t="s">
        <v>13016</v>
      </c>
      <c r="F3564" s="18" t="s">
        <v>344</v>
      </c>
      <c r="G3564" s="18" t="s">
        <v>345</v>
      </c>
      <c r="H3564" s="18"/>
      <c r="I3564" s="7"/>
      <c r="J3564" s="7"/>
      <c r="K3564" s="7"/>
      <c r="L3564" s="18" t="s">
        <v>109</v>
      </c>
      <c r="M3564" s="18" t="s">
        <v>190</v>
      </c>
      <c r="N3564" s="7"/>
      <c r="O3564" s="7"/>
      <c r="P3564" s="7"/>
      <c r="Q3564" s="7"/>
      <c r="R3564" s="7"/>
      <c r="S3564" s="10" t="s">
        <v>13017</v>
      </c>
      <c r="T3564" s="7"/>
      <c r="U3564" s="7"/>
      <c r="V3564" s="7"/>
      <c r="W3564" s="7"/>
      <c r="X3564" s="7"/>
      <c r="Y3564" s="7"/>
      <c r="Z3564" s="7"/>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c r="AX3564" s="7"/>
      <c r="AY3564" s="7"/>
      <c r="AZ3564" s="7"/>
      <c r="BA3564" s="7"/>
      <c r="BB3564" s="7"/>
      <c r="BC3564" s="18"/>
      <c r="BD3564" s="7"/>
      <c r="BE3564" s="7"/>
      <c r="BF3564" s="7"/>
      <c r="BG3564" s="7"/>
      <c r="BH3564" s="7"/>
      <c r="BI3564" s="7"/>
      <c r="BJ3564" s="7"/>
      <c r="BK3564" s="7"/>
      <c r="BL3564" s="7"/>
      <c r="BM3564" s="7"/>
      <c r="BN3564" s="7"/>
      <c r="BO3564" s="7"/>
      <c r="BP3564" s="7"/>
      <c r="BQ3564" s="7"/>
      <c r="BR3564" s="7" t="s">
        <v>96</v>
      </c>
      <c r="BS3564" s="7" t="s">
        <v>96</v>
      </c>
      <c r="BT3564" s="7" t="s">
        <v>96</v>
      </c>
      <c r="BU3564" s="7" t="s">
        <v>97</v>
      </c>
    </row>
    <row r="3565" customFormat="false" ht="14.25" hidden="false" customHeight="true" outlineLevel="0" collapsed="false">
      <c r="A3565" s="5" t="n">
        <v>3564</v>
      </c>
      <c r="B3565" s="5"/>
      <c r="C3565" s="18" t="s">
        <v>13018</v>
      </c>
      <c r="D3565" s="18" t="n">
        <v>1995</v>
      </c>
      <c r="E3565" s="10" t="s">
        <v>13019</v>
      </c>
      <c r="F3565" s="18" t="s">
        <v>435</v>
      </c>
      <c r="G3565" s="18" t="s">
        <v>169</v>
      </c>
      <c r="H3565" s="18" t="s">
        <v>187</v>
      </c>
      <c r="I3565" s="7"/>
      <c r="J3565" s="7"/>
      <c r="K3565" s="7"/>
      <c r="L3565" s="18" t="s">
        <v>190</v>
      </c>
      <c r="M3565" s="18" t="s">
        <v>190</v>
      </c>
      <c r="N3565" s="7"/>
      <c r="O3565" s="7"/>
      <c r="P3565" s="7"/>
      <c r="Q3565" s="7"/>
      <c r="R3565" s="7"/>
      <c r="S3565" s="10" t="s">
        <v>13020</v>
      </c>
      <c r="T3565" s="7"/>
      <c r="U3565" s="7"/>
      <c r="V3565" s="7"/>
      <c r="W3565" s="7"/>
      <c r="X3565" s="7"/>
      <c r="Y3565" s="7"/>
      <c r="Z3565" s="7"/>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c r="AX3565" s="7"/>
      <c r="AY3565" s="7"/>
      <c r="AZ3565" s="7"/>
      <c r="BA3565" s="7"/>
      <c r="BB3565" s="7"/>
      <c r="BC3565" s="18" t="s">
        <v>4695</v>
      </c>
      <c r="BD3565" s="7"/>
      <c r="BE3565" s="7"/>
      <c r="BF3565" s="7"/>
      <c r="BG3565" s="7"/>
      <c r="BH3565" s="7"/>
      <c r="BI3565" s="7"/>
      <c r="BJ3565" s="7"/>
      <c r="BK3565" s="7"/>
      <c r="BL3565" s="7"/>
      <c r="BM3565" s="7"/>
      <c r="BN3565" s="7"/>
      <c r="BO3565" s="7"/>
      <c r="BP3565" s="7"/>
      <c r="BQ3565" s="7"/>
      <c r="BR3565" s="7" t="s">
        <v>96</v>
      </c>
      <c r="BS3565" s="7" t="s">
        <v>96</v>
      </c>
      <c r="BT3565" s="7" t="s">
        <v>96</v>
      </c>
      <c r="BU3565" s="7" t="s">
        <v>97</v>
      </c>
    </row>
    <row r="3566" customFormat="false" ht="14.25" hidden="false" customHeight="true" outlineLevel="0" collapsed="false">
      <c r="A3566" s="5" t="n">
        <v>3565</v>
      </c>
      <c r="B3566" s="5"/>
      <c r="C3566" s="18" t="s">
        <v>13021</v>
      </c>
      <c r="D3566" s="18"/>
      <c r="E3566" s="10" t="s">
        <v>13022</v>
      </c>
      <c r="F3566" s="18" t="s">
        <v>397</v>
      </c>
      <c r="G3566" s="18" t="s">
        <v>244</v>
      </c>
      <c r="H3566" s="18" t="s">
        <v>187</v>
      </c>
      <c r="I3566" s="7"/>
      <c r="J3566" s="7"/>
      <c r="K3566" s="7"/>
      <c r="L3566" s="18" t="s">
        <v>109</v>
      </c>
      <c r="M3566" s="18" t="s">
        <v>190</v>
      </c>
      <c r="N3566" s="7"/>
      <c r="O3566" s="7"/>
      <c r="P3566" s="7"/>
      <c r="Q3566" s="7"/>
      <c r="R3566" s="7"/>
      <c r="S3566" s="10" t="s">
        <v>13023</v>
      </c>
      <c r="T3566" s="7"/>
      <c r="U3566" s="7"/>
      <c r="V3566" s="7"/>
      <c r="W3566" s="7"/>
      <c r="X3566" s="7"/>
      <c r="Y3566" s="7"/>
      <c r="Z3566" s="7"/>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c r="AX3566" s="7"/>
      <c r="AY3566" s="7"/>
      <c r="AZ3566" s="7"/>
      <c r="BA3566" s="7"/>
      <c r="BB3566" s="7"/>
      <c r="BC3566" s="18" t="s">
        <v>13024</v>
      </c>
      <c r="BD3566" s="7"/>
      <c r="BE3566" s="7"/>
      <c r="BF3566" s="7"/>
      <c r="BG3566" s="7"/>
      <c r="BH3566" s="7"/>
      <c r="BI3566" s="7"/>
      <c r="BJ3566" s="7"/>
      <c r="BK3566" s="7"/>
      <c r="BL3566" s="7"/>
      <c r="BM3566" s="7"/>
      <c r="BN3566" s="7"/>
      <c r="BO3566" s="7"/>
      <c r="BP3566" s="7"/>
      <c r="BQ3566" s="7"/>
      <c r="BR3566" s="7" t="s">
        <v>96</v>
      </c>
      <c r="BS3566" s="7" t="s">
        <v>96</v>
      </c>
      <c r="BT3566" s="7" t="s">
        <v>96</v>
      </c>
      <c r="BU3566" s="7" t="s">
        <v>97</v>
      </c>
    </row>
    <row r="3567" customFormat="false" ht="14.25" hidden="false" customHeight="true" outlineLevel="0" collapsed="false">
      <c r="A3567" s="5" t="n">
        <v>3566</v>
      </c>
      <c r="B3567" s="5"/>
      <c r="C3567" s="18" t="s">
        <v>13025</v>
      </c>
      <c r="D3567" s="18" t="n">
        <v>2011</v>
      </c>
      <c r="E3567" s="10" t="s">
        <v>13026</v>
      </c>
      <c r="F3567" s="18" t="s">
        <v>387</v>
      </c>
      <c r="G3567" s="18" t="s">
        <v>244</v>
      </c>
      <c r="H3567" s="18" t="s">
        <v>625</v>
      </c>
      <c r="I3567" s="7"/>
      <c r="J3567" s="7"/>
      <c r="K3567" s="7"/>
      <c r="L3567" s="18" t="s">
        <v>190</v>
      </c>
      <c r="M3567" s="18" t="s">
        <v>190</v>
      </c>
      <c r="N3567" s="7"/>
      <c r="O3567" s="7"/>
      <c r="P3567" s="7"/>
      <c r="Q3567" s="7"/>
      <c r="R3567" s="7"/>
      <c r="S3567" s="10" t="s">
        <v>13027</v>
      </c>
      <c r="T3567" s="7"/>
      <c r="U3567" s="7"/>
      <c r="V3567" s="7"/>
      <c r="W3567" s="7"/>
      <c r="X3567" s="7"/>
      <c r="Y3567" s="7"/>
      <c r="Z3567" s="7"/>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c r="AX3567" s="7"/>
      <c r="AY3567" s="7"/>
      <c r="AZ3567" s="7"/>
      <c r="BA3567" s="7"/>
      <c r="BB3567" s="7"/>
      <c r="BC3567" s="18"/>
      <c r="BD3567" s="7"/>
      <c r="BE3567" s="7"/>
      <c r="BF3567" s="7"/>
      <c r="BG3567" s="7"/>
      <c r="BH3567" s="7"/>
      <c r="BI3567" s="7"/>
      <c r="BJ3567" s="7"/>
      <c r="BK3567" s="7"/>
      <c r="BL3567" s="7"/>
      <c r="BM3567" s="7"/>
      <c r="BN3567" s="7"/>
      <c r="BO3567" s="7"/>
      <c r="BP3567" s="7"/>
      <c r="BQ3567" s="7"/>
      <c r="BR3567" s="7" t="s">
        <v>96</v>
      </c>
      <c r="BS3567" s="7" t="s">
        <v>96</v>
      </c>
      <c r="BT3567" s="7" t="s">
        <v>96</v>
      </c>
      <c r="BU3567" s="7" t="s">
        <v>97</v>
      </c>
    </row>
    <row r="3568" customFormat="false" ht="14.25" hidden="false" customHeight="true" outlineLevel="0" collapsed="false">
      <c r="A3568" s="5" t="n">
        <v>3567</v>
      </c>
      <c r="B3568" s="5"/>
      <c r="C3568" s="18" t="s">
        <v>13028</v>
      </c>
      <c r="D3568" s="18"/>
      <c r="E3568" s="10" t="s">
        <v>13029</v>
      </c>
      <c r="F3568" s="18" t="s">
        <v>344</v>
      </c>
      <c r="G3568" s="18" t="s">
        <v>345</v>
      </c>
      <c r="H3568" s="18"/>
      <c r="I3568" s="7"/>
      <c r="J3568" s="7"/>
      <c r="K3568" s="7"/>
      <c r="L3568" s="18" t="s">
        <v>109</v>
      </c>
      <c r="M3568" s="18" t="s">
        <v>190</v>
      </c>
      <c r="N3568" s="7"/>
      <c r="O3568" s="7"/>
      <c r="P3568" s="7"/>
      <c r="Q3568" s="7"/>
      <c r="R3568" s="7"/>
      <c r="S3568" s="10" t="s">
        <v>13030</v>
      </c>
      <c r="T3568" s="7"/>
      <c r="U3568" s="7"/>
      <c r="V3568" s="7"/>
      <c r="W3568" s="7"/>
      <c r="X3568" s="7"/>
      <c r="Y3568" s="7"/>
      <c r="Z3568" s="7"/>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c r="AX3568" s="7"/>
      <c r="AY3568" s="7"/>
      <c r="AZ3568" s="7"/>
      <c r="BA3568" s="7"/>
      <c r="BB3568" s="7"/>
      <c r="BC3568" s="18"/>
      <c r="BD3568" s="7"/>
      <c r="BE3568" s="7"/>
      <c r="BF3568" s="7"/>
      <c r="BG3568" s="7"/>
      <c r="BH3568" s="7"/>
      <c r="BI3568" s="7"/>
      <c r="BJ3568" s="7"/>
      <c r="BK3568" s="7"/>
      <c r="BL3568" s="7"/>
      <c r="BM3568" s="7"/>
      <c r="BN3568" s="7"/>
      <c r="BO3568" s="7"/>
      <c r="BP3568" s="7"/>
      <c r="BQ3568" s="7"/>
      <c r="BR3568" s="7" t="s">
        <v>96</v>
      </c>
      <c r="BS3568" s="7" t="s">
        <v>96</v>
      </c>
      <c r="BT3568" s="7" t="s">
        <v>96</v>
      </c>
      <c r="BU3568" s="7" t="s">
        <v>98</v>
      </c>
    </row>
    <row r="3569" customFormat="false" ht="14.25" hidden="false" customHeight="true" outlineLevel="0" collapsed="false">
      <c r="A3569" s="5" t="n">
        <v>3568</v>
      </c>
      <c r="B3569" s="5"/>
      <c r="C3569" s="18" t="s">
        <v>13031</v>
      </c>
      <c r="D3569" s="18"/>
      <c r="E3569" s="10" t="s">
        <v>13032</v>
      </c>
      <c r="F3569" s="18"/>
      <c r="G3569" s="18"/>
      <c r="H3569" s="18"/>
      <c r="I3569" s="7"/>
      <c r="J3569" s="7"/>
      <c r="K3569" s="7"/>
      <c r="L3569" s="18" t="s">
        <v>190</v>
      </c>
      <c r="M3569" s="18" t="s">
        <v>190</v>
      </c>
      <c r="N3569" s="7"/>
      <c r="O3569" s="7"/>
      <c r="P3569" s="7"/>
      <c r="Q3569" s="7"/>
      <c r="R3569" s="7"/>
      <c r="S3569" s="10" t="s">
        <v>13033</v>
      </c>
      <c r="T3569" s="7"/>
      <c r="U3569" s="7"/>
      <c r="V3569" s="7"/>
      <c r="W3569" s="7"/>
      <c r="X3569" s="7"/>
      <c r="Y3569" s="7"/>
      <c r="Z3569" s="7"/>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c r="AX3569" s="7"/>
      <c r="AY3569" s="7"/>
      <c r="AZ3569" s="7"/>
      <c r="BA3569" s="7"/>
      <c r="BB3569" s="7"/>
      <c r="BC3569" s="18" t="s">
        <v>6813</v>
      </c>
      <c r="BD3569" s="7"/>
      <c r="BE3569" s="7"/>
      <c r="BF3569" s="7"/>
      <c r="BG3569" s="7"/>
      <c r="BH3569" s="7"/>
      <c r="BI3569" s="7"/>
      <c r="BJ3569" s="7"/>
      <c r="BK3569" s="7"/>
      <c r="BL3569" s="7"/>
      <c r="BM3569" s="7"/>
      <c r="BN3569" s="7"/>
      <c r="BO3569" s="7"/>
      <c r="BP3569" s="7"/>
      <c r="BQ3569" s="7"/>
      <c r="BR3569" s="7" t="s">
        <v>96</v>
      </c>
      <c r="BS3569" s="7" t="s">
        <v>96</v>
      </c>
      <c r="BT3569" s="7" t="s">
        <v>96</v>
      </c>
      <c r="BU3569" s="7" t="s">
        <v>97</v>
      </c>
    </row>
    <row r="3570" customFormat="false" ht="14.25" hidden="false" customHeight="true" outlineLevel="0" collapsed="false">
      <c r="A3570" s="5" t="n">
        <v>3569</v>
      </c>
      <c r="B3570" s="5"/>
      <c r="C3570" s="18" t="s">
        <v>13034</v>
      </c>
      <c r="D3570" s="18" t="n">
        <v>1980</v>
      </c>
      <c r="E3570" s="10" t="s">
        <v>13035</v>
      </c>
      <c r="F3570" s="18" t="s">
        <v>643</v>
      </c>
      <c r="G3570" s="18" t="s">
        <v>359</v>
      </c>
      <c r="H3570" s="18" t="s">
        <v>187</v>
      </c>
      <c r="I3570" s="7"/>
      <c r="J3570" s="7"/>
      <c r="K3570" s="7"/>
      <c r="L3570" s="18" t="s">
        <v>109</v>
      </c>
      <c r="M3570" s="18" t="s">
        <v>190</v>
      </c>
      <c r="N3570" s="7"/>
      <c r="O3570" s="7"/>
      <c r="P3570" s="7"/>
      <c r="Q3570" s="7"/>
      <c r="R3570" s="7"/>
      <c r="S3570" s="10" t="s">
        <v>13036</v>
      </c>
      <c r="T3570" s="7"/>
      <c r="U3570" s="7"/>
      <c r="V3570" s="7"/>
      <c r="W3570" s="7"/>
      <c r="X3570" s="7"/>
      <c r="Y3570" s="7"/>
      <c r="Z3570" s="7"/>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c r="AX3570" s="7"/>
      <c r="AY3570" s="7"/>
      <c r="AZ3570" s="7"/>
      <c r="BA3570" s="7"/>
      <c r="BB3570" s="7"/>
      <c r="BC3570" s="18" t="s">
        <v>13037</v>
      </c>
      <c r="BD3570" s="7"/>
      <c r="BE3570" s="7"/>
      <c r="BF3570" s="7"/>
      <c r="BG3570" s="7"/>
      <c r="BH3570" s="7"/>
      <c r="BI3570" s="7"/>
      <c r="BJ3570" s="7"/>
      <c r="BK3570" s="7"/>
      <c r="BL3570" s="7"/>
      <c r="BM3570" s="7"/>
      <c r="BN3570" s="7"/>
      <c r="BO3570" s="7"/>
      <c r="BP3570" s="7"/>
      <c r="BQ3570" s="7"/>
      <c r="BR3570" s="7" t="s">
        <v>96</v>
      </c>
      <c r="BS3570" s="7" t="s">
        <v>96</v>
      </c>
      <c r="BT3570" s="7" t="s">
        <v>96</v>
      </c>
      <c r="BU3570" s="7" t="s">
        <v>97</v>
      </c>
    </row>
    <row r="3571" customFormat="false" ht="14.25" hidden="false" customHeight="true" outlineLevel="0" collapsed="false">
      <c r="A3571" s="5" t="n">
        <v>3570</v>
      </c>
      <c r="B3571" s="5"/>
      <c r="C3571" s="18" t="s">
        <v>13038</v>
      </c>
      <c r="D3571" s="18"/>
      <c r="E3571" s="10" t="s">
        <v>13039</v>
      </c>
      <c r="F3571" s="18" t="s">
        <v>462</v>
      </c>
      <c r="G3571" s="18" t="s">
        <v>233</v>
      </c>
      <c r="H3571" s="18"/>
      <c r="I3571" s="7"/>
      <c r="J3571" s="7"/>
      <c r="K3571" s="7"/>
      <c r="L3571" s="18" t="s">
        <v>190</v>
      </c>
      <c r="M3571" s="18" t="s">
        <v>190</v>
      </c>
      <c r="N3571" s="7"/>
      <c r="O3571" s="7"/>
      <c r="P3571" s="7"/>
      <c r="Q3571" s="7"/>
      <c r="R3571" s="7"/>
      <c r="S3571" s="10" t="s">
        <v>13040</v>
      </c>
      <c r="T3571" s="7"/>
      <c r="U3571" s="7"/>
      <c r="V3571" s="7"/>
      <c r="W3571" s="7"/>
      <c r="X3571" s="7"/>
      <c r="Y3571" s="7"/>
      <c r="Z3571" s="7"/>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c r="AX3571" s="7"/>
      <c r="AY3571" s="7"/>
      <c r="AZ3571" s="7"/>
      <c r="BA3571" s="7"/>
      <c r="BB3571" s="7"/>
      <c r="BC3571" s="18" t="s">
        <v>13041</v>
      </c>
      <c r="BD3571" s="7"/>
      <c r="BE3571" s="7"/>
      <c r="BF3571" s="7"/>
      <c r="BG3571" s="7"/>
      <c r="BH3571" s="7"/>
      <c r="BI3571" s="7"/>
      <c r="BJ3571" s="7"/>
      <c r="BK3571" s="7"/>
      <c r="BL3571" s="7"/>
      <c r="BM3571" s="7"/>
      <c r="BN3571" s="7"/>
      <c r="BO3571" s="7"/>
      <c r="BP3571" s="7"/>
      <c r="BQ3571" s="7"/>
      <c r="BR3571" s="7" t="s">
        <v>96</v>
      </c>
      <c r="BS3571" s="7" t="s">
        <v>96</v>
      </c>
      <c r="BT3571" s="7" t="s">
        <v>96</v>
      </c>
      <c r="BU3571" s="7" t="s">
        <v>98</v>
      </c>
    </row>
    <row r="3572" customFormat="false" ht="14.25" hidden="false" customHeight="true" outlineLevel="0" collapsed="false">
      <c r="A3572" s="5" t="n">
        <v>3571</v>
      </c>
      <c r="B3572" s="5"/>
      <c r="C3572" s="18" t="s">
        <v>13042</v>
      </c>
      <c r="D3572" s="18"/>
      <c r="E3572" s="10" t="s">
        <v>13043</v>
      </c>
      <c r="F3572" s="18" t="s">
        <v>232</v>
      </c>
      <c r="G3572" s="18" t="s">
        <v>233</v>
      </c>
      <c r="H3572" s="18"/>
      <c r="I3572" s="7"/>
      <c r="J3572" s="7"/>
      <c r="K3572" s="7"/>
      <c r="L3572" s="18" t="s">
        <v>190</v>
      </c>
      <c r="M3572" s="18" t="s">
        <v>190</v>
      </c>
      <c r="N3572" s="7"/>
      <c r="O3572" s="7"/>
      <c r="P3572" s="7"/>
      <c r="Q3572" s="7"/>
      <c r="R3572" s="7"/>
      <c r="S3572" s="10" t="s">
        <v>13044</v>
      </c>
      <c r="T3572" s="7"/>
      <c r="U3572" s="7"/>
      <c r="V3572" s="7"/>
      <c r="W3572" s="7"/>
      <c r="X3572" s="7"/>
      <c r="Y3572" s="7"/>
      <c r="Z3572" s="7"/>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c r="AX3572" s="7"/>
      <c r="AY3572" s="7"/>
      <c r="AZ3572" s="7"/>
      <c r="BA3572" s="7"/>
      <c r="BB3572" s="7"/>
      <c r="BC3572" s="18" t="s">
        <v>4654</v>
      </c>
      <c r="BD3572" s="7"/>
      <c r="BE3572" s="7"/>
      <c r="BF3572" s="7"/>
      <c r="BG3572" s="7"/>
      <c r="BH3572" s="7"/>
      <c r="BI3572" s="7"/>
      <c r="BJ3572" s="7"/>
      <c r="BK3572" s="7"/>
      <c r="BL3572" s="7"/>
      <c r="BM3572" s="7"/>
      <c r="BN3572" s="7"/>
      <c r="BO3572" s="7"/>
      <c r="BP3572" s="7"/>
      <c r="BQ3572" s="7"/>
      <c r="BR3572" s="7" t="s">
        <v>96</v>
      </c>
      <c r="BS3572" s="7" t="s">
        <v>96</v>
      </c>
      <c r="BT3572" s="7" t="s">
        <v>96</v>
      </c>
      <c r="BU3572" s="7" t="s">
        <v>97</v>
      </c>
    </row>
    <row r="3573" customFormat="false" ht="14.25" hidden="false" customHeight="true" outlineLevel="0" collapsed="false">
      <c r="A3573" s="5" t="n">
        <v>3572</v>
      </c>
      <c r="B3573" s="5"/>
      <c r="C3573" s="18" t="s">
        <v>13045</v>
      </c>
      <c r="D3573" s="18" t="n">
        <v>2013</v>
      </c>
      <c r="E3573" s="10" t="s">
        <v>13046</v>
      </c>
      <c r="F3573" s="18" t="s">
        <v>643</v>
      </c>
      <c r="G3573" s="18" t="s">
        <v>359</v>
      </c>
      <c r="H3573" s="18" t="s">
        <v>625</v>
      </c>
      <c r="I3573" s="7"/>
      <c r="J3573" s="7"/>
      <c r="K3573" s="7"/>
      <c r="L3573" s="18" t="s">
        <v>190</v>
      </c>
      <c r="M3573" s="18" t="s">
        <v>190</v>
      </c>
      <c r="N3573" s="7"/>
      <c r="O3573" s="7"/>
      <c r="P3573" s="7"/>
      <c r="Q3573" s="7"/>
      <c r="R3573" s="7"/>
      <c r="S3573" s="10" t="s">
        <v>13047</v>
      </c>
      <c r="T3573" s="7"/>
      <c r="U3573" s="7"/>
      <c r="V3573" s="7"/>
      <c r="W3573" s="7"/>
      <c r="X3573" s="7"/>
      <c r="Y3573" s="7"/>
      <c r="Z3573" s="7"/>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c r="AX3573" s="7"/>
      <c r="AY3573" s="7"/>
      <c r="AZ3573" s="7"/>
      <c r="BA3573" s="7"/>
      <c r="BB3573" s="7"/>
      <c r="BC3573" s="18" t="s">
        <v>4823</v>
      </c>
      <c r="BD3573" s="7"/>
      <c r="BE3573" s="7"/>
      <c r="BF3573" s="7"/>
      <c r="BG3573" s="7"/>
      <c r="BH3573" s="7"/>
      <c r="BI3573" s="7"/>
      <c r="BJ3573" s="7"/>
      <c r="BK3573" s="7"/>
      <c r="BL3573" s="7"/>
      <c r="BM3573" s="7"/>
      <c r="BN3573" s="7"/>
      <c r="BO3573" s="7"/>
      <c r="BP3573" s="7"/>
      <c r="BQ3573" s="7"/>
      <c r="BR3573" s="7" t="s">
        <v>96</v>
      </c>
      <c r="BS3573" s="7" t="s">
        <v>96</v>
      </c>
      <c r="BT3573" s="7" t="s">
        <v>96</v>
      </c>
      <c r="BU3573" s="7" t="s">
        <v>97</v>
      </c>
    </row>
    <row r="3574" customFormat="false" ht="14.25" hidden="false" customHeight="true" outlineLevel="0" collapsed="false">
      <c r="A3574" s="5" t="n">
        <v>3573</v>
      </c>
      <c r="B3574" s="5"/>
      <c r="C3574" s="18" t="s">
        <v>13048</v>
      </c>
      <c r="D3574" s="18" t="n">
        <v>1947</v>
      </c>
      <c r="E3574" s="10" t="s">
        <v>13049</v>
      </c>
      <c r="F3574" s="18" t="s">
        <v>643</v>
      </c>
      <c r="G3574" s="18" t="s">
        <v>359</v>
      </c>
      <c r="H3574" s="18"/>
      <c r="I3574" s="7"/>
      <c r="J3574" s="7"/>
      <c r="K3574" s="7"/>
      <c r="L3574" s="18" t="s">
        <v>190</v>
      </c>
      <c r="M3574" s="18" t="s">
        <v>190</v>
      </c>
      <c r="N3574" s="7"/>
      <c r="O3574" s="7"/>
      <c r="P3574" s="7"/>
      <c r="Q3574" s="7"/>
      <c r="R3574" s="7"/>
      <c r="S3574" s="10" t="s">
        <v>13050</v>
      </c>
      <c r="T3574" s="7"/>
      <c r="U3574" s="7"/>
      <c r="V3574" s="7"/>
      <c r="W3574" s="7"/>
      <c r="X3574" s="7"/>
      <c r="Y3574" s="7"/>
      <c r="Z3574" s="7"/>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c r="AX3574" s="7"/>
      <c r="AY3574" s="7"/>
      <c r="AZ3574" s="7"/>
      <c r="BA3574" s="7"/>
      <c r="BB3574" s="7"/>
      <c r="BC3574" s="18" t="s">
        <v>6193</v>
      </c>
      <c r="BD3574" s="7"/>
      <c r="BE3574" s="7"/>
      <c r="BF3574" s="7"/>
      <c r="BG3574" s="7"/>
      <c r="BH3574" s="7"/>
      <c r="BI3574" s="7"/>
      <c r="BJ3574" s="7"/>
      <c r="BK3574" s="7"/>
      <c r="BL3574" s="7"/>
      <c r="BM3574" s="7"/>
      <c r="BN3574" s="7"/>
      <c r="BO3574" s="7"/>
      <c r="BP3574" s="7"/>
      <c r="BQ3574" s="7"/>
      <c r="BR3574" s="7" t="s">
        <v>96</v>
      </c>
      <c r="BS3574" s="7" t="s">
        <v>96</v>
      </c>
      <c r="BT3574" s="7" t="s">
        <v>96</v>
      </c>
      <c r="BU3574" s="7" t="s">
        <v>97</v>
      </c>
    </row>
    <row r="3575" customFormat="false" ht="14.25" hidden="false" customHeight="true" outlineLevel="0" collapsed="false">
      <c r="A3575" s="5" t="n">
        <v>3574</v>
      </c>
      <c r="B3575" s="5"/>
      <c r="C3575" s="18" t="s">
        <v>13051</v>
      </c>
      <c r="D3575" s="18"/>
      <c r="E3575" s="10" t="s">
        <v>13052</v>
      </c>
      <c r="F3575" s="18" t="s">
        <v>344</v>
      </c>
      <c r="G3575" s="18" t="s">
        <v>345</v>
      </c>
      <c r="H3575" s="18" t="s">
        <v>625</v>
      </c>
      <c r="I3575" s="7"/>
      <c r="J3575" s="7"/>
      <c r="K3575" s="7"/>
      <c r="L3575" s="18" t="s">
        <v>190</v>
      </c>
      <c r="M3575" s="18" t="s">
        <v>190</v>
      </c>
      <c r="N3575" s="7"/>
      <c r="O3575" s="7"/>
      <c r="P3575" s="7"/>
      <c r="Q3575" s="7"/>
      <c r="R3575" s="7"/>
      <c r="S3575" s="10" t="s">
        <v>13053</v>
      </c>
      <c r="T3575" s="7"/>
      <c r="U3575" s="7"/>
      <c r="V3575" s="7"/>
      <c r="W3575" s="7"/>
      <c r="X3575" s="7"/>
      <c r="Y3575" s="7"/>
      <c r="Z3575" s="7"/>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c r="AX3575" s="7"/>
      <c r="AY3575" s="7"/>
      <c r="AZ3575" s="7"/>
      <c r="BA3575" s="7"/>
      <c r="BB3575" s="7"/>
      <c r="BC3575" s="18"/>
      <c r="BD3575" s="7"/>
      <c r="BE3575" s="7"/>
      <c r="BF3575" s="7"/>
      <c r="BG3575" s="7"/>
      <c r="BH3575" s="7"/>
      <c r="BI3575" s="7"/>
      <c r="BJ3575" s="7"/>
      <c r="BK3575" s="7"/>
      <c r="BL3575" s="7"/>
      <c r="BM3575" s="7"/>
      <c r="BN3575" s="7"/>
      <c r="BO3575" s="7"/>
      <c r="BP3575" s="7"/>
      <c r="BQ3575" s="7"/>
      <c r="BR3575" s="7" t="s">
        <v>96</v>
      </c>
      <c r="BS3575" s="7" t="s">
        <v>96</v>
      </c>
      <c r="BT3575" s="7" t="s">
        <v>96</v>
      </c>
      <c r="BU3575" s="7" t="s">
        <v>96</v>
      </c>
    </row>
    <row r="3576" customFormat="false" ht="14.25" hidden="false" customHeight="true" outlineLevel="0" collapsed="false">
      <c r="A3576" s="5" t="n">
        <v>3575</v>
      </c>
      <c r="B3576" s="5"/>
      <c r="C3576" s="18" t="s">
        <v>13054</v>
      </c>
      <c r="D3576" s="18"/>
      <c r="E3576" s="10" t="s">
        <v>13055</v>
      </c>
      <c r="F3576" s="18" t="s">
        <v>1758</v>
      </c>
      <c r="G3576" s="18" t="s">
        <v>345</v>
      </c>
      <c r="H3576" s="18"/>
      <c r="I3576" s="7"/>
      <c r="J3576" s="7"/>
      <c r="K3576" s="7"/>
      <c r="L3576" s="18" t="s">
        <v>109</v>
      </c>
      <c r="M3576" s="18" t="s">
        <v>190</v>
      </c>
      <c r="N3576" s="7"/>
      <c r="O3576" s="7"/>
      <c r="P3576" s="7"/>
      <c r="Q3576" s="7"/>
      <c r="R3576" s="7"/>
      <c r="S3576" s="10" t="s">
        <v>13056</v>
      </c>
      <c r="T3576" s="7"/>
      <c r="U3576" s="7"/>
      <c r="V3576" s="7"/>
      <c r="W3576" s="7"/>
      <c r="X3576" s="7"/>
      <c r="Y3576" s="7"/>
      <c r="Z3576" s="7"/>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c r="AX3576" s="7"/>
      <c r="AY3576" s="7"/>
      <c r="AZ3576" s="7"/>
      <c r="BA3576" s="7"/>
      <c r="BB3576" s="7"/>
      <c r="BC3576" s="18" t="s">
        <v>4864</v>
      </c>
      <c r="BD3576" s="7"/>
      <c r="BE3576" s="7"/>
      <c r="BF3576" s="7"/>
      <c r="BG3576" s="7"/>
      <c r="BH3576" s="7"/>
      <c r="BI3576" s="7"/>
      <c r="BJ3576" s="7"/>
      <c r="BK3576" s="7"/>
      <c r="BL3576" s="7"/>
      <c r="BM3576" s="7"/>
      <c r="BN3576" s="7"/>
      <c r="BO3576" s="7"/>
      <c r="BP3576" s="7"/>
      <c r="BQ3576" s="7"/>
      <c r="BR3576" s="7" t="s">
        <v>96</v>
      </c>
      <c r="BS3576" s="7" t="s">
        <v>96</v>
      </c>
      <c r="BT3576" s="7" t="s">
        <v>96</v>
      </c>
      <c r="BU3576" s="7" t="s">
        <v>97</v>
      </c>
    </row>
    <row r="3577" customFormat="false" ht="14.25" hidden="false" customHeight="true" outlineLevel="0" collapsed="false">
      <c r="A3577" s="5" t="n">
        <v>3576</v>
      </c>
      <c r="B3577" s="5"/>
      <c r="C3577" s="18" t="s">
        <v>13057</v>
      </c>
      <c r="D3577" s="18" t="n">
        <v>2013</v>
      </c>
      <c r="E3577" s="10" t="s">
        <v>13058</v>
      </c>
      <c r="F3577" s="18" t="s">
        <v>561</v>
      </c>
      <c r="G3577" s="18" t="s">
        <v>204</v>
      </c>
      <c r="H3577" s="18"/>
      <c r="I3577" s="7"/>
      <c r="J3577" s="7"/>
      <c r="K3577" s="7"/>
      <c r="L3577" s="18" t="s">
        <v>190</v>
      </c>
      <c r="M3577" s="18" t="s">
        <v>190</v>
      </c>
      <c r="N3577" s="7"/>
      <c r="O3577" s="7"/>
      <c r="P3577" s="7"/>
      <c r="Q3577" s="7"/>
      <c r="R3577" s="7"/>
      <c r="S3577" s="10" t="s">
        <v>13059</v>
      </c>
      <c r="T3577" s="7"/>
      <c r="U3577" s="7"/>
      <c r="V3577" s="7"/>
      <c r="W3577" s="7"/>
      <c r="X3577" s="7"/>
      <c r="Y3577" s="7"/>
      <c r="Z3577" s="7"/>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c r="AX3577" s="7"/>
      <c r="AY3577" s="7"/>
      <c r="AZ3577" s="7"/>
      <c r="BA3577" s="7"/>
      <c r="BB3577" s="7"/>
      <c r="BC3577" s="18" t="s">
        <v>742</v>
      </c>
      <c r="BD3577" s="7"/>
      <c r="BE3577" s="7"/>
      <c r="BF3577" s="7"/>
      <c r="BG3577" s="7"/>
      <c r="BH3577" s="7"/>
      <c r="BI3577" s="7"/>
      <c r="BJ3577" s="7"/>
      <c r="BK3577" s="7"/>
      <c r="BL3577" s="7"/>
      <c r="BM3577" s="7"/>
      <c r="BN3577" s="7"/>
      <c r="BO3577" s="7"/>
      <c r="BP3577" s="7"/>
      <c r="BQ3577" s="7"/>
      <c r="BR3577" s="7" t="s">
        <v>96</v>
      </c>
      <c r="BS3577" s="7" t="s">
        <v>96</v>
      </c>
      <c r="BT3577" s="7" t="s">
        <v>96</v>
      </c>
      <c r="BU3577" s="7" t="s">
        <v>98</v>
      </c>
    </row>
    <row r="3578" customFormat="false" ht="14.25" hidden="false" customHeight="true" outlineLevel="0" collapsed="false">
      <c r="A3578" s="5" t="n">
        <v>3577</v>
      </c>
      <c r="B3578" s="5"/>
      <c r="C3578" s="18" t="s">
        <v>13060</v>
      </c>
      <c r="D3578" s="18"/>
      <c r="E3578" s="10" t="s">
        <v>13061</v>
      </c>
      <c r="F3578" s="18" t="s">
        <v>203</v>
      </c>
      <c r="G3578" s="18" t="s">
        <v>204</v>
      </c>
      <c r="H3578" s="18" t="s">
        <v>625</v>
      </c>
      <c r="I3578" s="7"/>
      <c r="J3578" s="7"/>
      <c r="K3578" s="7"/>
      <c r="L3578" s="18" t="s">
        <v>190</v>
      </c>
      <c r="M3578" s="18" t="s">
        <v>190</v>
      </c>
      <c r="N3578" s="7"/>
      <c r="O3578" s="7"/>
      <c r="P3578" s="7"/>
      <c r="Q3578" s="7"/>
      <c r="R3578" s="7"/>
      <c r="S3578" s="10" t="s">
        <v>13062</v>
      </c>
      <c r="T3578" s="7"/>
      <c r="U3578" s="7"/>
      <c r="V3578" s="7"/>
      <c r="W3578" s="7"/>
      <c r="X3578" s="7"/>
      <c r="Y3578" s="7"/>
      <c r="Z3578" s="7"/>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c r="AX3578" s="7"/>
      <c r="AY3578" s="7"/>
      <c r="AZ3578" s="7"/>
      <c r="BA3578" s="7"/>
      <c r="BB3578" s="7"/>
      <c r="BC3578" s="18" t="s">
        <v>4852</v>
      </c>
      <c r="BD3578" s="7"/>
      <c r="BE3578" s="7"/>
      <c r="BF3578" s="7"/>
      <c r="BG3578" s="7"/>
      <c r="BH3578" s="7"/>
      <c r="BI3578" s="7"/>
      <c r="BJ3578" s="7"/>
      <c r="BK3578" s="7"/>
      <c r="BL3578" s="7"/>
      <c r="BM3578" s="7"/>
      <c r="BN3578" s="7"/>
      <c r="BO3578" s="7"/>
      <c r="BP3578" s="7"/>
      <c r="BQ3578" s="7"/>
      <c r="BR3578" s="7" t="s">
        <v>96</v>
      </c>
      <c r="BS3578" s="7" t="s">
        <v>96</v>
      </c>
      <c r="BT3578" s="7" t="s">
        <v>96</v>
      </c>
      <c r="BU3578" s="7" t="s">
        <v>96</v>
      </c>
    </row>
    <row r="3579" customFormat="false" ht="14.25" hidden="false" customHeight="true" outlineLevel="0" collapsed="false">
      <c r="A3579" s="5" t="n">
        <v>3578</v>
      </c>
      <c r="B3579" s="5"/>
      <c r="C3579" s="18" t="s">
        <v>13063</v>
      </c>
      <c r="D3579" s="18"/>
      <c r="E3579" s="10" t="s">
        <v>13064</v>
      </c>
      <c r="F3579" s="18" t="s">
        <v>643</v>
      </c>
      <c r="G3579" s="18" t="s">
        <v>359</v>
      </c>
      <c r="H3579" s="18" t="s">
        <v>625</v>
      </c>
      <c r="I3579" s="7"/>
      <c r="J3579" s="7"/>
      <c r="K3579" s="7"/>
      <c r="L3579" s="18" t="s">
        <v>190</v>
      </c>
      <c r="M3579" s="18" t="s">
        <v>190</v>
      </c>
      <c r="N3579" s="7"/>
      <c r="O3579" s="7"/>
      <c r="P3579" s="7"/>
      <c r="Q3579" s="7"/>
      <c r="R3579" s="7"/>
      <c r="S3579" s="10" t="s">
        <v>13065</v>
      </c>
      <c r="T3579" s="7"/>
      <c r="U3579" s="7"/>
      <c r="V3579" s="7"/>
      <c r="W3579" s="7"/>
      <c r="X3579" s="7"/>
      <c r="Y3579" s="7"/>
      <c r="Z3579" s="7"/>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c r="AX3579" s="7"/>
      <c r="AY3579" s="7"/>
      <c r="AZ3579" s="7"/>
      <c r="BA3579" s="7"/>
      <c r="BB3579" s="7"/>
      <c r="BC3579" s="18"/>
      <c r="BD3579" s="7"/>
      <c r="BE3579" s="7"/>
      <c r="BF3579" s="7"/>
      <c r="BG3579" s="7"/>
      <c r="BH3579" s="7"/>
      <c r="BI3579" s="7"/>
      <c r="BJ3579" s="7"/>
      <c r="BK3579" s="7"/>
      <c r="BL3579" s="7"/>
      <c r="BM3579" s="7"/>
      <c r="BN3579" s="7"/>
      <c r="BO3579" s="7"/>
      <c r="BP3579" s="7"/>
      <c r="BQ3579" s="7"/>
      <c r="BR3579" s="7" t="s">
        <v>96</v>
      </c>
      <c r="BS3579" s="7" t="s">
        <v>96</v>
      </c>
      <c r="BT3579" s="7" t="s">
        <v>96</v>
      </c>
      <c r="BU3579" s="7" t="s">
        <v>97</v>
      </c>
    </row>
    <row r="3580" customFormat="false" ht="14.25" hidden="false" customHeight="true" outlineLevel="0" collapsed="false">
      <c r="A3580" s="5" t="n">
        <v>3579</v>
      </c>
      <c r="B3580" s="5"/>
      <c r="C3580" s="18" t="s">
        <v>13066</v>
      </c>
      <c r="D3580" s="18" t="n">
        <v>2002</v>
      </c>
      <c r="E3580" s="10" t="s">
        <v>13067</v>
      </c>
      <c r="F3580" s="18" t="s">
        <v>168</v>
      </c>
      <c r="G3580" s="18" t="s">
        <v>169</v>
      </c>
      <c r="H3580" s="18" t="s">
        <v>187</v>
      </c>
      <c r="I3580" s="7"/>
      <c r="J3580" s="7"/>
      <c r="K3580" s="7"/>
      <c r="L3580" s="18" t="s">
        <v>190</v>
      </c>
      <c r="M3580" s="18" t="s">
        <v>190</v>
      </c>
      <c r="N3580" s="7"/>
      <c r="O3580" s="7"/>
      <c r="P3580" s="7"/>
      <c r="Q3580" s="7"/>
      <c r="R3580" s="7"/>
      <c r="S3580" s="10" t="s">
        <v>13068</v>
      </c>
      <c r="T3580" s="7"/>
      <c r="U3580" s="7"/>
      <c r="V3580" s="7"/>
      <c r="W3580" s="7"/>
      <c r="X3580" s="7"/>
      <c r="Y3580" s="7"/>
      <c r="Z3580" s="7"/>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c r="AX3580" s="7"/>
      <c r="AY3580" s="7"/>
      <c r="AZ3580" s="7"/>
      <c r="BA3580" s="7"/>
      <c r="BB3580" s="7"/>
      <c r="BC3580" s="18" t="s">
        <v>10939</v>
      </c>
      <c r="BD3580" s="7"/>
      <c r="BE3580" s="7"/>
      <c r="BF3580" s="7"/>
      <c r="BG3580" s="7"/>
      <c r="BH3580" s="7"/>
      <c r="BI3580" s="7"/>
      <c r="BJ3580" s="7"/>
      <c r="BK3580" s="7"/>
      <c r="BL3580" s="7"/>
      <c r="BM3580" s="7"/>
      <c r="BN3580" s="7"/>
      <c r="BO3580" s="7"/>
      <c r="BP3580" s="7"/>
      <c r="BQ3580" s="7"/>
      <c r="BR3580" s="7" t="s">
        <v>96</v>
      </c>
      <c r="BS3580" s="7" t="s">
        <v>96</v>
      </c>
      <c r="BT3580" s="7" t="s">
        <v>96</v>
      </c>
      <c r="BU3580" s="7" t="s">
        <v>97</v>
      </c>
    </row>
    <row r="3581" customFormat="false" ht="14.25" hidden="false" customHeight="true" outlineLevel="0" collapsed="false">
      <c r="A3581" s="5" t="n">
        <v>3580</v>
      </c>
      <c r="B3581" s="5"/>
      <c r="C3581" s="18" t="s">
        <v>13069</v>
      </c>
      <c r="D3581" s="18"/>
      <c r="E3581" s="10" t="s">
        <v>13070</v>
      </c>
      <c r="F3581" s="18" t="s">
        <v>561</v>
      </c>
      <c r="G3581" s="18" t="s">
        <v>204</v>
      </c>
      <c r="H3581" s="18"/>
      <c r="I3581" s="7"/>
      <c r="J3581" s="7"/>
      <c r="K3581" s="7"/>
      <c r="L3581" s="18" t="s">
        <v>190</v>
      </c>
      <c r="M3581" s="18" t="s">
        <v>190</v>
      </c>
      <c r="N3581" s="7"/>
      <c r="O3581" s="7"/>
      <c r="P3581" s="7"/>
      <c r="Q3581" s="7"/>
      <c r="R3581" s="7"/>
      <c r="S3581" s="10" t="s">
        <v>13071</v>
      </c>
      <c r="T3581" s="7"/>
      <c r="U3581" s="7"/>
      <c r="V3581" s="7"/>
      <c r="W3581" s="7"/>
      <c r="X3581" s="7"/>
      <c r="Y3581" s="7"/>
      <c r="Z3581" s="7"/>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c r="AX3581" s="7"/>
      <c r="AY3581" s="7"/>
      <c r="AZ3581" s="7"/>
      <c r="BA3581" s="7"/>
      <c r="BB3581" s="7"/>
      <c r="BC3581" s="18" t="s">
        <v>4833</v>
      </c>
      <c r="BD3581" s="7"/>
      <c r="BE3581" s="7"/>
      <c r="BF3581" s="7"/>
      <c r="BG3581" s="7"/>
      <c r="BH3581" s="7"/>
      <c r="BI3581" s="7"/>
      <c r="BJ3581" s="7"/>
      <c r="BK3581" s="7"/>
      <c r="BL3581" s="7"/>
      <c r="BM3581" s="7"/>
      <c r="BN3581" s="7"/>
      <c r="BO3581" s="7"/>
      <c r="BP3581" s="7"/>
      <c r="BQ3581" s="7"/>
      <c r="BR3581" s="7" t="s">
        <v>96</v>
      </c>
      <c r="BS3581" s="7" t="s">
        <v>96</v>
      </c>
      <c r="BT3581" s="7" t="s">
        <v>96</v>
      </c>
      <c r="BU3581" s="7" t="s">
        <v>96</v>
      </c>
    </row>
    <row r="3582" customFormat="false" ht="14.25" hidden="false" customHeight="true" outlineLevel="0" collapsed="false">
      <c r="A3582" s="5" t="n">
        <v>3581</v>
      </c>
      <c r="B3582" s="5"/>
      <c r="C3582" s="18" t="s">
        <v>13072</v>
      </c>
      <c r="D3582" s="18"/>
      <c r="E3582" s="10" t="s">
        <v>13073</v>
      </c>
      <c r="F3582" s="18"/>
      <c r="G3582" s="18"/>
      <c r="H3582" s="18"/>
      <c r="I3582" s="7"/>
      <c r="J3582" s="7"/>
      <c r="K3582" s="7"/>
      <c r="L3582" s="18" t="s">
        <v>190</v>
      </c>
      <c r="M3582" s="18" t="s">
        <v>190</v>
      </c>
      <c r="N3582" s="7"/>
      <c r="O3582" s="7"/>
      <c r="P3582" s="7"/>
      <c r="Q3582" s="7"/>
      <c r="R3582" s="7"/>
      <c r="S3582" s="10" t="s">
        <v>13074</v>
      </c>
      <c r="T3582" s="7"/>
      <c r="U3582" s="7"/>
      <c r="V3582" s="7"/>
      <c r="W3582" s="7"/>
      <c r="X3582" s="7"/>
      <c r="Y3582" s="7"/>
      <c r="Z3582" s="7"/>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c r="AX3582" s="7"/>
      <c r="AY3582" s="7"/>
      <c r="AZ3582" s="7"/>
      <c r="BA3582" s="7"/>
      <c r="BB3582" s="7"/>
      <c r="BC3582" s="18" t="s">
        <v>742</v>
      </c>
      <c r="BD3582" s="7"/>
      <c r="BE3582" s="7"/>
      <c r="BF3582" s="7"/>
      <c r="BG3582" s="7"/>
      <c r="BH3582" s="7"/>
      <c r="BI3582" s="7"/>
      <c r="BJ3582" s="7"/>
      <c r="BK3582" s="7"/>
      <c r="BL3582" s="7"/>
      <c r="BM3582" s="7"/>
      <c r="BN3582" s="7"/>
      <c r="BO3582" s="7"/>
      <c r="BP3582" s="7"/>
      <c r="BQ3582" s="7"/>
      <c r="BR3582" s="7" t="s">
        <v>96</v>
      </c>
      <c r="BS3582" s="7" t="s">
        <v>96</v>
      </c>
      <c r="BT3582" s="7" t="s">
        <v>96</v>
      </c>
      <c r="BU3582" s="7" t="s">
        <v>97</v>
      </c>
    </row>
    <row r="3583" customFormat="false" ht="14.25" hidden="false" customHeight="true" outlineLevel="0" collapsed="false">
      <c r="A3583" s="5" t="n">
        <v>3582</v>
      </c>
      <c r="B3583" s="5"/>
      <c r="C3583" s="18" t="s">
        <v>13075</v>
      </c>
      <c r="D3583" s="18"/>
      <c r="E3583" s="10" t="s">
        <v>13076</v>
      </c>
      <c r="F3583" s="18" t="s">
        <v>435</v>
      </c>
      <c r="G3583" s="18" t="s">
        <v>169</v>
      </c>
      <c r="H3583" s="18"/>
      <c r="I3583" s="7"/>
      <c r="J3583" s="7"/>
      <c r="K3583" s="7"/>
      <c r="L3583" s="18" t="s">
        <v>190</v>
      </c>
      <c r="M3583" s="18" t="s">
        <v>190</v>
      </c>
      <c r="N3583" s="7"/>
      <c r="O3583" s="7"/>
      <c r="P3583" s="7"/>
      <c r="Q3583" s="7"/>
      <c r="R3583" s="7"/>
      <c r="S3583" s="10" t="s">
        <v>13077</v>
      </c>
      <c r="T3583" s="7"/>
      <c r="U3583" s="7"/>
      <c r="V3583" s="7"/>
      <c r="W3583" s="7"/>
      <c r="X3583" s="7"/>
      <c r="Y3583" s="7"/>
      <c r="Z3583" s="7"/>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c r="AX3583" s="7"/>
      <c r="AY3583" s="7"/>
      <c r="AZ3583" s="7"/>
      <c r="BA3583" s="7"/>
      <c r="BB3583" s="7"/>
      <c r="BC3583" s="18"/>
      <c r="BD3583" s="7"/>
      <c r="BE3583" s="7"/>
      <c r="BF3583" s="7"/>
      <c r="BG3583" s="7"/>
      <c r="BH3583" s="7"/>
      <c r="BI3583" s="7"/>
      <c r="BJ3583" s="7"/>
      <c r="BK3583" s="7"/>
      <c r="BL3583" s="7"/>
      <c r="BM3583" s="7"/>
      <c r="BN3583" s="7"/>
      <c r="BO3583" s="7"/>
      <c r="BP3583" s="7"/>
      <c r="BQ3583" s="7"/>
      <c r="BR3583" s="7" t="s">
        <v>96</v>
      </c>
      <c r="BS3583" s="7" t="s">
        <v>96</v>
      </c>
      <c r="BT3583" s="7" t="s">
        <v>96</v>
      </c>
      <c r="BU3583" s="7" t="s">
        <v>98</v>
      </c>
    </row>
    <row r="3584" customFormat="false" ht="14.25" hidden="false" customHeight="true" outlineLevel="0" collapsed="false">
      <c r="A3584" s="5" t="n">
        <v>3583</v>
      </c>
      <c r="B3584" s="5"/>
      <c r="C3584" s="18" t="s">
        <v>13078</v>
      </c>
      <c r="D3584" s="18" t="n">
        <v>2014</v>
      </c>
      <c r="E3584" s="10" t="s">
        <v>13079</v>
      </c>
      <c r="F3584" s="18" t="s">
        <v>561</v>
      </c>
      <c r="G3584" s="18" t="s">
        <v>204</v>
      </c>
      <c r="H3584" s="18" t="s">
        <v>187</v>
      </c>
      <c r="I3584" s="7"/>
      <c r="J3584" s="7"/>
      <c r="K3584" s="7"/>
      <c r="L3584" s="18" t="s">
        <v>190</v>
      </c>
      <c r="M3584" s="18" t="s">
        <v>190</v>
      </c>
      <c r="N3584" s="7"/>
      <c r="O3584" s="7"/>
      <c r="P3584" s="7"/>
      <c r="Q3584" s="7"/>
      <c r="R3584" s="7"/>
      <c r="S3584" s="10" t="s">
        <v>13080</v>
      </c>
      <c r="T3584" s="7"/>
      <c r="U3584" s="7"/>
      <c r="V3584" s="7"/>
      <c r="W3584" s="7"/>
      <c r="X3584" s="7"/>
      <c r="Y3584" s="7"/>
      <c r="Z3584" s="7"/>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c r="AX3584" s="7"/>
      <c r="AY3584" s="7"/>
      <c r="AZ3584" s="7"/>
      <c r="BA3584" s="7"/>
      <c r="BB3584" s="7"/>
      <c r="BC3584" s="18" t="s">
        <v>4823</v>
      </c>
      <c r="BD3584" s="7"/>
      <c r="BE3584" s="7"/>
      <c r="BF3584" s="7"/>
      <c r="BG3584" s="7"/>
      <c r="BH3584" s="7"/>
      <c r="BI3584" s="7"/>
      <c r="BJ3584" s="7"/>
      <c r="BK3584" s="7"/>
      <c r="BL3584" s="7"/>
      <c r="BM3584" s="7"/>
      <c r="BN3584" s="7"/>
      <c r="BO3584" s="7"/>
      <c r="BP3584" s="7"/>
      <c r="BQ3584" s="7"/>
      <c r="BR3584" s="7" t="s">
        <v>96</v>
      </c>
      <c r="BS3584" s="7" t="s">
        <v>96</v>
      </c>
      <c r="BT3584" s="7" t="s">
        <v>96</v>
      </c>
      <c r="BU3584" s="7" t="s">
        <v>98</v>
      </c>
    </row>
    <row r="3585" customFormat="false" ht="14.25" hidden="false" customHeight="true" outlineLevel="0" collapsed="false">
      <c r="A3585" s="5" t="n">
        <v>3584</v>
      </c>
      <c r="B3585" s="5"/>
      <c r="C3585" s="18" t="s">
        <v>13081</v>
      </c>
      <c r="D3585" s="18" t="n">
        <v>1972</v>
      </c>
      <c r="E3585" s="10" t="s">
        <v>13082</v>
      </c>
      <c r="F3585" s="18" t="s">
        <v>1277</v>
      </c>
      <c r="G3585" s="18" t="s">
        <v>609</v>
      </c>
      <c r="H3585" s="18" t="s">
        <v>187</v>
      </c>
      <c r="I3585" s="7"/>
      <c r="J3585" s="7"/>
      <c r="K3585" s="7"/>
      <c r="L3585" s="18" t="s">
        <v>190</v>
      </c>
      <c r="M3585" s="18" t="s">
        <v>190</v>
      </c>
      <c r="N3585" s="7"/>
      <c r="O3585" s="7"/>
      <c r="P3585" s="7"/>
      <c r="Q3585" s="7"/>
      <c r="R3585" s="7"/>
      <c r="S3585" s="10" t="s">
        <v>13083</v>
      </c>
      <c r="T3585" s="7"/>
      <c r="U3585" s="7"/>
      <c r="V3585" s="7"/>
      <c r="W3585" s="7"/>
      <c r="X3585" s="7"/>
      <c r="Y3585" s="7"/>
      <c r="Z3585" s="7"/>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c r="AX3585" s="7"/>
      <c r="AY3585" s="7"/>
      <c r="AZ3585" s="7"/>
      <c r="BA3585" s="7"/>
      <c r="BB3585" s="7"/>
      <c r="BC3585" s="18" t="s">
        <v>13084</v>
      </c>
      <c r="BD3585" s="7"/>
      <c r="BE3585" s="7"/>
      <c r="BF3585" s="7"/>
      <c r="BG3585" s="7"/>
      <c r="BH3585" s="7"/>
      <c r="BI3585" s="7"/>
      <c r="BJ3585" s="7"/>
      <c r="BK3585" s="7"/>
      <c r="BL3585" s="7"/>
      <c r="BM3585" s="7"/>
      <c r="BN3585" s="7"/>
      <c r="BO3585" s="7"/>
      <c r="BP3585" s="7"/>
      <c r="BQ3585" s="7"/>
      <c r="BR3585" s="7" t="s">
        <v>96</v>
      </c>
      <c r="BS3585" s="7" t="s">
        <v>96</v>
      </c>
      <c r="BT3585" s="7" t="s">
        <v>96</v>
      </c>
      <c r="BU3585" s="7" t="s">
        <v>97</v>
      </c>
    </row>
    <row r="3586" customFormat="false" ht="14.25" hidden="false" customHeight="true" outlineLevel="0" collapsed="false">
      <c r="A3586" s="5" t="n">
        <v>3585</v>
      </c>
      <c r="B3586" s="5"/>
      <c r="C3586" s="18" t="s">
        <v>13085</v>
      </c>
      <c r="D3586" s="18"/>
      <c r="E3586" s="10" t="s">
        <v>13086</v>
      </c>
      <c r="F3586" s="18" t="s">
        <v>10516</v>
      </c>
      <c r="G3586" s="18" t="s">
        <v>609</v>
      </c>
      <c r="H3586" s="18"/>
      <c r="I3586" s="7"/>
      <c r="J3586" s="7"/>
      <c r="K3586" s="7"/>
      <c r="L3586" s="18" t="s">
        <v>190</v>
      </c>
      <c r="M3586" s="18" t="s">
        <v>190</v>
      </c>
      <c r="N3586" s="7"/>
      <c r="O3586" s="7"/>
      <c r="P3586" s="7"/>
      <c r="Q3586" s="7"/>
      <c r="R3586" s="7"/>
      <c r="S3586" s="10" t="s">
        <v>13087</v>
      </c>
      <c r="T3586" s="7"/>
      <c r="U3586" s="7"/>
      <c r="V3586" s="7"/>
      <c r="W3586" s="7"/>
      <c r="X3586" s="7"/>
      <c r="Y3586" s="7"/>
      <c r="Z3586" s="7"/>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c r="AX3586" s="7"/>
      <c r="AY3586" s="7"/>
      <c r="AZ3586" s="7"/>
      <c r="BA3586" s="7"/>
      <c r="BB3586" s="7"/>
      <c r="BC3586" s="18"/>
      <c r="BD3586" s="7"/>
      <c r="BE3586" s="7"/>
      <c r="BF3586" s="7"/>
      <c r="BG3586" s="7"/>
      <c r="BH3586" s="7"/>
      <c r="BI3586" s="7"/>
      <c r="BJ3586" s="7"/>
      <c r="BK3586" s="7"/>
      <c r="BL3586" s="7"/>
      <c r="BM3586" s="7"/>
      <c r="BN3586" s="7"/>
      <c r="BO3586" s="7"/>
      <c r="BP3586" s="7"/>
      <c r="BQ3586" s="7"/>
      <c r="BR3586" s="7" t="s">
        <v>96</v>
      </c>
      <c r="BS3586" s="7" t="s">
        <v>96</v>
      </c>
      <c r="BT3586" s="7" t="s">
        <v>96</v>
      </c>
      <c r="BU3586" s="7" t="s">
        <v>97</v>
      </c>
    </row>
    <row r="3587" customFormat="false" ht="14.25" hidden="false" customHeight="true" outlineLevel="0" collapsed="false">
      <c r="A3587" s="5" t="n">
        <v>3586</v>
      </c>
      <c r="B3587" s="5"/>
      <c r="C3587" s="18" t="s">
        <v>13088</v>
      </c>
      <c r="D3587" s="18" t="n">
        <v>2016</v>
      </c>
      <c r="E3587" s="10" t="s">
        <v>13089</v>
      </c>
      <c r="F3587" s="18" t="s">
        <v>462</v>
      </c>
      <c r="G3587" s="18" t="s">
        <v>233</v>
      </c>
      <c r="H3587" s="18" t="s">
        <v>187</v>
      </c>
      <c r="I3587" s="7"/>
      <c r="J3587" s="7"/>
      <c r="K3587" s="7"/>
      <c r="L3587" s="18" t="s">
        <v>190</v>
      </c>
      <c r="M3587" s="18" t="s">
        <v>190</v>
      </c>
      <c r="N3587" s="7"/>
      <c r="O3587" s="7"/>
      <c r="P3587" s="7"/>
      <c r="Q3587" s="7"/>
      <c r="R3587" s="7"/>
      <c r="S3587" s="10" t="s">
        <v>13090</v>
      </c>
      <c r="T3587" s="7"/>
      <c r="U3587" s="7"/>
      <c r="V3587" s="7"/>
      <c r="W3587" s="7"/>
      <c r="X3587" s="7"/>
      <c r="Y3587" s="7"/>
      <c r="Z3587" s="7"/>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c r="AX3587" s="7"/>
      <c r="AY3587" s="7"/>
      <c r="AZ3587" s="7"/>
      <c r="BA3587" s="7"/>
      <c r="BB3587" s="7"/>
      <c r="BC3587" s="18" t="s">
        <v>4659</v>
      </c>
      <c r="BD3587" s="7"/>
      <c r="BE3587" s="7"/>
      <c r="BF3587" s="7"/>
      <c r="BG3587" s="7"/>
      <c r="BH3587" s="7"/>
      <c r="BI3587" s="7"/>
      <c r="BJ3587" s="7"/>
      <c r="BK3587" s="7"/>
      <c r="BL3587" s="7"/>
      <c r="BM3587" s="7"/>
      <c r="BN3587" s="7"/>
      <c r="BO3587" s="7"/>
      <c r="BP3587" s="7"/>
      <c r="BQ3587" s="7"/>
      <c r="BR3587" s="7" t="s">
        <v>96</v>
      </c>
      <c r="BS3587" s="7" t="s">
        <v>96</v>
      </c>
      <c r="BT3587" s="7" t="s">
        <v>96</v>
      </c>
      <c r="BU3587" s="7" t="s">
        <v>97</v>
      </c>
    </row>
    <row r="3588" customFormat="false" ht="14.25" hidden="false" customHeight="true" outlineLevel="0" collapsed="false">
      <c r="A3588" s="5" t="n">
        <v>3587</v>
      </c>
      <c r="B3588" s="5"/>
      <c r="C3588" s="18" t="s">
        <v>13091</v>
      </c>
      <c r="D3588" s="18"/>
      <c r="E3588" s="10" t="s">
        <v>13092</v>
      </c>
      <c r="F3588" s="18" t="s">
        <v>898</v>
      </c>
      <c r="G3588" s="18" t="s">
        <v>204</v>
      </c>
      <c r="H3588" s="18" t="s">
        <v>625</v>
      </c>
      <c r="I3588" s="7"/>
      <c r="J3588" s="7"/>
      <c r="K3588" s="7"/>
      <c r="L3588" s="18" t="s">
        <v>190</v>
      </c>
      <c r="M3588" s="18" t="s">
        <v>190</v>
      </c>
      <c r="N3588" s="7"/>
      <c r="O3588" s="7"/>
      <c r="P3588" s="7"/>
      <c r="Q3588" s="7"/>
      <c r="R3588" s="7"/>
      <c r="S3588" s="10" t="s">
        <v>13093</v>
      </c>
      <c r="T3588" s="7"/>
      <c r="U3588" s="7"/>
      <c r="V3588" s="7"/>
      <c r="W3588" s="7"/>
      <c r="X3588" s="7"/>
      <c r="Y3588" s="7"/>
      <c r="Z3588" s="7"/>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c r="AX3588" s="7"/>
      <c r="AY3588" s="7"/>
      <c r="AZ3588" s="7"/>
      <c r="BA3588" s="7"/>
      <c r="BB3588" s="7"/>
      <c r="BC3588" s="18" t="s">
        <v>11265</v>
      </c>
      <c r="BD3588" s="7"/>
      <c r="BE3588" s="7"/>
      <c r="BF3588" s="7"/>
      <c r="BG3588" s="7"/>
      <c r="BH3588" s="7"/>
      <c r="BI3588" s="7"/>
      <c r="BJ3588" s="7"/>
      <c r="BK3588" s="7"/>
      <c r="BL3588" s="7"/>
      <c r="BM3588" s="7"/>
      <c r="BN3588" s="7"/>
      <c r="BO3588" s="7"/>
      <c r="BP3588" s="7"/>
      <c r="BQ3588" s="7"/>
      <c r="BR3588" s="7" t="s">
        <v>96</v>
      </c>
      <c r="BS3588" s="7" t="s">
        <v>96</v>
      </c>
      <c r="BT3588" s="7" t="s">
        <v>96</v>
      </c>
      <c r="BU3588" s="7" t="s">
        <v>98</v>
      </c>
    </row>
    <row r="3589" customFormat="false" ht="14.25" hidden="false" customHeight="true" outlineLevel="0" collapsed="false">
      <c r="A3589" s="5" t="n">
        <v>3588</v>
      </c>
      <c r="B3589" s="5"/>
      <c r="C3589" s="18" t="s">
        <v>13094</v>
      </c>
      <c r="D3589" s="18"/>
      <c r="E3589" s="10" t="s">
        <v>13095</v>
      </c>
      <c r="F3589" s="18" t="s">
        <v>203</v>
      </c>
      <c r="G3589" s="18" t="s">
        <v>204</v>
      </c>
      <c r="H3589" s="18"/>
      <c r="I3589" s="7"/>
      <c r="J3589" s="7"/>
      <c r="K3589" s="7"/>
      <c r="L3589" s="18" t="s">
        <v>190</v>
      </c>
      <c r="M3589" s="18" t="s">
        <v>190</v>
      </c>
      <c r="N3589" s="7"/>
      <c r="O3589" s="7"/>
      <c r="P3589" s="7"/>
      <c r="Q3589" s="7"/>
      <c r="R3589" s="7"/>
      <c r="S3589" s="10" t="s">
        <v>13096</v>
      </c>
      <c r="T3589" s="7"/>
      <c r="U3589" s="7"/>
      <c r="V3589" s="7"/>
      <c r="W3589" s="7"/>
      <c r="X3589" s="7"/>
      <c r="Y3589" s="7"/>
      <c r="Z3589" s="7"/>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c r="AX3589" s="7"/>
      <c r="AY3589" s="7"/>
      <c r="AZ3589" s="7"/>
      <c r="BA3589" s="7"/>
      <c r="BB3589" s="7"/>
      <c r="BC3589" s="18"/>
      <c r="BD3589" s="7"/>
      <c r="BE3589" s="7"/>
      <c r="BF3589" s="7"/>
      <c r="BG3589" s="7"/>
      <c r="BH3589" s="7"/>
      <c r="BI3589" s="7"/>
      <c r="BJ3589" s="7"/>
      <c r="BK3589" s="7"/>
      <c r="BL3589" s="7"/>
      <c r="BM3589" s="7"/>
      <c r="BN3589" s="7"/>
      <c r="BO3589" s="7"/>
      <c r="BP3589" s="7"/>
      <c r="BQ3589" s="7"/>
      <c r="BR3589" s="7" t="s">
        <v>96</v>
      </c>
      <c r="BS3589" s="7" t="s">
        <v>96</v>
      </c>
      <c r="BT3589" s="7" t="s">
        <v>96</v>
      </c>
      <c r="BU3589" s="7" t="s">
        <v>96</v>
      </c>
    </row>
    <row r="3590" customFormat="false" ht="14.25" hidden="false" customHeight="true" outlineLevel="0" collapsed="false">
      <c r="A3590" s="5" t="n">
        <v>3589</v>
      </c>
      <c r="B3590" s="5"/>
      <c r="C3590" s="18" t="s">
        <v>13097</v>
      </c>
      <c r="D3590" s="18"/>
      <c r="E3590" s="10" t="s">
        <v>13098</v>
      </c>
      <c r="F3590" s="18" t="s">
        <v>435</v>
      </c>
      <c r="G3590" s="18" t="s">
        <v>169</v>
      </c>
      <c r="H3590" s="18"/>
      <c r="I3590" s="7"/>
      <c r="J3590" s="7"/>
      <c r="K3590" s="7"/>
      <c r="L3590" s="18" t="s">
        <v>190</v>
      </c>
      <c r="M3590" s="18" t="s">
        <v>190</v>
      </c>
      <c r="N3590" s="7"/>
      <c r="O3590" s="7"/>
      <c r="P3590" s="7"/>
      <c r="Q3590" s="7"/>
      <c r="R3590" s="7"/>
      <c r="S3590" s="10" t="s">
        <v>13099</v>
      </c>
      <c r="T3590" s="7"/>
      <c r="U3590" s="7"/>
      <c r="V3590" s="7"/>
      <c r="W3590" s="7"/>
      <c r="X3590" s="7"/>
      <c r="Y3590" s="7"/>
      <c r="Z3590" s="7"/>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c r="AX3590" s="7"/>
      <c r="AY3590" s="7"/>
      <c r="AZ3590" s="7"/>
      <c r="BA3590" s="7"/>
      <c r="BB3590" s="7"/>
      <c r="BC3590" s="18" t="s">
        <v>6375</v>
      </c>
      <c r="BD3590" s="7"/>
      <c r="BE3590" s="7"/>
      <c r="BF3590" s="7"/>
      <c r="BG3590" s="7"/>
      <c r="BH3590" s="7"/>
      <c r="BI3590" s="7"/>
      <c r="BJ3590" s="7"/>
      <c r="BK3590" s="7"/>
      <c r="BL3590" s="7"/>
      <c r="BM3590" s="7"/>
      <c r="BN3590" s="7"/>
      <c r="BO3590" s="7"/>
      <c r="BP3590" s="7"/>
      <c r="BQ3590" s="7"/>
      <c r="BR3590" s="7" t="s">
        <v>96</v>
      </c>
      <c r="BS3590" s="7" t="s">
        <v>96</v>
      </c>
      <c r="BT3590" s="7" t="s">
        <v>96</v>
      </c>
      <c r="BU3590" s="7" t="s">
        <v>98</v>
      </c>
    </row>
    <row r="3591" customFormat="false" ht="14.25" hidden="false" customHeight="true" outlineLevel="0" collapsed="false">
      <c r="A3591" s="5" t="n">
        <v>3590</v>
      </c>
      <c r="B3591" s="5"/>
      <c r="C3591" s="18" t="s">
        <v>13100</v>
      </c>
      <c r="D3591" s="18"/>
      <c r="E3591" s="10" t="s">
        <v>13101</v>
      </c>
      <c r="F3591" s="18" t="s">
        <v>370</v>
      </c>
      <c r="G3591" s="18" t="s">
        <v>371</v>
      </c>
      <c r="H3591" s="18" t="s">
        <v>625</v>
      </c>
      <c r="I3591" s="7"/>
      <c r="J3591" s="7"/>
      <c r="K3591" s="7"/>
      <c r="L3591" s="18" t="s">
        <v>190</v>
      </c>
      <c r="M3591" s="18" t="s">
        <v>190</v>
      </c>
      <c r="N3591" s="7"/>
      <c r="O3591" s="7"/>
      <c r="P3591" s="7"/>
      <c r="Q3591" s="7"/>
      <c r="R3591" s="7"/>
      <c r="S3591" s="10" t="s">
        <v>13102</v>
      </c>
      <c r="T3591" s="7"/>
      <c r="U3591" s="7"/>
      <c r="V3591" s="7"/>
      <c r="W3591" s="7"/>
      <c r="X3591" s="7"/>
      <c r="Y3591" s="7"/>
      <c r="Z3591" s="7"/>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c r="AX3591" s="7"/>
      <c r="AY3591" s="7"/>
      <c r="AZ3591" s="7"/>
      <c r="BA3591" s="7"/>
      <c r="BB3591" s="7"/>
      <c r="BC3591" s="18" t="s">
        <v>4464</v>
      </c>
      <c r="BD3591" s="7"/>
      <c r="BE3591" s="7"/>
      <c r="BF3591" s="7"/>
      <c r="BG3591" s="7"/>
      <c r="BH3591" s="7"/>
      <c r="BI3591" s="7"/>
      <c r="BJ3591" s="7"/>
      <c r="BK3591" s="7"/>
      <c r="BL3591" s="7"/>
      <c r="BM3591" s="7"/>
      <c r="BN3591" s="7"/>
      <c r="BO3591" s="7"/>
      <c r="BP3591" s="7"/>
      <c r="BQ3591" s="7"/>
      <c r="BR3591" s="7" t="s">
        <v>96</v>
      </c>
      <c r="BS3591" s="7" t="s">
        <v>96</v>
      </c>
      <c r="BT3591" s="7" t="s">
        <v>96</v>
      </c>
      <c r="BU3591" s="7" t="s">
        <v>97</v>
      </c>
    </row>
    <row r="3592" customFormat="false" ht="14.25" hidden="false" customHeight="true" outlineLevel="0" collapsed="false">
      <c r="A3592" s="5" t="n">
        <v>3591</v>
      </c>
      <c r="B3592" s="5"/>
      <c r="C3592" s="18" t="s">
        <v>13103</v>
      </c>
      <c r="D3592" s="18" t="n">
        <v>2015</v>
      </c>
      <c r="E3592" s="10" t="s">
        <v>13104</v>
      </c>
      <c r="F3592" s="18" t="s">
        <v>232</v>
      </c>
      <c r="G3592" s="18" t="s">
        <v>233</v>
      </c>
      <c r="H3592" s="18" t="s">
        <v>187</v>
      </c>
      <c r="I3592" s="7"/>
      <c r="J3592" s="7"/>
      <c r="K3592" s="7"/>
      <c r="L3592" s="18" t="s">
        <v>190</v>
      </c>
      <c r="M3592" s="18" t="s">
        <v>190</v>
      </c>
      <c r="N3592" s="7"/>
      <c r="O3592" s="7"/>
      <c r="P3592" s="7"/>
      <c r="Q3592" s="7"/>
      <c r="R3592" s="7"/>
      <c r="S3592" s="10" t="s">
        <v>13105</v>
      </c>
      <c r="T3592" s="7"/>
      <c r="U3592" s="7"/>
      <c r="V3592" s="7"/>
      <c r="W3592" s="7"/>
      <c r="X3592" s="7"/>
      <c r="Y3592" s="7"/>
      <c r="Z3592" s="7"/>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c r="AX3592" s="7"/>
      <c r="AY3592" s="7"/>
      <c r="AZ3592" s="7"/>
      <c r="BA3592" s="7"/>
      <c r="BB3592" s="7"/>
      <c r="BC3592" s="18" t="s">
        <v>4659</v>
      </c>
      <c r="BD3592" s="7"/>
      <c r="BE3592" s="7"/>
      <c r="BF3592" s="7"/>
      <c r="BG3592" s="7"/>
      <c r="BH3592" s="7"/>
      <c r="BI3592" s="7"/>
      <c r="BJ3592" s="7"/>
      <c r="BK3592" s="7"/>
      <c r="BL3592" s="7"/>
      <c r="BM3592" s="7"/>
      <c r="BN3592" s="7"/>
      <c r="BO3592" s="7"/>
      <c r="BP3592" s="7"/>
      <c r="BQ3592" s="7"/>
      <c r="BR3592" s="7" t="s">
        <v>96</v>
      </c>
      <c r="BS3592" s="7" t="s">
        <v>96</v>
      </c>
      <c r="BT3592" s="7" t="s">
        <v>96</v>
      </c>
      <c r="BU3592" s="7" t="s">
        <v>98</v>
      </c>
    </row>
    <row r="3593" customFormat="false" ht="14.25" hidden="false" customHeight="true" outlineLevel="0" collapsed="false">
      <c r="A3593" s="5" t="n">
        <v>3592</v>
      </c>
      <c r="B3593" s="5"/>
      <c r="C3593" s="18" t="s">
        <v>13106</v>
      </c>
      <c r="D3593" s="18" t="n">
        <v>1984</v>
      </c>
      <c r="E3593" s="10" t="s">
        <v>13107</v>
      </c>
      <c r="F3593" s="18" t="s">
        <v>643</v>
      </c>
      <c r="G3593" s="18" t="s">
        <v>359</v>
      </c>
      <c r="H3593" s="18"/>
      <c r="I3593" s="7"/>
      <c r="J3593" s="7"/>
      <c r="K3593" s="7"/>
      <c r="L3593" s="18" t="s">
        <v>190</v>
      </c>
      <c r="M3593" s="18" t="s">
        <v>13108</v>
      </c>
      <c r="N3593" s="7"/>
      <c r="O3593" s="7"/>
      <c r="P3593" s="7"/>
      <c r="Q3593" s="7"/>
      <c r="R3593" s="7"/>
      <c r="S3593" s="10" t="s">
        <v>13109</v>
      </c>
      <c r="T3593" s="7"/>
      <c r="U3593" s="7"/>
      <c r="V3593" s="7"/>
      <c r="W3593" s="7"/>
      <c r="X3593" s="7"/>
      <c r="Y3593" s="7"/>
      <c r="Z3593" s="7"/>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c r="AX3593" s="7"/>
      <c r="AY3593" s="7"/>
      <c r="AZ3593" s="7"/>
      <c r="BA3593" s="7"/>
      <c r="BB3593" s="7"/>
      <c r="BC3593" s="18" t="s">
        <v>4497</v>
      </c>
      <c r="BD3593" s="7"/>
      <c r="BE3593" s="7"/>
      <c r="BF3593" s="7"/>
      <c r="BG3593" s="7"/>
      <c r="BH3593" s="7"/>
      <c r="BI3593" s="7"/>
      <c r="BJ3593" s="7"/>
      <c r="BK3593" s="7"/>
      <c r="BL3593" s="7"/>
      <c r="BM3593" s="7"/>
      <c r="BN3593" s="7"/>
      <c r="BO3593" s="7"/>
      <c r="BP3593" s="7"/>
      <c r="BQ3593" s="7"/>
      <c r="BR3593" s="7" t="s">
        <v>98</v>
      </c>
      <c r="BS3593" s="7" t="s">
        <v>96</v>
      </c>
      <c r="BT3593" s="7" t="s">
        <v>96</v>
      </c>
      <c r="BU3593" s="7" t="s">
        <v>97</v>
      </c>
    </row>
    <row r="3594" customFormat="false" ht="14.25" hidden="false" customHeight="true" outlineLevel="0" collapsed="false">
      <c r="A3594" s="5" t="n">
        <v>3593</v>
      </c>
      <c r="B3594" s="5"/>
      <c r="C3594" s="18" t="s">
        <v>13110</v>
      </c>
      <c r="D3594" s="18" t="n">
        <v>1974</v>
      </c>
      <c r="E3594" s="10" t="s">
        <v>13111</v>
      </c>
      <c r="F3594" s="18" t="s">
        <v>5524</v>
      </c>
      <c r="G3594" s="18" t="s">
        <v>345</v>
      </c>
      <c r="H3594" s="18"/>
      <c r="I3594" s="7"/>
      <c r="J3594" s="7"/>
      <c r="K3594" s="7"/>
      <c r="L3594" s="18" t="s">
        <v>190</v>
      </c>
      <c r="M3594" s="18" t="s">
        <v>190</v>
      </c>
      <c r="N3594" s="7"/>
      <c r="O3594" s="7"/>
      <c r="P3594" s="7"/>
      <c r="Q3594" s="7"/>
      <c r="R3594" s="7"/>
      <c r="S3594" s="10" t="s">
        <v>13112</v>
      </c>
      <c r="T3594" s="7"/>
      <c r="U3594" s="7"/>
      <c r="V3594" s="7"/>
      <c r="W3594" s="7"/>
      <c r="X3594" s="7"/>
      <c r="Y3594" s="7"/>
      <c r="Z3594" s="7"/>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c r="AX3594" s="7"/>
      <c r="AY3594" s="7"/>
      <c r="AZ3594" s="7"/>
      <c r="BA3594" s="7"/>
      <c r="BB3594" s="7"/>
      <c r="BC3594" s="18"/>
      <c r="BD3594" s="7"/>
      <c r="BE3594" s="7"/>
      <c r="BF3594" s="7"/>
      <c r="BG3594" s="7"/>
      <c r="BH3594" s="7"/>
      <c r="BI3594" s="7"/>
      <c r="BJ3594" s="7"/>
      <c r="BK3594" s="7"/>
      <c r="BL3594" s="7"/>
      <c r="BM3594" s="7"/>
      <c r="BN3594" s="7"/>
      <c r="BO3594" s="7"/>
      <c r="BP3594" s="7"/>
      <c r="BQ3594" s="7"/>
      <c r="BR3594" s="7" t="s">
        <v>96</v>
      </c>
      <c r="BS3594" s="7" t="s">
        <v>96</v>
      </c>
      <c r="BT3594" s="7" t="s">
        <v>96</v>
      </c>
      <c r="BU3594" s="7" t="s">
        <v>97</v>
      </c>
    </row>
    <row r="3595" customFormat="false" ht="14.25" hidden="false" customHeight="true" outlineLevel="0" collapsed="false">
      <c r="A3595" s="5" t="n">
        <v>3594</v>
      </c>
      <c r="B3595" s="5"/>
      <c r="C3595" s="18" t="s">
        <v>13113</v>
      </c>
      <c r="D3595" s="18"/>
      <c r="E3595" s="10" t="s">
        <v>13114</v>
      </c>
      <c r="F3595" s="18" t="s">
        <v>387</v>
      </c>
      <c r="G3595" s="18" t="s">
        <v>244</v>
      </c>
      <c r="H3595" s="18"/>
      <c r="I3595" s="7"/>
      <c r="J3595" s="7"/>
      <c r="K3595" s="7"/>
      <c r="L3595" s="18" t="s">
        <v>109</v>
      </c>
      <c r="M3595" s="18" t="s">
        <v>190</v>
      </c>
      <c r="N3595" s="7"/>
      <c r="O3595" s="7"/>
      <c r="P3595" s="7"/>
      <c r="Q3595" s="7"/>
      <c r="R3595" s="7"/>
      <c r="S3595" s="10" t="s">
        <v>13115</v>
      </c>
      <c r="T3595" s="7"/>
      <c r="U3595" s="7"/>
      <c r="V3595" s="7"/>
      <c r="W3595" s="7"/>
      <c r="X3595" s="7"/>
      <c r="Y3595" s="7"/>
      <c r="Z3595" s="7"/>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c r="AX3595" s="7"/>
      <c r="AY3595" s="7"/>
      <c r="AZ3595" s="7"/>
      <c r="BA3595" s="7"/>
      <c r="BB3595" s="7"/>
      <c r="BC3595" s="18"/>
      <c r="BD3595" s="7"/>
      <c r="BE3595" s="7"/>
      <c r="BF3595" s="7"/>
      <c r="BG3595" s="7"/>
      <c r="BH3595" s="7"/>
      <c r="BI3595" s="7"/>
      <c r="BJ3595" s="7"/>
      <c r="BK3595" s="7"/>
      <c r="BL3595" s="7"/>
      <c r="BM3595" s="7"/>
      <c r="BN3595" s="7"/>
      <c r="BO3595" s="7"/>
      <c r="BP3595" s="7"/>
      <c r="BQ3595" s="7"/>
      <c r="BR3595" s="7" t="s">
        <v>96</v>
      </c>
      <c r="BS3595" s="7" t="s">
        <v>96</v>
      </c>
      <c r="BT3595" s="7" t="s">
        <v>96</v>
      </c>
      <c r="BU3595" s="7" t="s">
        <v>97</v>
      </c>
    </row>
    <row r="3596" customFormat="false" ht="14.25" hidden="false" customHeight="true" outlineLevel="0" collapsed="false">
      <c r="A3596" s="5" t="n">
        <v>3595</v>
      </c>
      <c r="B3596" s="5"/>
      <c r="C3596" s="18" t="s">
        <v>13116</v>
      </c>
      <c r="D3596" s="18"/>
      <c r="E3596" s="10" t="s">
        <v>13117</v>
      </c>
      <c r="F3596" s="18" t="s">
        <v>561</v>
      </c>
      <c r="G3596" s="18" t="s">
        <v>204</v>
      </c>
      <c r="H3596" s="18"/>
      <c r="I3596" s="7"/>
      <c r="J3596" s="7"/>
      <c r="K3596" s="7"/>
      <c r="L3596" s="18" t="s">
        <v>190</v>
      </c>
      <c r="M3596" s="18" t="s">
        <v>190</v>
      </c>
      <c r="N3596" s="7"/>
      <c r="O3596" s="7"/>
      <c r="P3596" s="7"/>
      <c r="Q3596" s="7"/>
      <c r="R3596" s="7"/>
      <c r="S3596" s="10" t="s">
        <v>13118</v>
      </c>
      <c r="T3596" s="7"/>
      <c r="U3596" s="7"/>
      <c r="V3596" s="7"/>
      <c r="W3596" s="7"/>
      <c r="X3596" s="7"/>
      <c r="Y3596" s="7"/>
      <c r="Z3596" s="7"/>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c r="AX3596" s="7"/>
      <c r="AY3596" s="7"/>
      <c r="AZ3596" s="7"/>
      <c r="BA3596" s="7"/>
      <c r="BB3596" s="7"/>
      <c r="BC3596" s="18"/>
      <c r="BD3596" s="7"/>
      <c r="BE3596" s="7"/>
      <c r="BF3596" s="7"/>
      <c r="BG3596" s="7"/>
      <c r="BH3596" s="7"/>
      <c r="BI3596" s="7"/>
      <c r="BJ3596" s="7"/>
      <c r="BK3596" s="7"/>
      <c r="BL3596" s="7"/>
      <c r="BM3596" s="7"/>
      <c r="BN3596" s="7"/>
      <c r="BO3596" s="7"/>
      <c r="BP3596" s="7"/>
      <c r="BQ3596" s="7"/>
      <c r="BR3596" s="7" t="s">
        <v>96</v>
      </c>
      <c r="BS3596" s="7" t="s">
        <v>96</v>
      </c>
      <c r="BT3596" s="7" t="s">
        <v>96</v>
      </c>
      <c r="BU3596" s="7" t="s">
        <v>97</v>
      </c>
    </row>
    <row r="3597" customFormat="false" ht="14.25" hidden="false" customHeight="true" outlineLevel="0" collapsed="false">
      <c r="A3597" s="5" t="n">
        <v>3596</v>
      </c>
      <c r="B3597" s="5"/>
      <c r="C3597" s="18" t="s">
        <v>13119</v>
      </c>
      <c r="D3597" s="18"/>
      <c r="E3597" s="10" t="s">
        <v>13120</v>
      </c>
      <c r="F3597" s="18" t="s">
        <v>337</v>
      </c>
      <c r="G3597" s="18" t="s">
        <v>169</v>
      </c>
      <c r="H3597" s="18"/>
      <c r="I3597" s="7"/>
      <c r="J3597" s="7"/>
      <c r="K3597" s="7"/>
      <c r="L3597" s="18" t="s">
        <v>190</v>
      </c>
      <c r="M3597" s="18" t="s">
        <v>190</v>
      </c>
      <c r="N3597" s="7"/>
      <c r="O3597" s="7"/>
      <c r="P3597" s="7"/>
      <c r="Q3597" s="7"/>
      <c r="R3597" s="7"/>
      <c r="S3597" s="10" t="s">
        <v>13121</v>
      </c>
      <c r="T3597" s="7"/>
      <c r="U3597" s="7"/>
      <c r="V3597" s="7"/>
      <c r="W3597" s="7"/>
      <c r="X3597" s="7"/>
      <c r="Y3597" s="7"/>
      <c r="Z3597" s="7"/>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c r="AX3597" s="7"/>
      <c r="AY3597" s="7"/>
      <c r="AZ3597" s="7"/>
      <c r="BA3597" s="7"/>
      <c r="BB3597" s="7"/>
      <c r="BC3597" s="18" t="s">
        <v>7720</v>
      </c>
      <c r="BD3597" s="7"/>
      <c r="BE3597" s="7"/>
      <c r="BF3597" s="7"/>
      <c r="BG3597" s="7"/>
      <c r="BH3597" s="7"/>
      <c r="BI3597" s="7"/>
      <c r="BJ3597" s="7"/>
      <c r="BK3597" s="7"/>
      <c r="BL3597" s="7"/>
      <c r="BM3597" s="7"/>
      <c r="BN3597" s="7"/>
      <c r="BO3597" s="7"/>
      <c r="BP3597" s="7"/>
      <c r="BQ3597" s="7"/>
      <c r="BR3597" s="7" t="s">
        <v>96</v>
      </c>
      <c r="BS3597" s="7" t="s">
        <v>96</v>
      </c>
      <c r="BT3597" s="7" t="s">
        <v>96</v>
      </c>
      <c r="BU3597" s="7" t="s">
        <v>97</v>
      </c>
    </row>
    <row r="3598" customFormat="false" ht="14.25" hidden="false" customHeight="true" outlineLevel="0" collapsed="false">
      <c r="A3598" s="5" t="n">
        <v>3597</v>
      </c>
      <c r="B3598" s="5"/>
      <c r="C3598" s="18" t="s">
        <v>13122</v>
      </c>
      <c r="D3598" s="18" t="n">
        <v>2008</v>
      </c>
      <c r="E3598" s="10" t="s">
        <v>13123</v>
      </c>
      <c r="F3598" s="18" t="s">
        <v>168</v>
      </c>
      <c r="G3598" s="18" t="s">
        <v>169</v>
      </c>
      <c r="H3598" s="18" t="s">
        <v>77</v>
      </c>
      <c r="I3598" s="7"/>
      <c r="J3598" s="7"/>
      <c r="K3598" s="7"/>
      <c r="L3598" s="18" t="s">
        <v>190</v>
      </c>
      <c r="M3598" s="18" t="s">
        <v>5772</v>
      </c>
      <c r="N3598" s="7"/>
      <c r="O3598" s="7"/>
      <c r="P3598" s="7"/>
      <c r="Q3598" s="7"/>
      <c r="R3598" s="7"/>
      <c r="S3598" s="10" t="s">
        <v>13124</v>
      </c>
      <c r="T3598" s="7"/>
      <c r="U3598" s="7"/>
      <c r="V3598" s="7"/>
      <c r="W3598" s="7"/>
      <c r="X3598" s="7"/>
      <c r="Y3598" s="7"/>
      <c r="Z3598" s="7"/>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c r="AX3598" s="7"/>
      <c r="AY3598" s="7"/>
      <c r="AZ3598" s="7"/>
      <c r="BA3598" s="7"/>
      <c r="BB3598" s="7"/>
      <c r="BC3598" s="18" t="s">
        <v>4497</v>
      </c>
      <c r="BD3598" s="7"/>
      <c r="BE3598" s="7"/>
      <c r="BF3598" s="7"/>
      <c r="BG3598" s="7"/>
      <c r="BH3598" s="7"/>
      <c r="BI3598" s="7"/>
      <c r="BJ3598" s="7"/>
      <c r="BK3598" s="7"/>
      <c r="BL3598" s="7"/>
      <c r="BM3598" s="7"/>
      <c r="BN3598" s="7"/>
      <c r="BO3598" s="7"/>
      <c r="BP3598" s="7"/>
      <c r="BQ3598" s="7"/>
      <c r="BR3598" s="7" t="s">
        <v>98</v>
      </c>
      <c r="BS3598" s="7" t="s">
        <v>96</v>
      </c>
      <c r="BT3598" s="7" t="s">
        <v>98</v>
      </c>
      <c r="BU3598" s="7" t="s">
        <v>97</v>
      </c>
    </row>
    <row r="3599" customFormat="false" ht="14.25" hidden="false" customHeight="true" outlineLevel="0" collapsed="false">
      <c r="A3599" s="5" t="n">
        <v>3598</v>
      </c>
      <c r="B3599" s="5"/>
      <c r="C3599" s="18" t="s">
        <v>4750</v>
      </c>
      <c r="D3599" s="18"/>
      <c r="E3599" s="10" t="s">
        <v>13125</v>
      </c>
      <c r="F3599" s="18" t="s">
        <v>203</v>
      </c>
      <c r="G3599" s="18" t="s">
        <v>204</v>
      </c>
      <c r="H3599" s="18"/>
      <c r="I3599" s="7"/>
      <c r="J3599" s="7"/>
      <c r="K3599" s="7"/>
      <c r="L3599" s="18" t="s">
        <v>109</v>
      </c>
      <c r="M3599" s="18" t="s">
        <v>190</v>
      </c>
      <c r="N3599" s="7"/>
      <c r="O3599" s="7"/>
      <c r="P3599" s="7"/>
      <c r="Q3599" s="7"/>
      <c r="R3599" s="7"/>
      <c r="S3599" s="10" t="s">
        <v>13126</v>
      </c>
      <c r="T3599" s="7"/>
      <c r="U3599" s="7"/>
      <c r="V3599" s="7"/>
      <c r="W3599" s="7"/>
      <c r="X3599" s="7"/>
      <c r="Y3599" s="7"/>
      <c r="Z3599" s="7"/>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c r="AX3599" s="7"/>
      <c r="AY3599" s="7"/>
      <c r="AZ3599" s="7"/>
      <c r="BA3599" s="7"/>
      <c r="BB3599" s="7"/>
      <c r="BC3599" s="18" t="s">
        <v>13127</v>
      </c>
      <c r="BD3599" s="7"/>
      <c r="BE3599" s="7"/>
      <c r="BF3599" s="7"/>
      <c r="BG3599" s="7"/>
      <c r="BH3599" s="7"/>
      <c r="BI3599" s="7"/>
      <c r="BJ3599" s="7"/>
      <c r="BK3599" s="7"/>
      <c r="BL3599" s="7"/>
      <c r="BM3599" s="7"/>
      <c r="BN3599" s="7"/>
      <c r="BO3599" s="7"/>
      <c r="BP3599" s="7"/>
      <c r="BQ3599" s="7"/>
      <c r="BR3599" s="7" t="s">
        <v>96</v>
      </c>
      <c r="BS3599" s="7" t="s">
        <v>96</v>
      </c>
      <c r="BT3599" s="7" t="s">
        <v>96</v>
      </c>
      <c r="BU3599" s="7" t="s">
        <v>97</v>
      </c>
    </row>
    <row r="3600" customFormat="false" ht="14.25" hidden="false" customHeight="true" outlineLevel="0" collapsed="false">
      <c r="A3600" s="5" t="n">
        <v>3599</v>
      </c>
      <c r="B3600" s="5"/>
      <c r="C3600" s="18" t="s">
        <v>13128</v>
      </c>
      <c r="D3600" s="18" t="n">
        <v>2017</v>
      </c>
      <c r="E3600" s="10" t="s">
        <v>13129</v>
      </c>
      <c r="F3600" s="18" t="s">
        <v>221</v>
      </c>
      <c r="G3600" s="18" t="s">
        <v>222</v>
      </c>
      <c r="H3600" s="18" t="s">
        <v>625</v>
      </c>
      <c r="I3600" s="7"/>
      <c r="J3600" s="7"/>
      <c r="K3600" s="7"/>
      <c r="L3600" s="18" t="s">
        <v>190</v>
      </c>
      <c r="M3600" s="18" t="s">
        <v>190</v>
      </c>
      <c r="N3600" s="7"/>
      <c r="O3600" s="7"/>
      <c r="P3600" s="7"/>
      <c r="Q3600" s="7"/>
      <c r="R3600" s="7"/>
      <c r="S3600" s="10" t="s">
        <v>13130</v>
      </c>
      <c r="T3600" s="7"/>
      <c r="U3600" s="7"/>
      <c r="V3600" s="7"/>
      <c r="W3600" s="7"/>
      <c r="X3600" s="7"/>
      <c r="Y3600" s="7"/>
      <c r="Z3600" s="7"/>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c r="AX3600" s="7"/>
      <c r="AY3600" s="7"/>
      <c r="AZ3600" s="7"/>
      <c r="BA3600" s="7"/>
      <c r="BB3600" s="7"/>
      <c r="BC3600" s="18"/>
      <c r="BD3600" s="7"/>
      <c r="BE3600" s="7"/>
      <c r="BF3600" s="7"/>
      <c r="BG3600" s="7"/>
      <c r="BH3600" s="7"/>
      <c r="BI3600" s="7"/>
      <c r="BJ3600" s="7"/>
      <c r="BK3600" s="7"/>
      <c r="BL3600" s="7"/>
      <c r="BM3600" s="7"/>
      <c r="BN3600" s="7"/>
      <c r="BO3600" s="7"/>
      <c r="BP3600" s="7"/>
      <c r="BQ3600" s="7"/>
      <c r="BR3600" s="7" t="s">
        <v>96</v>
      </c>
      <c r="BS3600" s="7" t="s">
        <v>96</v>
      </c>
      <c r="BT3600" s="7" t="s">
        <v>96</v>
      </c>
      <c r="BU3600" s="7" t="s">
        <v>98</v>
      </c>
    </row>
    <row r="3601" customFormat="false" ht="14.25" hidden="false" customHeight="true" outlineLevel="0" collapsed="false">
      <c r="A3601" s="5" t="n">
        <v>3600</v>
      </c>
      <c r="B3601" s="5"/>
      <c r="C3601" s="18" t="s">
        <v>13131</v>
      </c>
      <c r="D3601" s="18" t="n">
        <v>1987</v>
      </c>
      <c r="E3601" s="10" t="s">
        <v>13132</v>
      </c>
      <c r="F3601" s="18" t="s">
        <v>344</v>
      </c>
      <c r="G3601" s="18" t="s">
        <v>345</v>
      </c>
      <c r="H3601" s="18" t="s">
        <v>101</v>
      </c>
      <c r="I3601" s="7"/>
      <c r="J3601" s="7"/>
      <c r="K3601" s="7"/>
      <c r="L3601" s="18" t="s">
        <v>109</v>
      </c>
      <c r="M3601" s="18" t="s">
        <v>13133</v>
      </c>
      <c r="N3601" s="7"/>
      <c r="O3601" s="7"/>
      <c r="P3601" s="7"/>
      <c r="Q3601" s="7"/>
      <c r="R3601" s="7"/>
      <c r="S3601" s="10" t="s">
        <v>13134</v>
      </c>
      <c r="T3601" s="7"/>
      <c r="U3601" s="7"/>
      <c r="V3601" s="7"/>
      <c r="W3601" s="7"/>
      <c r="X3601" s="7"/>
      <c r="Y3601" s="7"/>
      <c r="Z3601" s="7"/>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c r="AX3601" s="7"/>
      <c r="AY3601" s="7"/>
      <c r="AZ3601" s="7"/>
      <c r="BA3601" s="7"/>
      <c r="BB3601" s="7"/>
      <c r="BC3601" s="18"/>
      <c r="BD3601" s="7"/>
      <c r="BE3601" s="7"/>
      <c r="BF3601" s="7"/>
      <c r="BG3601" s="7"/>
      <c r="BH3601" s="7"/>
      <c r="BI3601" s="7"/>
      <c r="BJ3601" s="7"/>
      <c r="BK3601" s="7"/>
      <c r="BL3601" s="7"/>
      <c r="BM3601" s="7"/>
      <c r="BN3601" s="7"/>
      <c r="BO3601" s="7"/>
      <c r="BP3601" s="7"/>
      <c r="BQ3601" s="7"/>
      <c r="BR3601" s="7" t="s">
        <v>97</v>
      </c>
      <c r="BS3601" s="7" t="s">
        <v>96</v>
      </c>
      <c r="BT3601" s="7" t="s">
        <v>96</v>
      </c>
      <c r="BU3601" s="7" t="s">
        <v>97</v>
      </c>
    </row>
    <row r="3602" customFormat="false" ht="14.25" hidden="false" customHeight="true" outlineLevel="0" collapsed="false">
      <c r="A3602" s="5" t="n">
        <v>3601</v>
      </c>
      <c r="B3602" s="5"/>
      <c r="C3602" s="18" t="s">
        <v>13135</v>
      </c>
      <c r="D3602" s="18"/>
      <c r="E3602" s="10" t="s">
        <v>13136</v>
      </c>
      <c r="F3602" s="18" t="s">
        <v>4657</v>
      </c>
      <c r="G3602" s="18" t="s">
        <v>204</v>
      </c>
      <c r="H3602" s="18"/>
      <c r="I3602" s="7"/>
      <c r="J3602" s="7"/>
      <c r="K3602" s="7"/>
      <c r="L3602" s="18" t="s">
        <v>190</v>
      </c>
      <c r="M3602" s="18" t="s">
        <v>190</v>
      </c>
      <c r="N3602" s="7"/>
      <c r="O3602" s="7"/>
      <c r="P3602" s="7"/>
      <c r="Q3602" s="7"/>
      <c r="R3602" s="7"/>
      <c r="S3602" s="10" t="s">
        <v>13137</v>
      </c>
      <c r="T3602" s="7"/>
      <c r="U3602" s="7"/>
      <c r="V3602" s="7"/>
      <c r="W3602" s="7"/>
      <c r="X3602" s="7"/>
      <c r="Y3602" s="7"/>
      <c r="Z3602" s="7"/>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c r="AX3602" s="7"/>
      <c r="AY3602" s="7"/>
      <c r="AZ3602" s="7"/>
      <c r="BA3602" s="7"/>
      <c r="BB3602" s="7"/>
      <c r="BC3602" s="18" t="s">
        <v>4852</v>
      </c>
      <c r="BD3602" s="7"/>
      <c r="BE3602" s="7"/>
      <c r="BF3602" s="7"/>
      <c r="BG3602" s="7"/>
      <c r="BH3602" s="7"/>
      <c r="BI3602" s="7"/>
      <c r="BJ3602" s="7"/>
      <c r="BK3602" s="7"/>
      <c r="BL3602" s="7"/>
      <c r="BM3602" s="7"/>
      <c r="BN3602" s="7"/>
      <c r="BO3602" s="7"/>
      <c r="BP3602" s="7"/>
      <c r="BQ3602" s="7"/>
      <c r="BR3602" s="7" t="s">
        <v>96</v>
      </c>
      <c r="BS3602" s="7" t="s">
        <v>96</v>
      </c>
      <c r="BT3602" s="7" t="s">
        <v>96</v>
      </c>
      <c r="BU3602" s="7" t="s">
        <v>98</v>
      </c>
    </row>
    <row r="3603" customFormat="false" ht="14.25" hidden="false" customHeight="true" outlineLevel="0" collapsed="false">
      <c r="A3603" s="5" t="n">
        <v>3602</v>
      </c>
      <c r="B3603" s="5"/>
      <c r="C3603" s="18" t="s">
        <v>13138</v>
      </c>
      <c r="D3603" s="18"/>
      <c r="E3603" s="10" t="s">
        <v>13139</v>
      </c>
      <c r="F3603" s="18" t="s">
        <v>561</v>
      </c>
      <c r="G3603" s="18" t="s">
        <v>204</v>
      </c>
      <c r="H3603" s="18"/>
      <c r="I3603" s="7"/>
      <c r="J3603" s="7"/>
      <c r="K3603" s="7"/>
      <c r="L3603" s="18" t="s">
        <v>190</v>
      </c>
      <c r="M3603" s="18" t="s">
        <v>190</v>
      </c>
      <c r="N3603" s="7"/>
      <c r="O3603" s="7"/>
      <c r="P3603" s="7"/>
      <c r="Q3603" s="7"/>
      <c r="R3603" s="7"/>
      <c r="S3603" s="10" t="s">
        <v>13140</v>
      </c>
      <c r="T3603" s="7"/>
      <c r="U3603" s="7"/>
      <c r="V3603" s="7"/>
      <c r="W3603" s="7"/>
      <c r="X3603" s="7"/>
      <c r="Y3603" s="7"/>
      <c r="Z3603" s="7"/>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c r="AX3603" s="7"/>
      <c r="AY3603" s="7"/>
      <c r="AZ3603" s="7"/>
      <c r="BA3603" s="7"/>
      <c r="BB3603" s="7"/>
      <c r="BC3603" s="18" t="s">
        <v>9232</v>
      </c>
      <c r="BD3603" s="7"/>
      <c r="BE3603" s="7"/>
      <c r="BF3603" s="7"/>
      <c r="BG3603" s="7"/>
      <c r="BH3603" s="7"/>
      <c r="BI3603" s="7"/>
      <c r="BJ3603" s="7"/>
      <c r="BK3603" s="7"/>
      <c r="BL3603" s="7"/>
      <c r="BM3603" s="7"/>
      <c r="BN3603" s="7"/>
      <c r="BO3603" s="7"/>
      <c r="BP3603" s="7"/>
      <c r="BQ3603" s="7"/>
      <c r="BR3603" s="7" t="s">
        <v>96</v>
      </c>
      <c r="BS3603" s="7" t="s">
        <v>96</v>
      </c>
      <c r="BT3603" s="7" t="s">
        <v>96</v>
      </c>
      <c r="BU3603" s="7" t="s">
        <v>98</v>
      </c>
    </row>
    <row r="3604" customFormat="false" ht="14.25" hidden="false" customHeight="true" outlineLevel="0" collapsed="false">
      <c r="A3604" s="5" t="n">
        <v>3603</v>
      </c>
      <c r="B3604" s="5"/>
      <c r="C3604" s="18" t="s">
        <v>13141</v>
      </c>
      <c r="D3604" s="18"/>
      <c r="E3604" s="10" t="s">
        <v>13142</v>
      </c>
      <c r="F3604" s="18" t="s">
        <v>561</v>
      </c>
      <c r="G3604" s="18" t="s">
        <v>204</v>
      </c>
      <c r="H3604" s="18"/>
      <c r="I3604" s="7"/>
      <c r="J3604" s="7"/>
      <c r="K3604" s="7"/>
      <c r="L3604" s="18" t="s">
        <v>190</v>
      </c>
      <c r="M3604" s="18" t="s">
        <v>190</v>
      </c>
      <c r="N3604" s="7"/>
      <c r="O3604" s="7"/>
      <c r="P3604" s="7"/>
      <c r="Q3604" s="7"/>
      <c r="R3604" s="7"/>
      <c r="S3604" s="10" t="s">
        <v>13143</v>
      </c>
      <c r="T3604" s="7"/>
      <c r="U3604" s="7"/>
      <c r="V3604" s="7"/>
      <c r="W3604" s="7"/>
      <c r="X3604" s="7"/>
      <c r="Y3604" s="7"/>
      <c r="Z3604" s="7"/>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c r="AX3604" s="7"/>
      <c r="AY3604" s="7"/>
      <c r="AZ3604" s="7"/>
      <c r="BA3604" s="7"/>
      <c r="BB3604" s="7"/>
      <c r="BC3604" s="18" t="s">
        <v>6936</v>
      </c>
      <c r="BD3604" s="7"/>
      <c r="BE3604" s="7"/>
      <c r="BF3604" s="7"/>
      <c r="BG3604" s="7"/>
      <c r="BH3604" s="7"/>
      <c r="BI3604" s="7"/>
      <c r="BJ3604" s="7"/>
      <c r="BK3604" s="7"/>
      <c r="BL3604" s="7"/>
      <c r="BM3604" s="7"/>
      <c r="BN3604" s="7"/>
      <c r="BO3604" s="7"/>
      <c r="BP3604" s="7"/>
      <c r="BQ3604" s="7"/>
      <c r="BR3604" s="7" t="s">
        <v>96</v>
      </c>
      <c r="BS3604" s="7" t="s">
        <v>96</v>
      </c>
      <c r="BT3604" s="7" t="s">
        <v>96</v>
      </c>
      <c r="BU3604" s="7" t="s">
        <v>98</v>
      </c>
    </row>
    <row r="3605" customFormat="false" ht="14.25" hidden="false" customHeight="true" outlineLevel="0" collapsed="false">
      <c r="A3605" s="5" t="n">
        <v>3604</v>
      </c>
      <c r="B3605" s="5"/>
      <c r="C3605" s="18" t="s">
        <v>13144</v>
      </c>
      <c r="D3605" s="18" t="n">
        <v>1995</v>
      </c>
      <c r="E3605" s="10" t="s">
        <v>13145</v>
      </c>
      <c r="F3605" s="18" t="s">
        <v>337</v>
      </c>
      <c r="G3605" s="18" t="s">
        <v>169</v>
      </c>
      <c r="H3605" s="18" t="s">
        <v>101</v>
      </c>
      <c r="I3605" s="7"/>
      <c r="J3605" s="7"/>
      <c r="K3605" s="7"/>
      <c r="L3605" s="18" t="s">
        <v>190</v>
      </c>
      <c r="M3605" s="18" t="s">
        <v>190</v>
      </c>
      <c r="N3605" s="7"/>
      <c r="O3605" s="7"/>
      <c r="P3605" s="7"/>
      <c r="Q3605" s="7"/>
      <c r="R3605" s="7"/>
      <c r="S3605" s="10" t="s">
        <v>13146</v>
      </c>
      <c r="T3605" s="7"/>
      <c r="U3605" s="7"/>
      <c r="V3605" s="7"/>
      <c r="W3605" s="7"/>
      <c r="X3605" s="7"/>
      <c r="Y3605" s="7"/>
      <c r="Z3605" s="7"/>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c r="AX3605" s="7"/>
      <c r="AY3605" s="7"/>
      <c r="AZ3605" s="7"/>
      <c r="BA3605" s="7"/>
      <c r="BB3605" s="7"/>
      <c r="BC3605" s="18" t="s">
        <v>742</v>
      </c>
      <c r="BD3605" s="7"/>
      <c r="BE3605" s="7"/>
      <c r="BF3605" s="7"/>
      <c r="BG3605" s="7"/>
      <c r="BH3605" s="7"/>
      <c r="BI3605" s="7"/>
      <c r="BJ3605" s="7"/>
      <c r="BK3605" s="7"/>
      <c r="BL3605" s="7"/>
      <c r="BM3605" s="7"/>
      <c r="BN3605" s="7"/>
      <c r="BO3605" s="7"/>
      <c r="BP3605" s="7"/>
      <c r="BQ3605" s="7"/>
      <c r="BR3605" s="7" t="s">
        <v>96</v>
      </c>
      <c r="BS3605" s="7" t="s">
        <v>96</v>
      </c>
      <c r="BT3605" s="7" t="s">
        <v>96</v>
      </c>
      <c r="BU3605" s="7" t="s">
        <v>96</v>
      </c>
    </row>
    <row r="3606" customFormat="false" ht="14.25" hidden="false" customHeight="true" outlineLevel="0" collapsed="false">
      <c r="A3606" s="5" t="n">
        <v>3605</v>
      </c>
      <c r="B3606" s="5"/>
      <c r="C3606" s="18" t="s">
        <v>13147</v>
      </c>
      <c r="D3606" s="18"/>
      <c r="E3606" s="10" t="s">
        <v>13148</v>
      </c>
      <c r="F3606" s="18" t="s">
        <v>462</v>
      </c>
      <c r="G3606" s="18" t="s">
        <v>233</v>
      </c>
      <c r="H3606" s="18"/>
      <c r="I3606" s="7"/>
      <c r="J3606" s="7"/>
      <c r="K3606" s="7"/>
      <c r="L3606" s="18" t="s">
        <v>190</v>
      </c>
      <c r="M3606" s="18" t="s">
        <v>190</v>
      </c>
      <c r="N3606" s="7"/>
      <c r="O3606" s="7"/>
      <c r="P3606" s="7"/>
      <c r="Q3606" s="7"/>
      <c r="R3606" s="7"/>
      <c r="S3606" s="10" t="s">
        <v>13149</v>
      </c>
      <c r="T3606" s="7"/>
      <c r="U3606" s="7"/>
      <c r="V3606" s="7"/>
      <c r="W3606" s="7"/>
      <c r="X3606" s="7"/>
      <c r="Y3606" s="7"/>
      <c r="Z3606" s="7"/>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c r="AX3606" s="7"/>
      <c r="AY3606" s="7"/>
      <c r="AZ3606" s="7"/>
      <c r="BA3606" s="7"/>
      <c r="BB3606" s="7"/>
      <c r="BC3606" s="18" t="s">
        <v>13150</v>
      </c>
      <c r="BD3606" s="7"/>
      <c r="BE3606" s="7"/>
      <c r="BF3606" s="7"/>
      <c r="BG3606" s="7"/>
      <c r="BH3606" s="7"/>
      <c r="BI3606" s="7"/>
      <c r="BJ3606" s="7"/>
      <c r="BK3606" s="7"/>
      <c r="BL3606" s="7"/>
      <c r="BM3606" s="7"/>
      <c r="BN3606" s="7"/>
      <c r="BO3606" s="7"/>
      <c r="BP3606" s="7"/>
      <c r="BQ3606" s="7"/>
      <c r="BR3606" s="7" t="s">
        <v>96</v>
      </c>
      <c r="BS3606" s="7" t="s">
        <v>96</v>
      </c>
      <c r="BT3606" s="7" t="s">
        <v>96</v>
      </c>
      <c r="BU3606" s="7" t="s">
        <v>96</v>
      </c>
    </row>
    <row r="3607" customFormat="false" ht="14.25" hidden="false" customHeight="true" outlineLevel="0" collapsed="false">
      <c r="A3607" s="5" t="n">
        <v>3606</v>
      </c>
      <c r="B3607" s="5"/>
      <c r="C3607" s="18" t="s">
        <v>13151</v>
      </c>
      <c r="D3607" s="18" t="n">
        <v>1995</v>
      </c>
      <c r="E3607" s="10" t="s">
        <v>13152</v>
      </c>
      <c r="F3607" s="18" t="s">
        <v>387</v>
      </c>
      <c r="G3607" s="18" t="s">
        <v>244</v>
      </c>
      <c r="H3607" s="18" t="s">
        <v>625</v>
      </c>
      <c r="I3607" s="7"/>
      <c r="J3607" s="7"/>
      <c r="K3607" s="7"/>
      <c r="L3607" s="18" t="s">
        <v>190</v>
      </c>
      <c r="M3607" s="18" t="s">
        <v>190</v>
      </c>
      <c r="N3607" s="7"/>
      <c r="O3607" s="7"/>
      <c r="P3607" s="7"/>
      <c r="Q3607" s="7"/>
      <c r="R3607" s="7"/>
      <c r="S3607" s="10" t="s">
        <v>13153</v>
      </c>
      <c r="T3607" s="7"/>
      <c r="U3607" s="7"/>
      <c r="V3607" s="7"/>
      <c r="W3607" s="7"/>
      <c r="X3607" s="7"/>
      <c r="Y3607" s="7"/>
      <c r="Z3607" s="7"/>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c r="AX3607" s="7"/>
      <c r="AY3607" s="7"/>
      <c r="AZ3607" s="7"/>
      <c r="BA3607" s="7"/>
      <c r="BB3607" s="7"/>
      <c r="BC3607" s="18" t="s">
        <v>4659</v>
      </c>
      <c r="BD3607" s="7"/>
      <c r="BE3607" s="7"/>
      <c r="BF3607" s="7"/>
      <c r="BG3607" s="7"/>
      <c r="BH3607" s="7"/>
      <c r="BI3607" s="7"/>
      <c r="BJ3607" s="7"/>
      <c r="BK3607" s="7"/>
      <c r="BL3607" s="7"/>
      <c r="BM3607" s="7"/>
      <c r="BN3607" s="7"/>
      <c r="BO3607" s="7"/>
      <c r="BP3607" s="7"/>
      <c r="BQ3607" s="7"/>
      <c r="BR3607" s="7" t="s">
        <v>96</v>
      </c>
      <c r="BS3607" s="7" t="s">
        <v>96</v>
      </c>
      <c r="BT3607" s="7" t="s">
        <v>96</v>
      </c>
      <c r="BU3607" s="7" t="s">
        <v>97</v>
      </c>
    </row>
    <row r="3608" customFormat="false" ht="14.25" hidden="false" customHeight="true" outlineLevel="0" collapsed="false">
      <c r="A3608" s="5" t="n">
        <v>3607</v>
      </c>
      <c r="B3608" s="5"/>
      <c r="C3608" s="18" t="s">
        <v>13154</v>
      </c>
      <c r="D3608" s="18" t="n">
        <v>1981</v>
      </c>
      <c r="E3608" s="10" t="s">
        <v>13155</v>
      </c>
      <c r="F3608" s="18" t="s">
        <v>608</v>
      </c>
      <c r="G3608" s="18" t="s">
        <v>609</v>
      </c>
      <c r="H3608" s="18" t="s">
        <v>101</v>
      </c>
      <c r="I3608" s="7"/>
      <c r="J3608" s="7"/>
      <c r="K3608" s="7"/>
      <c r="L3608" s="18" t="s">
        <v>190</v>
      </c>
      <c r="M3608" s="18" t="s">
        <v>190</v>
      </c>
      <c r="N3608" s="7"/>
      <c r="O3608" s="7"/>
      <c r="P3608" s="7"/>
      <c r="Q3608" s="7"/>
      <c r="R3608" s="7"/>
      <c r="S3608" s="10" t="s">
        <v>13156</v>
      </c>
      <c r="T3608" s="7"/>
      <c r="U3608" s="7"/>
      <c r="V3608" s="7"/>
      <c r="W3608" s="7"/>
      <c r="X3608" s="7"/>
      <c r="Y3608" s="7"/>
      <c r="Z3608" s="7"/>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c r="AX3608" s="7"/>
      <c r="AY3608" s="7"/>
      <c r="AZ3608" s="7"/>
      <c r="BA3608" s="7"/>
      <c r="BB3608" s="7"/>
      <c r="BC3608" s="18" t="s">
        <v>4647</v>
      </c>
      <c r="BD3608" s="7"/>
      <c r="BE3608" s="7"/>
      <c r="BF3608" s="7"/>
      <c r="BG3608" s="7"/>
      <c r="BH3608" s="7"/>
      <c r="BI3608" s="7"/>
      <c r="BJ3608" s="7"/>
      <c r="BK3608" s="7"/>
      <c r="BL3608" s="7"/>
      <c r="BM3608" s="7"/>
      <c r="BN3608" s="7"/>
      <c r="BO3608" s="7"/>
      <c r="BP3608" s="7"/>
      <c r="BQ3608" s="7"/>
      <c r="BR3608" s="7" t="s">
        <v>96</v>
      </c>
      <c r="BS3608" s="7" t="s">
        <v>96</v>
      </c>
      <c r="BT3608" s="7" t="s">
        <v>96</v>
      </c>
      <c r="BU3608" s="7" t="s">
        <v>97</v>
      </c>
    </row>
    <row r="3609" customFormat="false" ht="14.25" hidden="false" customHeight="true" outlineLevel="0" collapsed="false">
      <c r="A3609" s="5" t="n">
        <v>3608</v>
      </c>
      <c r="B3609" s="5"/>
      <c r="C3609" s="18" t="s">
        <v>13157</v>
      </c>
      <c r="D3609" s="18"/>
      <c r="E3609" s="10" t="s">
        <v>13158</v>
      </c>
      <c r="F3609" s="18" t="s">
        <v>344</v>
      </c>
      <c r="G3609" s="18" t="s">
        <v>345</v>
      </c>
      <c r="H3609" s="18"/>
      <c r="I3609" s="7"/>
      <c r="J3609" s="7"/>
      <c r="K3609" s="7"/>
      <c r="L3609" s="18" t="s">
        <v>190</v>
      </c>
      <c r="M3609" s="18" t="s">
        <v>190</v>
      </c>
      <c r="N3609" s="7"/>
      <c r="O3609" s="7"/>
      <c r="P3609" s="7"/>
      <c r="Q3609" s="7"/>
      <c r="R3609" s="7"/>
      <c r="S3609" s="10" t="s">
        <v>13159</v>
      </c>
      <c r="T3609" s="7"/>
      <c r="U3609" s="7"/>
      <c r="V3609" s="7"/>
      <c r="W3609" s="7"/>
      <c r="X3609" s="7"/>
      <c r="Y3609" s="7"/>
      <c r="Z3609" s="7"/>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c r="AX3609" s="7"/>
      <c r="AY3609" s="7"/>
      <c r="AZ3609" s="7"/>
      <c r="BA3609" s="7"/>
      <c r="BB3609" s="7"/>
      <c r="BC3609" s="18"/>
      <c r="BD3609" s="7"/>
      <c r="BE3609" s="7"/>
      <c r="BF3609" s="7"/>
      <c r="BG3609" s="7"/>
      <c r="BH3609" s="7"/>
      <c r="BI3609" s="7"/>
      <c r="BJ3609" s="7"/>
      <c r="BK3609" s="7"/>
      <c r="BL3609" s="7"/>
      <c r="BM3609" s="7"/>
      <c r="BN3609" s="7"/>
      <c r="BO3609" s="7"/>
      <c r="BP3609" s="7"/>
      <c r="BQ3609" s="7"/>
      <c r="BR3609" s="7" t="s">
        <v>96</v>
      </c>
      <c r="BS3609" s="7" t="s">
        <v>96</v>
      </c>
      <c r="BT3609" s="7" t="s">
        <v>96</v>
      </c>
      <c r="BU3609" s="7" t="s">
        <v>97</v>
      </c>
    </row>
    <row r="3610" customFormat="false" ht="14.25" hidden="false" customHeight="true" outlineLevel="0" collapsed="false">
      <c r="A3610" s="5" t="n">
        <v>3609</v>
      </c>
      <c r="B3610" s="5"/>
      <c r="C3610" s="18" t="s">
        <v>13160</v>
      </c>
      <c r="D3610" s="18"/>
      <c r="E3610" s="10" t="s">
        <v>13161</v>
      </c>
      <c r="F3610" s="18" t="s">
        <v>1466</v>
      </c>
      <c r="G3610" s="18" t="s">
        <v>233</v>
      </c>
      <c r="H3610" s="18" t="s">
        <v>101</v>
      </c>
      <c r="I3610" s="7"/>
      <c r="J3610" s="7"/>
      <c r="K3610" s="7"/>
      <c r="L3610" s="18" t="s">
        <v>190</v>
      </c>
      <c r="M3610" s="18" t="s">
        <v>190</v>
      </c>
      <c r="N3610" s="7"/>
      <c r="O3610" s="7"/>
      <c r="P3610" s="7"/>
      <c r="Q3610" s="7"/>
      <c r="R3610" s="7"/>
      <c r="S3610" s="10" t="s">
        <v>13162</v>
      </c>
      <c r="T3610" s="7"/>
      <c r="U3610" s="7"/>
      <c r="V3610" s="7"/>
      <c r="W3610" s="7"/>
      <c r="X3610" s="7"/>
      <c r="Y3610" s="7"/>
      <c r="Z3610" s="7"/>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c r="AX3610" s="7"/>
      <c r="AY3610" s="7"/>
      <c r="AZ3610" s="7"/>
      <c r="BA3610" s="7"/>
      <c r="BB3610" s="7"/>
      <c r="BC3610" s="18" t="s">
        <v>8850</v>
      </c>
      <c r="BD3610" s="7"/>
      <c r="BE3610" s="7"/>
      <c r="BF3610" s="7"/>
      <c r="BG3610" s="7"/>
      <c r="BH3610" s="7"/>
      <c r="BI3610" s="7"/>
      <c r="BJ3610" s="7"/>
      <c r="BK3610" s="7"/>
      <c r="BL3610" s="7"/>
      <c r="BM3610" s="7"/>
      <c r="BN3610" s="7"/>
      <c r="BO3610" s="7"/>
      <c r="BP3610" s="7"/>
      <c r="BQ3610" s="7"/>
      <c r="BR3610" s="7" t="s">
        <v>96</v>
      </c>
      <c r="BS3610" s="7" t="s">
        <v>96</v>
      </c>
      <c r="BT3610" s="7" t="s">
        <v>96</v>
      </c>
      <c r="BU3610" s="7" t="s">
        <v>97</v>
      </c>
    </row>
    <row r="3611" customFormat="false" ht="14.25" hidden="false" customHeight="true" outlineLevel="0" collapsed="false">
      <c r="A3611" s="5" t="n">
        <v>3610</v>
      </c>
      <c r="B3611" s="5"/>
      <c r="C3611" s="18" t="s">
        <v>13163</v>
      </c>
      <c r="D3611" s="18" t="n">
        <v>2005</v>
      </c>
      <c r="E3611" s="10" t="s">
        <v>13164</v>
      </c>
      <c r="F3611" s="18" t="s">
        <v>168</v>
      </c>
      <c r="G3611" s="18" t="s">
        <v>169</v>
      </c>
      <c r="H3611" s="18" t="s">
        <v>187</v>
      </c>
      <c r="I3611" s="7"/>
      <c r="J3611" s="7"/>
      <c r="K3611" s="7"/>
      <c r="L3611" s="18" t="s">
        <v>109</v>
      </c>
      <c r="M3611" s="18" t="s">
        <v>190</v>
      </c>
      <c r="N3611" s="7"/>
      <c r="O3611" s="7"/>
      <c r="P3611" s="7"/>
      <c r="Q3611" s="7"/>
      <c r="R3611" s="7"/>
      <c r="S3611" s="10" t="s">
        <v>13165</v>
      </c>
      <c r="T3611" s="7"/>
      <c r="U3611" s="7"/>
      <c r="V3611" s="7"/>
      <c r="W3611" s="7"/>
      <c r="X3611" s="7"/>
      <c r="Y3611" s="7"/>
      <c r="Z3611" s="7"/>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c r="AX3611" s="7"/>
      <c r="AY3611" s="7"/>
      <c r="AZ3611" s="7"/>
      <c r="BA3611" s="7"/>
      <c r="BB3611" s="7"/>
      <c r="BC3611" s="18"/>
      <c r="BD3611" s="7"/>
      <c r="BE3611" s="7"/>
      <c r="BF3611" s="7"/>
      <c r="BG3611" s="7"/>
      <c r="BH3611" s="7"/>
      <c r="BI3611" s="7"/>
      <c r="BJ3611" s="7"/>
      <c r="BK3611" s="7"/>
      <c r="BL3611" s="7"/>
      <c r="BM3611" s="7"/>
      <c r="BN3611" s="7"/>
      <c r="BO3611" s="7"/>
      <c r="BP3611" s="7"/>
      <c r="BQ3611" s="7"/>
      <c r="BR3611" s="7" t="s">
        <v>96</v>
      </c>
      <c r="BS3611" s="7" t="s">
        <v>96</v>
      </c>
      <c r="BT3611" s="7" t="s">
        <v>96</v>
      </c>
      <c r="BU3611" s="7" t="s">
        <v>97</v>
      </c>
    </row>
    <row r="3612" customFormat="false" ht="14.25" hidden="false" customHeight="true" outlineLevel="0" collapsed="false">
      <c r="A3612" s="5" t="n">
        <v>3611</v>
      </c>
      <c r="B3612" s="5"/>
      <c r="C3612" s="18" t="s">
        <v>13166</v>
      </c>
      <c r="D3612" s="18" t="n">
        <v>1986</v>
      </c>
      <c r="E3612" s="10" t="s">
        <v>13167</v>
      </c>
      <c r="F3612" s="18" t="s">
        <v>643</v>
      </c>
      <c r="G3612" s="18" t="s">
        <v>359</v>
      </c>
      <c r="H3612" s="18"/>
      <c r="I3612" s="7"/>
      <c r="J3612" s="7"/>
      <c r="K3612" s="7"/>
      <c r="L3612" s="18" t="s">
        <v>190</v>
      </c>
      <c r="M3612" s="18" t="s">
        <v>190</v>
      </c>
      <c r="N3612" s="7"/>
      <c r="O3612" s="7"/>
      <c r="P3612" s="7"/>
      <c r="Q3612" s="7"/>
      <c r="R3612" s="7"/>
      <c r="S3612" s="10" t="s">
        <v>13168</v>
      </c>
      <c r="T3612" s="7"/>
      <c r="U3612" s="7"/>
      <c r="V3612" s="7"/>
      <c r="W3612" s="7"/>
      <c r="X3612" s="7"/>
      <c r="Y3612" s="7"/>
      <c r="Z3612" s="7"/>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c r="AX3612" s="7"/>
      <c r="AY3612" s="7"/>
      <c r="AZ3612" s="7"/>
      <c r="BA3612" s="7"/>
      <c r="BB3612" s="7"/>
      <c r="BC3612" s="18"/>
      <c r="BD3612" s="7"/>
      <c r="BE3612" s="7"/>
      <c r="BF3612" s="7"/>
      <c r="BG3612" s="7"/>
      <c r="BH3612" s="7"/>
      <c r="BI3612" s="7"/>
      <c r="BJ3612" s="7"/>
      <c r="BK3612" s="7"/>
      <c r="BL3612" s="7"/>
      <c r="BM3612" s="7"/>
      <c r="BN3612" s="7"/>
      <c r="BO3612" s="7"/>
      <c r="BP3612" s="7"/>
      <c r="BQ3612" s="7"/>
      <c r="BR3612" s="7" t="s">
        <v>96</v>
      </c>
      <c r="BS3612" s="7" t="s">
        <v>96</v>
      </c>
      <c r="BT3612" s="7" t="s">
        <v>96</v>
      </c>
      <c r="BU3612" s="7" t="s">
        <v>96</v>
      </c>
    </row>
    <row r="3613" customFormat="false" ht="14.25" hidden="false" customHeight="true" outlineLevel="0" collapsed="false">
      <c r="A3613" s="5" t="n">
        <v>3612</v>
      </c>
      <c r="B3613" s="5"/>
      <c r="C3613" s="18" t="s">
        <v>13169</v>
      </c>
      <c r="D3613" s="18"/>
      <c r="E3613" s="10" t="s">
        <v>13170</v>
      </c>
      <c r="F3613" s="18" t="s">
        <v>344</v>
      </c>
      <c r="G3613" s="18" t="s">
        <v>345</v>
      </c>
      <c r="H3613" s="18"/>
      <c r="I3613" s="7"/>
      <c r="J3613" s="7"/>
      <c r="K3613" s="7"/>
      <c r="L3613" s="18" t="s">
        <v>190</v>
      </c>
      <c r="M3613" s="18" t="s">
        <v>190</v>
      </c>
      <c r="N3613" s="7"/>
      <c r="O3613" s="7"/>
      <c r="P3613" s="7"/>
      <c r="Q3613" s="7"/>
      <c r="R3613" s="7"/>
      <c r="S3613" s="10" t="s">
        <v>13171</v>
      </c>
      <c r="T3613" s="7"/>
      <c r="U3613" s="7"/>
      <c r="V3613" s="7"/>
      <c r="W3613" s="7"/>
      <c r="X3613" s="7"/>
      <c r="Y3613" s="7"/>
      <c r="Z3613" s="7"/>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c r="AX3613" s="7"/>
      <c r="AY3613" s="7"/>
      <c r="AZ3613" s="7"/>
      <c r="BA3613" s="7"/>
      <c r="BB3613" s="7"/>
      <c r="BC3613" s="18" t="s">
        <v>13172</v>
      </c>
      <c r="BD3613" s="7"/>
      <c r="BE3613" s="7"/>
      <c r="BF3613" s="7"/>
      <c r="BG3613" s="7"/>
      <c r="BH3613" s="7"/>
      <c r="BI3613" s="7"/>
      <c r="BJ3613" s="7"/>
      <c r="BK3613" s="7"/>
      <c r="BL3613" s="7"/>
      <c r="BM3613" s="7"/>
      <c r="BN3613" s="7"/>
      <c r="BO3613" s="7"/>
      <c r="BP3613" s="7"/>
      <c r="BQ3613" s="7"/>
      <c r="BR3613" s="7" t="s">
        <v>96</v>
      </c>
      <c r="BS3613" s="7" t="s">
        <v>96</v>
      </c>
      <c r="BT3613" s="7" t="s">
        <v>96</v>
      </c>
      <c r="BU3613" s="7" t="s">
        <v>96</v>
      </c>
    </row>
    <row r="3614" customFormat="false" ht="14.25" hidden="false" customHeight="true" outlineLevel="0" collapsed="false">
      <c r="A3614" s="5" t="n">
        <v>3613</v>
      </c>
      <c r="B3614" s="5"/>
      <c r="C3614" s="18" t="s">
        <v>11910</v>
      </c>
      <c r="D3614" s="18"/>
      <c r="E3614" s="10" t="s">
        <v>13173</v>
      </c>
      <c r="F3614" s="18" t="s">
        <v>7636</v>
      </c>
      <c r="G3614" s="18" t="s">
        <v>169</v>
      </c>
      <c r="H3614" s="18" t="s">
        <v>625</v>
      </c>
      <c r="I3614" s="7"/>
      <c r="J3614" s="7"/>
      <c r="K3614" s="7"/>
      <c r="L3614" s="18" t="s">
        <v>190</v>
      </c>
      <c r="M3614" s="18" t="s">
        <v>190</v>
      </c>
      <c r="N3614" s="7"/>
      <c r="O3614" s="7"/>
      <c r="P3614" s="7"/>
      <c r="Q3614" s="7"/>
      <c r="R3614" s="7"/>
      <c r="S3614" s="10" t="s">
        <v>13174</v>
      </c>
      <c r="T3614" s="7"/>
      <c r="U3614" s="7"/>
      <c r="V3614" s="7"/>
      <c r="W3614" s="7"/>
      <c r="X3614" s="7"/>
      <c r="Y3614" s="7"/>
      <c r="Z3614" s="7"/>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c r="AX3614" s="7"/>
      <c r="AY3614" s="7"/>
      <c r="AZ3614" s="7"/>
      <c r="BA3614" s="7"/>
      <c r="BB3614" s="7"/>
      <c r="BC3614" s="18" t="s">
        <v>742</v>
      </c>
      <c r="BD3614" s="7"/>
      <c r="BE3614" s="7"/>
      <c r="BF3614" s="7"/>
      <c r="BG3614" s="7"/>
      <c r="BH3614" s="7"/>
      <c r="BI3614" s="7"/>
      <c r="BJ3614" s="7"/>
      <c r="BK3614" s="7"/>
      <c r="BL3614" s="7"/>
      <c r="BM3614" s="7"/>
      <c r="BN3614" s="7"/>
      <c r="BO3614" s="7"/>
      <c r="BP3614" s="7"/>
      <c r="BQ3614" s="7"/>
      <c r="BR3614" s="7" t="s">
        <v>96</v>
      </c>
      <c r="BS3614" s="7" t="s">
        <v>96</v>
      </c>
      <c r="BT3614" s="7" t="s">
        <v>96</v>
      </c>
      <c r="BU3614" s="7" t="s">
        <v>98</v>
      </c>
    </row>
    <row r="3615" customFormat="false" ht="14.25" hidden="false" customHeight="true" outlineLevel="0" collapsed="false">
      <c r="A3615" s="5" t="n">
        <v>3614</v>
      </c>
      <c r="B3615" s="5"/>
      <c r="C3615" s="18" t="s">
        <v>13175</v>
      </c>
      <c r="D3615" s="18" t="n">
        <v>1977</v>
      </c>
      <c r="E3615" s="10" t="s">
        <v>13176</v>
      </c>
      <c r="F3615" s="18" t="s">
        <v>643</v>
      </c>
      <c r="G3615" s="18" t="s">
        <v>359</v>
      </c>
      <c r="H3615" s="18" t="s">
        <v>625</v>
      </c>
      <c r="I3615" s="7"/>
      <c r="J3615" s="7"/>
      <c r="K3615" s="7"/>
      <c r="L3615" s="18" t="s">
        <v>190</v>
      </c>
      <c r="M3615" s="18" t="s">
        <v>190</v>
      </c>
      <c r="N3615" s="7"/>
      <c r="O3615" s="7"/>
      <c r="P3615" s="7"/>
      <c r="Q3615" s="7"/>
      <c r="R3615" s="7"/>
      <c r="S3615" s="10" t="s">
        <v>13177</v>
      </c>
      <c r="T3615" s="7"/>
      <c r="U3615" s="7"/>
      <c r="V3615" s="7"/>
      <c r="W3615" s="7"/>
      <c r="X3615" s="7"/>
      <c r="Y3615" s="7"/>
      <c r="Z3615" s="7"/>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c r="AX3615" s="7"/>
      <c r="AY3615" s="7"/>
      <c r="AZ3615" s="7"/>
      <c r="BA3615" s="7"/>
      <c r="BB3615" s="7"/>
      <c r="BC3615" s="18"/>
      <c r="BD3615" s="7"/>
      <c r="BE3615" s="7"/>
      <c r="BF3615" s="7"/>
      <c r="BG3615" s="7"/>
      <c r="BH3615" s="7"/>
      <c r="BI3615" s="7"/>
      <c r="BJ3615" s="7"/>
      <c r="BK3615" s="7"/>
      <c r="BL3615" s="7"/>
      <c r="BM3615" s="7"/>
      <c r="BN3615" s="7"/>
      <c r="BO3615" s="7"/>
      <c r="BP3615" s="7"/>
      <c r="BQ3615" s="7"/>
      <c r="BR3615" s="7" t="s">
        <v>96</v>
      </c>
      <c r="BS3615" s="7" t="s">
        <v>96</v>
      </c>
      <c r="BT3615" s="7" t="s">
        <v>96</v>
      </c>
      <c r="BU3615" s="7" t="s">
        <v>97</v>
      </c>
    </row>
    <row r="3616" customFormat="false" ht="14.25" hidden="false" customHeight="true" outlineLevel="0" collapsed="false">
      <c r="A3616" s="5" t="n">
        <v>3615</v>
      </c>
      <c r="B3616" s="5"/>
      <c r="C3616" s="18" t="s">
        <v>13178</v>
      </c>
      <c r="D3616" s="18"/>
      <c r="E3616" s="10" t="s">
        <v>13179</v>
      </c>
      <c r="F3616" s="18" t="s">
        <v>561</v>
      </c>
      <c r="G3616" s="18" t="s">
        <v>204</v>
      </c>
      <c r="H3616" s="18"/>
      <c r="I3616" s="7"/>
      <c r="J3616" s="7"/>
      <c r="K3616" s="7"/>
      <c r="L3616" s="18" t="s">
        <v>190</v>
      </c>
      <c r="M3616" s="18" t="s">
        <v>190</v>
      </c>
      <c r="N3616" s="7"/>
      <c r="O3616" s="7"/>
      <c r="P3616" s="7"/>
      <c r="Q3616" s="7"/>
      <c r="R3616" s="7"/>
      <c r="S3616" s="10" t="s">
        <v>13180</v>
      </c>
      <c r="T3616" s="7"/>
      <c r="U3616" s="7"/>
      <c r="V3616" s="7"/>
      <c r="W3616" s="7"/>
      <c r="X3616" s="7"/>
      <c r="Y3616" s="7"/>
      <c r="Z3616" s="7"/>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c r="AX3616" s="7"/>
      <c r="AY3616" s="7"/>
      <c r="AZ3616" s="7"/>
      <c r="BA3616" s="7"/>
      <c r="BB3616" s="7"/>
      <c r="BC3616" s="18"/>
      <c r="BD3616" s="7"/>
      <c r="BE3616" s="7"/>
      <c r="BF3616" s="7"/>
      <c r="BG3616" s="7"/>
      <c r="BH3616" s="7"/>
      <c r="BI3616" s="7"/>
      <c r="BJ3616" s="7"/>
      <c r="BK3616" s="7"/>
      <c r="BL3616" s="7"/>
      <c r="BM3616" s="7"/>
      <c r="BN3616" s="7"/>
      <c r="BO3616" s="7"/>
      <c r="BP3616" s="7"/>
      <c r="BQ3616" s="7"/>
      <c r="BR3616" s="7" t="s">
        <v>96</v>
      </c>
      <c r="BS3616" s="7" t="s">
        <v>96</v>
      </c>
      <c r="BT3616" s="7" t="s">
        <v>96</v>
      </c>
      <c r="BU3616" s="7" t="s">
        <v>97</v>
      </c>
    </row>
    <row r="3617" customFormat="false" ht="14.25" hidden="false" customHeight="true" outlineLevel="0" collapsed="false">
      <c r="A3617" s="5" t="n">
        <v>3616</v>
      </c>
      <c r="B3617" s="5"/>
      <c r="C3617" s="18" t="s">
        <v>13181</v>
      </c>
      <c r="D3617" s="18" t="n">
        <v>2001</v>
      </c>
      <c r="E3617" s="10" t="s">
        <v>13182</v>
      </c>
      <c r="F3617" s="18" t="s">
        <v>608</v>
      </c>
      <c r="G3617" s="18" t="s">
        <v>609</v>
      </c>
      <c r="H3617" s="18" t="s">
        <v>625</v>
      </c>
      <c r="I3617" s="7"/>
      <c r="J3617" s="7"/>
      <c r="K3617" s="7"/>
      <c r="L3617" s="18" t="s">
        <v>190</v>
      </c>
      <c r="M3617" s="18" t="s">
        <v>190</v>
      </c>
      <c r="N3617" s="7"/>
      <c r="O3617" s="7"/>
      <c r="P3617" s="7"/>
      <c r="Q3617" s="7"/>
      <c r="R3617" s="7"/>
      <c r="S3617" s="10" t="s">
        <v>13183</v>
      </c>
      <c r="T3617" s="7"/>
      <c r="U3617" s="7"/>
      <c r="V3617" s="7"/>
      <c r="W3617" s="7"/>
      <c r="X3617" s="7"/>
      <c r="Y3617" s="7"/>
      <c r="Z3617" s="7"/>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c r="AX3617" s="7"/>
      <c r="AY3617" s="7"/>
      <c r="AZ3617" s="7"/>
      <c r="BA3617" s="7"/>
      <c r="BB3617" s="7"/>
      <c r="BC3617" s="18" t="s">
        <v>5481</v>
      </c>
      <c r="BD3617" s="7"/>
      <c r="BE3617" s="7"/>
      <c r="BF3617" s="7"/>
      <c r="BG3617" s="7"/>
      <c r="BH3617" s="7"/>
      <c r="BI3617" s="7"/>
      <c r="BJ3617" s="7"/>
      <c r="BK3617" s="7"/>
      <c r="BL3617" s="7"/>
      <c r="BM3617" s="7"/>
      <c r="BN3617" s="7"/>
      <c r="BO3617" s="7"/>
      <c r="BP3617" s="7"/>
      <c r="BQ3617" s="7"/>
      <c r="BR3617" s="7" t="s">
        <v>96</v>
      </c>
      <c r="BS3617" s="7" t="s">
        <v>96</v>
      </c>
      <c r="BT3617" s="7" t="s">
        <v>96</v>
      </c>
      <c r="BU3617" s="7" t="s">
        <v>96</v>
      </c>
    </row>
    <row r="3618" customFormat="false" ht="14.25" hidden="false" customHeight="true" outlineLevel="0" collapsed="false">
      <c r="A3618" s="5" t="n">
        <v>3617</v>
      </c>
      <c r="B3618" s="5"/>
      <c r="C3618" s="18" t="s">
        <v>13184</v>
      </c>
      <c r="D3618" s="18"/>
      <c r="E3618" s="10" t="s">
        <v>13185</v>
      </c>
      <c r="F3618" s="18" t="s">
        <v>1270</v>
      </c>
      <c r="G3618" s="18" t="s">
        <v>204</v>
      </c>
      <c r="H3618" s="18"/>
      <c r="I3618" s="7"/>
      <c r="J3618" s="7"/>
      <c r="K3618" s="7"/>
      <c r="L3618" s="18" t="s">
        <v>190</v>
      </c>
      <c r="M3618" s="18" t="s">
        <v>190</v>
      </c>
      <c r="N3618" s="7"/>
      <c r="O3618" s="7"/>
      <c r="P3618" s="7"/>
      <c r="Q3618" s="7"/>
      <c r="R3618" s="7"/>
      <c r="S3618" s="10" t="s">
        <v>13186</v>
      </c>
      <c r="T3618" s="7"/>
      <c r="U3618" s="7"/>
      <c r="V3618" s="7"/>
      <c r="W3618" s="7"/>
      <c r="X3618" s="7"/>
      <c r="Y3618" s="7"/>
      <c r="Z3618" s="7"/>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c r="AX3618" s="7"/>
      <c r="AY3618" s="7"/>
      <c r="AZ3618" s="7"/>
      <c r="BA3618" s="7"/>
      <c r="BB3618" s="7"/>
      <c r="BC3618" s="18" t="s">
        <v>13187</v>
      </c>
      <c r="BD3618" s="7"/>
      <c r="BE3618" s="7"/>
      <c r="BF3618" s="7"/>
      <c r="BG3618" s="7"/>
      <c r="BH3618" s="7"/>
      <c r="BI3618" s="7"/>
      <c r="BJ3618" s="7"/>
      <c r="BK3618" s="7"/>
      <c r="BL3618" s="7"/>
      <c r="BM3618" s="7"/>
      <c r="BN3618" s="7"/>
      <c r="BO3618" s="7"/>
      <c r="BP3618" s="7"/>
      <c r="BQ3618" s="7"/>
      <c r="BR3618" s="7" t="s">
        <v>96</v>
      </c>
      <c r="BS3618" s="7" t="s">
        <v>96</v>
      </c>
      <c r="BT3618" s="7" t="s">
        <v>96</v>
      </c>
      <c r="BU3618" s="7" t="s">
        <v>97</v>
      </c>
    </row>
    <row r="3619" customFormat="false" ht="14.25" hidden="false" customHeight="true" outlineLevel="0" collapsed="false">
      <c r="A3619" s="5" t="n">
        <v>3618</v>
      </c>
      <c r="B3619" s="5"/>
      <c r="C3619" s="18" t="s">
        <v>13188</v>
      </c>
      <c r="D3619" s="18" t="n">
        <v>1975</v>
      </c>
      <c r="E3619" s="10" t="s">
        <v>13189</v>
      </c>
      <c r="F3619" s="18" t="s">
        <v>435</v>
      </c>
      <c r="G3619" s="18" t="s">
        <v>169</v>
      </c>
      <c r="H3619" s="18" t="s">
        <v>101</v>
      </c>
      <c r="I3619" s="7"/>
      <c r="J3619" s="7"/>
      <c r="K3619" s="7"/>
      <c r="L3619" s="18" t="s">
        <v>190</v>
      </c>
      <c r="M3619" s="18" t="s">
        <v>190</v>
      </c>
      <c r="N3619" s="7"/>
      <c r="O3619" s="7"/>
      <c r="P3619" s="7"/>
      <c r="Q3619" s="7"/>
      <c r="R3619" s="7"/>
      <c r="S3619" s="10" t="s">
        <v>13190</v>
      </c>
      <c r="T3619" s="7"/>
      <c r="U3619" s="7"/>
      <c r="V3619" s="7"/>
      <c r="W3619" s="7"/>
      <c r="X3619" s="7"/>
      <c r="Y3619" s="7"/>
      <c r="Z3619" s="7"/>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c r="AX3619" s="7"/>
      <c r="AY3619" s="7"/>
      <c r="AZ3619" s="7"/>
      <c r="BA3619" s="7"/>
      <c r="BB3619" s="7"/>
      <c r="BC3619" s="18" t="s">
        <v>12811</v>
      </c>
      <c r="BD3619" s="7"/>
      <c r="BE3619" s="7"/>
      <c r="BF3619" s="7"/>
      <c r="BG3619" s="7"/>
      <c r="BH3619" s="7"/>
      <c r="BI3619" s="7"/>
      <c r="BJ3619" s="7"/>
      <c r="BK3619" s="7"/>
      <c r="BL3619" s="7"/>
      <c r="BM3619" s="7"/>
      <c r="BN3619" s="7"/>
      <c r="BO3619" s="7"/>
      <c r="BP3619" s="7"/>
      <c r="BQ3619" s="7"/>
      <c r="BR3619" s="7" t="s">
        <v>96</v>
      </c>
      <c r="BS3619" s="7" t="s">
        <v>96</v>
      </c>
      <c r="BT3619" s="7" t="s">
        <v>96</v>
      </c>
      <c r="BU3619" s="7" t="s">
        <v>96</v>
      </c>
    </row>
    <row r="3620" customFormat="false" ht="14.25" hidden="false" customHeight="true" outlineLevel="0" collapsed="false">
      <c r="A3620" s="5" t="n">
        <v>3619</v>
      </c>
      <c r="B3620" s="5"/>
      <c r="C3620" s="18" t="s">
        <v>13191</v>
      </c>
      <c r="D3620" s="18"/>
      <c r="E3620" s="10" t="s">
        <v>13192</v>
      </c>
      <c r="F3620" s="18" t="s">
        <v>2319</v>
      </c>
      <c r="G3620" s="18" t="s">
        <v>960</v>
      </c>
      <c r="H3620" s="18"/>
      <c r="I3620" s="7"/>
      <c r="J3620" s="7"/>
      <c r="K3620" s="7"/>
      <c r="L3620" s="18" t="s">
        <v>190</v>
      </c>
      <c r="M3620" s="18" t="s">
        <v>190</v>
      </c>
      <c r="N3620" s="7"/>
      <c r="O3620" s="7"/>
      <c r="P3620" s="7"/>
      <c r="Q3620" s="7"/>
      <c r="R3620" s="7"/>
      <c r="S3620" s="10" t="s">
        <v>13193</v>
      </c>
      <c r="T3620" s="7"/>
      <c r="U3620" s="7"/>
      <c r="V3620" s="7"/>
      <c r="W3620" s="7"/>
      <c r="X3620" s="7"/>
      <c r="Y3620" s="7"/>
      <c r="Z3620" s="7"/>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c r="AX3620" s="7"/>
      <c r="AY3620" s="7"/>
      <c r="AZ3620" s="7"/>
      <c r="BA3620" s="7"/>
      <c r="BB3620" s="7"/>
      <c r="BC3620" s="18" t="s">
        <v>13194</v>
      </c>
      <c r="BD3620" s="7"/>
      <c r="BE3620" s="7"/>
      <c r="BF3620" s="7"/>
      <c r="BG3620" s="7"/>
      <c r="BH3620" s="7"/>
      <c r="BI3620" s="7"/>
      <c r="BJ3620" s="7"/>
      <c r="BK3620" s="7"/>
      <c r="BL3620" s="7"/>
      <c r="BM3620" s="7"/>
      <c r="BN3620" s="7"/>
      <c r="BO3620" s="7"/>
      <c r="BP3620" s="7"/>
      <c r="BQ3620" s="7"/>
      <c r="BR3620" s="7" t="s">
        <v>96</v>
      </c>
      <c r="BS3620" s="7" t="s">
        <v>96</v>
      </c>
      <c r="BT3620" s="7" t="s">
        <v>96</v>
      </c>
      <c r="BU3620" s="7" t="s">
        <v>98</v>
      </c>
    </row>
    <row r="3621" customFormat="false" ht="14.25" hidden="false" customHeight="true" outlineLevel="0" collapsed="false">
      <c r="A3621" s="5" t="n">
        <v>3620</v>
      </c>
      <c r="B3621" s="5"/>
      <c r="C3621" s="18" t="s">
        <v>13195</v>
      </c>
      <c r="D3621" s="18"/>
      <c r="E3621" s="10" t="s">
        <v>13196</v>
      </c>
      <c r="F3621" s="18" t="s">
        <v>643</v>
      </c>
      <c r="G3621" s="18" t="s">
        <v>359</v>
      </c>
      <c r="H3621" s="18"/>
      <c r="I3621" s="7"/>
      <c r="J3621" s="7"/>
      <c r="K3621" s="7"/>
      <c r="L3621" s="18" t="s">
        <v>190</v>
      </c>
      <c r="M3621" s="18" t="s">
        <v>190</v>
      </c>
      <c r="N3621" s="7"/>
      <c r="O3621" s="7"/>
      <c r="P3621" s="7"/>
      <c r="Q3621" s="7"/>
      <c r="R3621" s="7"/>
      <c r="S3621" s="10" t="s">
        <v>13197</v>
      </c>
      <c r="T3621" s="7"/>
      <c r="U3621" s="7"/>
      <c r="V3621" s="7"/>
      <c r="W3621" s="7"/>
      <c r="X3621" s="7"/>
      <c r="Y3621" s="7"/>
      <c r="Z3621" s="7"/>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c r="AX3621" s="7"/>
      <c r="AY3621" s="7"/>
      <c r="AZ3621" s="7"/>
      <c r="BA3621" s="7"/>
      <c r="BB3621" s="7"/>
      <c r="BC3621" s="18"/>
      <c r="BD3621" s="7"/>
      <c r="BE3621" s="7"/>
      <c r="BF3621" s="7"/>
      <c r="BG3621" s="7"/>
      <c r="BH3621" s="7"/>
      <c r="BI3621" s="7"/>
      <c r="BJ3621" s="7"/>
      <c r="BK3621" s="7"/>
      <c r="BL3621" s="7"/>
      <c r="BM3621" s="7"/>
      <c r="BN3621" s="7"/>
      <c r="BO3621" s="7"/>
      <c r="BP3621" s="7"/>
      <c r="BQ3621" s="7"/>
      <c r="BR3621" s="7" t="s">
        <v>96</v>
      </c>
      <c r="BS3621" s="7" t="s">
        <v>96</v>
      </c>
      <c r="BT3621" s="7" t="s">
        <v>96</v>
      </c>
      <c r="BU3621" s="7" t="s">
        <v>97</v>
      </c>
    </row>
    <row r="3622" customFormat="false" ht="14.25" hidden="false" customHeight="true" outlineLevel="0" collapsed="false">
      <c r="A3622" s="5" t="n">
        <v>3621</v>
      </c>
      <c r="B3622" s="5"/>
      <c r="C3622" s="18" t="s">
        <v>13198</v>
      </c>
      <c r="D3622" s="18"/>
      <c r="E3622" s="10" t="s">
        <v>13199</v>
      </c>
      <c r="F3622" s="18" t="s">
        <v>387</v>
      </c>
      <c r="G3622" s="18" t="s">
        <v>244</v>
      </c>
      <c r="H3622" s="18"/>
      <c r="I3622" s="7"/>
      <c r="J3622" s="7"/>
      <c r="K3622" s="7"/>
      <c r="L3622" s="18" t="s">
        <v>190</v>
      </c>
      <c r="M3622" s="18" t="s">
        <v>190</v>
      </c>
      <c r="N3622" s="7"/>
      <c r="O3622" s="7"/>
      <c r="P3622" s="7"/>
      <c r="Q3622" s="7"/>
      <c r="R3622" s="7"/>
      <c r="S3622" s="10" t="s">
        <v>13200</v>
      </c>
      <c r="T3622" s="7"/>
      <c r="U3622" s="7"/>
      <c r="V3622" s="7"/>
      <c r="W3622" s="7"/>
      <c r="X3622" s="7"/>
      <c r="Y3622" s="7"/>
      <c r="Z3622" s="7"/>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c r="AX3622" s="7"/>
      <c r="AY3622" s="7"/>
      <c r="AZ3622" s="7"/>
      <c r="BA3622" s="7"/>
      <c r="BB3622" s="7"/>
      <c r="BC3622" s="18" t="s">
        <v>7720</v>
      </c>
      <c r="BD3622" s="7"/>
      <c r="BE3622" s="7"/>
      <c r="BF3622" s="7"/>
      <c r="BG3622" s="7"/>
      <c r="BH3622" s="7"/>
      <c r="BI3622" s="7"/>
      <c r="BJ3622" s="7"/>
      <c r="BK3622" s="7"/>
      <c r="BL3622" s="7"/>
      <c r="BM3622" s="7"/>
      <c r="BN3622" s="7"/>
      <c r="BO3622" s="7"/>
      <c r="BP3622" s="7"/>
      <c r="BQ3622" s="7"/>
      <c r="BR3622" s="7" t="s">
        <v>96</v>
      </c>
      <c r="BS3622" s="7" t="s">
        <v>96</v>
      </c>
      <c r="BT3622" s="7" t="s">
        <v>96</v>
      </c>
      <c r="BU3622" s="7" t="s">
        <v>98</v>
      </c>
    </row>
    <row r="3623" customFormat="false" ht="14.25" hidden="false" customHeight="true" outlineLevel="0" collapsed="false">
      <c r="A3623" s="5" t="n">
        <v>3622</v>
      </c>
      <c r="B3623" s="5"/>
      <c r="C3623" s="18" t="s">
        <v>13201</v>
      </c>
      <c r="D3623" s="18"/>
      <c r="E3623" s="10" t="s">
        <v>13202</v>
      </c>
      <c r="F3623" s="18" t="s">
        <v>387</v>
      </c>
      <c r="G3623" s="18" t="s">
        <v>244</v>
      </c>
      <c r="H3623" s="18"/>
      <c r="I3623" s="7"/>
      <c r="J3623" s="7"/>
      <c r="K3623" s="7"/>
      <c r="L3623" s="18" t="s">
        <v>190</v>
      </c>
      <c r="M3623" s="18" t="s">
        <v>190</v>
      </c>
      <c r="N3623" s="7"/>
      <c r="O3623" s="7"/>
      <c r="P3623" s="7"/>
      <c r="Q3623" s="7"/>
      <c r="R3623" s="7"/>
      <c r="S3623" s="10" t="s">
        <v>13203</v>
      </c>
      <c r="T3623" s="7"/>
      <c r="U3623" s="7"/>
      <c r="V3623" s="7"/>
      <c r="W3623" s="7"/>
      <c r="X3623" s="7"/>
      <c r="Y3623" s="7"/>
      <c r="Z3623" s="7"/>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c r="AX3623" s="7"/>
      <c r="AY3623" s="7"/>
      <c r="AZ3623" s="7"/>
      <c r="BA3623" s="7"/>
      <c r="BB3623" s="7"/>
      <c r="BC3623" s="18"/>
      <c r="BD3623" s="7"/>
      <c r="BE3623" s="7"/>
      <c r="BF3623" s="7"/>
      <c r="BG3623" s="7"/>
      <c r="BH3623" s="7"/>
      <c r="BI3623" s="7"/>
      <c r="BJ3623" s="7"/>
      <c r="BK3623" s="7"/>
      <c r="BL3623" s="7"/>
      <c r="BM3623" s="7"/>
      <c r="BN3623" s="7"/>
      <c r="BO3623" s="7"/>
      <c r="BP3623" s="7"/>
      <c r="BQ3623" s="7"/>
      <c r="BR3623" s="7" t="s">
        <v>96</v>
      </c>
      <c r="BS3623" s="7" t="s">
        <v>96</v>
      </c>
      <c r="BT3623" s="7" t="s">
        <v>96</v>
      </c>
      <c r="BU3623" s="7" t="s">
        <v>98</v>
      </c>
    </row>
    <row r="3624" customFormat="false" ht="14.25" hidden="false" customHeight="true" outlineLevel="0" collapsed="false">
      <c r="A3624" s="5" t="n">
        <v>3623</v>
      </c>
      <c r="B3624" s="5"/>
      <c r="C3624" s="18" t="s">
        <v>13204</v>
      </c>
      <c r="D3624" s="18" t="n">
        <v>2016</v>
      </c>
      <c r="E3624" s="10" t="s">
        <v>13205</v>
      </c>
      <c r="F3624" s="18" t="s">
        <v>344</v>
      </c>
      <c r="G3624" s="18" t="s">
        <v>345</v>
      </c>
      <c r="H3624" s="18" t="s">
        <v>101</v>
      </c>
      <c r="I3624" s="7"/>
      <c r="J3624" s="7"/>
      <c r="K3624" s="7"/>
      <c r="L3624" s="18" t="s">
        <v>190</v>
      </c>
      <c r="M3624" s="18" t="s">
        <v>190</v>
      </c>
      <c r="N3624" s="7"/>
      <c r="O3624" s="7"/>
      <c r="P3624" s="7"/>
      <c r="Q3624" s="7"/>
      <c r="R3624" s="7"/>
      <c r="S3624" s="10" t="s">
        <v>13206</v>
      </c>
      <c r="T3624" s="7"/>
      <c r="U3624" s="7"/>
      <c r="V3624" s="7"/>
      <c r="W3624" s="7"/>
      <c r="X3624" s="7"/>
      <c r="Y3624" s="7"/>
      <c r="Z3624" s="7"/>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c r="AX3624" s="7"/>
      <c r="AY3624" s="7"/>
      <c r="AZ3624" s="7"/>
      <c r="BA3624" s="7"/>
      <c r="BB3624" s="7"/>
      <c r="BC3624" s="18"/>
      <c r="BD3624" s="7"/>
      <c r="BE3624" s="7"/>
      <c r="BF3624" s="7"/>
      <c r="BG3624" s="7"/>
      <c r="BH3624" s="7"/>
      <c r="BI3624" s="7"/>
      <c r="BJ3624" s="7"/>
      <c r="BK3624" s="7"/>
      <c r="BL3624" s="7"/>
      <c r="BM3624" s="7"/>
      <c r="BN3624" s="7"/>
      <c r="BO3624" s="7"/>
      <c r="BP3624" s="7"/>
      <c r="BQ3624" s="7"/>
      <c r="BR3624" s="7" t="s">
        <v>96</v>
      </c>
      <c r="BS3624" s="7" t="s">
        <v>96</v>
      </c>
      <c r="BT3624" s="7" t="s">
        <v>96</v>
      </c>
      <c r="BU3624" s="7" t="s">
        <v>97</v>
      </c>
    </row>
    <row r="3625" customFormat="false" ht="14.25" hidden="false" customHeight="true" outlineLevel="0" collapsed="false">
      <c r="A3625" s="5" t="n">
        <v>3624</v>
      </c>
      <c r="B3625" s="5"/>
      <c r="C3625" s="18" t="s">
        <v>13207</v>
      </c>
      <c r="D3625" s="18"/>
      <c r="E3625" s="10" t="s">
        <v>13208</v>
      </c>
      <c r="F3625" s="18" t="s">
        <v>561</v>
      </c>
      <c r="G3625" s="18" t="s">
        <v>204</v>
      </c>
      <c r="H3625" s="18"/>
      <c r="I3625" s="7"/>
      <c r="J3625" s="7"/>
      <c r="K3625" s="7"/>
      <c r="L3625" s="18" t="s">
        <v>190</v>
      </c>
      <c r="M3625" s="18" t="s">
        <v>190</v>
      </c>
      <c r="N3625" s="7"/>
      <c r="O3625" s="7"/>
      <c r="P3625" s="7"/>
      <c r="Q3625" s="7"/>
      <c r="R3625" s="7"/>
      <c r="S3625" s="10" t="s">
        <v>13209</v>
      </c>
      <c r="T3625" s="7"/>
      <c r="U3625" s="7"/>
      <c r="V3625" s="7"/>
      <c r="W3625" s="7"/>
      <c r="X3625" s="7"/>
      <c r="Y3625" s="7"/>
      <c r="Z3625" s="7"/>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c r="AX3625" s="7"/>
      <c r="AY3625" s="7"/>
      <c r="AZ3625" s="7"/>
      <c r="BA3625" s="7"/>
      <c r="BB3625" s="7"/>
      <c r="BC3625" s="18"/>
      <c r="BD3625" s="7"/>
      <c r="BE3625" s="7"/>
      <c r="BF3625" s="7"/>
      <c r="BG3625" s="7"/>
      <c r="BH3625" s="7"/>
      <c r="BI3625" s="7"/>
      <c r="BJ3625" s="7"/>
      <c r="BK3625" s="7"/>
      <c r="BL3625" s="7"/>
      <c r="BM3625" s="7"/>
      <c r="BN3625" s="7"/>
      <c r="BO3625" s="7"/>
      <c r="BP3625" s="7"/>
      <c r="BQ3625" s="7"/>
      <c r="BR3625" s="7" t="s">
        <v>96</v>
      </c>
      <c r="BS3625" s="7" t="s">
        <v>96</v>
      </c>
      <c r="BT3625" s="7" t="s">
        <v>96</v>
      </c>
      <c r="BU3625" s="7" t="s">
        <v>97</v>
      </c>
    </row>
    <row r="3626" customFormat="false" ht="14.25" hidden="false" customHeight="true" outlineLevel="0" collapsed="false">
      <c r="A3626" s="5" t="n">
        <v>3625</v>
      </c>
      <c r="B3626" s="5"/>
      <c r="C3626" s="18" t="s">
        <v>13210</v>
      </c>
      <c r="D3626" s="18"/>
      <c r="E3626" s="10" t="s">
        <v>13211</v>
      </c>
      <c r="F3626" s="18"/>
      <c r="G3626" s="18"/>
      <c r="H3626" s="18"/>
      <c r="I3626" s="7"/>
      <c r="J3626" s="7"/>
      <c r="K3626" s="7"/>
      <c r="L3626" s="18" t="s">
        <v>190</v>
      </c>
      <c r="M3626" s="18" t="s">
        <v>190</v>
      </c>
      <c r="N3626" s="7"/>
      <c r="O3626" s="7"/>
      <c r="P3626" s="7"/>
      <c r="Q3626" s="7"/>
      <c r="R3626" s="7"/>
      <c r="S3626" s="10" t="s">
        <v>13212</v>
      </c>
      <c r="T3626" s="7"/>
      <c r="U3626" s="7"/>
      <c r="V3626" s="7"/>
      <c r="W3626" s="7"/>
      <c r="X3626" s="7"/>
      <c r="Y3626" s="7"/>
      <c r="Z3626" s="7"/>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c r="AX3626" s="7"/>
      <c r="AY3626" s="7"/>
      <c r="AZ3626" s="7"/>
      <c r="BA3626" s="7"/>
      <c r="BB3626" s="7"/>
      <c r="BC3626" s="18" t="s">
        <v>5672</v>
      </c>
      <c r="BD3626" s="7"/>
      <c r="BE3626" s="7"/>
      <c r="BF3626" s="7"/>
      <c r="BG3626" s="7"/>
      <c r="BH3626" s="7"/>
      <c r="BI3626" s="7"/>
      <c r="BJ3626" s="7"/>
      <c r="BK3626" s="7"/>
      <c r="BL3626" s="7"/>
      <c r="BM3626" s="7"/>
      <c r="BN3626" s="7"/>
      <c r="BO3626" s="7"/>
      <c r="BP3626" s="7"/>
      <c r="BQ3626" s="7"/>
      <c r="BR3626" s="7" t="s">
        <v>96</v>
      </c>
      <c r="BS3626" s="7" t="s">
        <v>96</v>
      </c>
      <c r="BT3626" s="7" t="s">
        <v>96</v>
      </c>
      <c r="BU3626" s="7" t="s">
        <v>97</v>
      </c>
    </row>
    <row r="3627" customFormat="false" ht="14.25" hidden="false" customHeight="true" outlineLevel="0" collapsed="false">
      <c r="A3627" s="5" t="n">
        <v>3626</v>
      </c>
      <c r="B3627" s="5"/>
      <c r="C3627" s="18" t="s">
        <v>13213</v>
      </c>
      <c r="D3627" s="18" t="n">
        <v>1975</v>
      </c>
      <c r="E3627" s="10" t="s">
        <v>13214</v>
      </c>
      <c r="F3627" s="18" t="s">
        <v>435</v>
      </c>
      <c r="G3627" s="18" t="s">
        <v>169</v>
      </c>
      <c r="H3627" s="18" t="s">
        <v>101</v>
      </c>
      <c r="I3627" s="7"/>
      <c r="J3627" s="7"/>
      <c r="K3627" s="7"/>
      <c r="L3627" s="18" t="s">
        <v>109</v>
      </c>
      <c r="M3627" s="18" t="s">
        <v>190</v>
      </c>
      <c r="N3627" s="7"/>
      <c r="O3627" s="7"/>
      <c r="P3627" s="7"/>
      <c r="Q3627" s="7"/>
      <c r="R3627" s="7"/>
      <c r="S3627" s="10" t="s">
        <v>13215</v>
      </c>
      <c r="T3627" s="7"/>
      <c r="U3627" s="7"/>
      <c r="V3627" s="7"/>
      <c r="W3627" s="7"/>
      <c r="X3627" s="7"/>
      <c r="Y3627" s="7"/>
      <c r="Z3627" s="7"/>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c r="AX3627" s="7"/>
      <c r="AY3627" s="7"/>
      <c r="AZ3627" s="7"/>
      <c r="BA3627" s="7"/>
      <c r="BB3627" s="7"/>
      <c r="BC3627" s="18" t="s">
        <v>4815</v>
      </c>
      <c r="BD3627" s="7"/>
      <c r="BE3627" s="7"/>
      <c r="BF3627" s="7"/>
      <c r="BG3627" s="7"/>
      <c r="BH3627" s="7"/>
      <c r="BI3627" s="7"/>
      <c r="BJ3627" s="7"/>
      <c r="BK3627" s="7"/>
      <c r="BL3627" s="7"/>
      <c r="BM3627" s="7"/>
      <c r="BN3627" s="7"/>
      <c r="BO3627" s="7"/>
      <c r="BP3627" s="7"/>
      <c r="BQ3627" s="7"/>
      <c r="BR3627" s="7" t="s">
        <v>96</v>
      </c>
      <c r="BS3627" s="7" t="s">
        <v>96</v>
      </c>
      <c r="BT3627" s="7" t="s">
        <v>96</v>
      </c>
      <c r="BU3627" s="7" t="s">
        <v>97</v>
      </c>
    </row>
    <row r="3628" customFormat="false" ht="14.25" hidden="false" customHeight="true" outlineLevel="0" collapsed="false">
      <c r="A3628" s="5" t="n">
        <v>3627</v>
      </c>
      <c r="B3628" s="5"/>
      <c r="C3628" s="18" t="s">
        <v>13216</v>
      </c>
      <c r="D3628" s="18" t="n">
        <v>1990</v>
      </c>
      <c r="E3628" s="10" t="s">
        <v>13217</v>
      </c>
      <c r="F3628" s="18" t="s">
        <v>2319</v>
      </c>
      <c r="G3628" s="18" t="s">
        <v>960</v>
      </c>
      <c r="H3628" s="18"/>
      <c r="I3628" s="7"/>
      <c r="J3628" s="7"/>
      <c r="K3628" s="7"/>
      <c r="L3628" s="18" t="s">
        <v>190</v>
      </c>
      <c r="M3628" s="18" t="s">
        <v>190</v>
      </c>
      <c r="N3628" s="7"/>
      <c r="O3628" s="7"/>
      <c r="P3628" s="7"/>
      <c r="Q3628" s="7"/>
      <c r="R3628" s="7"/>
      <c r="S3628" s="10" t="s">
        <v>13218</v>
      </c>
      <c r="T3628" s="7"/>
      <c r="U3628" s="7"/>
      <c r="V3628" s="7"/>
      <c r="W3628" s="7"/>
      <c r="X3628" s="7"/>
      <c r="Y3628" s="7"/>
      <c r="Z3628" s="7"/>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c r="AX3628" s="7"/>
      <c r="AY3628" s="7"/>
      <c r="AZ3628" s="7"/>
      <c r="BA3628" s="7"/>
      <c r="BB3628" s="7"/>
      <c r="BC3628" s="18" t="s">
        <v>742</v>
      </c>
      <c r="BD3628" s="7"/>
      <c r="BE3628" s="7"/>
      <c r="BF3628" s="7"/>
      <c r="BG3628" s="7"/>
      <c r="BH3628" s="7"/>
      <c r="BI3628" s="7"/>
      <c r="BJ3628" s="7"/>
      <c r="BK3628" s="7"/>
      <c r="BL3628" s="7"/>
      <c r="BM3628" s="7"/>
      <c r="BN3628" s="7"/>
      <c r="BO3628" s="7"/>
      <c r="BP3628" s="7"/>
      <c r="BQ3628" s="7"/>
      <c r="BR3628" s="7" t="s">
        <v>96</v>
      </c>
      <c r="BS3628" s="7" t="s">
        <v>96</v>
      </c>
      <c r="BT3628" s="7" t="s">
        <v>96</v>
      </c>
      <c r="BU3628" s="7" t="s">
        <v>97</v>
      </c>
    </row>
    <row r="3629" customFormat="false" ht="14.25" hidden="false" customHeight="true" outlineLevel="0" collapsed="false">
      <c r="A3629" s="5" t="n">
        <v>3628</v>
      </c>
      <c r="B3629" s="5"/>
      <c r="C3629" s="18" t="s">
        <v>13219</v>
      </c>
      <c r="D3629" s="18" t="n">
        <v>1991</v>
      </c>
      <c r="E3629" s="10" t="s">
        <v>13220</v>
      </c>
      <c r="F3629" s="18" t="s">
        <v>643</v>
      </c>
      <c r="G3629" s="18" t="s">
        <v>359</v>
      </c>
      <c r="H3629" s="18" t="s">
        <v>625</v>
      </c>
      <c r="I3629" s="7"/>
      <c r="J3629" s="7"/>
      <c r="K3629" s="7"/>
      <c r="L3629" s="18" t="s">
        <v>190</v>
      </c>
      <c r="M3629" s="18" t="s">
        <v>190</v>
      </c>
      <c r="N3629" s="7"/>
      <c r="O3629" s="7"/>
      <c r="P3629" s="7"/>
      <c r="Q3629" s="7"/>
      <c r="R3629" s="7"/>
      <c r="S3629" s="10" t="s">
        <v>13221</v>
      </c>
      <c r="T3629" s="7"/>
      <c r="U3629" s="7"/>
      <c r="V3629" s="7"/>
      <c r="W3629" s="7"/>
      <c r="X3629" s="7"/>
      <c r="Y3629" s="7"/>
      <c r="Z3629" s="7"/>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c r="AX3629" s="7"/>
      <c r="AY3629" s="7"/>
      <c r="AZ3629" s="7"/>
      <c r="BA3629" s="7"/>
      <c r="BB3629" s="7"/>
      <c r="BC3629" s="18"/>
      <c r="BD3629" s="7"/>
      <c r="BE3629" s="7"/>
      <c r="BF3629" s="7"/>
      <c r="BG3629" s="7"/>
      <c r="BH3629" s="7"/>
      <c r="BI3629" s="7"/>
      <c r="BJ3629" s="7"/>
      <c r="BK3629" s="7"/>
      <c r="BL3629" s="7"/>
      <c r="BM3629" s="7"/>
      <c r="BN3629" s="7"/>
      <c r="BO3629" s="7"/>
      <c r="BP3629" s="7"/>
      <c r="BQ3629" s="7"/>
      <c r="BR3629" s="7" t="s">
        <v>96</v>
      </c>
      <c r="BS3629" s="7" t="s">
        <v>96</v>
      </c>
      <c r="BT3629" s="7" t="s">
        <v>96</v>
      </c>
      <c r="BU3629" s="7" t="s">
        <v>98</v>
      </c>
    </row>
    <row r="3630" customFormat="false" ht="14.25" hidden="false" customHeight="true" outlineLevel="0" collapsed="false">
      <c r="A3630" s="5" t="n">
        <v>3629</v>
      </c>
      <c r="B3630" s="5"/>
      <c r="C3630" s="18" t="s">
        <v>13222</v>
      </c>
      <c r="D3630" s="18"/>
      <c r="E3630" s="10" t="s">
        <v>13223</v>
      </c>
      <c r="F3630" s="18" t="s">
        <v>561</v>
      </c>
      <c r="G3630" s="18" t="s">
        <v>204</v>
      </c>
      <c r="H3630" s="18"/>
      <c r="I3630" s="7"/>
      <c r="J3630" s="7"/>
      <c r="K3630" s="7"/>
      <c r="L3630" s="18" t="s">
        <v>190</v>
      </c>
      <c r="M3630" s="18" t="s">
        <v>190</v>
      </c>
      <c r="N3630" s="7"/>
      <c r="O3630" s="7"/>
      <c r="P3630" s="7"/>
      <c r="Q3630" s="7"/>
      <c r="R3630" s="7"/>
      <c r="S3630" s="10" t="s">
        <v>13224</v>
      </c>
      <c r="T3630" s="7"/>
      <c r="U3630" s="7"/>
      <c r="V3630" s="7"/>
      <c r="W3630" s="7"/>
      <c r="X3630" s="7"/>
      <c r="Y3630" s="7"/>
      <c r="Z3630" s="7"/>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c r="AX3630" s="7"/>
      <c r="AY3630" s="7"/>
      <c r="AZ3630" s="7"/>
      <c r="BA3630" s="7"/>
      <c r="BB3630" s="7"/>
      <c r="BC3630" s="18" t="s">
        <v>4659</v>
      </c>
      <c r="BD3630" s="7"/>
      <c r="BE3630" s="7"/>
      <c r="BF3630" s="7"/>
      <c r="BG3630" s="7"/>
      <c r="BH3630" s="7"/>
      <c r="BI3630" s="7"/>
      <c r="BJ3630" s="7"/>
      <c r="BK3630" s="7"/>
      <c r="BL3630" s="7"/>
      <c r="BM3630" s="7"/>
      <c r="BN3630" s="7"/>
      <c r="BO3630" s="7"/>
      <c r="BP3630" s="7"/>
      <c r="BQ3630" s="7"/>
      <c r="BR3630" s="7" t="s">
        <v>96</v>
      </c>
      <c r="BS3630" s="7" t="s">
        <v>96</v>
      </c>
      <c r="BT3630" s="7" t="s">
        <v>96</v>
      </c>
      <c r="BU3630" s="7" t="s">
        <v>97</v>
      </c>
    </row>
    <row r="3631" customFormat="false" ht="14.25" hidden="false" customHeight="true" outlineLevel="0" collapsed="false">
      <c r="A3631" s="5" t="n">
        <v>3630</v>
      </c>
      <c r="B3631" s="5"/>
      <c r="C3631" s="18" t="s">
        <v>13225</v>
      </c>
      <c r="D3631" s="18" t="n">
        <v>2016</v>
      </c>
      <c r="E3631" s="10" t="s">
        <v>13226</v>
      </c>
      <c r="F3631" s="18" t="s">
        <v>370</v>
      </c>
      <c r="G3631" s="18" t="s">
        <v>371</v>
      </c>
      <c r="H3631" s="18" t="s">
        <v>625</v>
      </c>
      <c r="I3631" s="7"/>
      <c r="J3631" s="7"/>
      <c r="K3631" s="7"/>
      <c r="L3631" s="18" t="s">
        <v>190</v>
      </c>
      <c r="M3631" s="18" t="s">
        <v>190</v>
      </c>
      <c r="N3631" s="7"/>
      <c r="O3631" s="7"/>
      <c r="P3631" s="7"/>
      <c r="Q3631" s="7"/>
      <c r="R3631" s="7"/>
      <c r="S3631" s="10" t="s">
        <v>13227</v>
      </c>
      <c r="T3631" s="7"/>
      <c r="U3631" s="7"/>
      <c r="V3631" s="7"/>
      <c r="W3631" s="7"/>
      <c r="X3631" s="7"/>
      <c r="Y3631" s="7"/>
      <c r="Z3631" s="7"/>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c r="AX3631" s="7"/>
      <c r="AY3631" s="7"/>
      <c r="AZ3631" s="7"/>
      <c r="BA3631" s="7"/>
      <c r="BB3631" s="7"/>
      <c r="BC3631" s="18"/>
      <c r="BD3631" s="7"/>
      <c r="BE3631" s="7"/>
      <c r="BF3631" s="7"/>
      <c r="BG3631" s="7"/>
      <c r="BH3631" s="7"/>
      <c r="BI3631" s="7"/>
      <c r="BJ3631" s="7"/>
      <c r="BK3631" s="7"/>
      <c r="BL3631" s="7"/>
      <c r="BM3631" s="7"/>
      <c r="BN3631" s="7"/>
      <c r="BO3631" s="7"/>
      <c r="BP3631" s="7"/>
      <c r="BQ3631" s="7"/>
      <c r="BR3631" s="7" t="s">
        <v>96</v>
      </c>
      <c r="BS3631" s="7" t="s">
        <v>96</v>
      </c>
      <c r="BT3631" s="7" t="s">
        <v>96</v>
      </c>
      <c r="BU3631" s="7" t="s">
        <v>97</v>
      </c>
    </row>
    <row r="3632" customFormat="false" ht="14.25" hidden="false" customHeight="true" outlineLevel="0" collapsed="false">
      <c r="A3632" s="5" t="n">
        <v>3631</v>
      </c>
      <c r="B3632" s="5"/>
      <c r="C3632" s="18" t="s">
        <v>13228</v>
      </c>
      <c r="D3632" s="18" t="n">
        <v>1999</v>
      </c>
      <c r="E3632" s="10" t="s">
        <v>13229</v>
      </c>
      <c r="F3632" s="18" t="s">
        <v>864</v>
      </c>
      <c r="G3632" s="18" t="s">
        <v>609</v>
      </c>
      <c r="H3632" s="18"/>
      <c r="I3632" s="7"/>
      <c r="J3632" s="7"/>
      <c r="K3632" s="7"/>
      <c r="L3632" s="18" t="s">
        <v>190</v>
      </c>
      <c r="M3632" s="18" t="s">
        <v>190</v>
      </c>
      <c r="N3632" s="7"/>
      <c r="O3632" s="7"/>
      <c r="P3632" s="7"/>
      <c r="Q3632" s="7"/>
      <c r="R3632" s="7"/>
      <c r="S3632" s="10" t="s">
        <v>13230</v>
      </c>
      <c r="T3632" s="7"/>
      <c r="U3632" s="7"/>
      <c r="V3632" s="7"/>
      <c r="W3632" s="7"/>
      <c r="X3632" s="7"/>
      <c r="Y3632" s="7"/>
      <c r="Z3632" s="7"/>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c r="AX3632" s="7"/>
      <c r="AY3632" s="7"/>
      <c r="AZ3632" s="7"/>
      <c r="BA3632" s="7"/>
      <c r="BB3632" s="7"/>
      <c r="BC3632" s="18" t="s">
        <v>13231</v>
      </c>
      <c r="BD3632" s="7"/>
      <c r="BE3632" s="7"/>
      <c r="BF3632" s="7"/>
      <c r="BG3632" s="7"/>
      <c r="BH3632" s="7"/>
      <c r="BI3632" s="7"/>
      <c r="BJ3632" s="7"/>
      <c r="BK3632" s="7"/>
      <c r="BL3632" s="7"/>
      <c r="BM3632" s="7"/>
      <c r="BN3632" s="7"/>
      <c r="BO3632" s="7"/>
      <c r="BP3632" s="7"/>
      <c r="BQ3632" s="7"/>
      <c r="BR3632" s="7" t="s">
        <v>96</v>
      </c>
      <c r="BS3632" s="7" t="s">
        <v>96</v>
      </c>
      <c r="BT3632" s="7" t="s">
        <v>96</v>
      </c>
      <c r="BU3632" s="7" t="s">
        <v>97</v>
      </c>
    </row>
    <row r="3633" customFormat="false" ht="14.25" hidden="false" customHeight="true" outlineLevel="0" collapsed="false">
      <c r="A3633" s="5" t="n">
        <v>3632</v>
      </c>
      <c r="B3633" s="5"/>
      <c r="C3633" s="18" t="s">
        <v>13232</v>
      </c>
      <c r="D3633" s="18"/>
      <c r="E3633" s="10" t="s">
        <v>13233</v>
      </c>
      <c r="F3633" s="18" t="s">
        <v>561</v>
      </c>
      <c r="G3633" s="18" t="s">
        <v>204</v>
      </c>
      <c r="H3633" s="18"/>
      <c r="I3633" s="7"/>
      <c r="J3633" s="7"/>
      <c r="K3633" s="7"/>
      <c r="L3633" s="18" t="s">
        <v>190</v>
      </c>
      <c r="M3633" s="18" t="s">
        <v>190</v>
      </c>
      <c r="N3633" s="7"/>
      <c r="O3633" s="7"/>
      <c r="P3633" s="7"/>
      <c r="Q3633" s="7"/>
      <c r="R3633" s="7"/>
      <c r="S3633" s="10" t="s">
        <v>13234</v>
      </c>
      <c r="T3633" s="7"/>
      <c r="U3633" s="7"/>
      <c r="V3633" s="7"/>
      <c r="W3633" s="7"/>
      <c r="X3633" s="7"/>
      <c r="Y3633" s="7"/>
      <c r="Z3633" s="7"/>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c r="AX3633" s="7"/>
      <c r="AY3633" s="7"/>
      <c r="AZ3633" s="7"/>
      <c r="BA3633" s="7"/>
      <c r="BB3633" s="7"/>
      <c r="BC3633" s="18" t="s">
        <v>4659</v>
      </c>
      <c r="BD3633" s="7"/>
      <c r="BE3633" s="7"/>
      <c r="BF3633" s="7"/>
      <c r="BG3633" s="7"/>
      <c r="BH3633" s="7"/>
      <c r="BI3633" s="7"/>
      <c r="BJ3633" s="7"/>
      <c r="BK3633" s="7"/>
      <c r="BL3633" s="7"/>
      <c r="BM3633" s="7"/>
      <c r="BN3633" s="7"/>
      <c r="BO3633" s="7"/>
      <c r="BP3633" s="7"/>
      <c r="BQ3633" s="7"/>
      <c r="BR3633" s="7" t="s">
        <v>96</v>
      </c>
      <c r="BS3633" s="7" t="s">
        <v>96</v>
      </c>
      <c r="BT3633" s="7" t="s">
        <v>96</v>
      </c>
      <c r="BU3633" s="7" t="s">
        <v>97</v>
      </c>
    </row>
    <row r="3634" customFormat="false" ht="14.25" hidden="false" customHeight="true" outlineLevel="0" collapsed="false">
      <c r="A3634" s="5" t="n">
        <v>3633</v>
      </c>
      <c r="B3634" s="5"/>
      <c r="C3634" s="18" t="s">
        <v>13235</v>
      </c>
      <c r="D3634" s="18"/>
      <c r="E3634" s="10" t="s">
        <v>13236</v>
      </c>
      <c r="F3634" s="18" t="s">
        <v>435</v>
      </c>
      <c r="G3634" s="18" t="s">
        <v>169</v>
      </c>
      <c r="H3634" s="18"/>
      <c r="I3634" s="7"/>
      <c r="J3634" s="7"/>
      <c r="K3634" s="7"/>
      <c r="L3634" s="18" t="s">
        <v>190</v>
      </c>
      <c r="M3634" s="18" t="s">
        <v>190</v>
      </c>
      <c r="N3634" s="7"/>
      <c r="O3634" s="7"/>
      <c r="P3634" s="7"/>
      <c r="Q3634" s="7"/>
      <c r="R3634" s="7"/>
      <c r="S3634" s="10" t="s">
        <v>13237</v>
      </c>
      <c r="T3634" s="7"/>
      <c r="U3634" s="7"/>
      <c r="V3634" s="7"/>
      <c r="W3634" s="7"/>
      <c r="X3634" s="7"/>
      <c r="Y3634" s="7"/>
      <c r="Z3634" s="7"/>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c r="AX3634" s="7"/>
      <c r="AY3634" s="7"/>
      <c r="AZ3634" s="7"/>
      <c r="BA3634" s="7"/>
      <c r="BB3634" s="7"/>
      <c r="BC3634" s="18" t="s">
        <v>4695</v>
      </c>
      <c r="BD3634" s="7"/>
      <c r="BE3634" s="7"/>
      <c r="BF3634" s="7"/>
      <c r="BG3634" s="7"/>
      <c r="BH3634" s="7"/>
      <c r="BI3634" s="7"/>
      <c r="BJ3634" s="7"/>
      <c r="BK3634" s="7"/>
      <c r="BL3634" s="7"/>
      <c r="BM3634" s="7"/>
      <c r="BN3634" s="7"/>
      <c r="BO3634" s="7"/>
      <c r="BP3634" s="7"/>
      <c r="BQ3634" s="7"/>
      <c r="BR3634" s="7" t="s">
        <v>96</v>
      </c>
      <c r="BS3634" s="7" t="s">
        <v>96</v>
      </c>
      <c r="BT3634" s="7" t="s">
        <v>96</v>
      </c>
      <c r="BU3634" s="7" t="s">
        <v>97</v>
      </c>
    </row>
    <row r="3635" customFormat="false" ht="14.25" hidden="false" customHeight="true" outlineLevel="0" collapsed="false">
      <c r="A3635" s="5" t="n">
        <v>3634</v>
      </c>
      <c r="B3635" s="5"/>
      <c r="C3635" s="18" t="s">
        <v>13238</v>
      </c>
      <c r="D3635" s="18"/>
      <c r="E3635" s="10" t="s">
        <v>13239</v>
      </c>
      <c r="F3635" s="18" t="s">
        <v>337</v>
      </c>
      <c r="G3635" s="18" t="s">
        <v>169</v>
      </c>
      <c r="H3635" s="18"/>
      <c r="I3635" s="7"/>
      <c r="J3635" s="7"/>
      <c r="K3635" s="7"/>
      <c r="L3635" s="18" t="s">
        <v>190</v>
      </c>
      <c r="M3635" s="18" t="s">
        <v>190</v>
      </c>
      <c r="N3635" s="7"/>
      <c r="O3635" s="7"/>
      <c r="P3635" s="7"/>
      <c r="Q3635" s="7"/>
      <c r="R3635" s="7"/>
      <c r="S3635" s="10" t="s">
        <v>13240</v>
      </c>
      <c r="T3635" s="7"/>
      <c r="U3635" s="7"/>
      <c r="V3635" s="7"/>
      <c r="W3635" s="7"/>
      <c r="X3635" s="7"/>
      <c r="Y3635" s="7"/>
      <c r="Z3635" s="7"/>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c r="AX3635" s="7"/>
      <c r="AY3635" s="7"/>
      <c r="AZ3635" s="7"/>
      <c r="BA3635" s="7"/>
      <c r="BB3635" s="7"/>
      <c r="BC3635" s="18" t="s">
        <v>4335</v>
      </c>
      <c r="BD3635" s="7"/>
      <c r="BE3635" s="7"/>
      <c r="BF3635" s="7"/>
      <c r="BG3635" s="7"/>
      <c r="BH3635" s="7"/>
      <c r="BI3635" s="7"/>
      <c r="BJ3635" s="7"/>
      <c r="BK3635" s="7"/>
      <c r="BL3635" s="7"/>
      <c r="BM3635" s="7"/>
      <c r="BN3635" s="7"/>
      <c r="BO3635" s="7"/>
      <c r="BP3635" s="7"/>
      <c r="BQ3635" s="7"/>
      <c r="BR3635" s="7" t="s">
        <v>96</v>
      </c>
      <c r="BS3635" s="7" t="s">
        <v>96</v>
      </c>
      <c r="BT3635" s="7" t="s">
        <v>96</v>
      </c>
      <c r="BU3635" s="7" t="s">
        <v>97</v>
      </c>
    </row>
    <row r="3636" customFormat="false" ht="14.25" hidden="false" customHeight="true" outlineLevel="0" collapsed="false">
      <c r="A3636" s="5" t="n">
        <v>3635</v>
      </c>
      <c r="B3636" s="5"/>
      <c r="C3636" s="18" t="s">
        <v>13241</v>
      </c>
      <c r="D3636" s="18" t="n">
        <v>1987</v>
      </c>
      <c r="E3636" s="10" t="s">
        <v>13242</v>
      </c>
      <c r="F3636" s="18" t="s">
        <v>203</v>
      </c>
      <c r="G3636" s="18" t="s">
        <v>204</v>
      </c>
      <c r="H3636" s="18" t="s">
        <v>101</v>
      </c>
      <c r="I3636" s="7"/>
      <c r="J3636" s="7"/>
      <c r="K3636" s="7"/>
      <c r="L3636" s="18" t="s">
        <v>190</v>
      </c>
      <c r="M3636" s="18" t="s">
        <v>190</v>
      </c>
      <c r="N3636" s="7"/>
      <c r="O3636" s="7"/>
      <c r="P3636" s="7"/>
      <c r="Q3636" s="7"/>
      <c r="R3636" s="7"/>
      <c r="S3636" s="10" t="s">
        <v>13243</v>
      </c>
      <c r="T3636" s="7"/>
      <c r="U3636" s="7"/>
      <c r="V3636" s="7"/>
      <c r="W3636" s="7"/>
      <c r="X3636" s="7"/>
      <c r="Y3636" s="7"/>
      <c r="Z3636" s="7"/>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c r="AX3636" s="7"/>
      <c r="AY3636" s="7"/>
      <c r="AZ3636" s="7"/>
      <c r="BA3636" s="7"/>
      <c r="BB3636" s="7"/>
      <c r="BC3636" s="18"/>
      <c r="BD3636" s="7"/>
      <c r="BE3636" s="7"/>
      <c r="BF3636" s="7"/>
      <c r="BG3636" s="7"/>
      <c r="BH3636" s="7"/>
      <c r="BI3636" s="7"/>
      <c r="BJ3636" s="7"/>
      <c r="BK3636" s="7"/>
      <c r="BL3636" s="7"/>
      <c r="BM3636" s="7"/>
      <c r="BN3636" s="7"/>
      <c r="BO3636" s="7"/>
      <c r="BP3636" s="7"/>
      <c r="BQ3636" s="7"/>
      <c r="BR3636" s="7" t="s">
        <v>96</v>
      </c>
      <c r="BS3636" s="7" t="s">
        <v>96</v>
      </c>
      <c r="BT3636" s="7" t="s">
        <v>96</v>
      </c>
      <c r="BU3636" s="7" t="s">
        <v>97</v>
      </c>
    </row>
    <row r="3637" customFormat="false" ht="14.25" hidden="false" customHeight="true" outlineLevel="0" collapsed="false">
      <c r="A3637" s="5" t="n">
        <v>3636</v>
      </c>
      <c r="B3637" s="5"/>
      <c r="C3637" s="18" t="s">
        <v>13244</v>
      </c>
      <c r="D3637" s="18"/>
      <c r="E3637" s="10" t="s">
        <v>13245</v>
      </c>
      <c r="F3637" s="18" t="s">
        <v>435</v>
      </c>
      <c r="G3637" s="18" t="s">
        <v>169</v>
      </c>
      <c r="H3637" s="18"/>
      <c r="I3637" s="7"/>
      <c r="J3637" s="7"/>
      <c r="K3637" s="7"/>
      <c r="L3637" s="18" t="s">
        <v>190</v>
      </c>
      <c r="M3637" s="18" t="s">
        <v>190</v>
      </c>
      <c r="N3637" s="7"/>
      <c r="O3637" s="7"/>
      <c r="P3637" s="7"/>
      <c r="Q3637" s="7"/>
      <c r="R3637" s="7"/>
      <c r="S3637" s="10" t="s">
        <v>13246</v>
      </c>
      <c r="T3637" s="7"/>
      <c r="U3637" s="7"/>
      <c r="V3637" s="7"/>
      <c r="W3637" s="7"/>
      <c r="X3637" s="7"/>
      <c r="Y3637" s="7"/>
      <c r="Z3637" s="7"/>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c r="AX3637" s="7"/>
      <c r="AY3637" s="7"/>
      <c r="AZ3637" s="7"/>
      <c r="BA3637" s="7"/>
      <c r="BB3637" s="7"/>
      <c r="BC3637" s="18" t="s">
        <v>4654</v>
      </c>
      <c r="BD3637" s="7"/>
      <c r="BE3637" s="7"/>
      <c r="BF3637" s="7"/>
      <c r="BG3637" s="7"/>
      <c r="BH3637" s="7"/>
      <c r="BI3637" s="7"/>
      <c r="BJ3637" s="7"/>
      <c r="BK3637" s="7"/>
      <c r="BL3637" s="7"/>
      <c r="BM3637" s="7"/>
      <c r="BN3637" s="7"/>
      <c r="BO3637" s="7"/>
      <c r="BP3637" s="7"/>
      <c r="BQ3637" s="7"/>
      <c r="BR3637" s="7" t="s">
        <v>96</v>
      </c>
      <c r="BS3637" s="7" t="s">
        <v>96</v>
      </c>
      <c r="BT3637" s="7" t="s">
        <v>96</v>
      </c>
      <c r="BU3637" s="7" t="s">
        <v>96</v>
      </c>
    </row>
    <row r="3638" customFormat="false" ht="14.25" hidden="false" customHeight="true" outlineLevel="0" collapsed="false">
      <c r="A3638" s="5" t="n">
        <v>3637</v>
      </c>
      <c r="B3638" s="5"/>
      <c r="C3638" s="18" t="s">
        <v>13247</v>
      </c>
      <c r="D3638" s="18" t="n">
        <v>2006</v>
      </c>
      <c r="E3638" s="10" t="s">
        <v>13248</v>
      </c>
      <c r="F3638" s="18" t="s">
        <v>561</v>
      </c>
      <c r="G3638" s="18" t="s">
        <v>204</v>
      </c>
      <c r="H3638" s="18" t="s">
        <v>625</v>
      </c>
      <c r="I3638" s="7"/>
      <c r="J3638" s="7"/>
      <c r="K3638" s="7"/>
      <c r="L3638" s="18" t="s">
        <v>190</v>
      </c>
      <c r="M3638" s="18" t="s">
        <v>190</v>
      </c>
      <c r="N3638" s="7"/>
      <c r="O3638" s="7"/>
      <c r="P3638" s="7"/>
      <c r="Q3638" s="7"/>
      <c r="R3638" s="7"/>
      <c r="S3638" s="10" t="s">
        <v>13249</v>
      </c>
      <c r="T3638" s="7"/>
      <c r="U3638" s="7"/>
      <c r="V3638" s="7"/>
      <c r="W3638" s="7"/>
      <c r="X3638" s="7"/>
      <c r="Y3638" s="7"/>
      <c r="Z3638" s="7"/>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c r="AX3638" s="7"/>
      <c r="AY3638" s="7"/>
      <c r="AZ3638" s="7"/>
      <c r="BA3638" s="7"/>
      <c r="BB3638" s="7"/>
      <c r="BC3638" s="18" t="s">
        <v>13250</v>
      </c>
      <c r="BD3638" s="7"/>
      <c r="BE3638" s="7"/>
      <c r="BF3638" s="7"/>
      <c r="BG3638" s="7"/>
      <c r="BH3638" s="7"/>
      <c r="BI3638" s="7"/>
      <c r="BJ3638" s="7"/>
      <c r="BK3638" s="7"/>
      <c r="BL3638" s="7"/>
      <c r="BM3638" s="7"/>
      <c r="BN3638" s="7"/>
      <c r="BO3638" s="7"/>
      <c r="BP3638" s="7"/>
      <c r="BQ3638" s="7"/>
      <c r="BR3638" s="7" t="s">
        <v>96</v>
      </c>
      <c r="BS3638" s="7" t="s">
        <v>96</v>
      </c>
      <c r="BT3638" s="7" t="s">
        <v>96</v>
      </c>
      <c r="BU3638" s="7" t="s">
        <v>96</v>
      </c>
    </row>
    <row r="3639" customFormat="false" ht="14.25" hidden="false" customHeight="true" outlineLevel="0" collapsed="false">
      <c r="A3639" s="5" t="n">
        <v>3638</v>
      </c>
      <c r="B3639" s="5"/>
      <c r="C3639" s="18" t="s">
        <v>13251</v>
      </c>
      <c r="D3639" s="18"/>
      <c r="E3639" s="10" t="s">
        <v>13252</v>
      </c>
      <c r="F3639" s="18" t="s">
        <v>337</v>
      </c>
      <c r="G3639" s="18" t="s">
        <v>169</v>
      </c>
      <c r="H3639" s="18" t="s">
        <v>625</v>
      </c>
      <c r="I3639" s="7"/>
      <c r="J3639" s="7"/>
      <c r="K3639" s="7"/>
      <c r="L3639" s="18" t="s">
        <v>190</v>
      </c>
      <c r="M3639" s="18" t="s">
        <v>190</v>
      </c>
      <c r="N3639" s="7"/>
      <c r="O3639" s="7"/>
      <c r="P3639" s="7"/>
      <c r="Q3639" s="7"/>
      <c r="R3639" s="7"/>
      <c r="S3639" s="10" t="s">
        <v>13253</v>
      </c>
      <c r="T3639" s="7"/>
      <c r="U3639" s="7"/>
      <c r="V3639" s="7"/>
      <c r="W3639" s="7"/>
      <c r="X3639" s="7"/>
      <c r="Y3639" s="7"/>
      <c r="Z3639" s="7"/>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c r="AX3639" s="7"/>
      <c r="AY3639" s="7"/>
      <c r="AZ3639" s="7"/>
      <c r="BA3639" s="7"/>
      <c r="BB3639" s="7"/>
      <c r="BC3639" s="18" t="s">
        <v>9895</v>
      </c>
      <c r="BD3639" s="7"/>
      <c r="BE3639" s="7"/>
      <c r="BF3639" s="7"/>
      <c r="BG3639" s="7"/>
      <c r="BH3639" s="7"/>
      <c r="BI3639" s="7"/>
      <c r="BJ3639" s="7"/>
      <c r="BK3639" s="7"/>
      <c r="BL3639" s="7"/>
      <c r="BM3639" s="7"/>
      <c r="BN3639" s="7"/>
      <c r="BO3639" s="7"/>
      <c r="BP3639" s="7"/>
      <c r="BQ3639" s="7"/>
      <c r="BR3639" s="7" t="s">
        <v>96</v>
      </c>
      <c r="BS3639" s="7" t="s">
        <v>96</v>
      </c>
      <c r="BT3639" s="7" t="s">
        <v>96</v>
      </c>
      <c r="BU3639" s="7" t="s">
        <v>98</v>
      </c>
    </row>
    <row r="3640" customFormat="false" ht="14.25" hidden="false" customHeight="true" outlineLevel="0" collapsed="false">
      <c r="A3640" s="5" t="n">
        <v>3639</v>
      </c>
      <c r="B3640" s="5"/>
      <c r="C3640" s="18" t="s">
        <v>13254</v>
      </c>
      <c r="D3640" s="18"/>
      <c r="E3640" s="10" t="s">
        <v>13255</v>
      </c>
      <c r="F3640" s="18" t="s">
        <v>387</v>
      </c>
      <c r="G3640" s="18" t="s">
        <v>244</v>
      </c>
      <c r="H3640" s="18"/>
      <c r="I3640" s="7"/>
      <c r="J3640" s="7"/>
      <c r="K3640" s="7"/>
      <c r="L3640" s="18" t="s">
        <v>190</v>
      </c>
      <c r="M3640" s="18" t="s">
        <v>190</v>
      </c>
      <c r="N3640" s="7"/>
      <c r="O3640" s="7"/>
      <c r="P3640" s="7"/>
      <c r="Q3640" s="7"/>
      <c r="R3640" s="7"/>
      <c r="S3640" s="10" t="s">
        <v>13256</v>
      </c>
      <c r="T3640" s="7"/>
      <c r="U3640" s="7"/>
      <c r="V3640" s="7"/>
      <c r="W3640" s="7"/>
      <c r="X3640" s="7"/>
      <c r="Y3640" s="7"/>
      <c r="Z3640" s="7"/>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c r="AX3640" s="7"/>
      <c r="AY3640" s="7"/>
      <c r="AZ3640" s="7"/>
      <c r="BA3640" s="7"/>
      <c r="BB3640" s="7"/>
      <c r="BC3640" s="18" t="s">
        <v>13257</v>
      </c>
      <c r="BD3640" s="7"/>
      <c r="BE3640" s="7"/>
      <c r="BF3640" s="7"/>
      <c r="BG3640" s="7"/>
      <c r="BH3640" s="7"/>
      <c r="BI3640" s="7"/>
      <c r="BJ3640" s="7"/>
      <c r="BK3640" s="7"/>
      <c r="BL3640" s="7"/>
      <c r="BM3640" s="7"/>
      <c r="BN3640" s="7"/>
      <c r="BO3640" s="7"/>
      <c r="BP3640" s="7"/>
      <c r="BQ3640" s="7"/>
      <c r="BR3640" s="7" t="s">
        <v>96</v>
      </c>
      <c r="BS3640" s="7" t="s">
        <v>96</v>
      </c>
      <c r="BT3640" s="7" t="s">
        <v>96</v>
      </c>
      <c r="BU3640" s="7" t="s">
        <v>96</v>
      </c>
    </row>
    <row r="3641" customFormat="false" ht="14.25" hidden="false" customHeight="true" outlineLevel="0" collapsed="false">
      <c r="A3641" s="5" t="n">
        <v>3640</v>
      </c>
      <c r="B3641" s="5"/>
      <c r="C3641" s="18" t="s">
        <v>13258</v>
      </c>
      <c r="D3641" s="18"/>
      <c r="E3641" s="10" t="s">
        <v>13259</v>
      </c>
      <c r="F3641" s="18" t="s">
        <v>168</v>
      </c>
      <c r="G3641" s="18" t="s">
        <v>169</v>
      </c>
      <c r="H3641" s="18"/>
      <c r="I3641" s="7"/>
      <c r="J3641" s="7"/>
      <c r="K3641" s="7"/>
      <c r="L3641" s="18" t="s">
        <v>190</v>
      </c>
      <c r="M3641" s="18" t="s">
        <v>190</v>
      </c>
      <c r="N3641" s="7"/>
      <c r="O3641" s="7"/>
      <c r="P3641" s="7"/>
      <c r="Q3641" s="7"/>
      <c r="R3641" s="7"/>
      <c r="S3641" s="10" t="s">
        <v>13260</v>
      </c>
      <c r="T3641" s="7"/>
      <c r="U3641" s="7"/>
      <c r="V3641" s="7"/>
      <c r="W3641" s="7"/>
      <c r="X3641" s="7"/>
      <c r="Y3641" s="7"/>
      <c r="Z3641" s="7"/>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c r="AX3641" s="7"/>
      <c r="AY3641" s="7"/>
      <c r="AZ3641" s="7"/>
      <c r="BA3641" s="7"/>
      <c r="BB3641" s="7"/>
      <c r="BC3641" s="18"/>
      <c r="BD3641" s="7"/>
      <c r="BE3641" s="7"/>
      <c r="BF3641" s="7"/>
      <c r="BG3641" s="7"/>
      <c r="BH3641" s="7"/>
      <c r="BI3641" s="7"/>
      <c r="BJ3641" s="7"/>
      <c r="BK3641" s="7"/>
      <c r="BL3641" s="7"/>
      <c r="BM3641" s="7"/>
      <c r="BN3641" s="7"/>
      <c r="BO3641" s="7"/>
      <c r="BP3641" s="7"/>
      <c r="BQ3641" s="7"/>
      <c r="BR3641" s="7" t="s">
        <v>96</v>
      </c>
      <c r="BS3641" s="7" t="s">
        <v>96</v>
      </c>
      <c r="BT3641" s="7" t="s">
        <v>96</v>
      </c>
      <c r="BU3641" s="7" t="s">
        <v>98</v>
      </c>
    </row>
    <row r="3642" customFormat="false" ht="14.25" hidden="false" customHeight="true" outlineLevel="0" collapsed="false">
      <c r="A3642" s="5" t="n">
        <v>3641</v>
      </c>
      <c r="B3642" s="5"/>
      <c r="C3642" s="18" t="s">
        <v>13261</v>
      </c>
      <c r="D3642" s="18" t="n">
        <v>1999</v>
      </c>
      <c r="E3642" s="10" t="s">
        <v>13262</v>
      </c>
      <c r="F3642" s="18" t="s">
        <v>1466</v>
      </c>
      <c r="G3642" s="18" t="s">
        <v>233</v>
      </c>
      <c r="H3642" s="18" t="s">
        <v>101</v>
      </c>
      <c r="I3642" s="7"/>
      <c r="J3642" s="7"/>
      <c r="K3642" s="7"/>
      <c r="L3642" s="18" t="s">
        <v>109</v>
      </c>
      <c r="M3642" s="18" t="s">
        <v>190</v>
      </c>
      <c r="N3642" s="7"/>
      <c r="O3642" s="7"/>
      <c r="P3642" s="7"/>
      <c r="Q3642" s="7"/>
      <c r="R3642" s="7"/>
      <c r="S3642" s="10" t="s">
        <v>13263</v>
      </c>
      <c r="T3642" s="7"/>
      <c r="U3642" s="7"/>
      <c r="V3642" s="7"/>
      <c r="W3642" s="7"/>
      <c r="X3642" s="7"/>
      <c r="Y3642" s="7"/>
      <c r="Z3642" s="7"/>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c r="AX3642" s="7"/>
      <c r="AY3642" s="7"/>
      <c r="AZ3642" s="7"/>
      <c r="BA3642" s="7"/>
      <c r="BB3642" s="7"/>
      <c r="BC3642" s="18" t="s">
        <v>742</v>
      </c>
      <c r="BD3642" s="7"/>
      <c r="BE3642" s="7"/>
      <c r="BF3642" s="7"/>
      <c r="BG3642" s="7"/>
      <c r="BH3642" s="7"/>
      <c r="BI3642" s="7"/>
      <c r="BJ3642" s="7"/>
      <c r="BK3642" s="7"/>
      <c r="BL3642" s="7"/>
      <c r="BM3642" s="7"/>
      <c r="BN3642" s="7"/>
      <c r="BO3642" s="7"/>
      <c r="BP3642" s="7"/>
      <c r="BQ3642" s="7"/>
      <c r="BR3642" s="7" t="s">
        <v>96</v>
      </c>
      <c r="BS3642" s="7" t="s">
        <v>96</v>
      </c>
      <c r="BT3642" s="7" t="s">
        <v>96</v>
      </c>
      <c r="BU3642" s="7" t="s">
        <v>97</v>
      </c>
    </row>
    <row r="3643" customFormat="false" ht="14.25" hidden="false" customHeight="true" outlineLevel="0" collapsed="false">
      <c r="A3643" s="5" t="n">
        <v>3642</v>
      </c>
      <c r="B3643" s="5"/>
      <c r="C3643" s="18" t="s">
        <v>13264</v>
      </c>
      <c r="D3643" s="18"/>
      <c r="E3643" s="10" t="s">
        <v>13265</v>
      </c>
      <c r="F3643" s="18" t="s">
        <v>387</v>
      </c>
      <c r="G3643" s="18" t="s">
        <v>244</v>
      </c>
      <c r="H3643" s="18"/>
      <c r="I3643" s="7"/>
      <c r="J3643" s="7"/>
      <c r="K3643" s="7"/>
      <c r="L3643" s="18" t="s">
        <v>190</v>
      </c>
      <c r="M3643" s="18" t="s">
        <v>190</v>
      </c>
      <c r="N3643" s="7"/>
      <c r="O3643" s="7"/>
      <c r="P3643" s="7"/>
      <c r="Q3643" s="7"/>
      <c r="R3643" s="7"/>
      <c r="S3643" s="10" t="s">
        <v>13266</v>
      </c>
      <c r="T3643" s="7"/>
      <c r="U3643" s="7"/>
      <c r="V3643" s="7"/>
      <c r="W3643" s="7"/>
      <c r="X3643" s="7"/>
      <c r="Y3643" s="7"/>
      <c r="Z3643" s="7"/>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c r="AX3643" s="7"/>
      <c r="AY3643" s="7"/>
      <c r="AZ3643" s="7"/>
      <c r="BA3643" s="7"/>
      <c r="BB3643" s="7"/>
      <c r="BC3643" s="18" t="s">
        <v>4659</v>
      </c>
      <c r="BD3643" s="7"/>
      <c r="BE3643" s="7"/>
      <c r="BF3643" s="7"/>
      <c r="BG3643" s="7"/>
      <c r="BH3643" s="7"/>
      <c r="BI3643" s="7"/>
      <c r="BJ3643" s="7"/>
      <c r="BK3643" s="7"/>
      <c r="BL3643" s="7"/>
      <c r="BM3643" s="7"/>
      <c r="BN3643" s="7"/>
      <c r="BO3643" s="7"/>
      <c r="BP3643" s="7"/>
      <c r="BQ3643" s="7"/>
      <c r="BR3643" s="7" t="s">
        <v>96</v>
      </c>
      <c r="BS3643" s="7" t="s">
        <v>96</v>
      </c>
      <c r="BT3643" s="7" t="s">
        <v>96</v>
      </c>
      <c r="BU3643" s="7" t="s">
        <v>97</v>
      </c>
    </row>
    <row r="3644" customFormat="false" ht="14.25" hidden="false" customHeight="true" outlineLevel="0" collapsed="false">
      <c r="A3644" s="5" t="n">
        <v>3643</v>
      </c>
      <c r="B3644" s="5"/>
      <c r="C3644" s="18" t="s">
        <v>13267</v>
      </c>
      <c r="D3644" s="18" t="n">
        <v>2012</v>
      </c>
      <c r="E3644" s="10" t="s">
        <v>13268</v>
      </c>
      <c r="F3644" s="18" t="s">
        <v>387</v>
      </c>
      <c r="G3644" s="18" t="s">
        <v>244</v>
      </c>
      <c r="H3644" s="18" t="s">
        <v>187</v>
      </c>
      <c r="I3644" s="7"/>
      <c r="J3644" s="7"/>
      <c r="K3644" s="7"/>
      <c r="L3644" s="18" t="s">
        <v>190</v>
      </c>
      <c r="M3644" s="18" t="s">
        <v>190</v>
      </c>
      <c r="N3644" s="7"/>
      <c r="O3644" s="7"/>
      <c r="P3644" s="7"/>
      <c r="Q3644" s="7"/>
      <c r="R3644" s="7"/>
      <c r="S3644" s="10" t="s">
        <v>13269</v>
      </c>
      <c r="T3644" s="7"/>
      <c r="U3644" s="7"/>
      <c r="V3644" s="7"/>
      <c r="W3644" s="7"/>
      <c r="X3644" s="7"/>
      <c r="Y3644" s="7"/>
      <c r="Z3644" s="7"/>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c r="AX3644" s="7"/>
      <c r="AY3644" s="7"/>
      <c r="AZ3644" s="7"/>
      <c r="BA3644" s="7"/>
      <c r="BB3644" s="7"/>
      <c r="BC3644" s="18"/>
      <c r="BD3644" s="7"/>
      <c r="BE3644" s="7"/>
      <c r="BF3644" s="7"/>
      <c r="BG3644" s="7"/>
      <c r="BH3644" s="7"/>
      <c r="BI3644" s="7"/>
      <c r="BJ3644" s="7"/>
      <c r="BK3644" s="7"/>
      <c r="BL3644" s="7"/>
      <c r="BM3644" s="7"/>
      <c r="BN3644" s="7"/>
      <c r="BO3644" s="7"/>
      <c r="BP3644" s="7"/>
      <c r="BQ3644" s="7"/>
      <c r="BR3644" s="7" t="s">
        <v>96</v>
      </c>
      <c r="BS3644" s="7" t="s">
        <v>96</v>
      </c>
      <c r="BT3644" s="7" t="s">
        <v>96</v>
      </c>
      <c r="BU3644" s="7" t="s">
        <v>97</v>
      </c>
    </row>
    <row r="3645" customFormat="false" ht="14.25" hidden="false" customHeight="true" outlineLevel="0" collapsed="false">
      <c r="A3645" s="5" t="n">
        <v>3644</v>
      </c>
      <c r="B3645" s="5"/>
      <c r="C3645" s="18" t="s">
        <v>13270</v>
      </c>
      <c r="D3645" s="18" t="n">
        <v>2018</v>
      </c>
      <c r="E3645" s="10" t="s">
        <v>13271</v>
      </c>
      <c r="F3645" s="18" t="s">
        <v>435</v>
      </c>
      <c r="G3645" s="18" t="s">
        <v>169</v>
      </c>
      <c r="H3645" s="18"/>
      <c r="I3645" s="7"/>
      <c r="J3645" s="7"/>
      <c r="K3645" s="7"/>
      <c r="L3645" s="18" t="s">
        <v>190</v>
      </c>
      <c r="M3645" s="18" t="s">
        <v>190</v>
      </c>
      <c r="N3645" s="7"/>
      <c r="O3645" s="7"/>
      <c r="P3645" s="7"/>
      <c r="Q3645" s="7"/>
      <c r="R3645" s="7"/>
      <c r="S3645" s="10" t="s">
        <v>13272</v>
      </c>
      <c r="T3645" s="7"/>
      <c r="U3645" s="7"/>
      <c r="V3645" s="7"/>
      <c r="W3645" s="7"/>
      <c r="X3645" s="7"/>
      <c r="Y3645" s="7"/>
      <c r="Z3645" s="7"/>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c r="AX3645" s="7"/>
      <c r="AY3645" s="7"/>
      <c r="AZ3645" s="7"/>
      <c r="BA3645" s="7"/>
      <c r="BB3645" s="7"/>
      <c r="BC3645" s="18"/>
      <c r="BD3645" s="7"/>
      <c r="BE3645" s="7"/>
      <c r="BF3645" s="7"/>
      <c r="BG3645" s="7"/>
      <c r="BH3645" s="7"/>
      <c r="BI3645" s="7"/>
      <c r="BJ3645" s="7"/>
      <c r="BK3645" s="7"/>
      <c r="BL3645" s="7"/>
      <c r="BM3645" s="7"/>
      <c r="BN3645" s="7"/>
      <c r="BO3645" s="7"/>
      <c r="BP3645" s="7"/>
      <c r="BQ3645" s="7"/>
      <c r="BR3645" s="7" t="s">
        <v>96</v>
      </c>
      <c r="BS3645" s="7" t="s">
        <v>96</v>
      </c>
      <c r="BT3645" s="7" t="s">
        <v>96</v>
      </c>
      <c r="BU3645" s="7" t="s">
        <v>96</v>
      </c>
    </row>
    <row r="3646" customFormat="false" ht="14.25" hidden="false" customHeight="true" outlineLevel="0" collapsed="false">
      <c r="A3646" s="5" t="n">
        <v>3645</v>
      </c>
      <c r="B3646" s="5"/>
      <c r="C3646" s="18" t="s">
        <v>13273</v>
      </c>
      <c r="D3646" s="18"/>
      <c r="E3646" s="10" t="s">
        <v>13274</v>
      </c>
      <c r="F3646" s="18" t="s">
        <v>5213</v>
      </c>
      <c r="G3646" s="18" t="s">
        <v>5214</v>
      </c>
      <c r="H3646" s="18"/>
      <c r="I3646" s="7"/>
      <c r="J3646" s="7"/>
      <c r="K3646" s="7"/>
      <c r="L3646" s="18" t="s">
        <v>190</v>
      </c>
      <c r="M3646" s="18" t="s">
        <v>190</v>
      </c>
      <c r="N3646" s="7"/>
      <c r="O3646" s="7"/>
      <c r="P3646" s="7"/>
      <c r="Q3646" s="7"/>
      <c r="R3646" s="7"/>
      <c r="S3646" s="10" t="s">
        <v>13275</v>
      </c>
      <c r="T3646" s="7"/>
      <c r="U3646" s="7"/>
      <c r="V3646" s="7"/>
      <c r="W3646" s="7"/>
      <c r="X3646" s="7"/>
      <c r="Y3646" s="7"/>
      <c r="Z3646" s="7"/>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c r="AX3646" s="7"/>
      <c r="AY3646" s="7"/>
      <c r="AZ3646" s="7"/>
      <c r="BA3646" s="7"/>
      <c r="BB3646" s="7"/>
      <c r="BC3646" s="18" t="s">
        <v>4659</v>
      </c>
      <c r="BD3646" s="7"/>
      <c r="BE3646" s="7"/>
      <c r="BF3646" s="7"/>
      <c r="BG3646" s="7"/>
      <c r="BH3646" s="7"/>
      <c r="BI3646" s="7"/>
      <c r="BJ3646" s="7"/>
      <c r="BK3646" s="7"/>
      <c r="BL3646" s="7"/>
      <c r="BM3646" s="7"/>
      <c r="BN3646" s="7"/>
      <c r="BO3646" s="7"/>
      <c r="BP3646" s="7"/>
      <c r="BQ3646" s="7"/>
      <c r="BR3646" s="7" t="s">
        <v>96</v>
      </c>
      <c r="BS3646" s="7" t="s">
        <v>96</v>
      </c>
      <c r="BT3646" s="7" t="s">
        <v>96</v>
      </c>
      <c r="BU3646" s="7" t="s">
        <v>96</v>
      </c>
    </row>
    <row r="3647" customFormat="false" ht="14.25" hidden="false" customHeight="true" outlineLevel="0" collapsed="false">
      <c r="A3647" s="5" t="n">
        <v>3646</v>
      </c>
      <c r="B3647" s="5"/>
      <c r="C3647" s="18" t="s">
        <v>13276</v>
      </c>
      <c r="D3647" s="18"/>
      <c r="E3647" s="10" t="s">
        <v>13277</v>
      </c>
      <c r="F3647" s="18" t="s">
        <v>387</v>
      </c>
      <c r="G3647" s="18" t="s">
        <v>244</v>
      </c>
      <c r="H3647" s="18"/>
      <c r="I3647" s="7"/>
      <c r="J3647" s="7"/>
      <c r="K3647" s="7"/>
      <c r="L3647" s="18" t="s">
        <v>190</v>
      </c>
      <c r="M3647" s="18" t="s">
        <v>190</v>
      </c>
      <c r="N3647" s="7"/>
      <c r="O3647" s="7"/>
      <c r="P3647" s="7"/>
      <c r="Q3647" s="7"/>
      <c r="R3647" s="7"/>
      <c r="S3647" s="10" t="s">
        <v>13278</v>
      </c>
      <c r="T3647" s="7"/>
      <c r="U3647" s="7"/>
      <c r="V3647" s="7"/>
      <c r="W3647" s="7"/>
      <c r="X3647" s="7"/>
      <c r="Y3647" s="7"/>
      <c r="Z3647" s="7"/>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c r="AX3647" s="7"/>
      <c r="AY3647" s="7"/>
      <c r="AZ3647" s="7"/>
      <c r="BA3647" s="7"/>
      <c r="BB3647" s="7"/>
      <c r="BC3647" s="18" t="s">
        <v>13279</v>
      </c>
      <c r="BD3647" s="7"/>
      <c r="BE3647" s="7"/>
      <c r="BF3647" s="7"/>
      <c r="BG3647" s="7"/>
      <c r="BH3647" s="7"/>
      <c r="BI3647" s="7"/>
      <c r="BJ3647" s="7"/>
      <c r="BK3647" s="7"/>
      <c r="BL3647" s="7"/>
      <c r="BM3647" s="7"/>
      <c r="BN3647" s="7"/>
      <c r="BO3647" s="7"/>
      <c r="BP3647" s="7"/>
      <c r="BQ3647" s="7"/>
      <c r="BR3647" s="7" t="s">
        <v>96</v>
      </c>
      <c r="BS3647" s="7" t="s">
        <v>96</v>
      </c>
      <c r="BT3647" s="7" t="s">
        <v>96</v>
      </c>
      <c r="BU3647" s="7" t="s">
        <v>98</v>
      </c>
    </row>
    <row r="3648" customFormat="false" ht="14.25" hidden="false" customHeight="true" outlineLevel="0" collapsed="false">
      <c r="A3648" s="5" t="n">
        <v>3647</v>
      </c>
      <c r="B3648" s="5"/>
      <c r="C3648" s="18" t="s">
        <v>12863</v>
      </c>
      <c r="D3648" s="18"/>
      <c r="E3648" s="10" t="s">
        <v>13280</v>
      </c>
      <c r="F3648" s="18" t="s">
        <v>387</v>
      </c>
      <c r="G3648" s="18" t="s">
        <v>244</v>
      </c>
      <c r="H3648" s="18"/>
      <c r="I3648" s="7"/>
      <c r="J3648" s="7"/>
      <c r="K3648" s="7"/>
      <c r="L3648" s="18" t="s">
        <v>190</v>
      </c>
      <c r="M3648" s="18" t="s">
        <v>190</v>
      </c>
      <c r="N3648" s="7"/>
      <c r="O3648" s="7"/>
      <c r="P3648" s="7"/>
      <c r="Q3648" s="7"/>
      <c r="R3648" s="7"/>
      <c r="S3648" s="10" t="s">
        <v>13281</v>
      </c>
      <c r="T3648" s="7"/>
      <c r="U3648" s="7"/>
      <c r="V3648" s="7"/>
      <c r="W3648" s="7"/>
      <c r="X3648" s="7"/>
      <c r="Y3648" s="7"/>
      <c r="Z3648" s="7"/>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c r="AX3648" s="7"/>
      <c r="AY3648" s="7"/>
      <c r="AZ3648" s="7"/>
      <c r="BA3648" s="7"/>
      <c r="BB3648" s="7"/>
      <c r="BC3648" s="18" t="s">
        <v>13282</v>
      </c>
      <c r="BD3648" s="7"/>
      <c r="BE3648" s="7"/>
      <c r="BF3648" s="7"/>
      <c r="BG3648" s="7"/>
      <c r="BH3648" s="7"/>
      <c r="BI3648" s="7"/>
      <c r="BJ3648" s="7"/>
      <c r="BK3648" s="7"/>
      <c r="BL3648" s="7"/>
      <c r="BM3648" s="7"/>
      <c r="BN3648" s="7"/>
      <c r="BO3648" s="7"/>
      <c r="BP3648" s="7"/>
      <c r="BQ3648" s="7"/>
      <c r="BR3648" s="7" t="s">
        <v>96</v>
      </c>
      <c r="BS3648" s="7" t="s">
        <v>96</v>
      </c>
      <c r="BT3648" s="7" t="s">
        <v>96</v>
      </c>
      <c r="BU3648" s="7" t="s">
        <v>97</v>
      </c>
    </row>
    <row r="3649" customFormat="false" ht="14.25" hidden="false" customHeight="true" outlineLevel="0" collapsed="false">
      <c r="A3649" s="5" t="n">
        <v>3648</v>
      </c>
      <c r="B3649" s="5"/>
      <c r="C3649" s="18" t="s">
        <v>13283</v>
      </c>
      <c r="D3649" s="18"/>
      <c r="E3649" s="10" t="s">
        <v>13284</v>
      </c>
      <c r="F3649" s="18" t="s">
        <v>10516</v>
      </c>
      <c r="G3649" s="18" t="s">
        <v>609</v>
      </c>
      <c r="H3649" s="18" t="s">
        <v>101</v>
      </c>
      <c r="I3649" s="7"/>
      <c r="J3649" s="7"/>
      <c r="K3649" s="7"/>
      <c r="L3649" s="18" t="s">
        <v>190</v>
      </c>
      <c r="M3649" s="18" t="s">
        <v>190</v>
      </c>
      <c r="N3649" s="7"/>
      <c r="O3649" s="7"/>
      <c r="P3649" s="7"/>
      <c r="Q3649" s="7"/>
      <c r="R3649" s="7"/>
      <c r="S3649" s="10" t="s">
        <v>13285</v>
      </c>
      <c r="T3649" s="7"/>
      <c r="U3649" s="7"/>
      <c r="V3649" s="7"/>
      <c r="W3649" s="7"/>
      <c r="X3649" s="7"/>
      <c r="Y3649" s="7"/>
      <c r="Z3649" s="7"/>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c r="AX3649" s="7"/>
      <c r="AY3649" s="7"/>
      <c r="AZ3649" s="7"/>
      <c r="BA3649" s="7"/>
      <c r="BB3649" s="7"/>
      <c r="BC3649" s="18"/>
      <c r="BD3649" s="7"/>
      <c r="BE3649" s="7"/>
      <c r="BF3649" s="7"/>
      <c r="BG3649" s="7"/>
      <c r="BH3649" s="7"/>
      <c r="BI3649" s="7"/>
      <c r="BJ3649" s="7"/>
      <c r="BK3649" s="7"/>
      <c r="BL3649" s="7"/>
      <c r="BM3649" s="7"/>
      <c r="BN3649" s="7"/>
      <c r="BO3649" s="7"/>
      <c r="BP3649" s="7"/>
      <c r="BQ3649" s="7"/>
      <c r="BR3649" s="7" t="s">
        <v>96</v>
      </c>
      <c r="BS3649" s="7" t="s">
        <v>96</v>
      </c>
      <c r="BT3649" s="7" t="s">
        <v>96</v>
      </c>
      <c r="BU3649" s="7" t="s">
        <v>97</v>
      </c>
    </row>
    <row r="3650" customFormat="false" ht="14.25" hidden="false" customHeight="true" outlineLevel="0" collapsed="false">
      <c r="A3650" s="5" t="n">
        <v>3649</v>
      </c>
      <c r="B3650" s="5"/>
      <c r="C3650" s="18" t="s">
        <v>13286</v>
      </c>
      <c r="D3650" s="18"/>
      <c r="E3650" s="10" t="s">
        <v>13287</v>
      </c>
      <c r="F3650" s="18" t="s">
        <v>168</v>
      </c>
      <c r="G3650" s="18" t="s">
        <v>169</v>
      </c>
      <c r="H3650" s="18"/>
      <c r="I3650" s="7"/>
      <c r="J3650" s="7"/>
      <c r="K3650" s="7"/>
      <c r="L3650" s="18" t="s">
        <v>190</v>
      </c>
      <c r="M3650" s="18" t="s">
        <v>190</v>
      </c>
      <c r="N3650" s="7"/>
      <c r="O3650" s="7"/>
      <c r="P3650" s="7"/>
      <c r="Q3650" s="7"/>
      <c r="R3650" s="7"/>
      <c r="S3650" s="10" t="s">
        <v>13288</v>
      </c>
      <c r="T3650" s="7"/>
      <c r="U3650" s="7"/>
      <c r="V3650" s="7"/>
      <c r="W3650" s="7"/>
      <c r="X3650" s="7"/>
      <c r="Y3650" s="7"/>
      <c r="Z3650" s="7"/>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c r="AX3650" s="7"/>
      <c r="AY3650" s="7"/>
      <c r="AZ3650" s="7"/>
      <c r="BA3650" s="7"/>
      <c r="BB3650" s="7"/>
      <c r="BC3650" s="18"/>
      <c r="BD3650" s="7"/>
      <c r="BE3650" s="7"/>
      <c r="BF3650" s="7"/>
      <c r="BG3650" s="7"/>
      <c r="BH3650" s="7"/>
      <c r="BI3650" s="7"/>
      <c r="BJ3650" s="7"/>
      <c r="BK3650" s="7"/>
      <c r="BL3650" s="7"/>
      <c r="BM3650" s="7"/>
      <c r="BN3650" s="7"/>
      <c r="BO3650" s="7"/>
      <c r="BP3650" s="7"/>
      <c r="BQ3650" s="7"/>
      <c r="BR3650" s="7" t="s">
        <v>96</v>
      </c>
      <c r="BS3650" s="7" t="s">
        <v>96</v>
      </c>
      <c r="BT3650" s="7" t="s">
        <v>96</v>
      </c>
      <c r="BU3650" s="7" t="s">
        <v>97</v>
      </c>
    </row>
    <row r="3651" customFormat="false" ht="14.25" hidden="false" customHeight="true" outlineLevel="0" collapsed="false">
      <c r="A3651" s="5" t="n">
        <v>3650</v>
      </c>
      <c r="B3651" s="5"/>
      <c r="C3651" s="18" t="s">
        <v>13289</v>
      </c>
      <c r="D3651" s="18"/>
      <c r="E3651" s="10" t="s">
        <v>13290</v>
      </c>
      <c r="F3651" s="18" t="s">
        <v>168</v>
      </c>
      <c r="G3651" s="18" t="s">
        <v>169</v>
      </c>
      <c r="H3651" s="18"/>
      <c r="I3651" s="7"/>
      <c r="J3651" s="7"/>
      <c r="K3651" s="7"/>
      <c r="L3651" s="18" t="s">
        <v>190</v>
      </c>
      <c r="M3651" s="18" t="s">
        <v>190</v>
      </c>
      <c r="N3651" s="7"/>
      <c r="O3651" s="7"/>
      <c r="P3651" s="7"/>
      <c r="Q3651" s="7"/>
      <c r="R3651" s="7"/>
      <c r="S3651" s="10" t="s">
        <v>13291</v>
      </c>
      <c r="T3651" s="7"/>
      <c r="U3651" s="7"/>
      <c r="V3651" s="7"/>
      <c r="W3651" s="7"/>
      <c r="X3651" s="7"/>
      <c r="Y3651" s="7"/>
      <c r="Z3651" s="7"/>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c r="AX3651" s="7"/>
      <c r="AY3651" s="7"/>
      <c r="AZ3651" s="7"/>
      <c r="BA3651" s="7"/>
      <c r="BB3651" s="7"/>
      <c r="BC3651" s="18" t="s">
        <v>4497</v>
      </c>
      <c r="BD3651" s="7"/>
      <c r="BE3651" s="7"/>
      <c r="BF3651" s="7"/>
      <c r="BG3651" s="7"/>
      <c r="BH3651" s="7"/>
      <c r="BI3651" s="7"/>
      <c r="BJ3651" s="7"/>
      <c r="BK3651" s="7"/>
      <c r="BL3651" s="7"/>
      <c r="BM3651" s="7"/>
      <c r="BN3651" s="7"/>
      <c r="BO3651" s="7"/>
      <c r="BP3651" s="7"/>
      <c r="BQ3651" s="7"/>
      <c r="BR3651" s="7" t="s">
        <v>96</v>
      </c>
      <c r="BS3651" s="7" t="s">
        <v>96</v>
      </c>
      <c r="BT3651" s="7" t="s">
        <v>96</v>
      </c>
      <c r="BU3651" s="7" t="s">
        <v>97</v>
      </c>
    </row>
    <row r="3652" customFormat="false" ht="14.25" hidden="false" customHeight="true" outlineLevel="0" collapsed="false">
      <c r="A3652" s="5" t="n">
        <v>3651</v>
      </c>
      <c r="B3652" s="5"/>
      <c r="C3652" s="18" t="s">
        <v>13292</v>
      </c>
      <c r="D3652" s="18" t="n">
        <v>2011</v>
      </c>
      <c r="E3652" s="10" t="s">
        <v>13293</v>
      </c>
      <c r="F3652" s="18" t="s">
        <v>387</v>
      </c>
      <c r="G3652" s="18" t="s">
        <v>244</v>
      </c>
      <c r="H3652" s="18" t="s">
        <v>625</v>
      </c>
      <c r="I3652" s="7"/>
      <c r="J3652" s="7"/>
      <c r="K3652" s="7"/>
      <c r="L3652" s="18" t="s">
        <v>190</v>
      </c>
      <c r="M3652" s="18" t="s">
        <v>190</v>
      </c>
      <c r="N3652" s="7"/>
      <c r="O3652" s="7"/>
      <c r="P3652" s="7"/>
      <c r="Q3652" s="7"/>
      <c r="R3652" s="7"/>
      <c r="S3652" s="10" t="s">
        <v>13294</v>
      </c>
      <c r="T3652" s="7"/>
      <c r="U3652" s="7"/>
      <c r="V3652" s="7"/>
      <c r="W3652" s="7"/>
      <c r="X3652" s="7"/>
      <c r="Y3652" s="7"/>
      <c r="Z3652" s="7"/>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c r="AX3652" s="7"/>
      <c r="AY3652" s="7"/>
      <c r="AZ3652" s="7"/>
      <c r="BA3652" s="7"/>
      <c r="BB3652" s="7"/>
      <c r="BC3652" s="18" t="s">
        <v>4695</v>
      </c>
      <c r="BD3652" s="7"/>
      <c r="BE3652" s="7"/>
      <c r="BF3652" s="7"/>
      <c r="BG3652" s="7"/>
      <c r="BH3652" s="7"/>
      <c r="BI3652" s="7"/>
      <c r="BJ3652" s="7"/>
      <c r="BK3652" s="7"/>
      <c r="BL3652" s="7"/>
      <c r="BM3652" s="7"/>
      <c r="BN3652" s="7"/>
      <c r="BO3652" s="7"/>
      <c r="BP3652" s="7"/>
      <c r="BQ3652" s="7"/>
      <c r="BR3652" s="7" t="s">
        <v>96</v>
      </c>
      <c r="BS3652" s="7" t="s">
        <v>96</v>
      </c>
      <c r="BT3652" s="7" t="s">
        <v>96</v>
      </c>
      <c r="BU3652" s="7" t="s">
        <v>97</v>
      </c>
    </row>
    <row r="3653" customFormat="false" ht="14.25" hidden="false" customHeight="true" outlineLevel="0" collapsed="false">
      <c r="A3653" s="5" t="n">
        <v>3652</v>
      </c>
      <c r="B3653" s="5"/>
      <c r="C3653" s="18" t="s">
        <v>13295</v>
      </c>
      <c r="D3653" s="18"/>
      <c r="E3653" s="10" t="s">
        <v>13296</v>
      </c>
      <c r="F3653" s="18" t="s">
        <v>864</v>
      </c>
      <c r="G3653" s="18" t="s">
        <v>609</v>
      </c>
      <c r="H3653" s="18"/>
      <c r="I3653" s="7"/>
      <c r="J3653" s="7"/>
      <c r="K3653" s="7"/>
      <c r="L3653" s="18" t="s">
        <v>190</v>
      </c>
      <c r="M3653" s="18" t="s">
        <v>190</v>
      </c>
      <c r="N3653" s="7"/>
      <c r="O3653" s="7"/>
      <c r="P3653" s="7"/>
      <c r="Q3653" s="7"/>
      <c r="R3653" s="7"/>
      <c r="S3653" s="10" t="s">
        <v>13297</v>
      </c>
      <c r="T3653" s="7"/>
      <c r="U3653" s="7"/>
      <c r="V3653" s="7"/>
      <c r="W3653" s="7"/>
      <c r="X3653" s="7"/>
      <c r="Y3653" s="7"/>
      <c r="Z3653" s="7"/>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c r="AX3653" s="7"/>
      <c r="AY3653" s="7"/>
      <c r="AZ3653" s="7"/>
      <c r="BA3653" s="7"/>
      <c r="BB3653" s="7"/>
      <c r="BC3653" s="18" t="s">
        <v>13298</v>
      </c>
      <c r="BD3653" s="7"/>
      <c r="BE3653" s="7"/>
      <c r="BF3653" s="7"/>
      <c r="BG3653" s="7"/>
      <c r="BH3653" s="7"/>
      <c r="BI3653" s="7"/>
      <c r="BJ3653" s="7"/>
      <c r="BK3653" s="7"/>
      <c r="BL3653" s="7"/>
      <c r="BM3653" s="7"/>
      <c r="BN3653" s="7"/>
      <c r="BO3653" s="7"/>
      <c r="BP3653" s="7"/>
      <c r="BQ3653" s="7"/>
      <c r="BR3653" s="7" t="s">
        <v>96</v>
      </c>
      <c r="BS3653" s="7" t="s">
        <v>96</v>
      </c>
      <c r="BT3653" s="7" t="s">
        <v>96</v>
      </c>
      <c r="BU3653" s="7" t="s">
        <v>96</v>
      </c>
    </row>
    <row r="3654" customFormat="false" ht="14.25" hidden="false" customHeight="true" outlineLevel="0" collapsed="false">
      <c r="A3654" s="5" t="n">
        <v>3653</v>
      </c>
      <c r="B3654" s="5"/>
      <c r="C3654" s="18" t="s">
        <v>13299</v>
      </c>
      <c r="D3654" s="18"/>
      <c r="E3654" s="10" t="s">
        <v>13300</v>
      </c>
      <c r="F3654" s="18" t="s">
        <v>203</v>
      </c>
      <c r="G3654" s="18" t="s">
        <v>204</v>
      </c>
      <c r="H3654" s="18"/>
      <c r="I3654" s="7"/>
      <c r="J3654" s="7"/>
      <c r="K3654" s="7"/>
      <c r="L3654" s="18" t="s">
        <v>190</v>
      </c>
      <c r="M3654" s="18" t="s">
        <v>190</v>
      </c>
      <c r="N3654" s="7"/>
      <c r="O3654" s="7"/>
      <c r="P3654" s="7"/>
      <c r="Q3654" s="7"/>
      <c r="R3654" s="7"/>
      <c r="S3654" s="10" t="s">
        <v>13301</v>
      </c>
      <c r="T3654" s="7"/>
      <c r="U3654" s="7"/>
      <c r="V3654" s="7"/>
      <c r="W3654" s="7"/>
      <c r="X3654" s="7"/>
      <c r="Y3654" s="7"/>
      <c r="Z3654" s="7"/>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c r="AX3654" s="7"/>
      <c r="AY3654" s="7"/>
      <c r="AZ3654" s="7"/>
      <c r="BA3654" s="7"/>
      <c r="BB3654" s="7"/>
      <c r="BC3654" s="18" t="s">
        <v>10843</v>
      </c>
      <c r="BD3654" s="7"/>
      <c r="BE3654" s="7"/>
      <c r="BF3654" s="7"/>
      <c r="BG3654" s="7"/>
      <c r="BH3654" s="7"/>
      <c r="BI3654" s="7"/>
      <c r="BJ3654" s="7"/>
      <c r="BK3654" s="7"/>
      <c r="BL3654" s="7"/>
      <c r="BM3654" s="7"/>
      <c r="BN3654" s="7"/>
      <c r="BO3654" s="7"/>
      <c r="BP3654" s="7"/>
      <c r="BQ3654" s="7"/>
      <c r="BR3654" s="7" t="s">
        <v>96</v>
      </c>
      <c r="BS3654" s="7" t="s">
        <v>96</v>
      </c>
      <c r="BT3654" s="7" t="s">
        <v>96</v>
      </c>
      <c r="BU3654" s="7" t="s">
        <v>97</v>
      </c>
    </row>
    <row r="3655" customFormat="false" ht="14.25" hidden="false" customHeight="true" outlineLevel="0" collapsed="false">
      <c r="A3655" s="5" t="n">
        <v>3654</v>
      </c>
      <c r="B3655" s="5"/>
      <c r="C3655" s="18" t="s">
        <v>13302</v>
      </c>
      <c r="D3655" s="18"/>
      <c r="E3655" s="10" t="s">
        <v>13303</v>
      </c>
      <c r="F3655" s="18" t="s">
        <v>462</v>
      </c>
      <c r="G3655" s="18" t="s">
        <v>233</v>
      </c>
      <c r="H3655" s="18"/>
      <c r="I3655" s="7"/>
      <c r="J3655" s="7"/>
      <c r="K3655" s="7"/>
      <c r="L3655" s="18" t="s">
        <v>190</v>
      </c>
      <c r="M3655" s="18" t="s">
        <v>190</v>
      </c>
      <c r="N3655" s="7"/>
      <c r="O3655" s="7"/>
      <c r="P3655" s="7"/>
      <c r="Q3655" s="7"/>
      <c r="R3655" s="7"/>
      <c r="S3655" s="10" t="s">
        <v>13304</v>
      </c>
      <c r="T3655" s="7"/>
      <c r="U3655" s="7"/>
      <c r="V3655" s="7"/>
      <c r="W3655" s="7"/>
      <c r="X3655" s="7"/>
      <c r="Y3655" s="7"/>
      <c r="Z3655" s="7"/>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c r="AX3655" s="7"/>
      <c r="AY3655" s="7"/>
      <c r="AZ3655" s="7"/>
      <c r="BA3655" s="7"/>
      <c r="BB3655" s="7"/>
      <c r="BC3655" s="18"/>
      <c r="BD3655" s="7"/>
      <c r="BE3655" s="7"/>
      <c r="BF3655" s="7"/>
      <c r="BG3655" s="7"/>
      <c r="BH3655" s="7"/>
      <c r="BI3655" s="7"/>
      <c r="BJ3655" s="7"/>
      <c r="BK3655" s="7"/>
      <c r="BL3655" s="7"/>
      <c r="BM3655" s="7"/>
      <c r="BN3655" s="7"/>
      <c r="BO3655" s="7"/>
      <c r="BP3655" s="7"/>
      <c r="BQ3655" s="7"/>
      <c r="BR3655" s="7" t="s">
        <v>96</v>
      </c>
      <c r="BS3655" s="7" t="s">
        <v>96</v>
      </c>
      <c r="BT3655" s="7" t="s">
        <v>96</v>
      </c>
      <c r="BU3655" s="7" t="s">
        <v>97</v>
      </c>
    </row>
    <row r="3656" customFormat="false" ht="14.25" hidden="false" customHeight="true" outlineLevel="0" collapsed="false">
      <c r="A3656" s="5" t="n">
        <v>3655</v>
      </c>
      <c r="B3656" s="5"/>
      <c r="C3656" s="18" t="s">
        <v>13305</v>
      </c>
      <c r="D3656" s="18"/>
      <c r="E3656" s="10" t="s">
        <v>13306</v>
      </c>
      <c r="F3656" s="18" t="s">
        <v>344</v>
      </c>
      <c r="G3656" s="18" t="s">
        <v>345</v>
      </c>
      <c r="H3656" s="18"/>
      <c r="I3656" s="7"/>
      <c r="J3656" s="7"/>
      <c r="K3656" s="7"/>
      <c r="L3656" s="18" t="s">
        <v>190</v>
      </c>
      <c r="M3656" s="18" t="s">
        <v>190</v>
      </c>
      <c r="N3656" s="7"/>
      <c r="O3656" s="7"/>
      <c r="P3656" s="7"/>
      <c r="Q3656" s="7"/>
      <c r="R3656" s="7"/>
      <c r="S3656" s="10" t="s">
        <v>13307</v>
      </c>
      <c r="T3656" s="7"/>
      <c r="U3656" s="7"/>
      <c r="V3656" s="7"/>
      <c r="W3656" s="7"/>
      <c r="X3656" s="7"/>
      <c r="Y3656" s="7"/>
      <c r="Z3656" s="7"/>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c r="AX3656" s="7"/>
      <c r="AY3656" s="7"/>
      <c r="AZ3656" s="7"/>
      <c r="BA3656" s="7"/>
      <c r="BB3656" s="7"/>
      <c r="BC3656" s="18"/>
      <c r="BD3656" s="7"/>
      <c r="BE3656" s="7"/>
      <c r="BF3656" s="7"/>
      <c r="BG3656" s="7"/>
      <c r="BH3656" s="7"/>
      <c r="BI3656" s="7"/>
      <c r="BJ3656" s="7"/>
      <c r="BK3656" s="7"/>
      <c r="BL3656" s="7"/>
      <c r="BM3656" s="7"/>
      <c r="BN3656" s="7"/>
      <c r="BO3656" s="7"/>
      <c r="BP3656" s="7"/>
      <c r="BQ3656" s="7"/>
      <c r="BR3656" s="7" t="s">
        <v>96</v>
      </c>
      <c r="BS3656" s="7" t="s">
        <v>96</v>
      </c>
      <c r="BT3656" s="7" t="s">
        <v>96</v>
      </c>
      <c r="BU3656" s="7" t="s">
        <v>98</v>
      </c>
    </row>
    <row r="3657" customFormat="false" ht="14.25" hidden="false" customHeight="true" outlineLevel="0" collapsed="false">
      <c r="A3657" s="5" t="n">
        <v>3656</v>
      </c>
      <c r="B3657" s="5"/>
      <c r="C3657" s="18" t="s">
        <v>13308</v>
      </c>
      <c r="D3657" s="18" t="n">
        <v>1994</v>
      </c>
      <c r="E3657" s="10" t="s">
        <v>13309</v>
      </c>
      <c r="F3657" s="18"/>
      <c r="G3657" s="18"/>
      <c r="H3657" s="18" t="s">
        <v>101</v>
      </c>
      <c r="I3657" s="7"/>
      <c r="J3657" s="7"/>
      <c r="K3657" s="7"/>
      <c r="L3657" s="18" t="s">
        <v>190</v>
      </c>
      <c r="M3657" s="18" t="s">
        <v>190</v>
      </c>
      <c r="N3657" s="7"/>
      <c r="O3657" s="7"/>
      <c r="P3657" s="7"/>
      <c r="Q3657" s="7"/>
      <c r="R3657" s="7"/>
      <c r="S3657" s="10" t="s">
        <v>13310</v>
      </c>
      <c r="T3657" s="7"/>
      <c r="U3657" s="7"/>
      <c r="V3657" s="7"/>
      <c r="W3657" s="7"/>
      <c r="X3657" s="7"/>
      <c r="Y3657" s="7"/>
      <c r="Z3657" s="7"/>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c r="AX3657" s="7"/>
      <c r="AY3657" s="7"/>
      <c r="AZ3657" s="7"/>
      <c r="BA3657" s="7"/>
      <c r="BB3657" s="7"/>
      <c r="BC3657" s="18" t="s">
        <v>4852</v>
      </c>
      <c r="BD3657" s="7"/>
      <c r="BE3657" s="7"/>
      <c r="BF3657" s="7"/>
      <c r="BG3657" s="7"/>
      <c r="BH3657" s="7"/>
      <c r="BI3657" s="7"/>
      <c r="BJ3657" s="7"/>
      <c r="BK3657" s="7"/>
      <c r="BL3657" s="7"/>
      <c r="BM3657" s="7"/>
      <c r="BN3657" s="7"/>
      <c r="BO3657" s="7"/>
      <c r="BP3657" s="7"/>
      <c r="BQ3657" s="7"/>
      <c r="BR3657" s="7" t="s">
        <v>96</v>
      </c>
      <c r="BS3657" s="7" t="s">
        <v>96</v>
      </c>
      <c r="BT3657" s="7" t="s">
        <v>96</v>
      </c>
      <c r="BU3657" s="7" t="s">
        <v>98</v>
      </c>
    </row>
    <row r="3658" customFormat="false" ht="14.25" hidden="false" customHeight="true" outlineLevel="0" collapsed="false">
      <c r="A3658" s="5" t="n">
        <v>3657</v>
      </c>
      <c r="B3658" s="5"/>
      <c r="C3658" s="18" t="s">
        <v>13311</v>
      </c>
      <c r="D3658" s="18" t="n">
        <v>2000</v>
      </c>
      <c r="E3658" s="10" t="s">
        <v>13312</v>
      </c>
      <c r="F3658" s="18" t="s">
        <v>5347</v>
      </c>
      <c r="G3658" s="18" t="s">
        <v>371</v>
      </c>
      <c r="H3658" s="18"/>
      <c r="I3658" s="7"/>
      <c r="J3658" s="7"/>
      <c r="K3658" s="7"/>
      <c r="L3658" s="18" t="s">
        <v>190</v>
      </c>
      <c r="M3658" s="18" t="s">
        <v>190</v>
      </c>
      <c r="N3658" s="7"/>
      <c r="O3658" s="7"/>
      <c r="P3658" s="7"/>
      <c r="Q3658" s="7"/>
      <c r="R3658" s="7"/>
      <c r="S3658" s="10" t="s">
        <v>13313</v>
      </c>
      <c r="T3658" s="7"/>
      <c r="U3658" s="7"/>
      <c r="V3658" s="7"/>
      <c r="W3658" s="7"/>
      <c r="X3658" s="7"/>
      <c r="Y3658" s="7"/>
      <c r="Z3658" s="7"/>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c r="AX3658" s="7"/>
      <c r="AY3658" s="7"/>
      <c r="AZ3658" s="7"/>
      <c r="BA3658" s="7"/>
      <c r="BB3658" s="7"/>
      <c r="BC3658" s="18" t="s">
        <v>5797</v>
      </c>
      <c r="BD3658" s="7"/>
      <c r="BE3658" s="7"/>
      <c r="BF3658" s="7"/>
      <c r="BG3658" s="7"/>
      <c r="BH3658" s="7"/>
      <c r="BI3658" s="7"/>
      <c r="BJ3658" s="7"/>
      <c r="BK3658" s="7"/>
      <c r="BL3658" s="7"/>
      <c r="BM3658" s="7"/>
      <c r="BN3658" s="7"/>
      <c r="BO3658" s="7"/>
      <c r="BP3658" s="7"/>
      <c r="BQ3658" s="7"/>
      <c r="BR3658" s="7" t="s">
        <v>96</v>
      </c>
      <c r="BS3658" s="7" t="s">
        <v>96</v>
      </c>
      <c r="BT3658" s="7" t="s">
        <v>96</v>
      </c>
      <c r="BU3658" s="7" t="s">
        <v>97</v>
      </c>
    </row>
    <row r="3659" customFormat="false" ht="14.25" hidden="false" customHeight="true" outlineLevel="0" collapsed="false">
      <c r="A3659" s="5" t="n">
        <v>3658</v>
      </c>
      <c r="B3659" s="5"/>
      <c r="C3659" s="18" t="s">
        <v>13314</v>
      </c>
      <c r="D3659" s="18"/>
      <c r="E3659" s="10" t="s">
        <v>13315</v>
      </c>
      <c r="F3659" s="18" t="s">
        <v>232</v>
      </c>
      <c r="G3659" s="18" t="s">
        <v>233</v>
      </c>
      <c r="H3659" s="18"/>
      <c r="I3659" s="7"/>
      <c r="J3659" s="7"/>
      <c r="K3659" s="7"/>
      <c r="L3659" s="18" t="s">
        <v>190</v>
      </c>
      <c r="M3659" s="18" t="s">
        <v>190</v>
      </c>
      <c r="N3659" s="7"/>
      <c r="O3659" s="7"/>
      <c r="P3659" s="7"/>
      <c r="Q3659" s="7"/>
      <c r="R3659" s="7"/>
      <c r="S3659" s="10" t="s">
        <v>13316</v>
      </c>
      <c r="T3659" s="7"/>
      <c r="U3659" s="7"/>
      <c r="V3659" s="7"/>
      <c r="W3659" s="7"/>
      <c r="X3659" s="7"/>
      <c r="Y3659" s="7"/>
      <c r="Z3659" s="7"/>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c r="AX3659" s="7"/>
      <c r="AY3659" s="7"/>
      <c r="AZ3659" s="7"/>
      <c r="BA3659" s="7"/>
      <c r="BB3659" s="7"/>
      <c r="BC3659" s="18" t="s">
        <v>13317</v>
      </c>
      <c r="BD3659" s="7"/>
      <c r="BE3659" s="7"/>
      <c r="BF3659" s="7"/>
      <c r="BG3659" s="7"/>
      <c r="BH3659" s="7"/>
      <c r="BI3659" s="7"/>
      <c r="BJ3659" s="7"/>
      <c r="BK3659" s="7"/>
      <c r="BL3659" s="7"/>
      <c r="BM3659" s="7"/>
      <c r="BN3659" s="7"/>
      <c r="BO3659" s="7"/>
      <c r="BP3659" s="7"/>
      <c r="BQ3659" s="7"/>
      <c r="BR3659" s="7" t="s">
        <v>96</v>
      </c>
      <c r="BS3659" s="7" t="s">
        <v>96</v>
      </c>
      <c r="BT3659" s="7" t="s">
        <v>96</v>
      </c>
      <c r="BU3659" s="7" t="s">
        <v>97</v>
      </c>
    </row>
    <row r="3660" customFormat="false" ht="14.25" hidden="false" customHeight="true" outlineLevel="0" collapsed="false">
      <c r="A3660" s="5" t="n">
        <v>3659</v>
      </c>
      <c r="B3660" s="5"/>
      <c r="C3660" s="18" t="s">
        <v>13318</v>
      </c>
      <c r="D3660" s="18" t="n">
        <v>2001</v>
      </c>
      <c r="E3660" s="10" t="s">
        <v>13319</v>
      </c>
      <c r="F3660" s="18"/>
      <c r="G3660" s="18"/>
      <c r="H3660" s="18" t="s">
        <v>625</v>
      </c>
      <c r="I3660" s="7"/>
      <c r="J3660" s="7"/>
      <c r="K3660" s="7"/>
      <c r="L3660" s="18" t="s">
        <v>190</v>
      </c>
      <c r="M3660" s="18" t="s">
        <v>190</v>
      </c>
      <c r="N3660" s="7"/>
      <c r="O3660" s="7"/>
      <c r="P3660" s="7"/>
      <c r="Q3660" s="7"/>
      <c r="R3660" s="7"/>
      <c r="S3660" s="10" t="s">
        <v>13320</v>
      </c>
      <c r="T3660" s="7"/>
      <c r="U3660" s="7"/>
      <c r="V3660" s="7"/>
      <c r="W3660" s="7"/>
      <c r="X3660" s="7"/>
      <c r="Y3660" s="7"/>
      <c r="Z3660" s="7"/>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c r="AX3660" s="7"/>
      <c r="AY3660" s="7"/>
      <c r="AZ3660" s="7"/>
      <c r="BA3660" s="7"/>
      <c r="BB3660" s="7"/>
      <c r="BC3660" s="18"/>
      <c r="BD3660" s="7"/>
      <c r="BE3660" s="7"/>
      <c r="BF3660" s="7"/>
      <c r="BG3660" s="7"/>
      <c r="BH3660" s="7"/>
      <c r="BI3660" s="7"/>
      <c r="BJ3660" s="7"/>
      <c r="BK3660" s="7"/>
      <c r="BL3660" s="7"/>
      <c r="BM3660" s="7"/>
      <c r="BN3660" s="7"/>
      <c r="BO3660" s="7"/>
      <c r="BP3660" s="7"/>
      <c r="BQ3660" s="7"/>
      <c r="BR3660" s="7" t="s">
        <v>96</v>
      </c>
      <c r="BS3660" s="7" t="s">
        <v>96</v>
      </c>
      <c r="BT3660" s="7" t="s">
        <v>96</v>
      </c>
      <c r="BU3660" s="7" t="s">
        <v>97</v>
      </c>
    </row>
    <row r="3661" customFormat="false" ht="14.25" hidden="false" customHeight="true" outlineLevel="0" collapsed="false">
      <c r="A3661" s="5" t="n">
        <v>3660</v>
      </c>
      <c r="B3661" s="5"/>
      <c r="C3661" s="18" t="s">
        <v>13321</v>
      </c>
      <c r="D3661" s="18"/>
      <c r="E3661" s="10" t="s">
        <v>13322</v>
      </c>
      <c r="F3661" s="18" t="s">
        <v>387</v>
      </c>
      <c r="G3661" s="18" t="s">
        <v>244</v>
      </c>
      <c r="H3661" s="18"/>
      <c r="I3661" s="7"/>
      <c r="J3661" s="7"/>
      <c r="K3661" s="7"/>
      <c r="L3661" s="18" t="s">
        <v>190</v>
      </c>
      <c r="M3661" s="18" t="s">
        <v>190</v>
      </c>
      <c r="N3661" s="7"/>
      <c r="O3661" s="7"/>
      <c r="P3661" s="7"/>
      <c r="Q3661" s="7"/>
      <c r="R3661" s="7"/>
      <c r="S3661" s="10" t="s">
        <v>13323</v>
      </c>
      <c r="T3661" s="7"/>
      <c r="U3661" s="7"/>
      <c r="V3661" s="7"/>
      <c r="W3661" s="7"/>
      <c r="X3661" s="7"/>
      <c r="Y3661" s="7"/>
      <c r="Z3661" s="7"/>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c r="AX3661" s="7"/>
      <c r="AY3661" s="7"/>
      <c r="AZ3661" s="7"/>
      <c r="BA3661" s="7"/>
      <c r="BB3661" s="7"/>
      <c r="BC3661" s="18" t="s">
        <v>7669</v>
      </c>
      <c r="BD3661" s="7"/>
      <c r="BE3661" s="7"/>
      <c r="BF3661" s="7"/>
      <c r="BG3661" s="7"/>
      <c r="BH3661" s="7"/>
      <c r="BI3661" s="7"/>
      <c r="BJ3661" s="7"/>
      <c r="BK3661" s="7"/>
      <c r="BL3661" s="7"/>
      <c r="BM3661" s="7"/>
      <c r="BN3661" s="7"/>
      <c r="BO3661" s="7"/>
      <c r="BP3661" s="7"/>
      <c r="BQ3661" s="7"/>
      <c r="BR3661" s="7" t="s">
        <v>96</v>
      </c>
      <c r="BS3661" s="7" t="s">
        <v>96</v>
      </c>
      <c r="BT3661" s="7" t="s">
        <v>96</v>
      </c>
      <c r="BU3661" s="7" t="s">
        <v>96</v>
      </c>
    </row>
    <row r="3662" customFormat="false" ht="14.25" hidden="false" customHeight="true" outlineLevel="0" collapsed="false">
      <c r="A3662" s="5" t="n">
        <v>3661</v>
      </c>
      <c r="B3662" s="5"/>
      <c r="C3662" s="18" t="s">
        <v>13324</v>
      </c>
      <c r="D3662" s="18"/>
      <c r="E3662" s="10" t="s">
        <v>13325</v>
      </c>
      <c r="F3662" s="18" t="s">
        <v>344</v>
      </c>
      <c r="G3662" s="18" t="s">
        <v>345</v>
      </c>
      <c r="H3662" s="18"/>
      <c r="I3662" s="7"/>
      <c r="J3662" s="7"/>
      <c r="K3662" s="7"/>
      <c r="L3662" s="18" t="s">
        <v>190</v>
      </c>
      <c r="M3662" s="18" t="s">
        <v>190</v>
      </c>
      <c r="N3662" s="7"/>
      <c r="O3662" s="7"/>
      <c r="P3662" s="7"/>
      <c r="Q3662" s="7"/>
      <c r="R3662" s="7"/>
      <c r="S3662" s="10" t="s">
        <v>13326</v>
      </c>
      <c r="T3662" s="7"/>
      <c r="U3662" s="7"/>
      <c r="V3662" s="7"/>
      <c r="W3662" s="7"/>
      <c r="X3662" s="7"/>
      <c r="Y3662" s="7"/>
      <c r="Z3662" s="7"/>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c r="AX3662" s="7"/>
      <c r="AY3662" s="7"/>
      <c r="AZ3662" s="7"/>
      <c r="BA3662" s="7"/>
      <c r="BB3662" s="7"/>
      <c r="BC3662" s="18"/>
      <c r="BD3662" s="7"/>
      <c r="BE3662" s="7"/>
      <c r="BF3662" s="7"/>
      <c r="BG3662" s="7"/>
      <c r="BH3662" s="7"/>
      <c r="BI3662" s="7"/>
      <c r="BJ3662" s="7"/>
      <c r="BK3662" s="7"/>
      <c r="BL3662" s="7"/>
      <c r="BM3662" s="7"/>
      <c r="BN3662" s="7"/>
      <c r="BO3662" s="7"/>
      <c r="BP3662" s="7"/>
      <c r="BQ3662" s="7"/>
      <c r="BR3662" s="7" t="s">
        <v>96</v>
      </c>
      <c r="BS3662" s="7" t="s">
        <v>96</v>
      </c>
      <c r="BT3662" s="7" t="s">
        <v>96</v>
      </c>
      <c r="BU3662" s="7" t="s">
        <v>96</v>
      </c>
    </row>
    <row r="3663" customFormat="false" ht="14.25" hidden="false" customHeight="true" outlineLevel="0" collapsed="false">
      <c r="A3663" s="5" t="n">
        <v>3662</v>
      </c>
      <c r="B3663" s="5"/>
      <c r="C3663" s="18" t="s">
        <v>13327</v>
      </c>
      <c r="D3663" s="18"/>
      <c r="E3663" s="10" t="s">
        <v>13328</v>
      </c>
      <c r="F3663" s="18" t="s">
        <v>643</v>
      </c>
      <c r="G3663" s="18" t="s">
        <v>359</v>
      </c>
      <c r="H3663" s="18" t="s">
        <v>625</v>
      </c>
      <c r="I3663" s="7"/>
      <c r="J3663" s="7"/>
      <c r="K3663" s="7"/>
      <c r="L3663" s="18" t="s">
        <v>190</v>
      </c>
      <c r="M3663" s="18" t="s">
        <v>190</v>
      </c>
      <c r="N3663" s="7"/>
      <c r="O3663" s="7"/>
      <c r="P3663" s="7"/>
      <c r="Q3663" s="7"/>
      <c r="R3663" s="7"/>
      <c r="S3663" s="10" t="s">
        <v>13329</v>
      </c>
      <c r="T3663" s="7"/>
      <c r="U3663" s="7"/>
      <c r="V3663" s="7"/>
      <c r="W3663" s="7"/>
      <c r="X3663" s="7"/>
      <c r="Y3663" s="7"/>
      <c r="Z3663" s="7"/>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c r="AX3663" s="7"/>
      <c r="AY3663" s="7"/>
      <c r="AZ3663" s="7"/>
      <c r="BA3663" s="7"/>
      <c r="BB3663" s="7"/>
      <c r="BC3663" s="18"/>
      <c r="BD3663" s="7"/>
      <c r="BE3663" s="7"/>
      <c r="BF3663" s="7"/>
      <c r="BG3663" s="7"/>
      <c r="BH3663" s="7"/>
      <c r="BI3663" s="7"/>
      <c r="BJ3663" s="7"/>
      <c r="BK3663" s="7"/>
      <c r="BL3663" s="7"/>
      <c r="BM3663" s="7"/>
      <c r="BN3663" s="7"/>
      <c r="BO3663" s="7"/>
      <c r="BP3663" s="7"/>
      <c r="BQ3663" s="7"/>
      <c r="BR3663" s="7" t="s">
        <v>96</v>
      </c>
      <c r="BS3663" s="7" t="s">
        <v>96</v>
      </c>
      <c r="BT3663" s="7" t="s">
        <v>96</v>
      </c>
      <c r="BU3663" s="7" t="s">
        <v>96</v>
      </c>
    </row>
    <row r="3664" customFormat="false" ht="14.25" hidden="false" customHeight="true" outlineLevel="0" collapsed="false">
      <c r="A3664" s="5" t="n">
        <v>3663</v>
      </c>
      <c r="B3664" s="5"/>
      <c r="C3664" s="18" t="s">
        <v>13330</v>
      </c>
      <c r="D3664" s="18" t="n">
        <v>2005</v>
      </c>
      <c r="E3664" s="10" t="s">
        <v>13331</v>
      </c>
      <c r="F3664" s="18" t="s">
        <v>643</v>
      </c>
      <c r="G3664" s="18" t="s">
        <v>359</v>
      </c>
      <c r="H3664" s="18"/>
      <c r="I3664" s="7"/>
      <c r="J3664" s="7"/>
      <c r="K3664" s="7"/>
      <c r="L3664" s="18" t="s">
        <v>190</v>
      </c>
      <c r="M3664" s="18" t="s">
        <v>190</v>
      </c>
      <c r="N3664" s="7"/>
      <c r="O3664" s="7"/>
      <c r="P3664" s="7"/>
      <c r="Q3664" s="7"/>
      <c r="R3664" s="7"/>
      <c r="S3664" s="10" t="s">
        <v>13332</v>
      </c>
      <c r="T3664" s="7"/>
      <c r="U3664" s="7"/>
      <c r="V3664" s="7"/>
      <c r="W3664" s="7"/>
      <c r="X3664" s="7"/>
      <c r="Y3664" s="7"/>
      <c r="Z3664" s="7"/>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c r="AX3664" s="7"/>
      <c r="AY3664" s="7"/>
      <c r="AZ3664" s="7"/>
      <c r="BA3664" s="7"/>
      <c r="BB3664" s="7"/>
      <c r="BC3664" s="18"/>
      <c r="BD3664" s="7"/>
      <c r="BE3664" s="7"/>
      <c r="BF3664" s="7"/>
      <c r="BG3664" s="7"/>
      <c r="BH3664" s="7"/>
      <c r="BI3664" s="7"/>
      <c r="BJ3664" s="7"/>
      <c r="BK3664" s="7"/>
      <c r="BL3664" s="7"/>
      <c r="BM3664" s="7"/>
      <c r="BN3664" s="7"/>
      <c r="BO3664" s="7"/>
      <c r="BP3664" s="7"/>
      <c r="BQ3664" s="7"/>
      <c r="BR3664" s="7" t="s">
        <v>96</v>
      </c>
      <c r="BS3664" s="7" t="s">
        <v>96</v>
      </c>
      <c r="BT3664" s="7" t="s">
        <v>96</v>
      </c>
      <c r="BU3664" s="7" t="s">
        <v>97</v>
      </c>
    </row>
    <row r="3665" customFormat="false" ht="14.25" hidden="false" customHeight="true" outlineLevel="0" collapsed="false">
      <c r="A3665" s="5" t="n">
        <v>3664</v>
      </c>
      <c r="B3665" s="5"/>
      <c r="C3665" s="18" t="s">
        <v>13333</v>
      </c>
      <c r="D3665" s="18" t="n">
        <v>2008</v>
      </c>
      <c r="E3665" s="10" t="s">
        <v>13334</v>
      </c>
      <c r="F3665" s="18" t="s">
        <v>168</v>
      </c>
      <c r="G3665" s="18" t="s">
        <v>169</v>
      </c>
      <c r="H3665" s="18" t="s">
        <v>625</v>
      </c>
      <c r="I3665" s="7"/>
      <c r="J3665" s="7"/>
      <c r="K3665" s="7"/>
      <c r="L3665" s="18" t="s">
        <v>190</v>
      </c>
      <c r="M3665" s="18" t="s">
        <v>190</v>
      </c>
      <c r="N3665" s="7"/>
      <c r="O3665" s="7"/>
      <c r="P3665" s="7"/>
      <c r="Q3665" s="7"/>
      <c r="R3665" s="7"/>
      <c r="S3665" s="10" t="s">
        <v>13335</v>
      </c>
      <c r="T3665" s="7"/>
      <c r="U3665" s="7"/>
      <c r="V3665" s="7"/>
      <c r="W3665" s="7"/>
      <c r="X3665" s="7"/>
      <c r="Y3665" s="7"/>
      <c r="Z3665" s="7"/>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c r="AX3665" s="7"/>
      <c r="AY3665" s="7"/>
      <c r="AZ3665" s="7"/>
      <c r="BA3665" s="7"/>
      <c r="BB3665" s="7"/>
      <c r="BC3665" s="18" t="s">
        <v>742</v>
      </c>
      <c r="BD3665" s="7"/>
      <c r="BE3665" s="7"/>
      <c r="BF3665" s="7"/>
      <c r="BG3665" s="7"/>
      <c r="BH3665" s="7"/>
      <c r="BI3665" s="7"/>
      <c r="BJ3665" s="7"/>
      <c r="BK3665" s="7"/>
      <c r="BL3665" s="7"/>
      <c r="BM3665" s="7"/>
      <c r="BN3665" s="7"/>
      <c r="BO3665" s="7"/>
      <c r="BP3665" s="7"/>
      <c r="BQ3665" s="7"/>
      <c r="BR3665" s="7" t="s">
        <v>96</v>
      </c>
      <c r="BS3665" s="7" t="s">
        <v>96</v>
      </c>
      <c r="BT3665" s="7" t="s">
        <v>96</v>
      </c>
      <c r="BU3665" s="7" t="s">
        <v>97</v>
      </c>
    </row>
    <row r="3666" customFormat="false" ht="14.25" hidden="false" customHeight="true" outlineLevel="0" collapsed="false">
      <c r="A3666" s="5" t="n">
        <v>3665</v>
      </c>
      <c r="B3666" s="5"/>
      <c r="C3666" s="18" t="s">
        <v>13336</v>
      </c>
      <c r="D3666" s="18"/>
      <c r="E3666" s="10" t="s">
        <v>13337</v>
      </c>
      <c r="F3666" s="18" t="s">
        <v>561</v>
      </c>
      <c r="G3666" s="18" t="s">
        <v>204</v>
      </c>
      <c r="H3666" s="18"/>
      <c r="I3666" s="7"/>
      <c r="J3666" s="7"/>
      <c r="K3666" s="7"/>
      <c r="L3666" s="18" t="s">
        <v>190</v>
      </c>
      <c r="M3666" s="18" t="s">
        <v>190</v>
      </c>
      <c r="N3666" s="7"/>
      <c r="O3666" s="7"/>
      <c r="P3666" s="7"/>
      <c r="Q3666" s="7"/>
      <c r="R3666" s="7"/>
      <c r="S3666" s="10" t="s">
        <v>13338</v>
      </c>
      <c r="T3666" s="7"/>
      <c r="U3666" s="7"/>
      <c r="V3666" s="7"/>
      <c r="W3666" s="7"/>
      <c r="X3666" s="7"/>
      <c r="Y3666" s="7"/>
      <c r="Z3666" s="7"/>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c r="AX3666" s="7"/>
      <c r="AY3666" s="7"/>
      <c r="AZ3666" s="7"/>
      <c r="BA3666" s="7"/>
      <c r="BB3666" s="7"/>
      <c r="BC3666" s="18"/>
      <c r="BD3666" s="7"/>
      <c r="BE3666" s="7"/>
      <c r="BF3666" s="7"/>
      <c r="BG3666" s="7"/>
      <c r="BH3666" s="7"/>
      <c r="BI3666" s="7"/>
      <c r="BJ3666" s="7"/>
      <c r="BK3666" s="7"/>
      <c r="BL3666" s="7"/>
      <c r="BM3666" s="7"/>
      <c r="BN3666" s="7"/>
      <c r="BO3666" s="7"/>
      <c r="BP3666" s="7"/>
      <c r="BQ3666" s="7"/>
      <c r="BR3666" s="7" t="s">
        <v>96</v>
      </c>
      <c r="BS3666" s="7" t="s">
        <v>96</v>
      </c>
      <c r="BT3666" s="7" t="s">
        <v>96</v>
      </c>
      <c r="BU3666" s="7" t="s">
        <v>97</v>
      </c>
    </row>
    <row r="3667" customFormat="false" ht="14.25" hidden="false" customHeight="true" outlineLevel="0" collapsed="false">
      <c r="A3667" s="5" t="n">
        <v>3666</v>
      </c>
      <c r="B3667" s="5"/>
      <c r="C3667" s="18" t="s">
        <v>13339</v>
      </c>
      <c r="D3667" s="18" t="n">
        <v>1994</v>
      </c>
      <c r="E3667" s="10" t="s">
        <v>13340</v>
      </c>
      <c r="F3667" s="18" t="s">
        <v>643</v>
      </c>
      <c r="G3667" s="18" t="s">
        <v>359</v>
      </c>
      <c r="H3667" s="18"/>
      <c r="I3667" s="7"/>
      <c r="J3667" s="7"/>
      <c r="K3667" s="7"/>
      <c r="L3667" s="18" t="s">
        <v>190</v>
      </c>
      <c r="M3667" s="18" t="s">
        <v>190</v>
      </c>
      <c r="N3667" s="7"/>
      <c r="O3667" s="7"/>
      <c r="P3667" s="7"/>
      <c r="Q3667" s="7"/>
      <c r="R3667" s="7"/>
      <c r="S3667" s="10" t="s">
        <v>13341</v>
      </c>
      <c r="T3667" s="7"/>
      <c r="U3667" s="7"/>
      <c r="V3667" s="7"/>
      <c r="W3667" s="7"/>
      <c r="X3667" s="7"/>
      <c r="Y3667" s="7"/>
      <c r="Z3667" s="7"/>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c r="AX3667" s="7"/>
      <c r="AY3667" s="7"/>
      <c r="AZ3667" s="7"/>
      <c r="BA3667" s="7"/>
      <c r="BB3667" s="7"/>
      <c r="BC3667" s="18"/>
      <c r="BD3667" s="7"/>
      <c r="BE3667" s="7"/>
      <c r="BF3667" s="7"/>
      <c r="BG3667" s="7"/>
      <c r="BH3667" s="7"/>
      <c r="BI3667" s="7"/>
      <c r="BJ3667" s="7"/>
      <c r="BK3667" s="7"/>
      <c r="BL3667" s="7"/>
      <c r="BM3667" s="7"/>
      <c r="BN3667" s="7"/>
      <c r="BO3667" s="7"/>
      <c r="BP3667" s="7"/>
      <c r="BQ3667" s="7"/>
      <c r="BR3667" s="7" t="s">
        <v>96</v>
      </c>
      <c r="BS3667" s="7" t="s">
        <v>96</v>
      </c>
      <c r="BT3667" s="7" t="s">
        <v>96</v>
      </c>
      <c r="BU3667" s="7" t="s">
        <v>97</v>
      </c>
    </row>
    <row r="3668" customFormat="false" ht="14.25" hidden="false" customHeight="true" outlineLevel="0" collapsed="false">
      <c r="A3668" s="5" t="n">
        <v>3667</v>
      </c>
      <c r="B3668" s="5"/>
      <c r="C3668" s="18" t="s">
        <v>11248</v>
      </c>
      <c r="D3668" s="18"/>
      <c r="E3668" s="10" t="s">
        <v>13342</v>
      </c>
      <c r="F3668" s="18" t="s">
        <v>344</v>
      </c>
      <c r="G3668" s="18" t="s">
        <v>345</v>
      </c>
      <c r="H3668" s="18"/>
      <c r="I3668" s="7"/>
      <c r="J3668" s="7"/>
      <c r="K3668" s="7"/>
      <c r="L3668" s="18" t="s">
        <v>190</v>
      </c>
      <c r="M3668" s="18" t="s">
        <v>190</v>
      </c>
      <c r="N3668" s="7"/>
      <c r="O3668" s="7"/>
      <c r="P3668" s="7"/>
      <c r="Q3668" s="7"/>
      <c r="R3668" s="7"/>
      <c r="S3668" s="10" t="s">
        <v>13343</v>
      </c>
      <c r="T3668" s="7"/>
      <c r="U3668" s="7"/>
      <c r="V3668" s="7"/>
      <c r="W3668" s="7"/>
      <c r="X3668" s="7"/>
      <c r="Y3668" s="7"/>
      <c r="Z3668" s="7"/>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c r="AX3668" s="7"/>
      <c r="AY3668" s="7"/>
      <c r="AZ3668" s="7"/>
      <c r="BA3668" s="7"/>
      <c r="BB3668" s="7"/>
      <c r="BC3668" s="18" t="s">
        <v>5672</v>
      </c>
      <c r="BD3668" s="7"/>
      <c r="BE3668" s="7"/>
      <c r="BF3668" s="7"/>
      <c r="BG3668" s="7"/>
      <c r="BH3668" s="7"/>
      <c r="BI3668" s="7"/>
      <c r="BJ3668" s="7"/>
      <c r="BK3668" s="7"/>
      <c r="BL3668" s="7"/>
      <c r="BM3668" s="7"/>
      <c r="BN3668" s="7"/>
      <c r="BO3668" s="7"/>
      <c r="BP3668" s="7"/>
      <c r="BQ3668" s="7"/>
      <c r="BR3668" s="7" t="s">
        <v>96</v>
      </c>
      <c r="BS3668" s="7" t="s">
        <v>96</v>
      </c>
      <c r="BT3668" s="7" t="s">
        <v>96</v>
      </c>
      <c r="BU3668" s="7" t="s">
        <v>98</v>
      </c>
    </row>
    <row r="3669" customFormat="false" ht="14.25" hidden="false" customHeight="true" outlineLevel="0" collapsed="false">
      <c r="A3669" s="5" t="n">
        <v>3668</v>
      </c>
      <c r="B3669" s="5"/>
      <c r="C3669" s="18" t="s">
        <v>13344</v>
      </c>
      <c r="D3669" s="18"/>
      <c r="E3669" s="10" t="s">
        <v>13345</v>
      </c>
      <c r="F3669" s="18" t="s">
        <v>168</v>
      </c>
      <c r="G3669" s="18" t="s">
        <v>169</v>
      </c>
      <c r="H3669" s="18" t="s">
        <v>625</v>
      </c>
      <c r="I3669" s="7"/>
      <c r="J3669" s="7"/>
      <c r="K3669" s="7"/>
      <c r="L3669" s="18" t="s">
        <v>190</v>
      </c>
      <c r="M3669" s="18" t="s">
        <v>190</v>
      </c>
      <c r="N3669" s="7"/>
      <c r="O3669" s="7"/>
      <c r="P3669" s="7"/>
      <c r="Q3669" s="7"/>
      <c r="R3669" s="7"/>
      <c r="S3669" s="10" t="s">
        <v>13346</v>
      </c>
      <c r="T3669" s="7"/>
      <c r="U3669" s="7"/>
      <c r="V3669" s="7"/>
      <c r="W3669" s="7"/>
      <c r="X3669" s="7"/>
      <c r="Y3669" s="7"/>
      <c r="Z3669" s="7"/>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c r="AX3669" s="7"/>
      <c r="AY3669" s="7"/>
      <c r="AZ3669" s="7"/>
      <c r="BA3669" s="7"/>
      <c r="BB3669" s="7"/>
      <c r="BC3669" s="18" t="s">
        <v>4852</v>
      </c>
      <c r="BD3669" s="7"/>
      <c r="BE3669" s="7"/>
      <c r="BF3669" s="7"/>
      <c r="BG3669" s="7"/>
      <c r="BH3669" s="7"/>
      <c r="BI3669" s="7"/>
      <c r="BJ3669" s="7"/>
      <c r="BK3669" s="7"/>
      <c r="BL3669" s="7"/>
      <c r="BM3669" s="7"/>
      <c r="BN3669" s="7"/>
      <c r="BO3669" s="7"/>
      <c r="BP3669" s="7"/>
      <c r="BQ3669" s="7"/>
      <c r="BR3669" s="7" t="s">
        <v>96</v>
      </c>
      <c r="BS3669" s="7" t="s">
        <v>96</v>
      </c>
      <c r="BT3669" s="7" t="s">
        <v>96</v>
      </c>
      <c r="BU3669" s="7" t="s">
        <v>98</v>
      </c>
    </row>
    <row r="3670" customFormat="false" ht="14.25" hidden="false" customHeight="true" outlineLevel="0" collapsed="false">
      <c r="A3670" s="5" t="n">
        <v>3669</v>
      </c>
      <c r="B3670" s="5"/>
      <c r="C3670" s="18" t="s">
        <v>13347</v>
      </c>
      <c r="D3670" s="18"/>
      <c r="E3670" s="10" t="s">
        <v>13348</v>
      </c>
      <c r="F3670" s="18" t="s">
        <v>370</v>
      </c>
      <c r="G3670" s="18" t="s">
        <v>371</v>
      </c>
      <c r="H3670" s="18"/>
      <c r="I3670" s="7"/>
      <c r="J3670" s="7"/>
      <c r="K3670" s="7"/>
      <c r="L3670" s="18" t="s">
        <v>190</v>
      </c>
      <c r="M3670" s="18" t="s">
        <v>190</v>
      </c>
      <c r="N3670" s="7"/>
      <c r="O3670" s="7"/>
      <c r="P3670" s="7"/>
      <c r="Q3670" s="7"/>
      <c r="R3670" s="7"/>
      <c r="S3670" s="10" t="s">
        <v>13349</v>
      </c>
      <c r="T3670" s="7"/>
      <c r="U3670" s="7"/>
      <c r="V3670" s="7"/>
      <c r="W3670" s="7"/>
      <c r="X3670" s="7"/>
      <c r="Y3670" s="7"/>
      <c r="Z3670" s="7"/>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c r="AX3670" s="7"/>
      <c r="AY3670" s="7"/>
      <c r="AZ3670" s="7"/>
      <c r="BA3670" s="7"/>
      <c r="BB3670" s="7"/>
      <c r="BC3670" s="18" t="s">
        <v>9867</v>
      </c>
      <c r="BD3670" s="7"/>
      <c r="BE3670" s="7"/>
      <c r="BF3670" s="7"/>
      <c r="BG3670" s="7"/>
      <c r="BH3670" s="7"/>
      <c r="BI3670" s="7"/>
      <c r="BJ3670" s="7"/>
      <c r="BK3670" s="7"/>
      <c r="BL3670" s="7"/>
      <c r="BM3670" s="7"/>
      <c r="BN3670" s="7"/>
      <c r="BO3670" s="7"/>
      <c r="BP3670" s="7"/>
      <c r="BQ3670" s="7"/>
      <c r="BR3670" s="7" t="s">
        <v>96</v>
      </c>
      <c r="BS3670" s="7" t="s">
        <v>96</v>
      </c>
      <c r="BT3670" s="7" t="s">
        <v>96</v>
      </c>
      <c r="BU3670" s="7" t="s">
        <v>98</v>
      </c>
    </row>
    <row r="3671" customFormat="false" ht="14.25" hidden="false" customHeight="true" outlineLevel="0" collapsed="false">
      <c r="A3671" s="5" t="n">
        <v>3670</v>
      </c>
      <c r="B3671" s="5"/>
      <c r="C3671" s="18" t="s">
        <v>13350</v>
      </c>
      <c r="D3671" s="18"/>
      <c r="E3671" s="10" t="s">
        <v>13351</v>
      </c>
      <c r="F3671" s="18" t="s">
        <v>4657</v>
      </c>
      <c r="G3671" s="18" t="s">
        <v>204</v>
      </c>
      <c r="H3671" s="18"/>
      <c r="I3671" s="7"/>
      <c r="J3671" s="7"/>
      <c r="K3671" s="7"/>
      <c r="L3671" s="18" t="s">
        <v>190</v>
      </c>
      <c r="M3671" s="18" t="s">
        <v>190</v>
      </c>
      <c r="N3671" s="7"/>
      <c r="O3671" s="7"/>
      <c r="P3671" s="7"/>
      <c r="Q3671" s="7"/>
      <c r="R3671" s="7"/>
      <c r="S3671" s="10" t="s">
        <v>13352</v>
      </c>
      <c r="T3671" s="7"/>
      <c r="U3671" s="7"/>
      <c r="V3671" s="7"/>
      <c r="W3671" s="7"/>
      <c r="X3671" s="7"/>
      <c r="Y3671" s="7"/>
      <c r="Z3671" s="7"/>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c r="AX3671" s="7"/>
      <c r="AY3671" s="7"/>
      <c r="AZ3671" s="7"/>
      <c r="BA3671" s="7"/>
      <c r="BB3671" s="7"/>
      <c r="BC3671" s="18" t="s">
        <v>5156</v>
      </c>
      <c r="BD3671" s="7"/>
      <c r="BE3671" s="7"/>
      <c r="BF3671" s="7"/>
      <c r="BG3671" s="7"/>
      <c r="BH3671" s="7"/>
      <c r="BI3671" s="7"/>
      <c r="BJ3671" s="7"/>
      <c r="BK3671" s="7"/>
      <c r="BL3671" s="7"/>
      <c r="BM3671" s="7"/>
      <c r="BN3671" s="7"/>
      <c r="BO3671" s="7"/>
      <c r="BP3671" s="7"/>
      <c r="BQ3671" s="7"/>
      <c r="BR3671" s="7" t="s">
        <v>96</v>
      </c>
      <c r="BS3671" s="7" t="s">
        <v>96</v>
      </c>
      <c r="BT3671" s="7" t="s">
        <v>96</v>
      </c>
      <c r="BU3671" s="7" t="s">
        <v>97</v>
      </c>
    </row>
    <row r="3672" customFormat="false" ht="14.25" hidden="false" customHeight="true" outlineLevel="0" collapsed="false">
      <c r="A3672" s="5" t="n">
        <v>3671</v>
      </c>
      <c r="B3672" s="5"/>
      <c r="C3672" s="18" t="s">
        <v>13353</v>
      </c>
      <c r="D3672" s="18" t="n">
        <v>2009</v>
      </c>
      <c r="E3672" s="10" t="s">
        <v>13354</v>
      </c>
      <c r="F3672" s="18" t="s">
        <v>561</v>
      </c>
      <c r="G3672" s="18" t="s">
        <v>204</v>
      </c>
      <c r="H3672" s="18" t="s">
        <v>101</v>
      </c>
      <c r="I3672" s="7"/>
      <c r="J3672" s="7"/>
      <c r="K3672" s="7"/>
      <c r="L3672" s="18" t="s">
        <v>190</v>
      </c>
      <c r="M3672" s="18" t="s">
        <v>190</v>
      </c>
      <c r="N3672" s="7"/>
      <c r="O3672" s="7"/>
      <c r="P3672" s="7"/>
      <c r="Q3672" s="7"/>
      <c r="R3672" s="7"/>
      <c r="S3672" s="10" t="s">
        <v>13355</v>
      </c>
      <c r="T3672" s="7"/>
      <c r="U3672" s="7"/>
      <c r="V3672" s="7"/>
      <c r="W3672" s="7"/>
      <c r="X3672" s="7"/>
      <c r="Y3672" s="7"/>
      <c r="Z3672" s="7"/>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c r="AX3672" s="7"/>
      <c r="AY3672" s="7"/>
      <c r="AZ3672" s="7"/>
      <c r="BA3672" s="7"/>
      <c r="BB3672" s="7"/>
      <c r="BC3672" s="18" t="s">
        <v>4823</v>
      </c>
      <c r="BD3672" s="7"/>
      <c r="BE3672" s="7"/>
      <c r="BF3672" s="7"/>
      <c r="BG3672" s="7"/>
      <c r="BH3672" s="7"/>
      <c r="BI3672" s="7"/>
      <c r="BJ3672" s="7"/>
      <c r="BK3672" s="7"/>
      <c r="BL3672" s="7"/>
      <c r="BM3672" s="7"/>
      <c r="BN3672" s="7"/>
      <c r="BO3672" s="7"/>
      <c r="BP3672" s="7"/>
      <c r="BQ3672" s="7"/>
      <c r="BR3672" s="7" t="s">
        <v>96</v>
      </c>
      <c r="BS3672" s="7" t="s">
        <v>96</v>
      </c>
      <c r="BT3672" s="7" t="s">
        <v>96</v>
      </c>
      <c r="BU3672" s="7" t="s">
        <v>98</v>
      </c>
    </row>
    <row r="3673" customFormat="false" ht="14.25" hidden="false" customHeight="true" outlineLevel="0" collapsed="false">
      <c r="A3673" s="5" t="n">
        <v>3672</v>
      </c>
      <c r="B3673" s="5"/>
      <c r="C3673" s="18" t="s">
        <v>13356</v>
      </c>
      <c r="D3673" s="18" t="n">
        <v>1989</v>
      </c>
      <c r="E3673" s="10" t="s">
        <v>13357</v>
      </c>
      <c r="F3673" s="18" t="s">
        <v>3154</v>
      </c>
      <c r="G3673" s="18" t="s">
        <v>204</v>
      </c>
      <c r="H3673" s="18"/>
      <c r="I3673" s="7"/>
      <c r="J3673" s="7"/>
      <c r="K3673" s="7"/>
      <c r="L3673" s="18" t="s">
        <v>190</v>
      </c>
      <c r="M3673" s="18" t="s">
        <v>190</v>
      </c>
      <c r="N3673" s="7"/>
      <c r="O3673" s="7"/>
      <c r="P3673" s="7"/>
      <c r="Q3673" s="7"/>
      <c r="R3673" s="7"/>
      <c r="S3673" s="10" t="s">
        <v>13358</v>
      </c>
      <c r="T3673" s="7"/>
      <c r="U3673" s="7"/>
      <c r="V3673" s="7"/>
      <c r="W3673" s="7"/>
      <c r="X3673" s="7"/>
      <c r="Y3673" s="7"/>
      <c r="Z3673" s="7"/>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c r="AX3673" s="7"/>
      <c r="AY3673" s="7"/>
      <c r="AZ3673" s="7"/>
      <c r="BA3673" s="7"/>
      <c r="BB3673" s="7"/>
      <c r="BC3673" s="18" t="s">
        <v>742</v>
      </c>
      <c r="BD3673" s="7"/>
      <c r="BE3673" s="7"/>
      <c r="BF3673" s="7"/>
      <c r="BG3673" s="7"/>
      <c r="BH3673" s="7"/>
      <c r="BI3673" s="7"/>
      <c r="BJ3673" s="7"/>
      <c r="BK3673" s="7"/>
      <c r="BL3673" s="7"/>
      <c r="BM3673" s="7"/>
      <c r="BN3673" s="7"/>
      <c r="BO3673" s="7"/>
      <c r="BP3673" s="7"/>
      <c r="BQ3673" s="7"/>
      <c r="BR3673" s="7" t="s">
        <v>96</v>
      </c>
      <c r="BS3673" s="7" t="s">
        <v>96</v>
      </c>
      <c r="BT3673" s="7" t="s">
        <v>96</v>
      </c>
      <c r="BU3673" s="7" t="s">
        <v>96</v>
      </c>
    </row>
    <row r="3674" customFormat="false" ht="14.25" hidden="false" customHeight="true" outlineLevel="0" collapsed="false">
      <c r="A3674" s="5" t="n">
        <v>3673</v>
      </c>
      <c r="B3674" s="5"/>
      <c r="C3674" s="18" t="s">
        <v>13359</v>
      </c>
      <c r="D3674" s="18" t="n">
        <v>2011</v>
      </c>
      <c r="E3674" s="10" t="s">
        <v>13360</v>
      </c>
      <c r="F3674" s="18" t="s">
        <v>561</v>
      </c>
      <c r="G3674" s="18" t="s">
        <v>204</v>
      </c>
      <c r="H3674" s="18" t="s">
        <v>625</v>
      </c>
      <c r="I3674" s="7"/>
      <c r="J3674" s="7"/>
      <c r="K3674" s="7"/>
      <c r="L3674" s="18" t="s">
        <v>190</v>
      </c>
      <c r="M3674" s="18" t="s">
        <v>190</v>
      </c>
      <c r="N3674" s="7"/>
      <c r="O3674" s="7"/>
      <c r="P3674" s="7"/>
      <c r="Q3674" s="7"/>
      <c r="R3674" s="7"/>
      <c r="S3674" s="10" t="s">
        <v>13361</v>
      </c>
      <c r="T3674" s="7"/>
      <c r="U3674" s="7"/>
      <c r="V3674" s="7"/>
      <c r="W3674" s="7"/>
      <c r="X3674" s="7"/>
      <c r="Y3674" s="7"/>
      <c r="Z3674" s="7"/>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c r="AX3674" s="7"/>
      <c r="AY3674" s="7"/>
      <c r="AZ3674" s="7"/>
      <c r="BA3674" s="7"/>
      <c r="BB3674" s="7"/>
      <c r="BC3674" s="18" t="s">
        <v>4497</v>
      </c>
      <c r="BD3674" s="7"/>
      <c r="BE3674" s="7"/>
      <c r="BF3674" s="7"/>
      <c r="BG3674" s="7"/>
      <c r="BH3674" s="7"/>
      <c r="BI3674" s="7"/>
      <c r="BJ3674" s="7"/>
      <c r="BK3674" s="7"/>
      <c r="BL3674" s="7"/>
      <c r="BM3674" s="7"/>
      <c r="BN3674" s="7"/>
      <c r="BO3674" s="7"/>
      <c r="BP3674" s="7"/>
      <c r="BQ3674" s="7"/>
      <c r="BR3674" s="7" t="s">
        <v>96</v>
      </c>
      <c r="BS3674" s="7" t="s">
        <v>96</v>
      </c>
      <c r="BT3674" s="7" t="s">
        <v>96</v>
      </c>
      <c r="BU3674" s="7" t="s">
        <v>97</v>
      </c>
    </row>
    <row r="3675" customFormat="false" ht="14.25" hidden="false" customHeight="true" outlineLevel="0" collapsed="false">
      <c r="A3675" s="5" t="n">
        <v>3674</v>
      </c>
      <c r="B3675" s="5"/>
      <c r="C3675" s="18" t="s">
        <v>13362</v>
      </c>
      <c r="D3675" s="18"/>
      <c r="E3675" s="10" t="s">
        <v>13363</v>
      </c>
      <c r="F3675" s="18" t="s">
        <v>387</v>
      </c>
      <c r="G3675" s="18" t="s">
        <v>244</v>
      </c>
      <c r="H3675" s="18"/>
      <c r="I3675" s="7"/>
      <c r="J3675" s="7"/>
      <c r="K3675" s="7"/>
      <c r="L3675" s="18" t="s">
        <v>190</v>
      </c>
      <c r="M3675" s="18" t="s">
        <v>190</v>
      </c>
      <c r="N3675" s="7"/>
      <c r="O3675" s="7"/>
      <c r="P3675" s="7"/>
      <c r="Q3675" s="7"/>
      <c r="R3675" s="7"/>
      <c r="S3675" s="10" t="s">
        <v>13364</v>
      </c>
      <c r="T3675" s="7"/>
      <c r="U3675" s="7"/>
      <c r="V3675" s="7"/>
      <c r="W3675" s="7"/>
      <c r="X3675" s="7"/>
      <c r="Y3675" s="7"/>
      <c r="Z3675" s="7"/>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c r="AX3675" s="7"/>
      <c r="AY3675" s="7"/>
      <c r="AZ3675" s="7"/>
      <c r="BA3675" s="7"/>
      <c r="BB3675" s="7"/>
      <c r="BC3675" s="18" t="s">
        <v>11265</v>
      </c>
      <c r="BD3675" s="7"/>
      <c r="BE3675" s="7"/>
      <c r="BF3675" s="7"/>
      <c r="BG3675" s="7"/>
      <c r="BH3675" s="7"/>
      <c r="BI3675" s="7"/>
      <c r="BJ3675" s="7"/>
      <c r="BK3675" s="7"/>
      <c r="BL3675" s="7"/>
      <c r="BM3675" s="7"/>
      <c r="BN3675" s="7"/>
      <c r="BO3675" s="7"/>
      <c r="BP3675" s="7"/>
      <c r="BQ3675" s="7"/>
      <c r="BR3675" s="7" t="s">
        <v>96</v>
      </c>
      <c r="BS3675" s="7" t="s">
        <v>96</v>
      </c>
      <c r="BT3675" s="7" t="s">
        <v>96</v>
      </c>
      <c r="BU3675" s="7" t="s">
        <v>98</v>
      </c>
    </row>
    <row r="3676" customFormat="false" ht="14.25" hidden="false" customHeight="true" outlineLevel="0" collapsed="false">
      <c r="A3676" s="5" t="n">
        <v>3675</v>
      </c>
      <c r="B3676" s="5"/>
      <c r="C3676" s="18" t="s">
        <v>13365</v>
      </c>
      <c r="D3676" s="18" t="n">
        <v>1985</v>
      </c>
      <c r="E3676" s="10" t="s">
        <v>13366</v>
      </c>
      <c r="F3676" s="18" t="s">
        <v>203</v>
      </c>
      <c r="G3676" s="18" t="s">
        <v>204</v>
      </c>
      <c r="H3676" s="18" t="s">
        <v>187</v>
      </c>
      <c r="I3676" s="7"/>
      <c r="J3676" s="7"/>
      <c r="K3676" s="7"/>
      <c r="L3676" s="18" t="s">
        <v>190</v>
      </c>
      <c r="M3676" s="18" t="s">
        <v>190</v>
      </c>
      <c r="N3676" s="7"/>
      <c r="O3676" s="7"/>
      <c r="P3676" s="7"/>
      <c r="Q3676" s="7"/>
      <c r="R3676" s="7"/>
      <c r="S3676" s="10" t="s">
        <v>13367</v>
      </c>
      <c r="T3676" s="7"/>
      <c r="U3676" s="7"/>
      <c r="V3676" s="7"/>
      <c r="W3676" s="7"/>
      <c r="X3676" s="7"/>
      <c r="Y3676" s="7"/>
      <c r="Z3676" s="7"/>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c r="AX3676" s="7"/>
      <c r="AY3676" s="7"/>
      <c r="AZ3676" s="7"/>
      <c r="BA3676" s="7"/>
      <c r="BB3676" s="7"/>
      <c r="BC3676" s="18" t="s">
        <v>13368</v>
      </c>
      <c r="BD3676" s="7"/>
      <c r="BE3676" s="7"/>
      <c r="BF3676" s="7"/>
      <c r="BG3676" s="7"/>
      <c r="BH3676" s="7"/>
      <c r="BI3676" s="7"/>
      <c r="BJ3676" s="7"/>
      <c r="BK3676" s="7"/>
      <c r="BL3676" s="7"/>
      <c r="BM3676" s="7"/>
      <c r="BN3676" s="7"/>
      <c r="BO3676" s="7"/>
      <c r="BP3676" s="7"/>
      <c r="BQ3676" s="7"/>
      <c r="BR3676" s="7" t="s">
        <v>96</v>
      </c>
      <c r="BS3676" s="7" t="s">
        <v>96</v>
      </c>
      <c r="BT3676" s="7" t="s">
        <v>96</v>
      </c>
      <c r="BU3676" s="7" t="s">
        <v>96</v>
      </c>
    </row>
    <row r="3677" customFormat="false" ht="14.25" hidden="false" customHeight="true" outlineLevel="0" collapsed="false">
      <c r="A3677" s="5" t="n">
        <v>3676</v>
      </c>
      <c r="B3677" s="5"/>
      <c r="C3677" s="18" t="s">
        <v>13369</v>
      </c>
      <c r="D3677" s="18"/>
      <c r="E3677" s="10" t="s">
        <v>13370</v>
      </c>
      <c r="F3677" s="18" t="s">
        <v>344</v>
      </c>
      <c r="G3677" s="18" t="s">
        <v>345</v>
      </c>
      <c r="H3677" s="18"/>
      <c r="I3677" s="7"/>
      <c r="J3677" s="7"/>
      <c r="K3677" s="7"/>
      <c r="L3677" s="18" t="s">
        <v>190</v>
      </c>
      <c r="M3677" s="18" t="s">
        <v>190</v>
      </c>
      <c r="N3677" s="7"/>
      <c r="O3677" s="7"/>
      <c r="P3677" s="7"/>
      <c r="Q3677" s="7"/>
      <c r="R3677" s="7"/>
      <c r="S3677" s="10" t="s">
        <v>13371</v>
      </c>
      <c r="T3677" s="7"/>
      <c r="U3677" s="7"/>
      <c r="V3677" s="7"/>
      <c r="W3677" s="7"/>
      <c r="X3677" s="7"/>
      <c r="Y3677" s="7"/>
      <c r="Z3677" s="7"/>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c r="AX3677" s="7"/>
      <c r="AY3677" s="7"/>
      <c r="AZ3677" s="7"/>
      <c r="BA3677" s="7"/>
      <c r="BB3677" s="7"/>
      <c r="BC3677" s="18" t="s">
        <v>4342</v>
      </c>
      <c r="BD3677" s="7"/>
      <c r="BE3677" s="7"/>
      <c r="BF3677" s="7"/>
      <c r="BG3677" s="7"/>
      <c r="BH3677" s="7"/>
      <c r="BI3677" s="7"/>
      <c r="BJ3677" s="7"/>
      <c r="BK3677" s="7"/>
      <c r="BL3677" s="7"/>
      <c r="BM3677" s="7"/>
      <c r="BN3677" s="7"/>
      <c r="BO3677" s="7"/>
      <c r="BP3677" s="7"/>
      <c r="BQ3677" s="7"/>
      <c r="BR3677" s="7" t="s">
        <v>96</v>
      </c>
      <c r="BS3677" s="7" t="s">
        <v>96</v>
      </c>
      <c r="BT3677" s="7" t="s">
        <v>96</v>
      </c>
      <c r="BU3677" s="7" t="s">
        <v>96</v>
      </c>
    </row>
    <row r="3678" customFormat="false" ht="14.25" hidden="false" customHeight="true" outlineLevel="0" collapsed="false">
      <c r="A3678" s="5" t="n">
        <v>3677</v>
      </c>
      <c r="B3678" s="5"/>
      <c r="C3678" s="18" t="s">
        <v>13372</v>
      </c>
      <c r="D3678" s="18"/>
      <c r="E3678" s="10" t="s">
        <v>13373</v>
      </c>
      <c r="F3678" s="18" t="s">
        <v>935</v>
      </c>
      <c r="G3678" s="18" t="s">
        <v>204</v>
      </c>
      <c r="H3678" s="18"/>
      <c r="I3678" s="7"/>
      <c r="J3678" s="7"/>
      <c r="K3678" s="7"/>
      <c r="L3678" s="18" t="s">
        <v>190</v>
      </c>
      <c r="M3678" s="18" t="s">
        <v>190</v>
      </c>
      <c r="N3678" s="7"/>
      <c r="O3678" s="7"/>
      <c r="P3678" s="7"/>
      <c r="Q3678" s="7"/>
      <c r="R3678" s="7"/>
      <c r="S3678" s="10" t="s">
        <v>13374</v>
      </c>
      <c r="T3678" s="7"/>
      <c r="U3678" s="7"/>
      <c r="V3678" s="7"/>
      <c r="W3678" s="7"/>
      <c r="X3678" s="7"/>
      <c r="Y3678" s="7"/>
      <c r="Z3678" s="7"/>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c r="AX3678" s="7"/>
      <c r="AY3678" s="7"/>
      <c r="AZ3678" s="7"/>
      <c r="BA3678" s="7"/>
      <c r="BB3678" s="7"/>
      <c r="BC3678" s="18" t="s">
        <v>13375</v>
      </c>
      <c r="BD3678" s="7"/>
      <c r="BE3678" s="7"/>
      <c r="BF3678" s="7"/>
      <c r="BG3678" s="7"/>
      <c r="BH3678" s="7"/>
      <c r="BI3678" s="7"/>
      <c r="BJ3678" s="7"/>
      <c r="BK3678" s="7"/>
      <c r="BL3678" s="7"/>
      <c r="BM3678" s="7"/>
      <c r="BN3678" s="7"/>
      <c r="BO3678" s="7"/>
      <c r="BP3678" s="7"/>
      <c r="BQ3678" s="7"/>
      <c r="BR3678" s="7" t="s">
        <v>96</v>
      </c>
      <c r="BS3678" s="7" t="s">
        <v>96</v>
      </c>
      <c r="BT3678" s="7" t="s">
        <v>96</v>
      </c>
      <c r="BU3678" s="7" t="s">
        <v>97</v>
      </c>
    </row>
    <row r="3679" customFormat="false" ht="14.25" hidden="false" customHeight="true" outlineLevel="0" collapsed="false">
      <c r="A3679" s="5" t="n">
        <v>3678</v>
      </c>
      <c r="B3679" s="5"/>
      <c r="C3679" s="18" t="s">
        <v>13376</v>
      </c>
      <c r="D3679" s="18" t="n">
        <v>1998</v>
      </c>
      <c r="E3679" s="10" t="s">
        <v>13377</v>
      </c>
      <c r="F3679" s="18" t="s">
        <v>643</v>
      </c>
      <c r="G3679" s="18" t="s">
        <v>359</v>
      </c>
      <c r="H3679" s="18" t="s">
        <v>101</v>
      </c>
      <c r="I3679" s="7"/>
      <c r="J3679" s="7"/>
      <c r="K3679" s="7"/>
      <c r="L3679" s="18" t="s">
        <v>190</v>
      </c>
      <c r="M3679" s="18" t="s">
        <v>190</v>
      </c>
      <c r="N3679" s="7"/>
      <c r="O3679" s="7"/>
      <c r="P3679" s="7"/>
      <c r="Q3679" s="7"/>
      <c r="R3679" s="7"/>
      <c r="S3679" s="10" t="s">
        <v>13378</v>
      </c>
      <c r="T3679" s="7"/>
      <c r="U3679" s="7"/>
      <c r="V3679" s="7"/>
      <c r="W3679" s="7"/>
      <c r="X3679" s="7"/>
      <c r="Y3679" s="7"/>
      <c r="Z3679" s="7"/>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c r="AX3679" s="7"/>
      <c r="AY3679" s="7"/>
      <c r="AZ3679" s="7"/>
      <c r="BA3679" s="7"/>
      <c r="BB3679" s="7"/>
      <c r="BC3679" s="18" t="s">
        <v>13379</v>
      </c>
      <c r="BD3679" s="7"/>
      <c r="BE3679" s="7"/>
      <c r="BF3679" s="7"/>
      <c r="BG3679" s="7"/>
      <c r="BH3679" s="7"/>
      <c r="BI3679" s="7"/>
      <c r="BJ3679" s="7"/>
      <c r="BK3679" s="7"/>
      <c r="BL3679" s="7"/>
      <c r="BM3679" s="7"/>
      <c r="BN3679" s="7"/>
      <c r="BO3679" s="7"/>
      <c r="BP3679" s="7"/>
      <c r="BQ3679" s="7"/>
      <c r="BR3679" s="7" t="s">
        <v>96</v>
      </c>
      <c r="BS3679" s="7" t="s">
        <v>96</v>
      </c>
      <c r="BT3679" s="7" t="s">
        <v>96</v>
      </c>
      <c r="BU3679" s="7" t="s">
        <v>98</v>
      </c>
    </row>
    <row r="3680" customFormat="false" ht="14.25" hidden="false" customHeight="true" outlineLevel="0" collapsed="false">
      <c r="A3680" s="5" t="n">
        <v>3679</v>
      </c>
      <c r="B3680" s="5"/>
      <c r="C3680" s="18" t="s">
        <v>13380</v>
      </c>
      <c r="D3680" s="18" t="n">
        <v>1991</v>
      </c>
      <c r="E3680" s="10" t="s">
        <v>13381</v>
      </c>
      <c r="F3680" s="18" t="s">
        <v>561</v>
      </c>
      <c r="G3680" s="18" t="s">
        <v>204</v>
      </c>
      <c r="H3680" s="18" t="s">
        <v>101</v>
      </c>
      <c r="I3680" s="7"/>
      <c r="J3680" s="7"/>
      <c r="K3680" s="7"/>
      <c r="L3680" s="18" t="s">
        <v>190</v>
      </c>
      <c r="M3680" s="18" t="s">
        <v>190</v>
      </c>
      <c r="N3680" s="7"/>
      <c r="O3680" s="7"/>
      <c r="P3680" s="7"/>
      <c r="Q3680" s="7"/>
      <c r="R3680" s="7"/>
      <c r="S3680" s="10" t="s">
        <v>13382</v>
      </c>
      <c r="T3680" s="7"/>
      <c r="U3680" s="7"/>
      <c r="V3680" s="7"/>
      <c r="W3680" s="7"/>
      <c r="X3680" s="7"/>
      <c r="Y3680" s="7"/>
      <c r="Z3680" s="7"/>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c r="AX3680" s="7"/>
      <c r="AY3680" s="7"/>
      <c r="AZ3680" s="7"/>
      <c r="BA3680" s="7"/>
      <c r="BB3680" s="7"/>
      <c r="BC3680" s="18" t="s">
        <v>742</v>
      </c>
      <c r="BD3680" s="7"/>
      <c r="BE3680" s="7"/>
      <c r="BF3680" s="7"/>
      <c r="BG3680" s="7"/>
      <c r="BH3680" s="7"/>
      <c r="BI3680" s="7"/>
      <c r="BJ3680" s="7"/>
      <c r="BK3680" s="7"/>
      <c r="BL3680" s="7"/>
      <c r="BM3680" s="7"/>
      <c r="BN3680" s="7"/>
      <c r="BO3680" s="7"/>
      <c r="BP3680" s="7"/>
      <c r="BQ3680" s="7"/>
      <c r="BR3680" s="7" t="s">
        <v>96</v>
      </c>
      <c r="BS3680" s="7" t="s">
        <v>96</v>
      </c>
      <c r="BT3680" s="7" t="s">
        <v>96</v>
      </c>
      <c r="BU3680" s="7" t="s">
        <v>97</v>
      </c>
    </row>
    <row r="3681" customFormat="false" ht="14.25" hidden="false" customHeight="true" outlineLevel="0" collapsed="false">
      <c r="A3681" s="5" t="n">
        <v>3680</v>
      </c>
      <c r="B3681" s="5"/>
      <c r="C3681" s="18" t="s">
        <v>13383</v>
      </c>
      <c r="D3681" s="18" t="n">
        <v>2017</v>
      </c>
      <c r="E3681" s="10" t="s">
        <v>13384</v>
      </c>
      <c r="F3681" s="18" t="s">
        <v>643</v>
      </c>
      <c r="G3681" s="18" t="s">
        <v>359</v>
      </c>
      <c r="H3681" s="18"/>
      <c r="I3681" s="7"/>
      <c r="J3681" s="7"/>
      <c r="K3681" s="7"/>
      <c r="L3681" s="18" t="s">
        <v>190</v>
      </c>
      <c r="M3681" s="18" t="s">
        <v>190</v>
      </c>
      <c r="N3681" s="7"/>
      <c r="O3681" s="7"/>
      <c r="P3681" s="7"/>
      <c r="Q3681" s="7"/>
      <c r="R3681" s="7"/>
      <c r="S3681" s="10" t="s">
        <v>13385</v>
      </c>
      <c r="T3681" s="7"/>
      <c r="U3681" s="7"/>
      <c r="V3681" s="7"/>
      <c r="W3681" s="7"/>
      <c r="X3681" s="7"/>
      <c r="Y3681" s="7"/>
      <c r="Z3681" s="7"/>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c r="AX3681" s="7"/>
      <c r="AY3681" s="7"/>
      <c r="AZ3681" s="7"/>
      <c r="BA3681" s="7"/>
      <c r="BB3681" s="7"/>
      <c r="BC3681" s="18"/>
      <c r="BD3681" s="7"/>
      <c r="BE3681" s="7"/>
      <c r="BF3681" s="7"/>
      <c r="BG3681" s="7"/>
      <c r="BH3681" s="7"/>
      <c r="BI3681" s="7"/>
      <c r="BJ3681" s="7"/>
      <c r="BK3681" s="7"/>
      <c r="BL3681" s="7"/>
      <c r="BM3681" s="7"/>
      <c r="BN3681" s="7"/>
      <c r="BO3681" s="7"/>
      <c r="BP3681" s="7"/>
      <c r="BQ3681" s="7"/>
      <c r="BR3681" s="7" t="s">
        <v>96</v>
      </c>
      <c r="BS3681" s="7" t="s">
        <v>96</v>
      </c>
      <c r="BT3681" s="7" t="s">
        <v>96</v>
      </c>
      <c r="BU3681" s="7" t="s">
        <v>96</v>
      </c>
    </row>
    <row r="3682" customFormat="false" ht="14.25" hidden="false" customHeight="true" outlineLevel="0" collapsed="false">
      <c r="A3682" s="5" t="n">
        <v>3681</v>
      </c>
      <c r="B3682" s="5"/>
      <c r="C3682" s="18" t="s">
        <v>11147</v>
      </c>
      <c r="D3682" s="18"/>
      <c r="E3682" s="10" t="s">
        <v>13386</v>
      </c>
      <c r="F3682" s="18" t="s">
        <v>643</v>
      </c>
      <c r="G3682" s="18" t="s">
        <v>359</v>
      </c>
      <c r="H3682" s="18"/>
      <c r="I3682" s="7"/>
      <c r="J3682" s="7"/>
      <c r="K3682" s="7"/>
      <c r="L3682" s="18" t="s">
        <v>190</v>
      </c>
      <c r="M3682" s="18" t="s">
        <v>190</v>
      </c>
      <c r="N3682" s="7"/>
      <c r="O3682" s="7"/>
      <c r="P3682" s="7"/>
      <c r="Q3682" s="7"/>
      <c r="R3682" s="7"/>
      <c r="S3682" s="10" t="s">
        <v>13387</v>
      </c>
      <c r="T3682" s="7"/>
      <c r="U3682" s="7"/>
      <c r="V3682" s="7"/>
      <c r="W3682" s="7"/>
      <c r="X3682" s="7"/>
      <c r="Y3682" s="7"/>
      <c r="Z3682" s="7"/>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c r="AX3682" s="7"/>
      <c r="AY3682" s="7"/>
      <c r="AZ3682" s="7"/>
      <c r="BA3682" s="7"/>
      <c r="BB3682" s="7"/>
      <c r="BC3682" s="18"/>
      <c r="BD3682" s="7"/>
      <c r="BE3682" s="7"/>
      <c r="BF3682" s="7"/>
      <c r="BG3682" s="7"/>
      <c r="BH3682" s="7"/>
      <c r="BI3682" s="7"/>
      <c r="BJ3682" s="7"/>
      <c r="BK3682" s="7"/>
      <c r="BL3682" s="7"/>
      <c r="BM3682" s="7"/>
      <c r="BN3682" s="7"/>
      <c r="BO3682" s="7"/>
      <c r="BP3682" s="7"/>
      <c r="BQ3682" s="7"/>
      <c r="BR3682" s="7" t="s">
        <v>96</v>
      </c>
      <c r="BS3682" s="7" t="s">
        <v>96</v>
      </c>
      <c r="BT3682" s="7" t="s">
        <v>96</v>
      </c>
      <c r="BU3682" s="7" t="s">
        <v>96</v>
      </c>
    </row>
    <row r="3683" customFormat="false" ht="14.25" hidden="false" customHeight="true" outlineLevel="0" collapsed="false">
      <c r="A3683" s="5" t="n">
        <v>3682</v>
      </c>
      <c r="B3683" s="5"/>
      <c r="C3683" s="18" t="s">
        <v>13388</v>
      </c>
      <c r="D3683" s="18" t="n">
        <v>2015</v>
      </c>
      <c r="E3683" s="10" t="s">
        <v>13389</v>
      </c>
      <c r="F3683" s="18" t="s">
        <v>561</v>
      </c>
      <c r="G3683" s="18" t="s">
        <v>204</v>
      </c>
      <c r="H3683" s="18" t="s">
        <v>101</v>
      </c>
      <c r="I3683" s="7"/>
      <c r="J3683" s="7"/>
      <c r="K3683" s="7"/>
      <c r="L3683" s="18" t="s">
        <v>190</v>
      </c>
      <c r="M3683" s="18" t="s">
        <v>190</v>
      </c>
      <c r="N3683" s="7"/>
      <c r="O3683" s="7"/>
      <c r="P3683" s="7"/>
      <c r="Q3683" s="7"/>
      <c r="R3683" s="7"/>
      <c r="S3683" s="10" t="s">
        <v>13390</v>
      </c>
      <c r="T3683" s="7"/>
      <c r="U3683" s="7"/>
      <c r="V3683" s="7"/>
      <c r="W3683" s="7"/>
      <c r="X3683" s="7"/>
      <c r="Y3683" s="7"/>
      <c r="Z3683" s="7"/>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c r="AX3683" s="7"/>
      <c r="AY3683" s="7"/>
      <c r="AZ3683" s="7"/>
      <c r="BA3683" s="7"/>
      <c r="BB3683" s="7"/>
      <c r="BC3683" s="18" t="s">
        <v>4852</v>
      </c>
      <c r="BD3683" s="7"/>
      <c r="BE3683" s="7"/>
      <c r="BF3683" s="7"/>
      <c r="BG3683" s="7"/>
      <c r="BH3683" s="7"/>
      <c r="BI3683" s="7"/>
      <c r="BJ3683" s="7"/>
      <c r="BK3683" s="7"/>
      <c r="BL3683" s="7"/>
      <c r="BM3683" s="7"/>
      <c r="BN3683" s="7"/>
      <c r="BO3683" s="7"/>
      <c r="BP3683" s="7"/>
      <c r="BQ3683" s="7"/>
      <c r="BR3683" s="7" t="s">
        <v>96</v>
      </c>
      <c r="BS3683" s="7" t="s">
        <v>96</v>
      </c>
      <c r="BT3683" s="7" t="s">
        <v>96</v>
      </c>
      <c r="BU3683" s="7" t="s">
        <v>96</v>
      </c>
    </row>
    <row r="3684" customFormat="false" ht="14.25" hidden="false" customHeight="true" outlineLevel="0" collapsed="false">
      <c r="A3684" s="5" t="n">
        <v>3683</v>
      </c>
      <c r="B3684" s="5"/>
      <c r="C3684" s="18" t="s">
        <v>2349</v>
      </c>
      <c r="D3684" s="18"/>
      <c r="E3684" s="10" t="s">
        <v>13391</v>
      </c>
      <c r="F3684" s="18" t="s">
        <v>243</v>
      </c>
      <c r="G3684" s="18" t="s">
        <v>244</v>
      </c>
      <c r="H3684" s="18"/>
      <c r="I3684" s="7"/>
      <c r="J3684" s="7"/>
      <c r="K3684" s="7"/>
      <c r="L3684" s="18" t="s">
        <v>190</v>
      </c>
      <c r="M3684" s="18" t="s">
        <v>190</v>
      </c>
      <c r="N3684" s="7"/>
      <c r="O3684" s="7"/>
      <c r="P3684" s="7"/>
      <c r="Q3684" s="7"/>
      <c r="R3684" s="7"/>
      <c r="S3684" s="10" t="s">
        <v>13392</v>
      </c>
      <c r="T3684" s="7"/>
      <c r="U3684" s="7"/>
      <c r="V3684" s="7"/>
      <c r="W3684" s="7"/>
      <c r="X3684" s="7"/>
      <c r="Y3684" s="7"/>
      <c r="Z3684" s="7"/>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c r="AX3684" s="7"/>
      <c r="AY3684" s="7"/>
      <c r="AZ3684" s="7"/>
      <c r="BA3684" s="7"/>
      <c r="BB3684" s="7"/>
      <c r="BC3684" s="18"/>
      <c r="BD3684" s="7"/>
      <c r="BE3684" s="7"/>
      <c r="BF3684" s="7"/>
      <c r="BG3684" s="7"/>
      <c r="BH3684" s="7"/>
      <c r="BI3684" s="7"/>
      <c r="BJ3684" s="7"/>
      <c r="BK3684" s="7"/>
      <c r="BL3684" s="7"/>
      <c r="BM3684" s="7"/>
      <c r="BN3684" s="7"/>
      <c r="BO3684" s="7"/>
      <c r="BP3684" s="7"/>
      <c r="BQ3684" s="7"/>
      <c r="BR3684" s="7" t="s">
        <v>96</v>
      </c>
      <c r="BS3684" s="7" t="s">
        <v>96</v>
      </c>
      <c r="BT3684" s="7" t="s">
        <v>96</v>
      </c>
      <c r="BU3684" s="7" t="s">
        <v>98</v>
      </c>
    </row>
    <row r="3685" customFormat="false" ht="14.25" hidden="false" customHeight="true" outlineLevel="0" collapsed="false">
      <c r="A3685" s="5" t="n">
        <v>3684</v>
      </c>
      <c r="B3685" s="5"/>
      <c r="C3685" s="18" t="s">
        <v>13393</v>
      </c>
      <c r="D3685" s="18"/>
      <c r="E3685" s="10" t="s">
        <v>13394</v>
      </c>
      <c r="F3685" s="18" t="s">
        <v>344</v>
      </c>
      <c r="G3685" s="18" t="s">
        <v>345</v>
      </c>
      <c r="H3685" s="18"/>
      <c r="I3685" s="7"/>
      <c r="J3685" s="7"/>
      <c r="K3685" s="7"/>
      <c r="L3685" s="18" t="s">
        <v>190</v>
      </c>
      <c r="M3685" s="18" t="s">
        <v>190</v>
      </c>
      <c r="N3685" s="7"/>
      <c r="O3685" s="7"/>
      <c r="P3685" s="7"/>
      <c r="Q3685" s="7"/>
      <c r="R3685" s="7"/>
      <c r="S3685" s="10" t="s">
        <v>13395</v>
      </c>
      <c r="T3685" s="7"/>
      <c r="U3685" s="7"/>
      <c r="V3685" s="7"/>
      <c r="W3685" s="7"/>
      <c r="X3685" s="7"/>
      <c r="Y3685" s="7"/>
      <c r="Z3685" s="7"/>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c r="AX3685" s="7"/>
      <c r="AY3685" s="7"/>
      <c r="AZ3685" s="7"/>
      <c r="BA3685" s="7"/>
      <c r="BB3685" s="7"/>
      <c r="BC3685" s="18" t="s">
        <v>5856</v>
      </c>
      <c r="BD3685" s="7"/>
      <c r="BE3685" s="7"/>
      <c r="BF3685" s="7"/>
      <c r="BG3685" s="7"/>
      <c r="BH3685" s="7"/>
      <c r="BI3685" s="7"/>
      <c r="BJ3685" s="7"/>
      <c r="BK3685" s="7"/>
      <c r="BL3685" s="7"/>
      <c r="BM3685" s="7"/>
      <c r="BN3685" s="7"/>
      <c r="BO3685" s="7"/>
      <c r="BP3685" s="7"/>
      <c r="BQ3685" s="7"/>
      <c r="BR3685" s="7" t="s">
        <v>96</v>
      </c>
      <c r="BS3685" s="7" t="s">
        <v>96</v>
      </c>
      <c r="BT3685" s="7" t="s">
        <v>96</v>
      </c>
      <c r="BU3685" s="7" t="s">
        <v>96</v>
      </c>
    </row>
    <row r="3686" customFormat="false" ht="14.25" hidden="false" customHeight="true" outlineLevel="0" collapsed="false">
      <c r="A3686" s="5" t="n">
        <v>3685</v>
      </c>
      <c r="B3686" s="5"/>
      <c r="C3686" s="18" t="s">
        <v>13396</v>
      </c>
      <c r="D3686" s="18"/>
      <c r="E3686" s="10" t="s">
        <v>13397</v>
      </c>
      <c r="F3686" s="18" t="s">
        <v>608</v>
      </c>
      <c r="G3686" s="18" t="s">
        <v>609</v>
      </c>
      <c r="H3686" s="18" t="s">
        <v>187</v>
      </c>
      <c r="I3686" s="7"/>
      <c r="J3686" s="7"/>
      <c r="K3686" s="7"/>
      <c r="L3686" s="18" t="s">
        <v>190</v>
      </c>
      <c r="M3686" s="18" t="s">
        <v>190</v>
      </c>
      <c r="N3686" s="7"/>
      <c r="O3686" s="7"/>
      <c r="P3686" s="7"/>
      <c r="Q3686" s="7"/>
      <c r="R3686" s="7"/>
      <c r="S3686" s="10" t="s">
        <v>13398</v>
      </c>
      <c r="T3686" s="7"/>
      <c r="U3686" s="7"/>
      <c r="V3686" s="7"/>
      <c r="W3686" s="7"/>
      <c r="X3686" s="7"/>
      <c r="Y3686" s="7"/>
      <c r="Z3686" s="7"/>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c r="AX3686" s="7"/>
      <c r="AY3686" s="7"/>
      <c r="AZ3686" s="7"/>
      <c r="BA3686" s="7"/>
      <c r="BB3686" s="7"/>
      <c r="BC3686" s="18"/>
      <c r="BD3686" s="7"/>
      <c r="BE3686" s="7"/>
      <c r="BF3686" s="7"/>
      <c r="BG3686" s="7"/>
      <c r="BH3686" s="7"/>
      <c r="BI3686" s="7"/>
      <c r="BJ3686" s="7"/>
      <c r="BK3686" s="7"/>
      <c r="BL3686" s="7"/>
      <c r="BM3686" s="7"/>
      <c r="BN3686" s="7"/>
      <c r="BO3686" s="7"/>
      <c r="BP3686" s="7"/>
      <c r="BQ3686" s="7"/>
      <c r="BR3686" s="7" t="s">
        <v>96</v>
      </c>
      <c r="BS3686" s="7" t="s">
        <v>96</v>
      </c>
      <c r="BT3686" s="7" t="s">
        <v>96</v>
      </c>
      <c r="BU3686" s="7" t="s">
        <v>98</v>
      </c>
    </row>
    <row r="3687" customFormat="false" ht="14.25" hidden="false" customHeight="true" outlineLevel="0" collapsed="false">
      <c r="A3687" s="5" t="n">
        <v>3686</v>
      </c>
      <c r="B3687" s="5"/>
      <c r="C3687" s="18" t="s">
        <v>13399</v>
      </c>
      <c r="D3687" s="18" t="n">
        <v>2008</v>
      </c>
      <c r="E3687" s="10" t="s">
        <v>13400</v>
      </c>
      <c r="F3687" s="18" t="s">
        <v>168</v>
      </c>
      <c r="G3687" s="18" t="s">
        <v>169</v>
      </c>
      <c r="H3687" s="18" t="s">
        <v>625</v>
      </c>
      <c r="I3687" s="7"/>
      <c r="J3687" s="7"/>
      <c r="K3687" s="7"/>
      <c r="L3687" s="18" t="s">
        <v>190</v>
      </c>
      <c r="M3687" s="18" t="s">
        <v>190</v>
      </c>
      <c r="N3687" s="7"/>
      <c r="O3687" s="7"/>
      <c r="P3687" s="7"/>
      <c r="Q3687" s="7"/>
      <c r="R3687" s="7"/>
      <c r="S3687" s="10" t="s">
        <v>13401</v>
      </c>
      <c r="T3687" s="7"/>
      <c r="U3687" s="7"/>
      <c r="V3687" s="7"/>
      <c r="W3687" s="7"/>
      <c r="X3687" s="7"/>
      <c r="Y3687" s="7"/>
      <c r="Z3687" s="7"/>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c r="AX3687" s="7"/>
      <c r="AY3687" s="7"/>
      <c r="AZ3687" s="7"/>
      <c r="BA3687" s="7"/>
      <c r="BB3687" s="7"/>
      <c r="BC3687" s="18"/>
      <c r="BD3687" s="7"/>
      <c r="BE3687" s="7"/>
      <c r="BF3687" s="7"/>
      <c r="BG3687" s="7"/>
      <c r="BH3687" s="7"/>
      <c r="BI3687" s="7"/>
      <c r="BJ3687" s="7"/>
      <c r="BK3687" s="7"/>
      <c r="BL3687" s="7"/>
      <c r="BM3687" s="7"/>
      <c r="BN3687" s="7"/>
      <c r="BO3687" s="7"/>
      <c r="BP3687" s="7"/>
      <c r="BQ3687" s="7"/>
      <c r="BR3687" s="7" t="s">
        <v>96</v>
      </c>
      <c r="BS3687" s="7" t="s">
        <v>96</v>
      </c>
      <c r="BT3687" s="7" t="s">
        <v>96</v>
      </c>
      <c r="BU3687" s="7" t="s">
        <v>96</v>
      </c>
    </row>
    <row r="3688" customFormat="false" ht="14.25" hidden="false" customHeight="true" outlineLevel="0" collapsed="false">
      <c r="A3688" s="5" t="n">
        <v>3687</v>
      </c>
      <c r="B3688" s="5"/>
      <c r="C3688" s="18" t="s">
        <v>13402</v>
      </c>
      <c r="D3688" s="18" t="n">
        <v>1998</v>
      </c>
      <c r="E3688" s="10" t="s">
        <v>13403</v>
      </c>
      <c r="F3688" s="18" t="s">
        <v>561</v>
      </c>
      <c r="G3688" s="18" t="s">
        <v>204</v>
      </c>
      <c r="H3688" s="18" t="s">
        <v>625</v>
      </c>
      <c r="I3688" s="7"/>
      <c r="J3688" s="7"/>
      <c r="K3688" s="7"/>
      <c r="L3688" s="18" t="s">
        <v>190</v>
      </c>
      <c r="M3688" s="18" t="s">
        <v>190</v>
      </c>
      <c r="N3688" s="7"/>
      <c r="O3688" s="7"/>
      <c r="P3688" s="7"/>
      <c r="Q3688" s="7"/>
      <c r="R3688" s="7"/>
      <c r="S3688" s="10" t="s">
        <v>13404</v>
      </c>
      <c r="T3688" s="7"/>
      <c r="U3688" s="7"/>
      <c r="V3688" s="7"/>
      <c r="W3688" s="7"/>
      <c r="X3688" s="7"/>
      <c r="Y3688" s="7"/>
      <c r="Z3688" s="7"/>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c r="AX3688" s="7"/>
      <c r="AY3688" s="7"/>
      <c r="AZ3688" s="7"/>
      <c r="BA3688" s="7"/>
      <c r="BB3688" s="7"/>
      <c r="BC3688" s="18" t="s">
        <v>13317</v>
      </c>
      <c r="BD3688" s="7"/>
      <c r="BE3688" s="7"/>
      <c r="BF3688" s="7"/>
      <c r="BG3688" s="7"/>
      <c r="BH3688" s="7"/>
      <c r="BI3688" s="7"/>
      <c r="BJ3688" s="7"/>
      <c r="BK3688" s="7"/>
      <c r="BL3688" s="7"/>
      <c r="BM3688" s="7"/>
      <c r="BN3688" s="7"/>
      <c r="BO3688" s="7"/>
      <c r="BP3688" s="7"/>
      <c r="BQ3688" s="7"/>
      <c r="BR3688" s="7" t="s">
        <v>96</v>
      </c>
      <c r="BS3688" s="7" t="s">
        <v>96</v>
      </c>
      <c r="BT3688" s="7" t="s">
        <v>96</v>
      </c>
      <c r="BU3688" s="7" t="s">
        <v>98</v>
      </c>
    </row>
    <row r="3689" customFormat="false" ht="14.25" hidden="false" customHeight="true" outlineLevel="0" collapsed="false">
      <c r="A3689" s="5" t="n">
        <v>3688</v>
      </c>
      <c r="B3689" s="5"/>
      <c r="C3689" s="18" t="s">
        <v>13405</v>
      </c>
      <c r="D3689" s="18"/>
      <c r="E3689" s="10" t="s">
        <v>13406</v>
      </c>
      <c r="F3689" s="18" t="s">
        <v>232</v>
      </c>
      <c r="G3689" s="18" t="s">
        <v>233</v>
      </c>
      <c r="H3689" s="18"/>
      <c r="I3689" s="7"/>
      <c r="J3689" s="7"/>
      <c r="K3689" s="7"/>
      <c r="L3689" s="18" t="s">
        <v>190</v>
      </c>
      <c r="M3689" s="18" t="s">
        <v>190</v>
      </c>
      <c r="N3689" s="7"/>
      <c r="O3689" s="7"/>
      <c r="P3689" s="7"/>
      <c r="Q3689" s="7"/>
      <c r="R3689" s="7"/>
      <c r="S3689" s="10" t="s">
        <v>13407</v>
      </c>
      <c r="T3689" s="7"/>
      <c r="U3689" s="7"/>
      <c r="V3689" s="7"/>
      <c r="W3689" s="7"/>
      <c r="X3689" s="7"/>
      <c r="Y3689" s="7"/>
      <c r="Z3689" s="7"/>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c r="AX3689" s="7"/>
      <c r="AY3689" s="7"/>
      <c r="AZ3689" s="7"/>
      <c r="BA3689" s="7"/>
      <c r="BB3689" s="7"/>
      <c r="BC3689" s="18"/>
      <c r="BD3689" s="7"/>
      <c r="BE3689" s="7"/>
      <c r="BF3689" s="7"/>
      <c r="BG3689" s="7"/>
      <c r="BH3689" s="7"/>
      <c r="BI3689" s="7"/>
      <c r="BJ3689" s="7"/>
      <c r="BK3689" s="7"/>
      <c r="BL3689" s="7"/>
      <c r="BM3689" s="7"/>
      <c r="BN3689" s="7"/>
      <c r="BO3689" s="7"/>
      <c r="BP3689" s="7"/>
      <c r="BQ3689" s="7"/>
      <c r="BR3689" s="7" t="s">
        <v>96</v>
      </c>
      <c r="BS3689" s="7" t="s">
        <v>96</v>
      </c>
      <c r="BT3689" s="7" t="s">
        <v>96</v>
      </c>
      <c r="BU3689" s="7" t="s">
        <v>98</v>
      </c>
    </row>
    <row r="3690" customFormat="false" ht="14.25" hidden="false" customHeight="true" outlineLevel="0" collapsed="false">
      <c r="A3690" s="5" t="n">
        <v>3689</v>
      </c>
      <c r="B3690" s="5"/>
      <c r="C3690" s="18" t="s">
        <v>13408</v>
      </c>
      <c r="D3690" s="18"/>
      <c r="E3690" s="10" t="s">
        <v>13409</v>
      </c>
      <c r="F3690" s="18" t="s">
        <v>387</v>
      </c>
      <c r="G3690" s="18" t="s">
        <v>244</v>
      </c>
      <c r="H3690" s="18"/>
      <c r="I3690" s="7"/>
      <c r="J3690" s="7"/>
      <c r="K3690" s="7"/>
      <c r="L3690" s="18" t="s">
        <v>190</v>
      </c>
      <c r="M3690" s="18" t="s">
        <v>190</v>
      </c>
      <c r="N3690" s="7"/>
      <c r="O3690" s="7"/>
      <c r="P3690" s="7"/>
      <c r="Q3690" s="7"/>
      <c r="R3690" s="7"/>
      <c r="S3690" s="10" t="s">
        <v>13410</v>
      </c>
      <c r="T3690" s="7"/>
      <c r="U3690" s="7"/>
      <c r="V3690" s="7"/>
      <c r="W3690" s="7"/>
      <c r="X3690" s="7"/>
      <c r="Y3690" s="7"/>
      <c r="Z3690" s="7"/>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c r="AX3690" s="7"/>
      <c r="AY3690" s="7"/>
      <c r="AZ3690" s="7"/>
      <c r="BA3690" s="7"/>
      <c r="BB3690" s="7"/>
      <c r="BC3690" s="18" t="s">
        <v>4695</v>
      </c>
      <c r="BD3690" s="7"/>
      <c r="BE3690" s="7"/>
      <c r="BF3690" s="7"/>
      <c r="BG3690" s="7"/>
      <c r="BH3690" s="7"/>
      <c r="BI3690" s="7"/>
      <c r="BJ3690" s="7"/>
      <c r="BK3690" s="7"/>
      <c r="BL3690" s="7"/>
      <c r="BM3690" s="7"/>
      <c r="BN3690" s="7"/>
      <c r="BO3690" s="7"/>
      <c r="BP3690" s="7"/>
      <c r="BQ3690" s="7"/>
      <c r="BR3690" s="7" t="s">
        <v>96</v>
      </c>
      <c r="BS3690" s="7" t="s">
        <v>96</v>
      </c>
      <c r="BT3690" s="7" t="s">
        <v>96</v>
      </c>
      <c r="BU3690" s="7" t="s">
        <v>97</v>
      </c>
    </row>
    <row r="3691" customFormat="false" ht="14.25" hidden="false" customHeight="true" outlineLevel="0" collapsed="false">
      <c r="A3691" s="5" t="n">
        <v>3690</v>
      </c>
      <c r="B3691" s="5"/>
      <c r="C3691" s="18" t="s">
        <v>13411</v>
      </c>
      <c r="D3691" s="18"/>
      <c r="E3691" s="10" t="s">
        <v>13412</v>
      </c>
      <c r="F3691" s="18" t="s">
        <v>168</v>
      </c>
      <c r="G3691" s="18" t="s">
        <v>169</v>
      </c>
      <c r="H3691" s="18"/>
      <c r="I3691" s="7"/>
      <c r="J3691" s="7"/>
      <c r="K3691" s="7"/>
      <c r="L3691" s="18" t="s">
        <v>109</v>
      </c>
      <c r="M3691" s="18" t="s">
        <v>190</v>
      </c>
      <c r="N3691" s="7"/>
      <c r="O3691" s="7"/>
      <c r="P3691" s="7"/>
      <c r="Q3691" s="7"/>
      <c r="R3691" s="7"/>
      <c r="S3691" s="10" t="s">
        <v>13413</v>
      </c>
      <c r="T3691" s="7"/>
      <c r="U3691" s="7"/>
      <c r="V3691" s="7"/>
      <c r="W3691" s="7"/>
      <c r="X3691" s="7"/>
      <c r="Y3691" s="7"/>
      <c r="Z3691" s="7"/>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c r="AX3691" s="7"/>
      <c r="AY3691" s="7"/>
      <c r="AZ3691" s="7"/>
      <c r="BA3691" s="7"/>
      <c r="BB3691" s="7"/>
      <c r="BC3691" s="18"/>
      <c r="BD3691" s="7"/>
      <c r="BE3691" s="7"/>
      <c r="BF3691" s="7"/>
      <c r="BG3691" s="7"/>
      <c r="BH3691" s="7"/>
      <c r="BI3691" s="7"/>
      <c r="BJ3691" s="7"/>
      <c r="BK3691" s="7"/>
      <c r="BL3691" s="7"/>
      <c r="BM3691" s="7"/>
      <c r="BN3691" s="7"/>
      <c r="BO3691" s="7"/>
      <c r="BP3691" s="7"/>
      <c r="BQ3691" s="7"/>
      <c r="BR3691" s="7" t="s">
        <v>96</v>
      </c>
      <c r="BS3691" s="7" t="s">
        <v>96</v>
      </c>
      <c r="BT3691" s="7" t="s">
        <v>96</v>
      </c>
      <c r="BU3691" s="7" t="s">
        <v>97</v>
      </c>
    </row>
    <row r="3692" customFormat="false" ht="14.25" hidden="false" customHeight="true" outlineLevel="0" collapsed="false">
      <c r="A3692" s="5" t="n">
        <v>3691</v>
      </c>
      <c r="B3692" s="5"/>
      <c r="C3692" s="18" t="s">
        <v>13414</v>
      </c>
      <c r="D3692" s="18" t="n">
        <v>2018</v>
      </c>
      <c r="E3692" s="10" t="s">
        <v>13415</v>
      </c>
      <c r="F3692" s="18" t="s">
        <v>387</v>
      </c>
      <c r="G3692" s="18" t="s">
        <v>244</v>
      </c>
      <c r="H3692" s="18" t="s">
        <v>625</v>
      </c>
      <c r="I3692" s="7"/>
      <c r="J3692" s="7"/>
      <c r="K3692" s="7"/>
      <c r="L3692" s="18" t="s">
        <v>190</v>
      </c>
      <c r="M3692" s="18" t="s">
        <v>190</v>
      </c>
      <c r="N3692" s="7"/>
      <c r="O3692" s="7"/>
      <c r="P3692" s="7"/>
      <c r="Q3692" s="7"/>
      <c r="R3692" s="7"/>
      <c r="S3692" s="10" t="s">
        <v>13416</v>
      </c>
      <c r="T3692" s="7"/>
      <c r="U3692" s="7"/>
      <c r="V3692" s="7"/>
      <c r="W3692" s="7"/>
      <c r="X3692" s="7"/>
      <c r="Y3692" s="7"/>
      <c r="Z3692" s="7"/>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c r="AX3692" s="7"/>
      <c r="AY3692" s="7"/>
      <c r="AZ3692" s="7"/>
      <c r="BA3692" s="7"/>
      <c r="BB3692" s="7"/>
      <c r="BC3692" s="18" t="s">
        <v>4852</v>
      </c>
      <c r="BD3692" s="7"/>
      <c r="BE3692" s="7"/>
      <c r="BF3692" s="7"/>
      <c r="BG3692" s="7"/>
      <c r="BH3692" s="7"/>
      <c r="BI3692" s="7"/>
      <c r="BJ3692" s="7"/>
      <c r="BK3692" s="7"/>
      <c r="BL3692" s="7"/>
      <c r="BM3692" s="7"/>
      <c r="BN3692" s="7"/>
      <c r="BO3692" s="7"/>
      <c r="BP3692" s="7"/>
      <c r="BQ3692" s="7"/>
      <c r="BR3692" s="7" t="s">
        <v>96</v>
      </c>
      <c r="BS3692" s="7" t="s">
        <v>96</v>
      </c>
      <c r="BT3692" s="7" t="s">
        <v>96</v>
      </c>
      <c r="BU3692" s="7" t="s">
        <v>96</v>
      </c>
    </row>
    <row r="3693" customFormat="false" ht="14.25" hidden="false" customHeight="true" outlineLevel="0" collapsed="false">
      <c r="A3693" s="5" t="n">
        <v>3692</v>
      </c>
      <c r="B3693" s="5"/>
      <c r="C3693" s="18" t="s">
        <v>13417</v>
      </c>
      <c r="D3693" s="18"/>
      <c r="E3693" s="10" t="s">
        <v>13418</v>
      </c>
      <c r="F3693" s="18" t="s">
        <v>2203</v>
      </c>
      <c r="G3693" s="18" t="s">
        <v>609</v>
      </c>
      <c r="H3693" s="18"/>
      <c r="I3693" s="7"/>
      <c r="J3693" s="7"/>
      <c r="K3693" s="7"/>
      <c r="L3693" s="18" t="s">
        <v>190</v>
      </c>
      <c r="M3693" s="18" t="s">
        <v>190</v>
      </c>
      <c r="N3693" s="7"/>
      <c r="O3693" s="7"/>
      <c r="P3693" s="7"/>
      <c r="Q3693" s="7"/>
      <c r="R3693" s="7"/>
      <c r="S3693" s="10" t="s">
        <v>13419</v>
      </c>
      <c r="T3693" s="7"/>
      <c r="U3693" s="7"/>
      <c r="V3693" s="7"/>
      <c r="W3693" s="7"/>
      <c r="X3693" s="7"/>
      <c r="Y3693" s="7"/>
      <c r="Z3693" s="7"/>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c r="AX3693" s="7"/>
      <c r="AY3693" s="7"/>
      <c r="AZ3693" s="7"/>
      <c r="BA3693" s="7"/>
      <c r="BB3693" s="7"/>
      <c r="BC3693" s="18"/>
      <c r="BD3693" s="7"/>
      <c r="BE3693" s="7"/>
      <c r="BF3693" s="7"/>
      <c r="BG3693" s="7"/>
      <c r="BH3693" s="7"/>
      <c r="BI3693" s="7"/>
      <c r="BJ3693" s="7"/>
      <c r="BK3693" s="7"/>
      <c r="BL3693" s="7"/>
      <c r="BM3693" s="7"/>
      <c r="BN3693" s="7"/>
      <c r="BO3693" s="7"/>
      <c r="BP3693" s="7"/>
      <c r="BQ3693" s="7"/>
      <c r="BR3693" s="7" t="s">
        <v>96</v>
      </c>
      <c r="BS3693" s="7" t="s">
        <v>96</v>
      </c>
      <c r="BT3693" s="7" t="s">
        <v>96</v>
      </c>
      <c r="BU3693" s="7" t="s">
        <v>97</v>
      </c>
    </row>
    <row r="3694" customFormat="false" ht="14.25" hidden="false" customHeight="true" outlineLevel="0" collapsed="false">
      <c r="A3694" s="5" t="n">
        <v>3693</v>
      </c>
      <c r="B3694" s="5"/>
      <c r="C3694" s="18" t="s">
        <v>13420</v>
      </c>
      <c r="D3694" s="18" t="n">
        <v>1996</v>
      </c>
      <c r="E3694" s="10" t="s">
        <v>13421</v>
      </c>
      <c r="F3694" s="18" t="s">
        <v>337</v>
      </c>
      <c r="G3694" s="18" t="s">
        <v>169</v>
      </c>
      <c r="H3694" s="18" t="s">
        <v>77</v>
      </c>
      <c r="I3694" s="7"/>
      <c r="J3694" s="7"/>
      <c r="K3694" s="7"/>
      <c r="L3694" s="18" t="s">
        <v>109</v>
      </c>
      <c r="M3694" s="18" t="s">
        <v>190</v>
      </c>
      <c r="N3694" s="7"/>
      <c r="O3694" s="7"/>
      <c r="P3694" s="7"/>
      <c r="Q3694" s="7"/>
      <c r="R3694" s="7"/>
      <c r="S3694" s="10" t="s">
        <v>13422</v>
      </c>
      <c r="T3694" s="7"/>
      <c r="U3694" s="7"/>
      <c r="V3694" s="7"/>
      <c r="W3694" s="7"/>
      <c r="X3694" s="7"/>
      <c r="Y3694" s="7"/>
      <c r="Z3694" s="7"/>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c r="AX3694" s="7"/>
      <c r="AY3694" s="7"/>
      <c r="AZ3694" s="7"/>
      <c r="BA3694" s="7"/>
      <c r="BB3694" s="7"/>
      <c r="BC3694" s="18" t="s">
        <v>4497</v>
      </c>
      <c r="BD3694" s="7"/>
      <c r="BE3694" s="7"/>
      <c r="BF3694" s="7"/>
      <c r="BG3694" s="7"/>
      <c r="BH3694" s="7"/>
      <c r="BI3694" s="7"/>
      <c r="BJ3694" s="7"/>
      <c r="BK3694" s="7"/>
      <c r="BL3694" s="7"/>
      <c r="BM3694" s="7"/>
      <c r="BN3694" s="7"/>
      <c r="BO3694" s="7"/>
      <c r="BP3694" s="7"/>
      <c r="BQ3694" s="7"/>
      <c r="BR3694" s="7" t="s">
        <v>96</v>
      </c>
      <c r="BS3694" s="7" t="s">
        <v>96</v>
      </c>
      <c r="BT3694" s="7" t="s">
        <v>98</v>
      </c>
      <c r="BU3694" s="7" t="s">
        <v>96</v>
      </c>
    </row>
    <row r="3695" customFormat="false" ht="14.25" hidden="false" customHeight="true" outlineLevel="0" collapsed="false">
      <c r="A3695" s="5" t="n">
        <v>3694</v>
      </c>
      <c r="B3695" s="5"/>
      <c r="C3695" s="18" t="s">
        <v>13423</v>
      </c>
      <c r="D3695" s="18" t="n">
        <v>2016</v>
      </c>
      <c r="E3695" s="10" t="s">
        <v>13424</v>
      </c>
      <c r="F3695" s="18"/>
      <c r="G3695" s="18"/>
      <c r="H3695" s="18"/>
      <c r="I3695" s="7"/>
      <c r="J3695" s="7"/>
      <c r="K3695" s="7"/>
      <c r="L3695" s="18" t="s">
        <v>190</v>
      </c>
      <c r="M3695" s="18" t="s">
        <v>190</v>
      </c>
      <c r="N3695" s="7"/>
      <c r="O3695" s="7"/>
      <c r="P3695" s="7"/>
      <c r="Q3695" s="7"/>
      <c r="R3695" s="7"/>
      <c r="S3695" s="10" t="s">
        <v>13425</v>
      </c>
      <c r="T3695" s="7"/>
      <c r="U3695" s="7"/>
      <c r="V3695" s="7"/>
      <c r="W3695" s="7"/>
      <c r="X3695" s="7"/>
      <c r="Y3695" s="7"/>
      <c r="Z3695" s="7"/>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c r="AX3695" s="7"/>
      <c r="AY3695" s="7"/>
      <c r="AZ3695" s="7"/>
      <c r="BA3695" s="7"/>
      <c r="BB3695" s="7"/>
      <c r="BC3695" s="18"/>
      <c r="BD3695" s="7"/>
      <c r="BE3695" s="7"/>
      <c r="BF3695" s="7"/>
      <c r="BG3695" s="7"/>
      <c r="BH3695" s="7"/>
      <c r="BI3695" s="7"/>
      <c r="BJ3695" s="7"/>
      <c r="BK3695" s="7"/>
      <c r="BL3695" s="7"/>
      <c r="BM3695" s="7"/>
      <c r="BN3695" s="7"/>
      <c r="BO3695" s="7"/>
      <c r="BP3695" s="7"/>
      <c r="BQ3695" s="7"/>
      <c r="BR3695" s="7" t="s">
        <v>96</v>
      </c>
      <c r="BS3695" s="7" t="s">
        <v>96</v>
      </c>
      <c r="BT3695" s="7" t="s">
        <v>96</v>
      </c>
      <c r="BU3695" s="7" t="s">
        <v>98</v>
      </c>
    </row>
    <row r="3696" customFormat="false" ht="14.25" hidden="false" customHeight="true" outlineLevel="0" collapsed="false">
      <c r="A3696" s="5" t="n">
        <v>3695</v>
      </c>
      <c r="B3696" s="5"/>
      <c r="C3696" s="18" t="s">
        <v>13426</v>
      </c>
      <c r="D3696" s="18"/>
      <c r="E3696" s="10" t="s">
        <v>13427</v>
      </c>
      <c r="F3696" s="18"/>
      <c r="G3696" s="18"/>
      <c r="H3696" s="18"/>
      <c r="I3696" s="7"/>
      <c r="J3696" s="7"/>
      <c r="K3696" s="7"/>
      <c r="L3696" s="18" t="s">
        <v>190</v>
      </c>
      <c r="M3696" s="18" t="s">
        <v>190</v>
      </c>
      <c r="N3696" s="7"/>
      <c r="O3696" s="7"/>
      <c r="P3696" s="7"/>
      <c r="Q3696" s="7"/>
      <c r="R3696" s="7"/>
      <c r="S3696" s="10" t="s">
        <v>13428</v>
      </c>
      <c r="T3696" s="7"/>
      <c r="U3696" s="7"/>
      <c r="V3696" s="7"/>
      <c r="W3696" s="7"/>
      <c r="X3696" s="7"/>
      <c r="Y3696" s="7"/>
      <c r="Z3696" s="7"/>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c r="AX3696" s="7"/>
      <c r="AY3696" s="7"/>
      <c r="AZ3696" s="7"/>
      <c r="BA3696" s="7"/>
      <c r="BB3696" s="7"/>
      <c r="BC3696" s="18" t="s">
        <v>13429</v>
      </c>
      <c r="BD3696" s="7"/>
      <c r="BE3696" s="7"/>
      <c r="BF3696" s="7"/>
      <c r="BG3696" s="7"/>
      <c r="BH3696" s="7"/>
      <c r="BI3696" s="7"/>
      <c r="BJ3696" s="7"/>
      <c r="BK3696" s="7"/>
      <c r="BL3696" s="7"/>
      <c r="BM3696" s="7"/>
      <c r="BN3696" s="7"/>
      <c r="BO3696" s="7"/>
      <c r="BP3696" s="7"/>
      <c r="BQ3696" s="7"/>
      <c r="BR3696" s="7" t="s">
        <v>96</v>
      </c>
      <c r="BS3696" s="7" t="s">
        <v>96</v>
      </c>
      <c r="BT3696" s="7" t="s">
        <v>96</v>
      </c>
      <c r="BU3696" s="7" t="s">
        <v>98</v>
      </c>
    </row>
    <row r="3697" customFormat="false" ht="14.25" hidden="false" customHeight="true" outlineLevel="0" collapsed="false">
      <c r="A3697" s="5" t="n">
        <v>3696</v>
      </c>
      <c r="B3697" s="5"/>
      <c r="C3697" s="18" t="s">
        <v>13430</v>
      </c>
      <c r="D3697" s="18"/>
      <c r="E3697" s="10" t="s">
        <v>13431</v>
      </c>
      <c r="F3697" s="18" t="s">
        <v>232</v>
      </c>
      <c r="G3697" s="18" t="s">
        <v>233</v>
      </c>
      <c r="H3697" s="18"/>
      <c r="I3697" s="7"/>
      <c r="J3697" s="7"/>
      <c r="K3697" s="7"/>
      <c r="L3697" s="18" t="s">
        <v>190</v>
      </c>
      <c r="M3697" s="18" t="s">
        <v>190</v>
      </c>
      <c r="N3697" s="7"/>
      <c r="O3697" s="7"/>
      <c r="P3697" s="7"/>
      <c r="Q3697" s="7"/>
      <c r="R3697" s="7"/>
      <c r="S3697" s="10" t="s">
        <v>13432</v>
      </c>
      <c r="T3697" s="7"/>
      <c r="U3697" s="7"/>
      <c r="V3697" s="7"/>
      <c r="W3697" s="7"/>
      <c r="X3697" s="7"/>
      <c r="Y3697" s="7"/>
      <c r="Z3697" s="7"/>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c r="AX3697" s="7"/>
      <c r="AY3697" s="7"/>
      <c r="AZ3697" s="7"/>
      <c r="BA3697" s="7"/>
      <c r="BB3697" s="7"/>
      <c r="BC3697" s="18"/>
      <c r="BD3697" s="7"/>
      <c r="BE3697" s="7"/>
      <c r="BF3697" s="7"/>
      <c r="BG3697" s="7"/>
      <c r="BH3697" s="7"/>
      <c r="BI3697" s="7"/>
      <c r="BJ3697" s="7"/>
      <c r="BK3697" s="7"/>
      <c r="BL3697" s="7"/>
      <c r="BM3697" s="7"/>
      <c r="BN3697" s="7"/>
      <c r="BO3697" s="7"/>
      <c r="BP3697" s="7"/>
      <c r="BQ3697" s="7"/>
      <c r="BR3697" s="7" t="s">
        <v>96</v>
      </c>
      <c r="BS3697" s="7" t="s">
        <v>96</v>
      </c>
      <c r="BT3697" s="7" t="s">
        <v>96</v>
      </c>
      <c r="BU3697" s="7" t="s">
        <v>97</v>
      </c>
    </row>
    <row r="3698" customFormat="false" ht="14.25" hidden="false" customHeight="true" outlineLevel="0" collapsed="false">
      <c r="A3698" s="5" t="n">
        <v>3697</v>
      </c>
      <c r="B3698" s="5"/>
      <c r="C3698" s="18" t="s">
        <v>13433</v>
      </c>
      <c r="D3698" s="18"/>
      <c r="E3698" s="10" t="s">
        <v>13434</v>
      </c>
      <c r="F3698" s="18" t="s">
        <v>232</v>
      </c>
      <c r="G3698" s="18" t="s">
        <v>233</v>
      </c>
      <c r="H3698" s="18" t="s">
        <v>625</v>
      </c>
      <c r="I3698" s="7"/>
      <c r="J3698" s="7"/>
      <c r="K3698" s="7"/>
      <c r="L3698" s="18" t="s">
        <v>190</v>
      </c>
      <c r="M3698" s="18" t="s">
        <v>190</v>
      </c>
      <c r="N3698" s="7"/>
      <c r="O3698" s="7"/>
      <c r="P3698" s="7"/>
      <c r="Q3698" s="7"/>
      <c r="R3698" s="7"/>
      <c r="S3698" s="10" t="s">
        <v>13435</v>
      </c>
      <c r="T3698" s="7"/>
      <c r="U3698" s="7"/>
      <c r="V3698" s="7"/>
      <c r="W3698" s="7"/>
      <c r="X3698" s="7"/>
      <c r="Y3698" s="7"/>
      <c r="Z3698" s="7"/>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c r="AX3698" s="7"/>
      <c r="AY3698" s="7"/>
      <c r="AZ3698" s="7"/>
      <c r="BA3698" s="7"/>
      <c r="BB3698" s="7"/>
      <c r="BC3698" s="18" t="s">
        <v>4695</v>
      </c>
      <c r="BD3698" s="7"/>
      <c r="BE3698" s="7"/>
      <c r="BF3698" s="7"/>
      <c r="BG3698" s="7"/>
      <c r="BH3698" s="7"/>
      <c r="BI3698" s="7"/>
      <c r="BJ3698" s="7"/>
      <c r="BK3698" s="7"/>
      <c r="BL3698" s="7"/>
      <c r="BM3698" s="7"/>
      <c r="BN3698" s="7"/>
      <c r="BO3698" s="7"/>
      <c r="BP3698" s="7"/>
      <c r="BQ3698" s="7"/>
      <c r="BR3698" s="7" t="s">
        <v>96</v>
      </c>
      <c r="BS3698" s="7" t="s">
        <v>96</v>
      </c>
      <c r="BT3698" s="7" t="s">
        <v>96</v>
      </c>
      <c r="BU3698" s="7" t="s">
        <v>97</v>
      </c>
    </row>
    <row r="3699" customFormat="false" ht="14.25" hidden="false" customHeight="true" outlineLevel="0" collapsed="false">
      <c r="A3699" s="5" t="n">
        <v>3698</v>
      </c>
      <c r="B3699" s="5"/>
      <c r="C3699" s="18" t="s">
        <v>13436</v>
      </c>
      <c r="D3699" s="18" t="n">
        <v>2013</v>
      </c>
      <c r="E3699" s="10" t="s">
        <v>13437</v>
      </c>
      <c r="F3699" s="18" t="s">
        <v>387</v>
      </c>
      <c r="G3699" s="18" t="s">
        <v>244</v>
      </c>
      <c r="H3699" s="18" t="s">
        <v>625</v>
      </c>
      <c r="I3699" s="7"/>
      <c r="J3699" s="7"/>
      <c r="K3699" s="7"/>
      <c r="L3699" s="18" t="s">
        <v>190</v>
      </c>
      <c r="M3699" s="18" t="s">
        <v>190</v>
      </c>
      <c r="N3699" s="7"/>
      <c r="O3699" s="7"/>
      <c r="P3699" s="7"/>
      <c r="Q3699" s="7"/>
      <c r="R3699" s="7"/>
      <c r="S3699" s="10" t="s">
        <v>13438</v>
      </c>
      <c r="T3699" s="7"/>
      <c r="U3699" s="7"/>
      <c r="V3699" s="7"/>
      <c r="W3699" s="7"/>
      <c r="X3699" s="7"/>
      <c r="Y3699" s="7"/>
      <c r="Z3699" s="7"/>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c r="AX3699" s="7"/>
      <c r="AY3699" s="7"/>
      <c r="AZ3699" s="7"/>
      <c r="BA3699" s="7"/>
      <c r="BB3699" s="7"/>
      <c r="BC3699" s="18" t="s">
        <v>4852</v>
      </c>
      <c r="BD3699" s="7"/>
      <c r="BE3699" s="7"/>
      <c r="BF3699" s="7"/>
      <c r="BG3699" s="7"/>
      <c r="BH3699" s="7"/>
      <c r="BI3699" s="7"/>
      <c r="BJ3699" s="7"/>
      <c r="BK3699" s="7"/>
      <c r="BL3699" s="7"/>
      <c r="BM3699" s="7"/>
      <c r="BN3699" s="7"/>
      <c r="BO3699" s="7"/>
      <c r="BP3699" s="7"/>
      <c r="BQ3699" s="7"/>
      <c r="BR3699" s="7" t="s">
        <v>96</v>
      </c>
      <c r="BS3699" s="7" t="s">
        <v>96</v>
      </c>
      <c r="BT3699" s="7" t="s">
        <v>96</v>
      </c>
      <c r="BU3699" s="7" t="s">
        <v>98</v>
      </c>
    </row>
    <row r="3700" customFormat="false" ht="14.25" hidden="false" customHeight="true" outlineLevel="0" collapsed="false">
      <c r="A3700" s="5" t="n">
        <v>3699</v>
      </c>
      <c r="B3700" s="5"/>
      <c r="C3700" s="18" t="s">
        <v>13439</v>
      </c>
      <c r="D3700" s="18"/>
      <c r="E3700" s="10" t="s">
        <v>13440</v>
      </c>
      <c r="F3700" s="18" t="s">
        <v>221</v>
      </c>
      <c r="G3700" s="18" t="s">
        <v>222</v>
      </c>
      <c r="H3700" s="18"/>
      <c r="I3700" s="7"/>
      <c r="J3700" s="7"/>
      <c r="K3700" s="7"/>
      <c r="L3700" s="18" t="s">
        <v>190</v>
      </c>
      <c r="M3700" s="18" t="s">
        <v>190</v>
      </c>
      <c r="N3700" s="7"/>
      <c r="O3700" s="7"/>
      <c r="P3700" s="7"/>
      <c r="Q3700" s="7"/>
      <c r="R3700" s="7"/>
      <c r="S3700" s="10" t="s">
        <v>13441</v>
      </c>
      <c r="T3700" s="7"/>
      <c r="U3700" s="7"/>
      <c r="V3700" s="7"/>
      <c r="W3700" s="7"/>
      <c r="X3700" s="7"/>
      <c r="Y3700" s="7"/>
      <c r="Z3700" s="7"/>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c r="AX3700" s="7"/>
      <c r="AY3700" s="7"/>
      <c r="AZ3700" s="7"/>
      <c r="BA3700" s="7"/>
      <c r="BB3700" s="7"/>
      <c r="BC3700" s="18" t="s">
        <v>4852</v>
      </c>
      <c r="BD3700" s="7"/>
      <c r="BE3700" s="7"/>
      <c r="BF3700" s="7"/>
      <c r="BG3700" s="7"/>
      <c r="BH3700" s="7"/>
      <c r="BI3700" s="7"/>
      <c r="BJ3700" s="7"/>
      <c r="BK3700" s="7"/>
      <c r="BL3700" s="7"/>
      <c r="BM3700" s="7"/>
      <c r="BN3700" s="7"/>
      <c r="BO3700" s="7"/>
      <c r="BP3700" s="7"/>
      <c r="BQ3700" s="7"/>
      <c r="BR3700" s="7" t="s">
        <v>96</v>
      </c>
      <c r="BS3700" s="7" t="s">
        <v>96</v>
      </c>
      <c r="BT3700" s="7" t="s">
        <v>96</v>
      </c>
      <c r="BU3700" s="7" t="s">
        <v>98</v>
      </c>
    </row>
    <row r="3701" customFormat="false" ht="14.25" hidden="false" customHeight="true" outlineLevel="0" collapsed="false">
      <c r="A3701" s="5" t="n">
        <v>3700</v>
      </c>
      <c r="B3701" s="5"/>
      <c r="C3701" s="18" t="s">
        <v>13442</v>
      </c>
      <c r="D3701" s="18"/>
      <c r="E3701" s="10" t="s">
        <v>13443</v>
      </c>
      <c r="F3701" s="18" t="s">
        <v>462</v>
      </c>
      <c r="G3701" s="18" t="s">
        <v>233</v>
      </c>
      <c r="H3701" s="18" t="s">
        <v>101</v>
      </c>
      <c r="I3701" s="7"/>
      <c r="J3701" s="7"/>
      <c r="K3701" s="7"/>
      <c r="L3701" s="18" t="s">
        <v>190</v>
      </c>
      <c r="M3701" s="18" t="s">
        <v>190</v>
      </c>
      <c r="N3701" s="7"/>
      <c r="O3701" s="7"/>
      <c r="P3701" s="7"/>
      <c r="Q3701" s="7"/>
      <c r="R3701" s="7"/>
      <c r="S3701" s="10" t="s">
        <v>13444</v>
      </c>
      <c r="T3701" s="7"/>
      <c r="U3701" s="7"/>
      <c r="V3701" s="7"/>
      <c r="W3701" s="7"/>
      <c r="X3701" s="7"/>
      <c r="Y3701" s="7"/>
      <c r="Z3701" s="7"/>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c r="AX3701" s="7"/>
      <c r="AY3701" s="7"/>
      <c r="AZ3701" s="7"/>
      <c r="BA3701" s="7"/>
      <c r="BB3701" s="7"/>
      <c r="BC3701" s="18" t="s">
        <v>742</v>
      </c>
      <c r="BD3701" s="7"/>
      <c r="BE3701" s="7"/>
      <c r="BF3701" s="7"/>
      <c r="BG3701" s="7"/>
      <c r="BH3701" s="7"/>
      <c r="BI3701" s="7"/>
      <c r="BJ3701" s="7"/>
      <c r="BK3701" s="7"/>
      <c r="BL3701" s="7"/>
      <c r="BM3701" s="7"/>
      <c r="BN3701" s="7"/>
      <c r="BO3701" s="7"/>
      <c r="BP3701" s="7"/>
      <c r="BQ3701" s="7"/>
      <c r="BR3701" s="7" t="s">
        <v>96</v>
      </c>
      <c r="BS3701" s="7" t="s">
        <v>96</v>
      </c>
      <c r="BT3701" s="7" t="s">
        <v>96</v>
      </c>
      <c r="BU3701" s="7" t="s">
        <v>98</v>
      </c>
    </row>
    <row r="3702" customFormat="false" ht="14.25" hidden="false" customHeight="true" outlineLevel="0" collapsed="false">
      <c r="A3702" s="5" t="n">
        <v>3701</v>
      </c>
      <c r="B3702" s="5"/>
      <c r="C3702" s="18" t="s">
        <v>7826</v>
      </c>
      <c r="D3702" s="18" t="n">
        <v>2010</v>
      </c>
      <c r="E3702" s="10" t="s">
        <v>13445</v>
      </c>
      <c r="F3702" s="18" t="s">
        <v>4657</v>
      </c>
      <c r="G3702" s="18" t="s">
        <v>204</v>
      </c>
      <c r="H3702" s="18"/>
      <c r="I3702" s="7"/>
      <c r="J3702" s="7"/>
      <c r="K3702" s="7"/>
      <c r="L3702" s="18" t="s">
        <v>190</v>
      </c>
      <c r="M3702" s="18" t="s">
        <v>190</v>
      </c>
      <c r="N3702" s="7"/>
      <c r="O3702" s="7"/>
      <c r="P3702" s="7"/>
      <c r="Q3702" s="7"/>
      <c r="R3702" s="7"/>
      <c r="S3702" s="10" t="s">
        <v>13446</v>
      </c>
      <c r="T3702" s="7"/>
      <c r="U3702" s="7"/>
      <c r="V3702" s="7"/>
      <c r="W3702" s="7"/>
      <c r="X3702" s="7"/>
      <c r="Y3702" s="7"/>
      <c r="Z3702" s="7"/>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c r="AX3702" s="7"/>
      <c r="AY3702" s="7"/>
      <c r="AZ3702" s="7"/>
      <c r="BA3702" s="7"/>
      <c r="BB3702" s="7"/>
      <c r="BC3702" s="18" t="s">
        <v>4823</v>
      </c>
      <c r="BD3702" s="7"/>
      <c r="BE3702" s="7"/>
      <c r="BF3702" s="7"/>
      <c r="BG3702" s="7"/>
      <c r="BH3702" s="7"/>
      <c r="BI3702" s="7"/>
      <c r="BJ3702" s="7"/>
      <c r="BK3702" s="7"/>
      <c r="BL3702" s="7"/>
      <c r="BM3702" s="7"/>
      <c r="BN3702" s="7"/>
      <c r="BO3702" s="7"/>
      <c r="BP3702" s="7"/>
      <c r="BQ3702" s="7"/>
      <c r="BR3702" s="7" t="s">
        <v>96</v>
      </c>
      <c r="BS3702" s="7" t="s">
        <v>96</v>
      </c>
      <c r="BT3702" s="7" t="s">
        <v>96</v>
      </c>
      <c r="BU3702" s="7" t="s">
        <v>98</v>
      </c>
    </row>
    <row r="3703" customFormat="false" ht="14.25" hidden="false" customHeight="true" outlineLevel="0" collapsed="false">
      <c r="A3703" s="5" t="n">
        <v>3702</v>
      </c>
      <c r="B3703" s="5"/>
      <c r="C3703" s="18" t="s">
        <v>13447</v>
      </c>
      <c r="D3703" s="18"/>
      <c r="E3703" s="10" t="s">
        <v>13448</v>
      </c>
      <c r="F3703" s="18" t="s">
        <v>168</v>
      </c>
      <c r="G3703" s="18" t="s">
        <v>169</v>
      </c>
      <c r="H3703" s="18"/>
      <c r="I3703" s="7"/>
      <c r="J3703" s="7"/>
      <c r="K3703" s="7"/>
      <c r="L3703" s="18" t="s">
        <v>190</v>
      </c>
      <c r="M3703" s="18" t="s">
        <v>190</v>
      </c>
      <c r="N3703" s="7"/>
      <c r="O3703" s="7"/>
      <c r="P3703" s="7"/>
      <c r="Q3703" s="7"/>
      <c r="R3703" s="7"/>
      <c r="S3703" s="10" t="s">
        <v>13449</v>
      </c>
      <c r="T3703" s="7"/>
      <c r="U3703" s="7"/>
      <c r="V3703" s="7"/>
      <c r="W3703" s="7"/>
      <c r="X3703" s="7"/>
      <c r="Y3703" s="7"/>
      <c r="Z3703" s="7"/>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c r="AX3703" s="7"/>
      <c r="AY3703" s="7"/>
      <c r="AZ3703" s="7"/>
      <c r="BA3703" s="7"/>
      <c r="BB3703" s="7"/>
      <c r="BC3703" s="18" t="s">
        <v>4474</v>
      </c>
      <c r="BD3703" s="7"/>
      <c r="BE3703" s="7"/>
      <c r="BF3703" s="7"/>
      <c r="BG3703" s="7"/>
      <c r="BH3703" s="7"/>
      <c r="BI3703" s="7"/>
      <c r="BJ3703" s="7"/>
      <c r="BK3703" s="7"/>
      <c r="BL3703" s="7"/>
      <c r="BM3703" s="7"/>
      <c r="BN3703" s="7"/>
      <c r="BO3703" s="7"/>
      <c r="BP3703" s="7"/>
      <c r="BQ3703" s="7"/>
      <c r="BR3703" s="7" t="s">
        <v>96</v>
      </c>
      <c r="BS3703" s="7" t="s">
        <v>96</v>
      </c>
      <c r="BT3703" s="7" t="s">
        <v>96</v>
      </c>
      <c r="BU3703" s="7" t="s">
        <v>97</v>
      </c>
    </row>
    <row r="3704" customFormat="false" ht="14.25" hidden="false" customHeight="true" outlineLevel="0" collapsed="false">
      <c r="A3704" s="5" t="n">
        <v>3703</v>
      </c>
      <c r="B3704" s="5"/>
      <c r="C3704" s="18" t="s">
        <v>13450</v>
      </c>
      <c r="D3704" s="18" t="n">
        <v>2019</v>
      </c>
      <c r="E3704" s="10" t="s">
        <v>13451</v>
      </c>
      <c r="F3704" s="18" t="s">
        <v>561</v>
      </c>
      <c r="G3704" s="18" t="s">
        <v>204</v>
      </c>
      <c r="H3704" s="18" t="s">
        <v>187</v>
      </c>
      <c r="I3704" s="7"/>
      <c r="J3704" s="7"/>
      <c r="K3704" s="7"/>
      <c r="L3704" s="18" t="s">
        <v>190</v>
      </c>
      <c r="M3704" s="18" t="s">
        <v>190</v>
      </c>
      <c r="N3704" s="7"/>
      <c r="O3704" s="7"/>
      <c r="P3704" s="7"/>
      <c r="Q3704" s="7"/>
      <c r="R3704" s="7"/>
      <c r="S3704" s="10" t="s">
        <v>13452</v>
      </c>
      <c r="T3704" s="7"/>
      <c r="U3704" s="7"/>
      <c r="V3704" s="7"/>
      <c r="W3704" s="7"/>
      <c r="X3704" s="7"/>
      <c r="Y3704" s="7"/>
      <c r="Z3704" s="7"/>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c r="AX3704" s="7"/>
      <c r="AY3704" s="7"/>
      <c r="AZ3704" s="7"/>
      <c r="BA3704" s="7"/>
      <c r="BB3704" s="7"/>
      <c r="BC3704" s="18"/>
      <c r="BD3704" s="7"/>
      <c r="BE3704" s="7"/>
      <c r="BF3704" s="7"/>
      <c r="BG3704" s="7"/>
      <c r="BH3704" s="7"/>
      <c r="BI3704" s="7"/>
      <c r="BJ3704" s="7"/>
      <c r="BK3704" s="7"/>
      <c r="BL3704" s="7"/>
      <c r="BM3704" s="7"/>
      <c r="BN3704" s="7"/>
      <c r="BO3704" s="7"/>
      <c r="BP3704" s="7"/>
      <c r="BQ3704" s="7"/>
      <c r="BR3704" s="7" t="s">
        <v>96</v>
      </c>
      <c r="BS3704" s="7" t="s">
        <v>96</v>
      </c>
      <c r="BT3704" s="7" t="s">
        <v>96</v>
      </c>
      <c r="BU3704" s="7" t="s">
        <v>97</v>
      </c>
    </row>
    <row r="3705" customFormat="false" ht="14.25" hidden="false" customHeight="true" outlineLevel="0" collapsed="false">
      <c r="A3705" s="5" t="n">
        <v>3704</v>
      </c>
      <c r="B3705" s="5"/>
      <c r="C3705" s="18" t="s">
        <v>12016</v>
      </c>
      <c r="D3705" s="18"/>
      <c r="E3705" s="10" t="s">
        <v>13453</v>
      </c>
      <c r="F3705" s="18" t="s">
        <v>643</v>
      </c>
      <c r="G3705" s="18" t="s">
        <v>359</v>
      </c>
      <c r="H3705" s="18"/>
      <c r="I3705" s="7"/>
      <c r="J3705" s="7"/>
      <c r="K3705" s="7"/>
      <c r="L3705" s="18" t="s">
        <v>190</v>
      </c>
      <c r="M3705" s="18" t="s">
        <v>190</v>
      </c>
      <c r="N3705" s="7"/>
      <c r="O3705" s="7"/>
      <c r="P3705" s="7"/>
      <c r="Q3705" s="7"/>
      <c r="R3705" s="7"/>
      <c r="S3705" s="10" t="s">
        <v>13454</v>
      </c>
      <c r="T3705" s="7"/>
      <c r="U3705" s="7"/>
      <c r="V3705" s="7"/>
      <c r="W3705" s="7"/>
      <c r="X3705" s="7"/>
      <c r="Y3705" s="7"/>
      <c r="Z3705" s="7"/>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c r="AX3705" s="7"/>
      <c r="AY3705" s="7"/>
      <c r="AZ3705" s="7"/>
      <c r="BA3705" s="7"/>
      <c r="BB3705" s="7"/>
      <c r="BC3705" s="18" t="s">
        <v>13455</v>
      </c>
      <c r="BD3705" s="7"/>
      <c r="BE3705" s="7"/>
      <c r="BF3705" s="7"/>
      <c r="BG3705" s="7"/>
      <c r="BH3705" s="7"/>
      <c r="BI3705" s="7"/>
      <c r="BJ3705" s="7"/>
      <c r="BK3705" s="7"/>
      <c r="BL3705" s="7"/>
      <c r="BM3705" s="7"/>
      <c r="BN3705" s="7"/>
      <c r="BO3705" s="7"/>
      <c r="BP3705" s="7"/>
      <c r="BQ3705" s="7"/>
      <c r="BR3705" s="7" t="s">
        <v>96</v>
      </c>
      <c r="BS3705" s="7" t="s">
        <v>96</v>
      </c>
      <c r="BT3705" s="7" t="s">
        <v>96</v>
      </c>
      <c r="BU3705" s="7" t="s">
        <v>97</v>
      </c>
    </row>
    <row r="3706" customFormat="false" ht="14.25" hidden="false" customHeight="true" outlineLevel="0" collapsed="false">
      <c r="A3706" s="5" t="n">
        <v>3705</v>
      </c>
      <c r="B3706" s="5"/>
      <c r="C3706" s="18" t="s">
        <v>13456</v>
      </c>
      <c r="D3706" s="18" t="n">
        <v>2003</v>
      </c>
      <c r="E3706" s="10" t="s">
        <v>13457</v>
      </c>
      <c r="F3706" s="18" t="s">
        <v>643</v>
      </c>
      <c r="G3706" s="18" t="s">
        <v>359</v>
      </c>
      <c r="H3706" s="18"/>
      <c r="I3706" s="7"/>
      <c r="J3706" s="7"/>
      <c r="K3706" s="7"/>
      <c r="L3706" s="18" t="s">
        <v>190</v>
      </c>
      <c r="M3706" s="18" t="s">
        <v>190</v>
      </c>
      <c r="N3706" s="7"/>
      <c r="O3706" s="7"/>
      <c r="P3706" s="7"/>
      <c r="Q3706" s="7"/>
      <c r="R3706" s="7"/>
      <c r="S3706" s="10" t="s">
        <v>13458</v>
      </c>
      <c r="T3706" s="7"/>
      <c r="U3706" s="7"/>
      <c r="V3706" s="7"/>
      <c r="W3706" s="7"/>
      <c r="X3706" s="7"/>
      <c r="Y3706" s="7"/>
      <c r="Z3706" s="7"/>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c r="AX3706" s="7"/>
      <c r="AY3706" s="7"/>
      <c r="AZ3706" s="7"/>
      <c r="BA3706" s="7"/>
      <c r="BB3706" s="7"/>
      <c r="BC3706" s="18"/>
      <c r="BD3706" s="7"/>
      <c r="BE3706" s="7"/>
      <c r="BF3706" s="7"/>
      <c r="BG3706" s="7"/>
      <c r="BH3706" s="7"/>
      <c r="BI3706" s="7"/>
      <c r="BJ3706" s="7"/>
      <c r="BK3706" s="7"/>
      <c r="BL3706" s="7"/>
      <c r="BM3706" s="7"/>
      <c r="BN3706" s="7"/>
      <c r="BO3706" s="7"/>
      <c r="BP3706" s="7"/>
      <c r="BQ3706" s="7"/>
      <c r="BR3706" s="7" t="s">
        <v>96</v>
      </c>
      <c r="BS3706" s="7" t="s">
        <v>96</v>
      </c>
      <c r="BT3706" s="7" t="s">
        <v>96</v>
      </c>
      <c r="BU3706" s="7" t="s">
        <v>97</v>
      </c>
    </row>
    <row r="3707" customFormat="false" ht="14.25" hidden="false" customHeight="true" outlineLevel="0" collapsed="false">
      <c r="A3707" s="5" t="n">
        <v>3706</v>
      </c>
      <c r="B3707" s="5"/>
      <c r="C3707" s="18" t="s">
        <v>13459</v>
      </c>
      <c r="D3707" s="18"/>
      <c r="E3707" s="10" t="s">
        <v>13460</v>
      </c>
      <c r="F3707" s="18" t="s">
        <v>643</v>
      </c>
      <c r="G3707" s="18" t="s">
        <v>359</v>
      </c>
      <c r="H3707" s="18"/>
      <c r="I3707" s="7"/>
      <c r="J3707" s="7"/>
      <c r="K3707" s="7"/>
      <c r="L3707" s="18" t="s">
        <v>190</v>
      </c>
      <c r="M3707" s="18" t="s">
        <v>190</v>
      </c>
      <c r="N3707" s="7"/>
      <c r="O3707" s="7"/>
      <c r="P3707" s="7"/>
      <c r="Q3707" s="7"/>
      <c r="R3707" s="7"/>
      <c r="S3707" s="10" t="s">
        <v>13461</v>
      </c>
      <c r="T3707" s="7"/>
      <c r="U3707" s="7"/>
      <c r="V3707" s="7"/>
      <c r="W3707" s="7"/>
      <c r="X3707" s="7"/>
      <c r="Y3707" s="7"/>
      <c r="Z3707" s="7"/>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c r="AX3707" s="7"/>
      <c r="AY3707" s="7"/>
      <c r="AZ3707" s="7"/>
      <c r="BA3707" s="7"/>
      <c r="BB3707" s="7"/>
      <c r="BC3707" s="18"/>
      <c r="BD3707" s="7"/>
      <c r="BE3707" s="7"/>
      <c r="BF3707" s="7"/>
      <c r="BG3707" s="7"/>
      <c r="BH3707" s="7"/>
      <c r="BI3707" s="7"/>
      <c r="BJ3707" s="7"/>
      <c r="BK3707" s="7"/>
      <c r="BL3707" s="7"/>
      <c r="BM3707" s="7"/>
      <c r="BN3707" s="7"/>
      <c r="BO3707" s="7"/>
      <c r="BP3707" s="7"/>
      <c r="BQ3707" s="7"/>
      <c r="BR3707" s="7" t="s">
        <v>96</v>
      </c>
      <c r="BS3707" s="7" t="s">
        <v>96</v>
      </c>
      <c r="BT3707" s="7" t="s">
        <v>96</v>
      </c>
      <c r="BU3707" s="7" t="s">
        <v>96</v>
      </c>
    </row>
    <row r="3708" customFormat="false" ht="14.25" hidden="false" customHeight="true" outlineLevel="0" collapsed="false">
      <c r="A3708" s="5" t="n">
        <v>3707</v>
      </c>
      <c r="B3708" s="5"/>
      <c r="C3708" s="18" t="s">
        <v>13462</v>
      </c>
      <c r="D3708" s="18"/>
      <c r="E3708" s="10" t="s">
        <v>13463</v>
      </c>
      <c r="F3708" s="18" t="s">
        <v>643</v>
      </c>
      <c r="G3708" s="18" t="s">
        <v>359</v>
      </c>
      <c r="H3708" s="18"/>
      <c r="I3708" s="7"/>
      <c r="J3708" s="7"/>
      <c r="K3708" s="7"/>
      <c r="L3708" s="18" t="s">
        <v>190</v>
      </c>
      <c r="M3708" s="18" t="s">
        <v>190</v>
      </c>
      <c r="N3708" s="7"/>
      <c r="O3708" s="7"/>
      <c r="P3708" s="7"/>
      <c r="Q3708" s="7"/>
      <c r="R3708" s="7"/>
      <c r="S3708" s="10" t="s">
        <v>13464</v>
      </c>
      <c r="T3708" s="7"/>
      <c r="U3708" s="7"/>
      <c r="V3708" s="7"/>
      <c r="W3708" s="7"/>
      <c r="X3708" s="7"/>
      <c r="Y3708" s="7"/>
      <c r="Z3708" s="7"/>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c r="AX3708" s="7"/>
      <c r="AY3708" s="7"/>
      <c r="AZ3708" s="7"/>
      <c r="BA3708" s="7"/>
      <c r="BB3708" s="7"/>
      <c r="BC3708" s="18" t="s">
        <v>4659</v>
      </c>
      <c r="BD3708" s="7"/>
      <c r="BE3708" s="7"/>
      <c r="BF3708" s="7"/>
      <c r="BG3708" s="7"/>
      <c r="BH3708" s="7"/>
      <c r="BI3708" s="7"/>
      <c r="BJ3708" s="7"/>
      <c r="BK3708" s="7"/>
      <c r="BL3708" s="7"/>
      <c r="BM3708" s="7"/>
      <c r="BN3708" s="7"/>
      <c r="BO3708" s="7"/>
      <c r="BP3708" s="7"/>
      <c r="BQ3708" s="7"/>
      <c r="BR3708" s="7" t="s">
        <v>96</v>
      </c>
      <c r="BS3708" s="7" t="s">
        <v>96</v>
      </c>
      <c r="BT3708" s="7" t="s">
        <v>96</v>
      </c>
      <c r="BU3708" s="7" t="s">
        <v>97</v>
      </c>
    </row>
    <row r="3709" customFormat="false" ht="14.25" hidden="false" customHeight="true" outlineLevel="0" collapsed="false">
      <c r="A3709" s="5" t="n">
        <v>3708</v>
      </c>
      <c r="B3709" s="5"/>
      <c r="C3709" s="18" t="s">
        <v>13465</v>
      </c>
      <c r="D3709" s="18" t="n">
        <v>2003</v>
      </c>
      <c r="E3709" s="10" t="s">
        <v>13466</v>
      </c>
      <c r="F3709" s="18" t="s">
        <v>4657</v>
      </c>
      <c r="G3709" s="18" t="s">
        <v>204</v>
      </c>
      <c r="H3709" s="18" t="s">
        <v>187</v>
      </c>
      <c r="I3709" s="7"/>
      <c r="J3709" s="7"/>
      <c r="K3709" s="7"/>
      <c r="L3709" s="18" t="s">
        <v>190</v>
      </c>
      <c r="M3709" s="18" t="s">
        <v>190</v>
      </c>
      <c r="N3709" s="7"/>
      <c r="O3709" s="7"/>
      <c r="P3709" s="7"/>
      <c r="Q3709" s="7"/>
      <c r="R3709" s="7"/>
      <c r="S3709" s="10" t="s">
        <v>13467</v>
      </c>
      <c r="T3709" s="7"/>
      <c r="U3709" s="7"/>
      <c r="V3709" s="7"/>
      <c r="W3709" s="7"/>
      <c r="X3709" s="7"/>
      <c r="Y3709" s="7"/>
      <c r="Z3709" s="7"/>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c r="AX3709" s="7"/>
      <c r="AY3709" s="7"/>
      <c r="AZ3709" s="7"/>
      <c r="BA3709" s="7"/>
      <c r="BB3709" s="7"/>
      <c r="BC3709" s="18" t="s">
        <v>4852</v>
      </c>
      <c r="BD3709" s="7"/>
      <c r="BE3709" s="7"/>
      <c r="BF3709" s="7"/>
      <c r="BG3709" s="7"/>
      <c r="BH3709" s="7"/>
      <c r="BI3709" s="7"/>
      <c r="BJ3709" s="7"/>
      <c r="BK3709" s="7"/>
      <c r="BL3709" s="7"/>
      <c r="BM3709" s="7"/>
      <c r="BN3709" s="7"/>
      <c r="BO3709" s="7"/>
      <c r="BP3709" s="7"/>
      <c r="BQ3709" s="7"/>
      <c r="BR3709" s="7" t="s">
        <v>96</v>
      </c>
      <c r="BS3709" s="7" t="s">
        <v>96</v>
      </c>
      <c r="BT3709" s="7" t="s">
        <v>96</v>
      </c>
      <c r="BU3709" s="7" t="s">
        <v>97</v>
      </c>
    </row>
    <row r="3710" customFormat="false" ht="14.25" hidden="false" customHeight="true" outlineLevel="0" collapsed="false">
      <c r="A3710" s="5" t="n">
        <v>3709</v>
      </c>
      <c r="B3710" s="5"/>
      <c r="C3710" s="18" t="s">
        <v>13468</v>
      </c>
      <c r="D3710" s="18"/>
      <c r="E3710" s="10" t="s">
        <v>13469</v>
      </c>
      <c r="F3710" s="18" t="s">
        <v>13470</v>
      </c>
      <c r="G3710" s="18" t="s">
        <v>7846</v>
      </c>
      <c r="H3710" s="18"/>
      <c r="I3710" s="7"/>
      <c r="J3710" s="7"/>
      <c r="K3710" s="7"/>
      <c r="L3710" s="18" t="s">
        <v>190</v>
      </c>
      <c r="M3710" s="18" t="s">
        <v>190</v>
      </c>
      <c r="N3710" s="7"/>
      <c r="O3710" s="7"/>
      <c r="P3710" s="7"/>
      <c r="Q3710" s="7"/>
      <c r="R3710" s="7"/>
      <c r="S3710" s="10" t="s">
        <v>13471</v>
      </c>
      <c r="T3710" s="7"/>
      <c r="U3710" s="7"/>
      <c r="V3710" s="7"/>
      <c r="W3710" s="7"/>
      <c r="X3710" s="7"/>
      <c r="Y3710" s="7"/>
      <c r="Z3710" s="7"/>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c r="AX3710" s="7"/>
      <c r="AY3710" s="7"/>
      <c r="AZ3710" s="7"/>
      <c r="BA3710" s="7"/>
      <c r="BB3710" s="7"/>
      <c r="BC3710" s="18"/>
      <c r="BD3710" s="7"/>
      <c r="BE3710" s="7"/>
      <c r="BF3710" s="7"/>
      <c r="BG3710" s="7"/>
      <c r="BH3710" s="7"/>
      <c r="BI3710" s="7"/>
      <c r="BJ3710" s="7"/>
      <c r="BK3710" s="7"/>
      <c r="BL3710" s="7"/>
      <c r="BM3710" s="7"/>
      <c r="BN3710" s="7"/>
      <c r="BO3710" s="7"/>
      <c r="BP3710" s="7"/>
      <c r="BQ3710" s="7"/>
      <c r="BR3710" s="7" t="s">
        <v>96</v>
      </c>
      <c r="BS3710" s="7" t="s">
        <v>96</v>
      </c>
      <c r="BT3710" s="7" t="s">
        <v>96</v>
      </c>
      <c r="BU3710" s="7" t="s">
        <v>98</v>
      </c>
    </row>
    <row r="3711" customFormat="false" ht="14.25" hidden="false" customHeight="true" outlineLevel="0" collapsed="false">
      <c r="A3711" s="5" t="n">
        <v>3710</v>
      </c>
      <c r="B3711" s="5"/>
      <c r="C3711" s="18" t="s">
        <v>6787</v>
      </c>
      <c r="D3711" s="18"/>
      <c r="E3711" s="10" t="s">
        <v>13472</v>
      </c>
      <c r="F3711" s="18" t="s">
        <v>387</v>
      </c>
      <c r="G3711" s="18" t="s">
        <v>244</v>
      </c>
      <c r="H3711" s="18"/>
      <c r="I3711" s="7"/>
      <c r="J3711" s="7"/>
      <c r="K3711" s="7"/>
      <c r="L3711" s="18" t="s">
        <v>190</v>
      </c>
      <c r="M3711" s="18" t="s">
        <v>190</v>
      </c>
      <c r="N3711" s="7"/>
      <c r="O3711" s="7"/>
      <c r="P3711" s="7"/>
      <c r="Q3711" s="7"/>
      <c r="R3711" s="7"/>
      <c r="S3711" s="10" t="s">
        <v>13473</v>
      </c>
      <c r="T3711" s="7"/>
      <c r="U3711" s="7"/>
      <c r="V3711" s="7"/>
      <c r="W3711" s="7"/>
      <c r="X3711" s="7"/>
      <c r="Y3711" s="7"/>
      <c r="Z3711" s="7"/>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c r="AX3711" s="7"/>
      <c r="AY3711" s="7"/>
      <c r="AZ3711" s="7"/>
      <c r="BA3711" s="7"/>
      <c r="BB3711" s="7"/>
      <c r="BC3711" s="18"/>
      <c r="BD3711" s="7"/>
      <c r="BE3711" s="7"/>
      <c r="BF3711" s="7"/>
      <c r="BG3711" s="7"/>
      <c r="BH3711" s="7"/>
      <c r="BI3711" s="7"/>
      <c r="BJ3711" s="7"/>
      <c r="BK3711" s="7"/>
      <c r="BL3711" s="7"/>
      <c r="BM3711" s="7"/>
      <c r="BN3711" s="7"/>
      <c r="BO3711" s="7"/>
      <c r="BP3711" s="7"/>
      <c r="BQ3711" s="7"/>
      <c r="BR3711" s="7" t="s">
        <v>96</v>
      </c>
      <c r="BS3711" s="7" t="s">
        <v>96</v>
      </c>
      <c r="BT3711" s="7" t="s">
        <v>96</v>
      </c>
      <c r="BU3711" s="7" t="s">
        <v>97</v>
      </c>
    </row>
    <row r="3712" customFormat="false" ht="14.25" hidden="false" customHeight="true" outlineLevel="0" collapsed="false">
      <c r="A3712" s="5" t="n">
        <v>3711</v>
      </c>
      <c r="B3712" s="5"/>
      <c r="C3712" s="18" t="s">
        <v>13474</v>
      </c>
      <c r="D3712" s="18"/>
      <c r="E3712" s="10" t="s">
        <v>13475</v>
      </c>
      <c r="F3712" s="18" t="s">
        <v>344</v>
      </c>
      <c r="G3712" s="18" t="s">
        <v>345</v>
      </c>
      <c r="H3712" s="18"/>
      <c r="I3712" s="7"/>
      <c r="J3712" s="7"/>
      <c r="K3712" s="7"/>
      <c r="L3712" s="18" t="s">
        <v>109</v>
      </c>
      <c r="M3712" s="18" t="s">
        <v>3018</v>
      </c>
      <c r="N3712" s="7"/>
      <c r="O3712" s="7"/>
      <c r="P3712" s="7"/>
      <c r="Q3712" s="7"/>
      <c r="R3712" s="7"/>
      <c r="S3712" s="10" t="s">
        <v>13476</v>
      </c>
      <c r="T3712" s="7"/>
      <c r="U3712" s="7"/>
      <c r="V3712" s="7"/>
      <c r="W3712" s="7"/>
      <c r="X3712" s="7"/>
      <c r="Y3712" s="7"/>
      <c r="Z3712" s="7"/>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c r="AX3712" s="7"/>
      <c r="AY3712" s="7"/>
      <c r="AZ3712" s="7"/>
      <c r="BA3712" s="7"/>
      <c r="BB3712" s="7"/>
      <c r="BC3712" s="18"/>
      <c r="BD3712" s="7"/>
      <c r="BE3712" s="7"/>
      <c r="BF3712" s="7"/>
      <c r="BG3712" s="7"/>
      <c r="BH3712" s="7"/>
      <c r="BI3712" s="7"/>
      <c r="BJ3712" s="7"/>
      <c r="BK3712" s="7"/>
      <c r="BL3712" s="7"/>
      <c r="BM3712" s="7"/>
      <c r="BN3712" s="7"/>
      <c r="BO3712" s="7"/>
      <c r="BP3712" s="7"/>
      <c r="BQ3712" s="7"/>
      <c r="BR3712" s="7" t="s">
        <v>98</v>
      </c>
      <c r="BS3712" s="7" t="s">
        <v>96</v>
      </c>
      <c r="BT3712" s="7" t="s">
        <v>96</v>
      </c>
      <c r="BU3712" s="7" t="s">
        <v>98</v>
      </c>
    </row>
    <row r="3713" customFormat="false" ht="14.25" hidden="false" customHeight="true" outlineLevel="0" collapsed="false">
      <c r="A3713" s="5" t="n">
        <v>3712</v>
      </c>
      <c r="B3713" s="5"/>
      <c r="C3713" s="18" t="s">
        <v>13477</v>
      </c>
      <c r="D3713" s="18"/>
      <c r="E3713" s="10" t="s">
        <v>13478</v>
      </c>
      <c r="F3713" s="18" t="s">
        <v>344</v>
      </c>
      <c r="G3713" s="18" t="s">
        <v>345</v>
      </c>
      <c r="H3713" s="18"/>
      <c r="I3713" s="7"/>
      <c r="J3713" s="7"/>
      <c r="K3713" s="7"/>
      <c r="L3713" s="18" t="s">
        <v>190</v>
      </c>
      <c r="M3713" s="18" t="s">
        <v>190</v>
      </c>
      <c r="N3713" s="7"/>
      <c r="O3713" s="7"/>
      <c r="P3713" s="7"/>
      <c r="Q3713" s="7"/>
      <c r="R3713" s="7"/>
      <c r="S3713" s="10" t="s">
        <v>13479</v>
      </c>
      <c r="T3713" s="7"/>
      <c r="U3713" s="7"/>
      <c r="V3713" s="7"/>
      <c r="W3713" s="7"/>
      <c r="X3713" s="7"/>
      <c r="Y3713" s="7"/>
      <c r="Z3713" s="7"/>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c r="AX3713" s="7"/>
      <c r="AY3713" s="7"/>
      <c r="AZ3713" s="7"/>
      <c r="BA3713" s="7"/>
      <c r="BB3713" s="7"/>
      <c r="BC3713" s="18"/>
      <c r="BD3713" s="7"/>
      <c r="BE3713" s="7"/>
      <c r="BF3713" s="7"/>
      <c r="BG3713" s="7"/>
      <c r="BH3713" s="7"/>
      <c r="BI3713" s="7"/>
      <c r="BJ3713" s="7"/>
      <c r="BK3713" s="7"/>
      <c r="BL3713" s="7"/>
      <c r="BM3713" s="7"/>
      <c r="BN3713" s="7"/>
      <c r="BO3713" s="7"/>
      <c r="BP3713" s="7"/>
      <c r="BQ3713" s="7"/>
      <c r="BR3713" s="7" t="s">
        <v>96</v>
      </c>
      <c r="BS3713" s="7" t="s">
        <v>96</v>
      </c>
      <c r="BT3713" s="7" t="s">
        <v>96</v>
      </c>
      <c r="BU3713" s="7" t="s">
        <v>97</v>
      </c>
    </row>
    <row r="3714" customFormat="false" ht="14.25" hidden="false" customHeight="true" outlineLevel="0" collapsed="false">
      <c r="A3714" s="5" t="n">
        <v>3713</v>
      </c>
      <c r="B3714" s="5"/>
      <c r="C3714" s="18" t="s">
        <v>13480</v>
      </c>
      <c r="D3714" s="18" t="n">
        <v>1980</v>
      </c>
      <c r="E3714" s="10" t="s">
        <v>13481</v>
      </c>
      <c r="F3714" s="18" t="s">
        <v>561</v>
      </c>
      <c r="G3714" s="18" t="s">
        <v>204</v>
      </c>
      <c r="H3714" s="18"/>
      <c r="I3714" s="7"/>
      <c r="J3714" s="7"/>
      <c r="K3714" s="7"/>
      <c r="L3714" s="18" t="s">
        <v>190</v>
      </c>
      <c r="M3714" s="18" t="s">
        <v>190</v>
      </c>
      <c r="N3714" s="7"/>
      <c r="O3714" s="7"/>
      <c r="P3714" s="7"/>
      <c r="Q3714" s="7"/>
      <c r="R3714" s="7"/>
      <c r="S3714" s="10" t="s">
        <v>13482</v>
      </c>
      <c r="T3714" s="7"/>
      <c r="U3714" s="7"/>
      <c r="V3714" s="7"/>
      <c r="W3714" s="7"/>
      <c r="X3714" s="7"/>
      <c r="Y3714" s="7"/>
      <c r="Z3714" s="7"/>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c r="AX3714" s="7"/>
      <c r="AY3714" s="7"/>
      <c r="AZ3714" s="7"/>
      <c r="BA3714" s="7"/>
      <c r="BB3714" s="7"/>
      <c r="BC3714" s="18" t="s">
        <v>6977</v>
      </c>
      <c r="BD3714" s="7"/>
      <c r="BE3714" s="7"/>
      <c r="BF3714" s="7"/>
      <c r="BG3714" s="7"/>
      <c r="BH3714" s="7"/>
      <c r="BI3714" s="7"/>
      <c r="BJ3714" s="7"/>
      <c r="BK3714" s="7"/>
      <c r="BL3714" s="7"/>
      <c r="BM3714" s="7"/>
      <c r="BN3714" s="7"/>
      <c r="BO3714" s="7"/>
      <c r="BP3714" s="7"/>
      <c r="BQ3714" s="7"/>
      <c r="BR3714" s="7" t="s">
        <v>96</v>
      </c>
      <c r="BS3714" s="7" t="s">
        <v>96</v>
      </c>
      <c r="BT3714" s="7" t="s">
        <v>96</v>
      </c>
      <c r="BU3714" s="7" t="s">
        <v>97</v>
      </c>
    </row>
    <row r="3715" customFormat="false" ht="14.25" hidden="false" customHeight="true" outlineLevel="0" collapsed="false">
      <c r="A3715" s="5" t="n">
        <v>3714</v>
      </c>
      <c r="B3715" s="5"/>
      <c r="C3715" s="18" t="s">
        <v>13483</v>
      </c>
      <c r="D3715" s="18" t="n">
        <v>2012</v>
      </c>
      <c r="E3715" s="10" t="s">
        <v>13484</v>
      </c>
      <c r="F3715" s="18" t="s">
        <v>168</v>
      </c>
      <c r="G3715" s="18" t="s">
        <v>169</v>
      </c>
      <c r="H3715" s="18" t="s">
        <v>101</v>
      </c>
      <c r="I3715" s="7"/>
      <c r="J3715" s="7"/>
      <c r="K3715" s="7"/>
      <c r="L3715" s="18" t="s">
        <v>190</v>
      </c>
      <c r="M3715" s="18" t="s">
        <v>190</v>
      </c>
      <c r="N3715" s="7"/>
      <c r="O3715" s="7"/>
      <c r="P3715" s="7"/>
      <c r="Q3715" s="7"/>
      <c r="R3715" s="7"/>
      <c r="S3715" s="10" t="s">
        <v>13485</v>
      </c>
      <c r="T3715" s="7"/>
      <c r="U3715" s="7"/>
      <c r="V3715" s="7"/>
      <c r="W3715" s="7"/>
      <c r="X3715" s="7"/>
      <c r="Y3715" s="7"/>
      <c r="Z3715" s="7"/>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c r="AX3715" s="7"/>
      <c r="AY3715" s="7"/>
      <c r="AZ3715" s="7"/>
      <c r="BA3715" s="7"/>
      <c r="BB3715" s="7"/>
      <c r="BC3715" s="18" t="s">
        <v>13486</v>
      </c>
      <c r="BD3715" s="7"/>
      <c r="BE3715" s="7"/>
      <c r="BF3715" s="7"/>
      <c r="BG3715" s="7"/>
      <c r="BH3715" s="7"/>
      <c r="BI3715" s="7"/>
      <c r="BJ3715" s="7"/>
      <c r="BK3715" s="7"/>
      <c r="BL3715" s="7"/>
      <c r="BM3715" s="7"/>
      <c r="BN3715" s="7"/>
      <c r="BO3715" s="7"/>
      <c r="BP3715" s="7"/>
      <c r="BQ3715" s="7"/>
      <c r="BR3715" s="7" t="s">
        <v>96</v>
      </c>
      <c r="BS3715" s="7" t="s">
        <v>96</v>
      </c>
      <c r="BT3715" s="7" t="s">
        <v>96</v>
      </c>
      <c r="BU3715" s="7" t="s">
        <v>97</v>
      </c>
    </row>
    <row r="3716" customFormat="false" ht="14.25" hidden="false" customHeight="true" outlineLevel="0" collapsed="false">
      <c r="A3716" s="5" t="n">
        <v>3715</v>
      </c>
      <c r="B3716" s="5"/>
      <c r="C3716" s="18" t="s">
        <v>13487</v>
      </c>
      <c r="D3716" s="18" t="n">
        <v>2018</v>
      </c>
      <c r="E3716" s="10" t="s">
        <v>13488</v>
      </c>
      <c r="F3716" s="18" t="s">
        <v>10516</v>
      </c>
      <c r="G3716" s="18" t="s">
        <v>609</v>
      </c>
      <c r="H3716" s="18" t="s">
        <v>187</v>
      </c>
      <c r="I3716" s="7"/>
      <c r="J3716" s="7"/>
      <c r="K3716" s="7"/>
      <c r="L3716" s="18" t="s">
        <v>190</v>
      </c>
      <c r="M3716" s="18" t="s">
        <v>190</v>
      </c>
      <c r="N3716" s="7"/>
      <c r="O3716" s="7"/>
      <c r="P3716" s="7"/>
      <c r="Q3716" s="7"/>
      <c r="R3716" s="7"/>
      <c r="S3716" s="10" t="s">
        <v>13489</v>
      </c>
      <c r="T3716" s="7"/>
      <c r="U3716" s="7"/>
      <c r="V3716" s="7"/>
      <c r="W3716" s="7"/>
      <c r="X3716" s="7"/>
      <c r="Y3716" s="7"/>
      <c r="Z3716" s="7"/>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c r="AX3716" s="7"/>
      <c r="AY3716" s="7"/>
      <c r="AZ3716" s="7"/>
      <c r="BA3716" s="7"/>
      <c r="BB3716" s="7"/>
      <c r="BC3716" s="18"/>
      <c r="BD3716" s="7"/>
      <c r="BE3716" s="7"/>
      <c r="BF3716" s="7"/>
      <c r="BG3716" s="7"/>
      <c r="BH3716" s="7"/>
      <c r="BI3716" s="7"/>
      <c r="BJ3716" s="7"/>
      <c r="BK3716" s="7"/>
      <c r="BL3716" s="7"/>
      <c r="BM3716" s="7"/>
      <c r="BN3716" s="7"/>
      <c r="BO3716" s="7"/>
      <c r="BP3716" s="7"/>
      <c r="BQ3716" s="7"/>
      <c r="BR3716" s="7" t="s">
        <v>96</v>
      </c>
      <c r="BS3716" s="7" t="s">
        <v>96</v>
      </c>
      <c r="BT3716" s="7" t="s">
        <v>96</v>
      </c>
      <c r="BU3716" s="7" t="s">
        <v>97</v>
      </c>
    </row>
    <row r="3717" customFormat="false" ht="14.25" hidden="false" customHeight="true" outlineLevel="0" collapsed="false">
      <c r="A3717" s="5" t="n">
        <v>3716</v>
      </c>
      <c r="B3717" s="5"/>
      <c r="C3717" s="18" t="s">
        <v>13490</v>
      </c>
      <c r="D3717" s="18"/>
      <c r="E3717" s="10" t="s">
        <v>13491</v>
      </c>
      <c r="F3717" s="18" t="s">
        <v>387</v>
      </c>
      <c r="G3717" s="18" t="s">
        <v>244</v>
      </c>
      <c r="H3717" s="18"/>
      <c r="I3717" s="7"/>
      <c r="J3717" s="7"/>
      <c r="K3717" s="7"/>
      <c r="L3717" s="18" t="s">
        <v>190</v>
      </c>
      <c r="M3717" s="18" t="s">
        <v>190</v>
      </c>
      <c r="N3717" s="7"/>
      <c r="O3717" s="7"/>
      <c r="P3717" s="7"/>
      <c r="Q3717" s="7"/>
      <c r="R3717" s="7"/>
      <c r="S3717" s="10" t="s">
        <v>13492</v>
      </c>
      <c r="T3717" s="7"/>
      <c r="U3717" s="7"/>
      <c r="V3717" s="7"/>
      <c r="W3717" s="7"/>
      <c r="X3717" s="7"/>
      <c r="Y3717" s="7"/>
      <c r="Z3717" s="7"/>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c r="AX3717" s="7"/>
      <c r="AY3717" s="7"/>
      <c r="AZ3717" s="7"/>
      <c r="BA3717" s="7"/>
      <c r="BB3717" s="7"/>
      <c r="BC3717" s="18"/>
      <c r="BD3717" s="7"/>
      <c r="BE3717" s="7"/>
      <c r="BF3717" s="7"/>
      <c r="BG3717" s="7"/>
      <c r="BH3717" s="7"/>
      <c r="BI3717" s="7"/>
      <c r="BJ3717" s="7"/>
      <c r="BK3717" s="7"/>
      <c r="BL3717" s="7"/>
      <c r="BM3717" s="7"/>
      <c r="BN3717" s="7"/>
      <c r="BO3717" s="7"/>
      <c r="BP3717" s="7"/>
      <c r="BQ3717" s="7"/>
      <c r="BR3717" s="7" t="s">
        <v>96</v>
      </c>
      <c r="BS3717" s="7" t="s">
        <v>96</v>
      </c>
      <c r="BT3717" s="7" t="s">
        <v>96</v>
      </c>
      <c r="BU3717" s="7" t="s">
        <v>97</v>
      </c>
    </row>
    <row r="3718" customFormat="false" ht="14.25" hidden="false" customHeight="true" outlineLevel="0" collapsed="false">
      <c r="A3718" s="5" t="n">
        <v>3717</v>
      </c>
      <c r="B3718" s="5"/>
      <c r="C3718" s="18" t="s">
        <v>13493</v>
      </c>
      <c r="D3718" s="18"/>
      <c r="E3718" s="10" t="s">
        <v>13494</v>
      </c>
      <c r="F3718" s="18" t="s">
        <v>5704</v>
      </c>
      <c r="G3718" s="18" t="s">
        <v>960</v>
      </c>
      <c r="H3718" s="18"/>
      <c r="I3718" s="7"/>
      <c r="J3718" s="7"/>
      <c r="K3718" s="7"/>
      <c r="L3718" s="18" t="s">
        <v>109</v>
      </c>
      <c r="M3718" s="18" t="s">
        <v>190</v>
      </c>
      <c r="N3718" s="7"/>
      <c r="O3718" s="7"/>
      <c r="P3718" s="7"/>
      <c r="Q3718" s="7"/>
      <c r="R3718" s="7"/>
      <c r="S3718" s="10" t="s">
        <v>13495</v>
      </c>
      <c r="T3718" s="7"/>
      <c r="U3718" s="7"/>
      <c r="V3718" s="7"/>
      <c r="W3718" s="7"/>
      <c r="X3718" s="7"/>
      <c r="Y3718" s="7"/>
      <c r="Z3718" s="7"/>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c r="AX3718" s="7"/>
      <c r="AY3718" s="7"/>
      <c r="AZ3718" s="7"/>
      <c r="BA3718" s="7"/>
      <c r="BB3718" s="7"/>
      <c r="BC3718" s="18"/>
      <c r="BD3718" s="7"/>
      <c r="BE3718" s="7"/>
      <c r="BF3718" s="7"/>
      <c r="BG3718" s="7"/>
      <c r="BH3718" s="7"/>
      <c r="BI3718" s="7"/>
      <c r="BJ3718" s="7"/>
      <c r="BK3718" s="7"/>
      <c r="BL3718" s="7"/>
      <c r="BM3718" s="7"/>
      <c r="BN3718" s="7"/>
      <c r="BO3718" s="7"/>
      <c r="BP3718" s="7"/>
      <c r="BQ3718" s="7"/>
      <c r="BR3718" s="7" t="s">
        <v>96</v>
      </c>
      <c r="BS3718" s="7" t="s">
        <v>96</v>
      </c>
      <c r="BT3718" s="7" t="s">
        <v>96</v>
      </c>
      <c r="BU3718" s="7" t="s">
        <v>98</v>
      </c>
    </row>
    <row r="3719" customFormat="false" ht="14.25" hidden="false" customHeight="true" outlineLevel="0" collapsed="false">
      <c r="A3719" s="5" t="n">
        <v>3718</v>
      </c>
      <c r="B3719" s="5"/>
      <c r="C3719" s="18" t="s">
        <v>13496</v>
      </c>
      <c r="D3719" s="18"/>
      <c r="E3719" s="10" t="s">
        <v>13497</v>
      </c>
      <c r="F3719" s="18" t="s">
        <v>643</v>
      </c>
      <c r="G3719" s="18" t="s">
        <v>359</v>
      </c>
      <c r="H3719" s="18"/>
      <c r="I3719" s="7"/>
      <c r="J3719" s="7"/>
      <c r="K3719" s="7"/>
      <c r="L3719" s="18" t="s">
        <v>190</v>
      </c>
      <c r="M3719" s="18" t="s">
        <v>190</v>
      </c>
      <c r="N3719" s="7"/>
      <c r="O3719" s="7"/>
      <c r="P3719" s="7"/>
      <c r="Q3719" s="7"/>
      <c r="R3719" s="7"/>
      <c r="S3719" s="10" t="s">
        <v>13498</v>
      </c>
      <c r="T3719" s="7"/>
      <c r="U3719" s="7"/>
      <c r="V3719" s="7"/>
      <c r="W3719" s="7"/>
      <c r="X3719" s="7"/>
      <c r="Y3719" s="7"/>
      <c r="Z3719" s="7"/>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c r="AX3719" s="7"/>
      <c r="AY3719" s="7"/>
      <c r="AZ3719" s="7"/>
      <c r="BA3719" s="7"/>
      <c r="BB3719" s="7"/>
      <c r="BC3719" s="18"/>
      <c r="BD3719" s="7"/>
      <c r="BE3719" s="7"/>
      <c r="BF3719" s="7"/>
      <c r="BG3719" s="7"/>
      <c r="BH3719" s="7"/>
      <c r="BI3719" s="7"/>
      <c r="BJ3719" s="7"/>
      <c r="BK3719" s="7"/>
      <c r="BL3719" s="7"/>
      <c r="BM3719" s="7"/>
      <c r="BN3719" s="7"/>
      <c r="BO3719" s="7"/>
      <c r="BP3719" s="7"/>
      <c r="BQ3719" s="7"/>
      <c r="BR3719" s="7" t="s">
        <v>96</v>
      </c>
      <c r="BS3719" s="7" t="s">
        <v>96</v>
      </c>
      <c r="BT3719" s="7" t="s">
        <v>96</v>
      </c>
      <c r="BU3719" s="7" t="s">
        <v>97</v>
      </c>
    </row>
    <row r="3720" customFormat="false" ht="14.25" hidden="false" customHeight="true" outlineLevel="0" collapsed="false">
      <c r="A3720" s="5" t="n">
        <v>3719</v>
      </c>
      <c r="B3720" s="5"/>
      <c r="C3720" s="18" t="s">
        <v>13499</v>
      </c>
      <c r="D3720" s="18" t="n">
        <v>2003</v>
      </c>
      <c r="E3720" s="10" t="s">
        <v>13500</v>
      </c>
      <c r="F3720" s="18" t="s">
        <v>608</v>
      </c>
      <c r="G3720" s="18" t="s">
        <v>609</v>
      </c>
      <c r="H3720" s="18" t="s">
        <v>187</v>
      </c>
      <c r="I3720" s="7"/>
      <c r="J3720" s="7"/>
      <c r="K3720" s="7"/>
      <c r="L3720" s="18" t="s">
        <v>190</v>
      </c>
      <c r="M3720" s="18" t="s">
        <v>190</v>
      </c>
      <c r="N3720" s="7"/>
      <c r="O3720" s="7"/>
      <c r="P3720" s="7"/>
      <c r="Q3720" s="7"/>
      <c r="R3720" s="7"/>
      <c r="S3720" s="10" t="s">
        <v>13501</v>
      </c>
      <c r="T3720" s="7"/>
      <c r="U3720" s="7"/>
      <c r="V3720" s="7"/>
      <c r="W3720" s="7"/>
      <c r="X3720" s="7"/>
      <c r="Y3720" s="7"/>
      <c r="Z3720" s="7"/>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c r="AX3720" s="7"/>
      <c r="AY3720" s="7"/>
      <c r="AZ3720" s="7"/>
      <c r="BA3720" s="7"/>
      <c r="BB3720" s="7"/>
      <c r="BC3720" s="18" t="s">
        <v>4388</v>
      </c>
      <c r="BD3720" s="7"/>
      <c r="BE3720" s="7"/>
      <c r="BF3720" s="7"/>
      <c r="BG3720" s="7"/>
      <c r="BH3720" s="7"/>
      <c r="BI3720" s="7"/>
      <c r="BJ3720" s="7"/>
      <c r="BK3720" s="7"/>
      <c r="BL3720" s="7"/>
      <c r="BM3720" s="7"/>
      <c r="BN3720" s="7"/>
      <c r="BO3720" s="7"/>
      <c r="BP3720" s="7"/>
      <c r="BQ3720" s="7"/>
      <c r="BR3720" s="7" t="s">
        <v>96</v>
      </c>
      <c r="BS3720" s="7" t="s">
        <v>96</v>
      </c>
      <c r="BT3720" s="7" t="s">
        <v>96</v>
      </c>
      <c r="BU3720" s="7" t="s">
        <v>98</v>
      </c>
    </row>
    <row r="3721" customFormat="false" ht="14.25" hidden="false" customHeight="true" outlineLevel="0" collapsed="false">
      <c r="A3721" s="5" t="n">
        <v>3720</v>
      </c>
      <c r="B3721" s="5"/>
      <c r="C3721" s="18" t="s">
        <v>13369</v>
      </c>
      <c r="D3721" s="18" t="n">
        <v>1982</v>
      </c>
      <c r="E3721" s="10" t="s">
        <v>13502</v>
      </c>
      <c r="F3721" s="18" t="s">
        <v>344</v>
      </c>
      <c r="G3721" s="18" t="s">
        <v>345</v>
      </c>
      <c r="H3721" s="18" t="s">
        <v>123</v>
      </c>
      <c r="I3721" s="7"/>
      <c r="J3721" s="7"/>
      <c r="K3721" s="7"/>
      <c r="L3721" s="18" t="s">
        <v>109</v>
      </c>
      <c r="M3721" s="18" t="s">
        <v>190</v>
      </c>
      <c r="N3721" s="7"/>
      <c r="O3721" s="7"/>
      <c r="P3721" s="7"/>
      <c r="Q3721" s="7"/>
      <c r="R3721" s="7"/>
      <c r="S3721" s="10" t="s">
        <v>13503</v>
      </c>
      <c r="T3721" s="7"/>
      <c r="U3721" s="7"/>
      <c r="V3721" s="7"/>
      <c r="W3721" s="7"/>
      <c r="X3721" s="7"/>
      <c r="Y3721" s="7"/>
      <c r="Z3721" s="7"/>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c r="AX3721" s="7"/>
      <c r="AY3721" s="7"/>
      <c r="AZ3721" s="7"/>
      <c r="BA3721" s="7"/>
      <c r="BB3721" s="7"/>
      <c r="BC3721" s="18" t="s">
        <v>4597</v>
      </c>
      <c r="BD3721" s="7"/>
      <c r="BE3721" s="7"/>
      <c r="BF3721" s="7"/>
      <c r="BG3721" s="7"/>
      <c r="BH3721" s="7"/>
      <c r="BI3721" s="7"/>
      <c r="BJ3721" s="7"/>
      <c r="BK3721" s="7"/>
      <c r="BL3721" s="7"/>
      <c r="BM3721" s="7"/>
      <c r="BN3721" s="7"/>
      <c r="BO3721" s="7"/>
      <c r="BP3721" s="7"/>
      <c r="BQ3721" s="7"/>
      <c r="BR3721" s="7" t="s">
        <v>96</v>
      </c>
      <c r="BS3721" s="7" t="s">
        <v>96</v>
      </c>
      <c r="BT3721" s="7" t="s">
        <v>98</v>
      </c>
      <c r="BU3721" s="7" t="s">
        <v>98</v>
      </c>
    </row>
    <row r="3722" customFormat="false" ht="14.25" hidden="false" customHeight="true" outlineLevel="0" collapsed="false">
      <c r="A3722" s="5" t="n">
        <v>3721</v>
      </c>
      <c r="B3722" s="5"/>
      <c r="C3722" s="18" t="s">
        <v>13504</v>
      </c>
      <c r="D3722" s="18" t="n">
        <v>1980</v>
      </c>
      <c r="E3722" s="10" t="s">
        <v>13505</v>
      </c>
      <c r="F3722" s="18" t="s">
        <v>643</v>
      </c>
      <c r="G3722" s="18" t="s">
        <v>359</v>
      </c>
      <c r="H3722" s="18" t="s">
        <v>187</v>
      </c>
      <c r="I3722" s="7"/>
      <c r="J3722" s="7"/>
      <c r="K3722" s="7"/>
      <c r="L3722" s="18" t="s">
        <v>190</v>
      </c>
      <c r="M3722" s="18" t="s">
        <v>190</v>
      </c>
      <c r="N3722" s="7"/>
      <c r="O3722" s="7"/>
      <c r="P3722" s="7"/>
      <c r="Q3722" s="7"/>
      <c r="R3722" s="7"/>
      <c r="S3722" s="10" t="s">
        <v>13506</v>
      </c>
      <c r="T3722" s="7"/>
      <c r="U3722" s="7"/>
      <c r="V3722" s="7"/>
      <c r="W3722" s="7"/>
      <c r="X3722" s="7"/>
      <c r="Y3722" s="7"/>
      <c r="Z3722" s="7"/>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c r="AX3722" s="7"/>
      <c r="AY3722" s="7"/>
      <c r="AZ3722" s="7"/>
      <c r="BA3722" s="7"/>
      <c r="BB3722" s="7"/>
      <c r="BC3722" s="18"/>
      <c r="BD3722" s="7"/>
      <c r="BE3722" s="7"/>
      <c r="BF3722" s="7"/>
      <c r="BG3722" s="7"/>
      <c r="BH3722" s="7"/>
      <c r="BI3722" s="7"/>
      <c r="BJ3722" s="7"/>
      <c r="BK3722" s="7"/>
      <c r="BL3722" s="7"/>
      <c r="BM3722" s="7"/>
      <c r="BN3722" s="7"/>
      <c r="BO3722" s="7"/>
      <c r="BP3722" s="7"/>
      <c r="BQ3722" s="7"/>
      <c r="BR3722" s="7" t="s">
        <v>96</v>
      </c>
      <c r="BS3722" s="7" t="s">
        <v>96</v>
      </c>
      <c r="BT3722" s="7" t="s">
        <v>96</v>
      </c>
      <c r="BU3722" s="7" t="s">
        <v>97</v>
      </c>
    </row>
    <row r="3723" customFormat="false" ht="14.25" hidden="false" customHeight="true" outlineLevel="0" collapsed="false">
      <c r="A3723" s="5" t="n">
        <v>3722</v>
      </c>
      <c r="B3723" s="5"/>
      <c r="C3723" s="18" t="s">
        <v>13507</v>
      </c>
      <c r="D3723" s="18"/>
      <c r="E3723" s="10" t="s">
        <v>13508</v>
      </c>
      <c r="F3723" s="18" t="s">
        <v>203</v>
      </c>
      <c r="G3723" s="18" t="s">
        <v>204</v>
      </c>
      <c r="H3723" s="18"/>
      <c r="I3723" s="7"/>
      <c r="J3723" s="7"/>
      <c r="K3723" s="7"/>
      <c r="L3723" s="18" t="s">
        <v>190</v>
      </c>
      <c r="M3723" s="18" t="s">
        <v>190</v>
      </c>
      <c r="N3723" s="7"/>
      <c r="O3723" s="7"/>
      <c r="P3723" s="7"/>
      <c r="Q3723" s="7"/>
      <c r="R3723" s="7"/>
      <c r="S3723" s="10" t="s">
        <v>13509</v>
      </c>
      <c r="T3723" s="7"/>
      <c r="U3723" s="7"/>
      <c r="V3723" s="7"/>
      <c r="W3723" s="7"/>
      <c r="X3723" s="7"/>
      <c r="Y3723" s="7"/>
      <c r="Z3723" s="7"/>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c r="AX3723" s="7"/>
      <c r="AY3723" s="7"/>
      <c r="AZ3723" s="7"/>
      <c r="BA3723" s="7"/>
      <c r="BB3723" s="7"/>
      <c r="BC3723" s="18"/>
      <c r="BD3723" s="7"/>
      <c r="BE3723" s="7"/>
      <c r="BF3723" s="7"/>
      <c r="BG3723" s="7"/>
      <c r="BH3723" s="7"/>
      <c r="BI3723" s="7"/>
      <c r="BJ3723" s="7"/>
      <c r="BK3723" s="7"/>
      <c r="BL3723" s="7"/>
      <c r="BM3723" s="7"/>
      <c r="BN3723" s="7"/>
      <c r="BO3723" s="7"/>
      <c r="BP3723" s="7"/>
      <c r="BQ3723" s="7"/>
      <c r="BR3723" s="7" t="s">
        <v>96</v>
      </c>
      <c r="BS3723" s="7" t="s">
        <v>96</v>
      </c>
      <c r="BT3723" s="7" t="s">
        <v>96</v>
      </c>
      <c r="BU3723" s="7" t="s">
        <v>98</v>
      </c>
    </row>
    <row r="3724" customFormat="false" ht="14.25" hidden="false" customHeight="true" outlineLevel="0" collapsed="false">
      <c r="A3724" s="5" t="n">
        <v>3723</v>
      </c>
      <c r="B3724" s="5"/>
      <c r="C3724" s="18" t="s">
        <v>13510</v>
      </c>
      <c r="D3724" s="18"/>
      <c r="E3724" s="10" t="s">
        <v>13511</v>
      </c>
      <c r="F3724" s="18" t="s">
        <v>232</v>
      </c>
      <c r="G3724" s="18" t="s">
        <v>233</v>
      </c>
      <c r="H3724" s="18"/>
      <c r="I3724" s="7"/>
      <c r="J3724" s="7"/>
      <c r="K3724" s="7"/>
      <c r="L3724" s="18" t="s">
        <v>190</v>
      </c>
      <c r="M3724" s="18" t="s">
        <v>190</v>
      </c>
      <c r="N3724" s="7"/>
      <c r="O3724" s="7"/>
      <c r="P3724" s="7"/>
      <c r="Q3724" s="7"/>
      <c r="R3724" s="7"/>
      <c r="S3724" s="10" t="s">
        <v>13512</v>
      </c>
      <c r="T3724" s="7"/>
      <c r="U3724" s="7"/>
      <c r="V3724" s="7"/>
      <c r="W3724" s="7"/>
      <c r="X3724" s="7"/>
      <c r="Y3724" s="7"/>
      <c r="Z3724" s="7"/>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c r="AX3724" s="7"/>
      <c r="AY3724" s="7"/>
      <c r="AZ3724" s="7"/>
      <c r="BA3724" s="7"/>
      <c r="BB3724" s="7"/>
      <c r="BC3724" s="18" t="s">
        <v>4882</v>
      </c>
      <c r="BD3724" s="7"/>
      <c r="BE3724" s="7"/>
      <c r="BF3724" s="7"/>
      <c r="BG3724" s="7"/>
      <c r="BH3724" s="7"/>
      <c r="BI3724" s="7"/>
      <c r="BJ3724" s="7"/>
      <c r="BK3724" s="7"/>
      <c r="BL3724" s="7"/>
      <c r="BM3724" s="7"/>
      <c r="BN3724" s="7"/>
      <c r="BO3724" s="7"/>
      <c r="BP3724" s="7"/>
      <c r="BQ3724" s="7"/>
      <c r="BR3724" s="7" t="s">
        <v>96</v>
      </c>
      <c r="BS3724" s="7" t="s">
        <v>96</v>
      </c>
      <c r="BT3724" s="7" t="s">
        <v>96</v>
      </c>
      <c r="BU3724" s="7" t="s">
        <v>96</v>
      </c>
    </row>
    <row r="3725" customFormat="false" ht="14.25" hidden="false" customHeight="true" outlineLevel="0" collapsed="false">
      <c r="A3725" s="5" t="n">
        <v>3724</v>
      </c>
      <c r="B3725" s="5"/>
      <c r="C3725" s="18" t="s">
        <v>13513</v>
      </c>
      <c r="D3725" s="18" t="n">
        <v>2011</v>
      </c>
      <c r="E3725" s="10" t="s">
        <v>13514</v>
      </c>
      <c r="F3725" s="18" t="s">
        <v>370</v>
      </c>
      <c r="G3725" s="18" t="s">
        <v>371</v>
      </c>
      <c r="H3725" s="18" t="s">
        <v>101</v>
      </c>
      <c r="I3725" s="7"/>
      <c r="J3725" s="7"/>
      <c r="K3725" s="7"/>
      <c r="L3725" s="18" t="s">
        <v>190</v>
      </c>
      <c r="M3725" s="18" t="s">
        <v>190</v>
      </c>
      <c r="N3725" s="7"/>
      <c r="O3725" s="7"/>
      <c r="P3725" s="7"/>
      <c r="Q3725" s="7"/>
      <c r="R3725" s="7"/>
      <c r="S3725" s="10" t="s">
        <v>13515</v>
      </c>
      <c r="T3725" s="7"/>
      <c r="U3725" s="7"/>
      <c r="V3725" s="7"/>
      <c r="W3725" s="7"/>
      <c r="X3725" s="7"/>
      <c r="Y3725" s="7"/>
      <c r="Z3725" s="7"/>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c r="AX3725" s="7"/>
      <c r="AY3725" s="7"/>
      <c r="AZ3725" s="7"/>
      <c r="BA3725" s="7"/>
      <c r="BB3725" s="7"/>
      <c r="BC3725" s="18" t="s">
        <v>13516</v>
      </c>
      <c r="BD3725" s="7"/>
      <c r="BE3725" s="7"/>
      <c r="BF3725" s="7"/>
      <c r="BG3725" s="7"/>
      <c r="BH3725" s="7"/>
      <c r="BI3725" s="7"/>
      <c r="BJ3725" s="7"/>
      <c r="BK3725" s="7"/>
      <c r="BL3725" s="7"/>
      <c r="BM3725" s="7"/>
      <c r="BN3725" s="7"/>
      <c r="BO3725" s="7"/>
      <c r="BP3725" s="7"/>
      <c r="BQ3725" s="7"/>
      <c r="BR3725" s="7" t="s">
        <v>96</v>
      </c>
      <c r="BS3725" s="7" t="s">
        <v>96</v>
      </c>
      <c r="BT3725" s="7" t="s">
        <v>96</v>
      </c>
      <c r="BU3725" s="7" t="s">
        <v>97</v>
      </c>
    </row>
    <row r="3726" customFormat="false" ht="14.25" hidden="false" customHeight="true" outlineLevel="0" collapsed="false">
      <c r="A3726" s="5" t="n">
        <v>3725</v>
      </c>
      <c r="B3726" s="5"/>
      <c r="C3726" s="18" t="s">
        <v>13517</v>
      </c>
      <c r="D3726" s="18"/>
      <c r="E3726" s="10" t="s">
        <v>13518</v>
      </c>
      <c r="F3726" s="18" t="s">
        <v>387</v>
      </c>
      <c r="G3726" s="18" t="s">
        <v>244</v>
      </c>
      <c r="H3726" s="18"/>
      <c r="I3726" s="7"/>
      <c r="J3726" s="7"/>
      <c r="K3726" s="7"/>
      <c r="L3726" s="18" t="s">
        <v>190</v>
      </c>
      <c r="M3726" s="18" t="s">
        <v>190</v>
      </c>
      <c r="N3726" s="7"/>
      <c r="O3726" s="7"/>
      <c r="P3726" s="7"/>
      <c r="Q3726" s="7"/>
      <c r="R3726" s="7"/>
      <c r="S3726" s="10" t="s">
        <v>13519</v>
      </c>
      <c r="T3726" s="7"/>
      <c r="U3726" s="7"/>
      <c r="V3726" s="7"/>
      <c r="W3726" s="7"/>
      <c r="X3726" s="7"/>
      <c r="Y3726" s="7"/>
      <c r="Z3726" s="7"/>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c r="AX3726" s="7"/>
      <c r="AY3726" s="7"/>
      <c r="AZ3726" s="7"/>
      <c r="BA3726" s="7"/>
      <c r="BB3726" s="7"/>
      <c r="BC3726" s="18"/>
      <c r="BD3726" s="7"/>
      <c r="BE3726" s="7"/>
      <c r="BF3726" s="7"/>
      <c r="BG3726" s="7"/>
      <c r="BH3726" s="7"/>
      <c r="BI3726" s="7"/>
      <c r="BJ3726" s="7"/>
      <c r="BK3726" s="7"/>
      <c r="BL3726" s="7"/>
      <c r="BM3726" s="7"/>
      <c r="BN3726" s="7"/>
      <c r="BO3726" s="7"/>
      <c r="BP3726" s="7"/>
      <c r="BQ3726" s="7"/>
      <c r="BR3726" s="7" t="s">
        <v>96</v>
      </c>
      <c r="BS3726" s="7" t="s">
        <v>96</v>
      </c>
      <c r="BT3726" s="7" t="s">
        <v>96</v>
      </c>
      <c r="BU3726" s="7" t="s">
        <v>98</v>
      </c>
    </row>
    <row r="3727" customFormat="false" ht="14.25" hidden="false" customHeight="true" outlineLevel="0" collapsed="false">
      <c r="A3727" s="5" t="n">
        <v>3726</v>
      </c>
      <c r="B3727" s="5"/>
      <c r="C3727" s="18" t="s">
        <v>13520</v>
      </c>
      <c r="D3727" s="18" t="n">
        <v>2012</v>
      </c>
      <c r="E3727" s="10" t="s">
        <v>13521</v>
      </c>
      <c r="F3727" s="18" t="s">
        <v>6631</v>
      </c>
      <c r="G3727" s="18" t="s">
        <v>244</v>
      </c>
      <c r="H3727" s="18"/>
      <c r="I3727" s="7"/>
      <c r="J3727" s="7"/>
      <c r="K3727" s="7"/>
      <c r="L3727" s="18" t="s">
        <v>190</v>
      </c>
      <c r="M3727" s="18" t="s">
        <v>190</v>
      </c>
      <c r="N3727" s="7"/>
      <c r="O3727" s="7"/>
      <c r="P3727" s="7"/>
      <c r="Q3727" s="7"/>
      <c r="R3727" s="7"/>
      <c r="S3727" s="10" t="s">
        <v>13522</v>
      </c>
      <c r="T3727" s="7"/>
      <c r="U3727" s="7"/>
      <c r="V3727" s="7"/>
      <c r="W3727" s="7"/>
      <c r="X3727" s="7"/>
      <c r="Y3727" s="7"/>
      <c r="Z3727" s="7"/>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c r="AX3727" s="7"/>
      <c r="AY3727" s="7"/>
      <c r="AZ3727" s="7"/>
      <c r="BA3727" s="7"/>
      <c r="BB3727" s="7"/>
      <c r="BC3727" s="18" t="s">
        <v>742</v>
      </c>
      <c r="BD3727" s="7"/>
      <c r="BE3727" s="7"/>
      <c r="BF3727" s="7"/>
      <c r="BG3727" s="7"/>
      <c r="BH3727" s="7"/>
      <c r="BI3727" s="7"/>
      <c r="BJ3727" s="7"/>
      <c r="BK3727" s="7"/>
      <c r="BL3727" s="7"/>
      <c r="BM3727" s="7"/>
      <c r="BN3727" s="7"/>
      <c r="BO3727" s="7"/>
      <c r="BP3727" s="7"/>
      <c r="BQ3727" s="7"/>
      <c r="BR3727" s="7" t="s">
        <v>96</v>
      </c>
      <c r="BS3727" s="7" t="s">
        <v>96</v>
      </c>
      <c r="BT3727" s="7" t="s">
        <v>96</v>
      </c>
      <c r="BU3727" s="7" t="s">
        <v>97</v>
      </c>
    </row>
    <row r="3728" customFormat="false" ht="14.25" hidden="false" customHeight="true" outlineLevel="0" collapsed="false">
      <c r="A3728" s="5" t="n">
        <v>3727</v>
      </c>
      <c r="B3728" s="5"/>
      <c r="C3728" s="18" t="s">
        <v>13523</v>
      </c>
      <c r="D3728" s="18" t="n">
        <v>2013</v>
      </c>
      <c r="E3728" s="10" t="s">
        <v>13524</v>
      </c>
      <c r="F3728" s="18" t="s">
        <v>203</v>
      </c>
      <c r="G3728" s="18" t="s">
        <v>204</v>
      </c>
      <c r="H3728" s="18" t="s">
        <v>625</v>
      </c>
      <c r="I3728" s="7"/>
      <c r="J3728" s="7"/>
      <c r="K3728" s="7"/>
      <c r="L3728" s="18" t="s">
        <v>190</v>
      </c>
      <c r="M3728" s="18" t="s">
        <v>190</v>
      </c>
      <c r="N3728" s="7"/>
      <c r="O3728" s="7"/>
      <c r="P3728" s="7"/>
      <c r="Q3728" s="7"/>
      <c r="R3728" s="7"/>
      <c r="S3728" s="10" t="s">
        <v>13525</v>
      </c>
      <c r="T3728" s="7"/>
      <c r="U3728" s="7"/>
      <c r="V3728" s="7"/>
      <c r="W3728" s="7"/>
      <c r="X3728" s="7"/>
      <c r="Y3728" s="7"/>
      <c r="Z3728" s="7"/>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c r="AX3728" s="7"/>
      <c r="AY3728" s="7"/>
      <c r="AZ3728" s="7"/>
      <c r="BA3728" s="7"/>
      <c r="BB3728" s="7"/>
      <c r="BC3728" s="18"/>
      <c r="BD3728" s="7"/>
      <c r="BE3728" s="7"/>
      <c r="BF3728" s="7"/>
      <c r="BG3728" s="7"/>
      <c r="BH3728" s="7"/>
      <c r="BI3728" s="7"/>
      <c r="BJ3728" s="7"/>
      <c r="BK3728" s="7"/>
      <c r="BL3728" s="7"/>
      <c r="BM3728" s="7"/>
      <c r="BN3728" s="7"/>
      <c r="BO3728" s="7"/>
      <c r="BP3728" s="7"/>
      <c r="BQ3728" s="7"/>
      <c r="BR3728" s="7" t="s">
        <v>96</v>
      </c>
      <c r="BS3728" s="7" t="s">
        <v>96</v>
      </c>
      <c r="BT3728" s="7" t="s">
        <v>96</v>
      </c>
      <c r="BU3728" s="7" t="s">
        <v>97</v>
      </c>
    </row>
    <row r="3729" customFormat="false" ht="14.25" hidden="false" customHeight="true" outlineLevel="0" collapsed="false">
      <c r="A3729" s="5" t="n">
        <v>3728</v>
      </c>
      <c r="B3729" s="5"/>
      <c r="C3729" s="18" t="s">
        <v>13526</v>
      </c>
      <c r="D3729" s="18"/>
      <c r="E3729" s="10" t="s">
        <v>13527</v>
      </c>
      <c r="F3729" s="18" t="s">
        <v>344</v>
      </c>
      <c r="G3729" s="18" t="s">
        <v>345</v>
      </c>
      <c r="H3729" s="18"/>
      <c r="I3729" s="7"/>
      <c r="J3729" s="7"/>
      <c r="K3729" s="7"/>
      <c r="L3729" s="18" t="s">
        <v>190</v>
      </c>
      <c r="M3729" s="18" t="s">
        <v>190</v>
      </c>
      <c r="N3729" s="7"/>
      <c r="O3729" s="7"/>
      <c r="P3729" s="7"/>
      <c r="Q3729" s="7"/>
      <c r="R3729" s="7"/>
      <c r="S3729" s="10" t="s">
        <v>13528</v>
      </c>
      <c r="T3729" s="7"/>
      <c r="U3729" s="7"/>
      <c r="V3729" s="7"/>
      <c r="W3729" s="7"/>
      <c r="X3729" s="7"/>
      <c r="Y3729" s="7"/>
      <c r="Z3729" s="7"/>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c r="AX3729" s="7"/>
      <c r="AY3729" s="7"/>
      <c r="AZ3729" s="7"/>
      <c r="BA3729" s="7"/>
      <c r="BB3729" s="7"/>
      <c r="BC3729" s="18"/>
      <c r="BD3729" s="7"/>
      <c r="BE3729" s="7"/>
      <c r="BF3729" s="7"/>
      <c r="BG3729" s="7"/>
      <c r="BH3729" s="7"/>
      <c r="BI3729" s="7"/>
      <c r="BJ3729" s="7"/>
      <c r="BK3729" s="7"/>
      <c r="BL3729" s="7"/>
      <c r="BM3729" s="7"/>
      <c r="BN3729" s="7"/>
      <c r="BO3729" s="7"/>
      <c r="BP3729" s="7"/>
      <c r="BQ3729" s="7"/>
      <c r="BR3729" s="7" t="s">
        <v>96</v>
      </c>
      <c r="BS3729" s="7" t="s">
        <v>96</v>
      </c>
      <c r="BT3729" s="7" t="s">
        <v>96</v>
      </c>
      <c r="BU3729" s="7" t="s">
        <v>97</v>
      </c>
    </row>
    <row r="3730" customFormat="false" ht="14.25" hidden="false" customHeight="true" outlineLevel="0" collapsed="false">
      <c r="A3730" s="5" t="n">
        <v>3729</v>
      </c>
      <c r="B3730" s="5"/>
      <c r="C3730" s="18" t="s">
        <v>13529</v>
      </c>
      <c r="D3730" s="18"/>
      <c r="E3730" s="10" t="s">
        <v>13530</v>
      </c>
      <c r="F3730" s="18"/>
      <c r="G3730" s="18"/>
      <c r="H3730" s="18"/>
      <c r="I3730" s="7"/>
      <c r="J3730" s="7"/>
      <c r="K3730" s="7"/>
      <c r="L3730" s="18" t="s">
        <v>190</v>
      </c>
      <c r="M3730" s="18" t="s">
        <v>190</v>
      </c>
      <c r="N3730" s="7"/>
      <c r="O3730" s="7"/>
      <c r="P3730" s="7"/>
      <c r="Q3730" s="7"/>
      <c r="R3730" s="7"/>
      <c r="S3730" s="10" t="s">
        <v>13531</v>
      </c>
      <c r="T3730" s="7"/>
      <c r="U3730" s="7"/>
      <c r="V3730" s="7"/>
      <c r="W3730" s="7"/>
      <c r="X3730" s="7"/>
      <c r="Y3730" s="7"/>
      <c r="Z3730" s="7"/>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c r="AX3730" s="7"/>
      <c r="AY3730" s="7"/>
      <c r="AZ3730" s="7"/>
      <c r="BA3730" s="7"/>
      <c r="BB3730" s="7"/>
      <c r="BC3730" s="18"/>
      <c r="BD3730" s="7"/>
      <c r="BE3730" s="7"/>
      <c r="BF3730" s="7"/>
      <c r="BG3730" s="7"/>
      <c r="BH3730" s="7"/>
      <c r="BI3730" s="7"/>
      <c r="BJ3730" s="7"/>
      <c r="BK3730" s="7"/>
      <c r="BL3730" s="7"/>
      <c r="BM3730" s="7"/>
      <c r="BN3730" s="7"/>
      <c r="BO3730" s="7"/>
      <c r="BP3730" s="7"/>
      <c r="BQ3730" s="7"/>
      <c r="BR3730" s="7" t="s">
        <v>96</v>
      </c>
      <c r="BS3730" s="7" t="s">
        <v>96</v>
      </c>
      <c r="BT3730" s="7" t="s">
        <v>96</v>
      </c>
      <c r="BU3730" s="7" t="s">
        <v>97</v>
      </c>
    </row>
    <row r="3731" customFormat="false" ht="14.25" hidden="false" customHeight="true" outlineLevel="0" collapsed="false">
      <c r="A3731" s="5" t="n">
        <v>3730</v>
      </c>
      <c r="B3731" s="5"/>
      <c r="C3731" s="18" t="s">
        <v>13532</v>
      </c>
      <c r="D3731" s="18"/>
      <c r="E3731" s="10" t="s">
        <v>13533</v>
      </c>
      <c r="F3731" s="18" t="s">
        <v>203</v>
      </c>
      <c r="G3731" s="18" t="s">
        <v>204</v>
      </c>
      <c r="H3731" s="18"/>
      <c r="I3731" s="7"/>
      <c r="J3731" s="7"/>
      <c r="K3731" s="7"/>
      <c r="L3731" s="18" t="s">
        <v>109</v>
      </c>
      <c r="M3731" s="18" t="s">
        <v>190</v>
      </c>
      <c r="N3731" s="7"/>
      <c r="O3731" s="7"/>
      <c r="P3731" s="7"/>
      <c r="Q3731" s="7"/>
      <c r="R3731" s="7"/>
      <c r="S3731" s="10" t="s">
        <v>13534</v>
      </c>
      <c r="T3731" s="7"/>
      <c r="U3731" s="7"/>
      <c r="V3731" s="7"/>
      <c r="W3731" s="7"/>
      <c r="X3731" s="7"/>
      <c r="Y3731" s="7"/>
      <c r="Z3731" s="7"/>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c r="AX3731" s="7"/>
      <c r="AY3731" s="7"/>
      <c r="AZ3731" s="7"/>
      <c r="BA3731" s="7"/>
      <c r="BB3731" s="7"/>
      <c r="BC3731" s="18" t="s">
        <v>13535</v>
      </c>
      <c r="BD3731" s="7"/>
      <c r="BE3731" s="7"/>
      <c r="BF3731" s="7"/>
      <c r="BG3731" s="7"/>
      <c r="BH3731" s="7"/>
      <c r="BI3731" s="7"/>
      <c r="BJ3731" s="7"/>
      <c r="BK3731" s="7"/>
      <c r="BL3731" s="7"/>
      <c r="BM3731" s="7"/>
      <c r="BN3731" s="7"/>
      <c r="BO3731" s="7"/>
      <c r="BP3731" s="7"/>
      <c r="BQ3731" s="7"/>
      <c r="BR3731" s="7" t="s">
        <v>96</v>
      </c>
      <c r="BS3731" s="7" t="s">
        <v>96</v>
      </c>
      <c r="BT3731" s="7" t="s">
        <v>96</v>
      </c>
      <c r="BU3731" s="7" t="s">
        <v>97</v>
      </c>
    </row>
    <row r="3732" customFormat="false" ht="14.25" hidden="false" customHeight="true" outlineLevel="0" collapsed="false">
      <c r="A3732" s="5" t="n">
        <v>3731</v>
      </c>
      <c r="B3732" s="5"/>
      <c r="C3732" s="18" t="s">
        <v>13536</v>
      </c>
      <c r="D3732" s="18" t="n">
        <v>1985</v>
      </c>
      <c r="E3732" s="10" t="s">
        <v>13537</v>
      </c>
      <c r="F3732" s="18" t="s">
        <v>643</v>
      </c>
      <c r="G3732" s="18" t="s">
        <v>359</v>
      </c>
      <c r="H3732" s="18" t="s">
        <v>101</v>
      </c>
      <c r="I3732" s="7"/>
      <c r="J3732" s="7"/>
      <c r="K3732" s="7"/>
      <c r="L3732" s="18" t="s">
        <v>109</v>
      </c>
      <c r="M3732" s="18" t="s">
        <v>190</v>
      </c>
      <c r="N3732" s="7"/>
      <c r="O3732" s="7"/>
      <c r="P3732" s="7"/>
      <c r="Q3732" s="7"/>
      <c r="R3732" s="7"/>
      <c r="S3732" s="10" t="s">
        <v>13538</v>
      </c>
      <c r="T3732" s="7"/>
      <c r="U3732" s="7"/>
      <c r="V3732" s="7"/>
      <c r="W3732" s="7"/>
      <c r="X3732" s="7"/>
      <c r="Y3732" s="7"/>
      <c r="Z3732" s="7"/>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c r="AX3732" s="7"/>
      <c r="AY3732" s="7"/>
      <c r="AZ3732" s="7"/>
      <c r="BA3732" s="7"/>
      <c r="BB3732" s="7"/>
      <c r="BC3732" s="18" t="s">
        <v>13539</v>
      </c>
      <c r="BD3732" s="7"/>
      <c r="BE3732" s="7"/>
      <c r="BF3732" s="7"/>
      <c r="BG3732" s="7"/>
      <c r="BH3732" s="7"/>
      <c r="BI3732" s="7"/>
      <c r="BJ3732" s="7"/>
      <c r="BK3732" s="7"/>
      <c r="BL3732" s="7"/>
      <c r="BM3732" s="7"/>
      <c r="BN3732" s="7"/>
      <c r="BO3732" s="7"/>
      <c r="BP3732" s="7"/>
      <c r="BQ3732" s="7"/>
      <c r="BR3732" s="7" t="s">
        <v>96</v>
      </c>
      <c r="BS3732" s="7" t="s">
        <v>96</v>
      </c>
      <c r="BT3732" s="7" t="s">
        <v>96</v>
      </c>
      <c r="BU3732" s="7" t="s">
        <v>98</v>
      </c>
    </row>
    <row r="3733" customFormat="false" ht="14.25" hidden="false" customHeight="true" outlineLevel="0" collapsed="false">
      <c r="A3733" s="5" t="n">
        <v>3732</v>
      </c>
      <c r="B3733" s="5"/>
      <c r="C3733" s="18" t="s">
        <v>13540</v>
      </c>
      <c r="D3733" s="18"/>
      <c r="E3733" s="10" t="s">
        <v>13541</v>
      </c>
      <c r="F3733" s="18" t="s">
        <v>643</v>
      </c>
      <c r="G3733" s="18" t="s">
        <v>359</v>
      </c>
      <c r="H3733" s="18"/>
      <c r="I3733" s="7"/>
      <c r="J3733" s="7"/>
      <c r="K3733" s="7"/>
      <c r="L3733" s="18" t="s">
        <v>190</v>
      </c>
      <c r="M3733" s="18" t="s">
        <v>190</v>
      </c>
      <c r="N3733" s="7"/>
      <c r="O3733" s="7"/>
      <c r="P3733" s="7"/>
      <c r="Q3733" s="7"/>
      <c r="R3733" s="7"/>
      <c r="S3733" s="10" t="s">
        <v>13542</v>
      </c>
      <c r="T3733" s="7"/>
      <c r="U3733" s="7"/>
      <c r="V3733" s="7"/>
      <c r="W3733" s="7"/>
      <c r="X3733" s="7"/>
      <c r="Y3733" s="7"/>
      <c r="Z3733" s="7"/>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c r="AX3733" s="7"/>
      <c r="AY3733" s="7"/>
      <c r="AZ3733" s="7"/>
      <c r="BA3733" s="7"/>
      <c r="BB3733" s="7"/>
      <c r="BC3733" s="18"/>
      <c r="BD3733" s="7"/>
      <c r="BE3733" s="7"/>
      <c r="BF3733" s="7"/>
      <c r="BG3733" s="7"/>
      <c r="BH3733" s="7"/>
      <c r="BI3733" s="7"/>
      <c r="BJ3733" s="7"/>
      <c r="BK3733" s="7"/>
      <c r="BL3733" s="7"/>
      <c r="BM3733" s="7"/>
      <c r="BN3733" s="7"/>
      <c r="BO3733" s="7"/>
      <c r="BP3733" s="7"/>
      <c r="BQ3733" s="7"/>
      <c r="BR3733" s="7" t="s">
        <v>96</v>
      </c>
      <c r="BS3733" s="7" t="s">
        <v>96</v>
      </c>
      <c r="BT3733" s="7" t="s">
        <v>96</v>
      </c>
      <c r="BU3733" s="7" t="s">
        <v>97</v>
      </c>
    </row>
    <row r="3734" customFormat="false" ht="14.25" hidden="false" customHeight="true" outlineLevel="0" collapsed="false">
      <c r="A3734" s="5" t="n">
        <v>3733</v>
      </c>
      <c r="B3734" s="5"/>
      <c r="C3734" s="18" t="s">
        <v>13543</v>
      </c>
      <c r="D3734" s="18"/>
      <c r="E3734" s="10" t="s">
        <v>13544</v>
      </c>
      <c r="F3734" s="18" t="s">
        <v>168</v>
      </c>
      <c r="G3734" s="18" t="s">
        <v>169</v>
      </c>
      <c r="H3734" s="18"/>
      <c r="I3734" s="7"/>
      <c r="J3734" s="7"/>
      <c r="K3734" s="7"/>
      <c r="L3734" s="18" t="s">
        <v>190</v>
      </c>
      <c r="M3734" s="18" t="s">
        <v>190</v>
      </c>
      <c r="N3734" s="7"/>
      <c r="O3734" s="7"/>
      <c r="P3734" s="7"/>
      <c r="Q3734" s="7"/>
      <c r="R3734" s="7"/>
      <c r="S3734" s="10" t="s">
        <v>13545</v>
      </c>
      <c r="T3734" s="7"/>
      <c r="U3734" s="7"/>
      <c r="V3734" s="7"/>
      <c r="W3734" s="7"/>
      <c r="X3734" s="7"/>
      <c r="Y3734" s="7"/>
      <c r="Z3734" s="7"/>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c r="AX3734" s="7"/>
      <c r="AY3734" s="7"/>
      <c r="AZ3734" s="7"/>
      <c r="BA3734" s="7"/>
      <c r="BB3734" s="7"/>
      <c r="BC3734" s="18" t="s">
        <v>7720</v>
      </c>
      <c r="BD3734" s="7"/>
      <c r="BE3734" s="7"/>
      <c r="BF3734" s="7"/>
      <c r="BG3734" s="7"/>
      <c r="BH3734" s="7"/>
      <c r="BI3734" s="7"/>
      <c r="BJ3734" s="7"/>
      <c r="BK3734" s="7"/>
      <c r="BL3734" s="7"/>
      <c r="BM3734" s="7"/>
      <c r="BN3734" s="7"/>
      <c r="BO3734" s="7"/>
      <c r="BP3734" s="7"/>
      <c r="BQ3734" s="7"/>
      <c r="BR3734" s="7" t="s">
        <v>96</v>
      </c>
      <c r="BS3734" s="7" t="s">
        <v>96</v>
      </c>
      <c r="BT3734" s="7" t="s">
        <v>96</v>
      </c>
      <c r="BU3734" s="7" t="s">
        <v>98</v>
      </c>
    </row>
    <row r="3735" customFormat="false" ht="14.25" hidden="false" customHeight="true" outlineLevel="0" collapsed="false">
      <c r="A3735" s="5" t="n">
        <v>3734</v>
      </c>
      <c r="B3735" s="5"/>
      <c r="C3735" s="18" t="s">
        <v>13546</v>
      </c>
      <c r="D3735" s="18"/>
      <c r="E3735" s="10" t="s">
        <v>13547</v>
      </c>
      <c r="F3735" s="18" t="s">
        <v>13548</v>
      </c>
      <c r="G3735" s="18" t="s">
        <v>345</v>
      </c>
      <c r="H3735" s="18"/>
      <c r="I3735" s="7"/>
      <c r="J3735" s="7"/>
      <c r="K3735" s="7"/>
      <c r="L3735" s="18" t="s">
        <v>190</v>
      </c>
      <c r="M3735" s="18" t="s">
        <v>190</v>
      </c>
      <c r="N3735" s="7"/>
      <c r="O3735" s="7"/>
      <c r="P3735" s="7"/>
      <c r="Q3735" s="7"/>
      <c r="R3735" s="7"/>
      <c r="S3735" s="10" t="s">
        <v>13549</v>
      </c>
      <c r="T3735" s="7"/>
      <c r="U3735" s="7"/>
      <c r="V3735" s="7"/>
      <c r="W3735" s="7"/>
      <c r="X3735" s="7"/>
      <c r="Y3735" s="7"/>
      <c r="Z3735" s="7"/>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c r="AX3735" s="7"/>
      <c r="AY3735" s="7"/>
      <c r="AZ3735" s="7"/>
      <c r="BA3735" s="7"/>
      <c r="BB3735" s="7"/>
      <c r="BC3735" s="18" t="s">
        <v>13550</v>
      </c>
      <c r="BD3735" s="7"/>
      <c r="BE3735" s="7"/>
      <c r="BF3735" s="7"/>
      <c r="BG3735" s="7"/>
      <c r="BH3735" s="7"/>
      <c r="BI3735" s="7"/>
      <c r="BJ3735" s="7"/>
      <c r="BK3735" s="7"/>
      <c r="BL3735" s="7"/>
      <c r="BM3735" s="7"/>
      <c r="BN3735" s="7"/>
      <c r="BO3735" s="7"/>
      <c r="BP3735" s="7"/>
      <c r="BQ3735" s="7"/>
      <c r="BR3735" s="7" t="s">
        <v>96</v>
      </c>
      <c r="BS3735" s="7" t="s">
        <v>96</v>
      </c>
      <c r="BT3735" s="7" t="s">
        <v>96</v>
      </c>
      <c r="BU3735" s="7" t="s">
        <v>97</v>
      </c>
    </row>
    <row r="3736" customFormat="false" ht="14.25" hidden="false" customHeight="true" outlineLevel="0" collapsed="false">
      <c r="A3736" s="5" t="n">
        <v>3735</v>
      </c>
      <c r="B3736" s="5"/>
      <c r="C3736" s="18" t="s">
        <v>13551</v>
      </c>
      <c r="D3736" s="18"/>
      <c r="E3736" s="10" t="s">
        <v>13552</v>
      </c>
      <c r="F3736" s="18" t="s">
        <v>462</v>
      </c>
      <c r="G3736" s="18" t="s">
        <v>233</v>
      </c>
      <c r="H3736" s="18"/>
      <c r="I3736" s="7"/>
      <c r="J3736" s="7"/>
      <c r="K3736" s="7"/>
      <c r="L3736" s="18" t="s">
        <v>190</v>
      </c>
      <c r="M3736" s="18" t="s">
        <v>190</v>
      </c>
      <c r="N3736" s="7"/>
      <c r="O3736" s="7"/>
      <c r="P3736" s="7"/>
      <c r="Q3736" s="7"/>
      <c r="R3736" s="7"/>
      <c r="S3736" s="10" t="s">
        <v>13553</v>
      </c>
      <c r="T3736" s="7"/>
      <c r="U3736" s="7"/>
      <c r="V3736" s="7"/>
      <c r="W3736" s="7"/>
      <c r="X3736" s="7"/>
      <c r="Y3736" s="7"/>
      <c r="Z3736" s="7"/>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c r="AX3736" s="7"/>
      <c r="AY3736" s="7"/>
      <c r="AZ3736" s="7"/>
      <c r="BA3736" s="7"/>
      <c r="BB3736" s="7"/>
      <c r="BC3736" s="18"/>
      <c r="BD3736" s="7"/>
      <c r="BE3736" s="7"/>
      <c r="BF3736" s="7"/>
      <c r="BG3736" s="7"/>
      <c r="BH3736" s="7"/>
      <c r="BI3736" s="7"/>
      <c r="BJ3736" s="7"/>
      <c r="BK3736" s="7"/>
      <c r="BL3736" s="7"/>
      <c r="BM3736" s="7"/>
      <c r="BN3736" s="7"/>
      <c r="BO3736" s="7"/>
      <c r="BP3736" s="7"/>
      <c r="BQ3736" s="7"/>
      <c r="BR3736" s="7" t="s">
        <v>96</v>
      </c>
      <c r="BS3736" s="7" t="s">
        <v>96</v>
      </c>
      <c r="BT3736" s="7" t="s">
        <v>96</v>
      </c>
      <c r="BU3736" s="7" t="s">
        <v>97</v>
      </c>
    </row>
    <row r="3737" customFormat="false" ht="14.25" hidden="false" customHeight="true" outlineLevel="0" collapsed="false">
      <c r="A3737" s="5" t="n">
        <v>3736</v>
      </c>
      <c r="B3737" s="5"/>
      <c r="C3737" s="18" t="s">
        <v>13554</v>
      </c>
      <c r="D3737" s="18"/>
      <c r="E3737" s="10" t="s">
        <v>13555</v>
      </c>
      <c r="F3737" s="18" t="s">
        <v>898</v>
      </c>
      <c r="G3737" s="18" t="s">
        <v>204</v>
      </c>
      <c r="H3737" s="18"/>
      <c r="I3737" s="7"/>
      <c r="J3737" s="7"/>
      <c r="K3737" s="7"/>
      <c r="L3737" s="18" t="s">
        <v>190</v>
      </c>
      <c r="M3737" s="18" t="s">
        <v>190</v>
      </c>
      <c r="N3737" s="7"/>
      <c r="O3737" s="7"/>
      <c r="P3737" s="7"/>
      <c r="Q3737" s="7"/>
      <c r="R3737" s="7"/>
      <c r="S3737" s="10" t="s">
        <v>13556</v>
      </c>
      <c r="T3737" s="7"/>
      <c r="U3737" s="7"/>
      <c r="V3737" s="7"/>
      <c r="W3737" s="7"/>
      <c r="X3737" s="7"/>
      <c r="Y3737" s="7"/>
      <c r="Z3737" s="7"/>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c r="AX3737" s="7"/>
      <c r="AY3737" s="7"/>
      <c r="AZ3737" s="7"/>
      <c r="BA3737" s="7"/>
      <c r="BB3737" s="7"/>
      <c r="BC3737" s="18" t="s">
        <v>4388</v>
      </c>
      <c r="BD3737" s="7"/>
      <c r="BE3737" s="7"/>
      <c r="BF3737" s="7"/>
      <c r="BG3737" s="7"/>
      <c r="BH3737" s="7"/>
      <c r="BI3737" s="7"/>
      <c r="BJ3737" s="7"/>
      <c r="BK3737" s="7"/>
      <c r="BL3737" s="7"/>
      <c r="BM3737" s="7"/>
      <c r="BN3737" s="7"/>
      <c r="BO3737" s="7"/>
      <c r="BP3737" s="7"/>
      <c r="BQ3737" s="7"/>
      <c r="BR3737" s="7" t="s">
        <v>96</v>
      </c>
      <c r="BS3737" s="7" t="s">
        <v>96</v>
      </c>
      <c r="BT3737" s="7" t="s">
        <v>96</v>
      </c>
      <c r="BU3737" s="7" t="s">
        <v>97</v>
      </c>
    </row>
    <row r="3738" customFormat="false" ht="14.25" hidden="false" customHeight="true" outlineLevel="0" collapsed="false">
      <c r="A3738" s="5" t="n">
        <v>3737</v>
      </c>
      <c r="B3738" s="5"/>
      <c r="C3738" s="18" t="s">
        <v>13557</v>
      </c>
      <c r="D3738" s="18" t="n">
        <v>2019</v>
      </c>
      <c r="E3738" s="10" t="s">
        <v>13558</v>
      </c>
      <c r="F3738" s="18" t="s">
        <v>387</v>
      </c>
      <c r="G3738" s="18" t="s">
        <v>244</v>
      </c>
      <c r="H3738" s="18"/>
      <c r="I3738" s="7"/>
      <c r="J3738" s="7"/>
      <c r="K3738" s="7"/>
      <c r="L3738" s="18" t="s">
        <v>190</v>
      </c>
      <c r="M3738" s="18" t="s">
        <v>190</v>
      </c>
      <c r="N3738" s="7"/>
      <c r="O3738" s="7"/>
      <c r="P3738" s="7"/>
      <c r="Q3738" s="7"/>
      <c r="R3738" s="7"/>
      <c r="S3738" s="10" t="s">
        <v>13559</v>
      </c>
      <c r="T3738" s="7"/>
      <c r="U3738" s="7"/>
      <c r="V3738" s="7"/>
      <c r="W3738" s="7"/>
      <c r="X3738" s="7"/>
      <c r="Y3738" s="7"/>
      <c r="Z3738" s="7"/>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c r="AX3738" s="7"/>
      <c r="AY3738" s="7"/>
      <c r="AZ3738" s="7"/>
      <c r="BA3738" s="7"/>
      <c r="BB3738" s="7"/>
      <c r="BC3738" s="18" t="s">
        <v>8152</v>
      </c>
      <c r="BD3738" s="7"/>
      <c r="BE3738" s="7"/>
      <c r="BF3738" s="7"/>
      <c r="BG3738" s="7"/>
      <c r="BH3738" s="7"/>
      <c r="BI3738" s="7"/>
      <c r="BJ3738" s="7"/>
      <c r="BK3738" s="7"/>
      <c r="BL3738" s="7"/>
      <c r="BM3738" s="7"/>
      <c r="BN3738" s="7"/>
      <c r="BO3738" s="7"/>
      <c r="BP3738" s="7"/>
      <c r="BQ3738" s="7"/>
      <c r="BR3738" s="7" t="s">
        <v>96</v>
      </c>
      <c r="BS3738" s="7" t="s">
        <v>96</v>
      </c>
      <c r="BT3738" s="7" t="s">
        <v>96</v>
      </c>
      <c r="BU3738" s="7" t="s">
        <v>97</v>
      </c>
    </row>
    <row r="3739" customFormat="false" ht="14.25" hidden="false" customHeight="true" outlineLevel="0" collapsed="false">
      <c r="A3739" s="5" t="n">
        <v>3738</v>
      </c>
      <c r="B3739" s="5"/>
      <c r="C3739" s="18" t="s">
        <v>13560</v>
      </c>
      <c r="D3739" s="18"/>
      <c r="E3739" s="10" t="s">
        <v>13561</v>
      </c>
      <c r="F3739" s="18" t="s">
        <v>387</v>
      </c>
      <c r="G3739" s="18" t="s">
        <v>244</v>
      </c>
      <c r="H3739" s="18"/>
      <c r="I3739" s="7"/>
      <c r="J3739" s="7"/>
      <c r="K3739" s="7"/>
      <c r="L3739" s="18" t="s">
        <v>190</v>
      </c>
      <c r="M3739" s="18" t="s">
        <v>190</v>
      </c>
      <c r="N3739" s="7"/>
      <c r="O3739" s="7"/>
      <c r="P3739" s="7"/>
      <c r="Q3739" s="7"/>
      <c r="R3739" s="7"/>
      <c r="S3739" s="10" t="s">
        <v>13562</v>
      </c>
      <c r="T3739" s="7"/>
      <c r="U3739" s="7"/>
      <c r="V3739" s="7"/>
      <c r="W3739" s="7"/>
      <c r="X3739" s="7"/>
      <c r="Y3739" s="7"/>
      <c r="Z3739" s="7"/>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c r="AX3739" s="7"/>
      <c r="AY3739" s="7"/>
      <c r="AZ3739" s="7"/>
      <c r="BA3739" s="7"/>
      <c r="BB3739" s="7"/>
      <c r="BC3739" s="18"/>
      <c r="BD3739" s="7"/>
      <c r="BE3739" s="7"/>
      <c r="BF3739" s="7"/>
      <c r="BG3739" s="7"/>
      <c r="BH3739" s="7"/>
      <c r="BI3739" s="7"/>
      <c r="BJ3739" s="7"/>
      <c r="BK3739" s="7"/>
      <c r="BL3739" s="7"/>
      <c r="BM3739" s="7"/>
      <c r="BN3739" s="7"/>
      <c r="BO3739" s="7"/>
      <c r="BP3739" s="7"/>
      <c r="BQ3739" s="7"/>
      <c r="BR3739" s="7" t="s">
        <v>96</v>
      </c>
      <c r="BS3739" s="7" t="s">
        <v>96</v>
      </c>
      <c r="BT3739" s="7" t="s">
        <v>96</v>
      </c>
      <c r="BU3739" s="7" t="s">
        <v>98</v>
      </c>
    </row>
    <row r="3740" customFormat="false" ht="14.25" hidden="false" customHeight="true" outlineLevel="0" collapsed="false">
      <c r="A3740" s="5" t="n">
        <v>3739</v>
      </c>
      <c r="B3740" s="5"/>
      <c r="C3740" s="18" t="s">
        <v>13563</v>
      </c>
      <c r="D3740" s="18"/>
      <c r="E3740" s="10" t="s">
        <v>13564</v>
      </c>
      <c r="F3740" s="18" t="s">
        <v>643</v>
      </c>
      <c r="G3740" s="18" t="s">
        <v>359</v>
      </c>
      <c r="H3740" s="18"/>
      <c r="I3740" s="7"/>
      <c r="J3740" s="7"/>
      <c r="K3740" s="7"/>
      <c r="L3740" s="18" t="s">
        <v>190</v>
      </c>
      <c r="M3740" s="18" t="s">
        <v>190</v>
      </c>
      <c r="N3740" s="7"/>
      <c r="O3740" s="7"/>
      <c r="P3740" s="7"/>
      <c r="Q3740" s="7"/>
      <c r="R3740" s="7"/>
      <c r="S3740" s="10" t="s">
        <v>13565</v>
      </c>
      <c r="T3740" s="7"/>
      <c r="U3740" s="7"/>
      <c r="V3740" s="7"/>
      <c r="W3740" s="7"/>
      <c r="X3740" s="7"/>
      <c r="Y3740" s="7"/>
      <c r="Z3740" s="7"/>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c r="AX3740" s="7"/>
      <c r="AY3740" s="7"/>
      <c r="AZ3740" s="7"/>
      <c r="BA3740" s="7"/>
      <c r="BB3740" s="7"/>
      <c r="BC3740" s="18"/>
      <c r="BD3740" s="7"/>
      <c r="BE3740" s="7"/>
      <c r="BF3740" s="7"/>
      <c r="BG3740" s="7"/>
      <c r="BH3740" s="7"/>
      <c r="BI3740" s="7"/>
      <c r="BJ3740" s="7"/>
      <c r="BK3740" s="7"/>
      <c r="BL3740" s="7"/>
      <c r="BM3740" s="7"/>
      <c r="BN3740" s="7"/>
      <c r="BO3740" s="7"/>
      <c r="BP3740" s="7"/>
      <c r="BQ3740" s="7"/>
      <c r="BR3740" s="7" t="s">
        <v>96</v>
      </c>
      <c r="BS3740" s="7" t="s">
        <v>96</v>
      </c>
      <c r="BT3740" s="7" t="s">
        <v>96</v>
      </c>
      <c r="BU3740" s="7" t="s">
        <v>97</v>
      </c>
    </row>
    <row r="3741" customFormat="false" ht="14.25" hidden="false" customHeight="true" outlineLevel="0" collapsed="false">
      <c r="A3741" s="5" t="n">
        <v>3740</v>
      </c>
      <c r="B3741" s="5"/>
      <c r="C3741" s="18" t="s">
        <v>13566</v>
      </c>
      <c r="D3741" s="18"/>
      <c r="E3741" s="10" t="s">
        <v>13567</v>
      </c>
      <c r="F3741" s="18" t="s">
        <v>3154</v>
      </c>
      <c r="G3741" s="18" t="s">
        <v>204</v>
      </c>
      <c r="H3741" s="18"/>
      <c r="I3741" s="7"/>
      <c r="J3741" s="7"/>
      <c r="K3741" s="7"/>
      <c r="L3741" s="18" t="s">
        <v>190</v>
      </c>
      <c r="M3741" s="18" t="s">
        <v>190</v>
      </c>
      <c r="N3741" s="7"/>
      <c r="O3741" s="7"/>
      <c r="P3741" s="7"/>
      <c r="Q3741" s="7"/>
      <c r="R3741" s="7"/>
      <c r="S3741" s="10" t="s">
        <v>13568</v>
      </c>
      <c r="T3741" s="7"/>
      <c r="U3741" s="7"/>
      <c r="V3741" s="7"/>
      <c r="W3741" s="7"/>
      <c r="X3741" s="7"/>
      <c r="Y3741" s="7"/>
      <c r="Z3741" s="7"/>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c r="AX3741" s="7"/>
      <c r="AY3741" s="7"/>
      <c r="AZ3741" s="7"/>
      <c r="BA3741" s="7"/>
      <c r="BB3741" s="7"/>
      <c r="BC3741" s="18" t="s">
        <v>13569</v>
      </c>
      <c r="BD3741" s="7"/>
      <c r="BE3741" s="7"/>
      <c r="BF3741" s="7"/>
      <c r="BG3741" s="7"/>
      <c r="BH3741" s="7"/>
      <c r="BI3741" s="7"/>
      <c r="BJ3741" s="7"/>
      <c r="BK3741" s="7"/>
      <c r="BL3741" s="7"/>
      <c r="BM3741" s="7"/>
      <c r="BN3741" s="7"/>
      <c r="BO3741" s="7"/>
      <c r="BP3741" s="7"/>
      <c r="BQ3741" s="7"/>
      <c r="BR3741" s="7" t="s">
        <v>96</v>
      </c>
      <c r="BS3741" s="7" t="s">
        <v>96</v>
      </c>
      <c r="BT3741" s="7" t="s">
        <v>96</v>
      </c>
      <c r="BU3741" s="7" t="s">
        <v>96</v>
      </c>
    </row>
    <row r="3742" customFormat="false" ht="14.25" hidden="false" customHeight="true" outlineLevel="0" collapsed="false">
      <c r="A3742" s="5" t="n">
        <v>3741</v>
      </c>
      <c r="B3742" s="5"/>
      <c r="C3742" s="18" t="s">
        <v>13570</v>
      </c>
      <c r="D3742" s="18" t="n">
        <v>1997</v>
      </c>
      <c r="E3742" s="10" t="s">
        <v>13571</v>
      </c>
      <c r="F3742" s="18" t="s">
        <v>168</v>
      </c>
      <c r="G3742" s="18" t="s">
        <v>169</v>
      </c>
      <c r="H3742" s="18"/>
      <c r="I3742" s="7"/>
      <c r="J3742" s="7"/>
      <c r="K3742" s="7"/>
      <c r="L3742" s="18" t="s">
        <v>109</v>
      </c>
      <c r="M3742" s="18" t="s">
        <v>174</v>
      </c>
      <c r="N3742" s="7"/>
      <c r="O3742" s="7"/>
      <c r="P3742" s="7"/>
      <c r="Q3742" s="7"/>
      <c r="R3742" s="7"/>
      <c r="S3742" s="10" t="s">
        <v>13572</v>
      </c>
      <c r="T3742" s="7"/>
      <c r="U3742" s="7"/>
      <c r="V3742" s="7"/>
      <c r="W3742" s="7"/>
      <c r="X3742" s="7"/>
      <c r="Y3742" s="7"/>
      <c r="Z3742" s="7"/>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c r="AX3742" s="7"/>
      <c r="AY3742" s="7"/>
      <c r="AZ3742" s="7"/>
      <c r="BA3742" s="7"/>
      <c r="BB3742" s="7"/>
      <c r="BC3742" s="18" t="s">
        <v>742</v>
      </c>
      <c r="BD3742" s="7"/>
      <c r="BE3742" s="7"/>
      <c r="BF3742" s="7"/>
      <c r="BG3742" s="7"/>
      <c r="BH3742" s="7"/>
      <c r="BI3742" s="7"/>
      <c r="BJ3742" s="7"/>
      <c r="BK3742" s="7"/>
      <c r="BL3742" s="7"/>
      <c r="BM3742" s="7"/>
      <c r="BN3742" s="7"/>
      <c r="BO3742" s="7"/>
      <c r="BP3742" s="7"/>
      <c r="BQ3742" s="7"/>
      <c r="BR3742" s="7" t="s">
        <v>98</v>
      </c>
      <c r="BS3742" s="7" t="s">
        <v>96</v>
      </c>
      <c r="BT3742" s="7" t="s">
        <v>96</v>
      </c>
      <c r="BU3742" s="7" t="s">
        <v>98</v>
      </c>
    </row>
    <row r="3743" customFormat="false" ht="14.25" hidden="false" customHeight="true" outlineLevel="0" collapsed="false">
      <c r="A3743" s="5" t="n">
        <v>3742</v>
      </c>
      <c r="B3743" s="5"/>
      <c r="C3743" s="18" t="s">
        <v>13573</v>
      </c>
      <c r="D3743" s="18" t="n">
        <v>1987</v>
      </c>
      <c r="E3743" s="10" t="s">
        <v>13574</v>
      </c>
      <c r="F3743" s="18" t="s">
        <v>232</v>
      </c>
      <c r="G3743" s="18" t="s">
        <v>233</v>
      </c>
      <c r="H3743" s="18" t="s">
        <v>625</v>
      </c>
      <c r="I3743" s="7"/>
      <c r="J3743" s="7"/>
      <c r="K3743" s="7"/>
      <c r="L3743" s="18" t="s">
        <v>190</v>
      </c>
      <c r="M3743" s="18" t="s">
        <v>190</v>
      </c>
      <c r="N3743" s="7"/>
      <c r="O3743" s="7"/>
      <c r="P3743" s="7"/>
      <c r="Q3743" s="7"/>
      <c r="R3743" s="7"/>
      <c r="S3743" s="10" t="s">
        <v>13575</v>
      </c>
      <c r="T3743" s="7"/>
      <c r="U3743" s="7"/>
      <c r="V3743" s="7"/>
      <c r="W3743" s="7"/>
      <c r="X3743" s="7"/>
      <c r="Y3743" s="7"/>
      <c r="Z3743" s="7"/>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c r="AX3743" s="7"/>
      <c r="AY3743" s="7"/>
      <c r="AZ3743" s="7"/>
      <c r="BA3743" s="7"/>
      <c r="BB3743" s="7"/>
      <c r="BC3743" s="18" t="s">
        <v>13576</v>
      </c>
      <c r="BD3743" s="7"/>
      <c r="BE3743" s="7"/>
      <c r="BF3743" s="7"/>
      <c r="BG3743" s="7"/>
      <c r="BH3743" s="7"/>
      <c r="BI3743" s="7"/>
      <c r="BJ3743" s="7"/>
      <c r="BK3743" s="7"/>
      <c r="BL3743" s="7"/>
      <c r="BM3743" s="7"/>
      <c r="BN3743" s="7"/>
      <c r="BO3743" s="7"/>
      <c r="BP3743" s="7"/>
      <c r="BQ3743" s="7"/>
      <c r="BR3743" s="7" t="s">
        <v>96</v>
      </c>
      <c r="BS3743" s="7" t="s">
        <v>96</v>
      </c>
      <c r="BT3743" s="7" t="s">
        <v>96</v>
      </c>
      <c r="BU3743" s="7" t="s">
        <v>96</v>
      </c>
    </row>
    <row r="3744" customFormat="false" ht="14.25" hidden="false" customHeight="true" outlineLevel="0" collapsed="false">
      <c r="A3744" s="5" t="n">
        <v>3743</v>
      </c>
      <c r="B3744" s="5"/>
      <c r="C3744" s="18" t="s">
        <v>13577</v>
      </c>
      <c r="D3744" s="18"/>
      <c r="E3744" s="10" t="s">
        <v>13578</v>
      </c>
      <c r="F3744" s="18" t="s">
        <v>643</v>
      </c>
      <c r="G3744" s="18" t="s">
        <v>359</v>
      </c>
      <c r="H3744" s="18"/>
      <c r="I3744" s="7"/>
      <c r="J3744" s="7"/>
      <c r="K3744" s="7"/>
      <c r="L3744" s="18" t="s">
        <v>190</v>
      </c>
      <c r="M3744" s="18" t="s">
        <v>190</v>
      </c>
      <c r="N3744" s="7"/>
      <c r="O3744" s="7"/>
      <c r="P3744" s="7"/>
      <c r="Q3744" s="7"/>
      <c r="R3744" s="7"/>
      <c r="S3744" s="10" t="s">
        <v>13579</v>
      </c>
      <c r="T3744" s="7"/>
      <c r="U3744" s="7"/>
      <c r="V3744" s="7"/>
      <c r="W3744" s="7"/>
      <c r="X3744" s="7"/>
      <c r="Y3744" s="7"/>
      <c r="Z3744" s="7"/>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c r="AX3744" s="7"/>
      <c r="AY3744" s="7"/>
      <c r="AZ3744" s="7"/>
      <c r="BA3744" s="7"/>
      <c r="BB3744" s="7"/>
      <c r="BC3744" s="18"/>
      <c r="BD3744" s="7"/>
      <c r="BE3744" s="7"/>
      <c r="BF3744" s="7"/>
      <c r="BG3744" s="7"/>
      <c r="BH3744" s="7"/>
      <c r="BI3744" s="7"/>
      <c r="BJ3744" s="7"/>
      <c r="BK3744" s="7"/>
      <c r="BL3744" s="7"/>
      <c r="BM3744" s="7"/>
      <c r="BN3744" s="7"/>
      <c r="BO3744" s="7"/>
      <c r="BP3744" s="7"/>
      <c r="BQ3744" s="7"/>
      <c r="BR3744" s="7" t="s">
        <v>96</v>
      </c>
      <c r="BS3744" s="7" t="s">
        <v>96</v>
      </c>
      <c r="BT3744" s="7" t="s">
        <v>96</v>
      </c>
      <c r="BU3744" s="7" t="s">
        <v>98</v>
      </c>
    </row>
    <row r="3745" customFormat="false" ht="14.25" hidden="false" customHeight="true" outlineLevel="0" collapsed="false">
      <c r="A3745" s="5" t="n">
        <v>3744</v>
      </c>
      <c r="B3745" s="5"/>
      <c r="C3745" s="18" t="s">
        <v>13580</v>
      </c>
      <c r="D3745" s="18" t="n">
        <v>1974</v>
      </c>
      <c r="E3745" s="10" t="s">
        <v>13581</v>
      </c>
      <c r="F3745" s="18" t="s">
        <v>243</v>
      </c>
      <c r="G3745" s="18" t="s">
        <v>244</v>
      </c>
      <c r="H3745" s="18" t="s">
        <v>123</v>
      </c>
      <c r="I3745" s="7"/>
      <c r="J3745" s="7"/>
      <c r="K3745" s="7"/>
      <c r="L3745" s="18" t="s">
        <v>190</v>
      </c>
      <c r="M3745" s="18" t="s">
        <v>190</v>
      </c>
      <c r="N3745" s="7"/>
      <c r="O3745" s="7"/>
      <c r="P3745" s="7"/>
      <c r="Q3745" s="7"/>
      <c r="R3745" s="7"/>
      <c r="S3745" s="10" t="s">
        <v>13582</v>
      </c>
      <c r="T3745" s="7"/>
      <c r="U3745" s="7"/>
      <c r="V3745" s="7"/>
      <c r="W3745" s="7"/>
      <c r="X3745" s="7"/>
      <c r="Y3745" s="7"/>
      <c r="Z3745" s="7"/>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c r="AX3745" s="7"/>
      <c r="AY3745" s="7"/>
      <c r="AZ3745" s="7"/>
      <c r="BA3745" s="7"/>
      <c r="BB3745" s="7"/>
      <c r="BC3745" s="18" t="s">
        <v>13583</v>
      </c>
      <c r="BD3745" s="7"/>
      <c r="BE3745" s="7"/>
      <c r="BF3745" s="7"/>
      <c r="BG3745" s="7"/>
      <c r="BH3745" s="7"/>
      <c r="BI3745" s="7"/>
      <c r="BJ3745" s="7"/>
      <c r="BK3745" s="7"/>
      <c r="BL3745" s="7"/>
      <c r="BM3745" s="7"/>
      <c r="BN3745" s="7"/>
      <c r="BO3745" s="7"/>
      <c r="BP3745" s="7"/>
      <c r="BQ3745" s="7"/>
      <c r="BR3745" s="7" t="s">
        <v>96</v>
      </c>
      <c r="BS3745" s="7" t="s">
        <v>96</v>
      </c>
      <c r="BT3745" s="7" t="s">
        <v>98</v>
      </c>
      <c r="BU3745" s="7" t="s">
        <v>97</v>
      </c>
    </row>
    <row r="3746" customFormat="false" ht="14.25" hidden="false" customHeight="true" outlineLevel="0" collapsed="false">
      <c r="A3746" s="5" t="n">
        <v>3745</v>
      </c>
      <c r="B3746" s="5"/>
      <c r="C3746" s="18" t="s">
        <v>13584</v>
      </c>
      <c r="D3746" s="18" t="n">
        <v>1990</v>
      </c>
      <c r="E3746" s="10" t="s">
        <v>13585</v>
      </c>
      <c r="F3746" s="18" t="s">
        <v>232</v>
      </c>
      <c r="G3746" s="18" t="s">
        <v>233</v>
      </c>
      <c r="H3746" s="18" t="s">
        <v>625</v>
      </c>
      <c r="I3746" s="7"/>
      <c r="J3746" s="7"/>
      <c r="K3746" s="7"/>
      <c r="L3746" s="18" t="s">
        <v>190</v>
      </c>
      <c r="M3746" s="18" t="s">
        <v>190</v>
      </c>
      <c r="N3746" s="7"/>
      <c r="O3746" s="7"/>
      <c r="P3746" s="7"/>
      <c r="Q3746" s="7"/>
      <c r="R3746" s="7"/>
      <c r="S3746" s="10" t="s">
        <v>13586</v>
      </c>
      <c r="T3746" s="7"/>
      <c r="U3746" s="7"/>
      <c r="V3746" s="7"/>
      <c r="W3746" s="7"/>
      <c r="X3746" s="7"/>
      <c r="Y3746" s="7"/>
      <c r="Z3746" s="7"/>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c r="AX3746" s="7"/>
      <c r="AY3746" s="7"/>
      <c r="AZ3746" s="7"/>
      <c r="BA3746" s="7"/>
      <c r="BB3746" s="7"/>
      <c r="BC3746" s="18" t="s">
        <v>6636</v>
      </c>
      <c r="BD3746" s="7"/>
      <c r="BE3746" s="7"/>
      <c r="BF3746" s="7"/>
      <c r="BG3746" s="7"/>
      <c r="BH3746" s="7"/>
      <c r="BI3746" s="7"/>
      <c r="BJ3746" s="7"/>
      <c r="BK3746" s="7"/>
      <c r="BL3746" s="7"/>
      <c r="BM3746" s="7"/>
      <c r="BN3746" s="7"/>
      <c r="BO3746" s="7"/>
      <c r="BP3746" s="7"/>
      <c r="BQ3746" s="7"/>
      <c r="BR3746" s="7" t="s">
        <v>96</v>
      </c>
      <c r="BS3746" s="7" t="s">
        <v>96</v>
      </c>
      <c r="BT3746" s="7" t="s">
        <v>96</v>
      </c>
      <c r="BU3746" s="7" t="s">
        <v>98</v>
      </c>
    </row>
    <row r="3747" customFormat="false" ht="14.25" hidden="false" customHeight="true" outlineLevel="0" collapsed="false">
      <c r="A3747" s="5" t="n">
        <v>3746</v>
      </c>
      <c r="B3747" s="5"/>
      <c r="C3747" s="18" t="s">
        <v>13587</v>
      </c>
      <c r="D3747" s="18"/>
      <c r="E3747" s="10" t="s">
        <v>13588</v>
      </c>
      <c r="F3747" s="18" t="s">
        <v>337</v>
      </c>
      <c r="G3747" s="18" t="s">
        <v>169</v>
      </c>
      <c r="H3747" s="18" t="s">
        <v>625</v>
      </c>
      <c r="I3747" s="7"/>
      <c r="J3747" s="7"/>
      <c r="K3747" s="7"/>
      <c r="L3747" s="18" t="s">
        <v>190</v>
      </c>
      <c r="M3747" s="18" t="s">
        <v>190</v>
      </c>
      <c r="N3747" s="7"/>
      <c r="O3747" s="7"/>
      <c r="P3747" s="7"/>
      <c r="Q3747" s="7"/>
      <c r="R3747" s="7"/>
      <c r="S3747" s="10" t="s">
        <v>13589</v>
      </c>
      <c r="T3747" s="7"/>
      <c r="U3747" s="7"/>
      <c r="V3747" s="7"/>
      <c r="W3747" s="7"/>
      <c r="X3747" s="7"/>
      <c r="Y3747" s="7"/>
      <c r="Z3747" s="7"/>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c r="AX3747" s="7"/>
      <c r="AY3747" s="7"/>
      <c r="AZ3747" s="7"/>
      <c r="BA3747" s="7"/>
      <c r="BB3747" s="7"/>
      <c r="BC3747" s="18" t="s">
        <v>742</v>
      </c>
      <c r="BD3747" s="7"/>
      <c r="BE3747" s="7"/>
      <c r="BF3747" s="7"/>
      <c r="BG3747" s="7"/>
      <c r="BH3747" s="7"/>
      <c r="BI3747" s="7"/>
      <c r="BJ3747" s="7"/>
      <c r="BK3747" s="7"/>
      <c r="BL3747" s="7"/>
      <c r="BM3747" s="7"/>
      <c r="BN3747" s="7"/>
      <c r="BO3747" s="7"/>
      <c r="BP3747" s="7"/>
      <c r="BQ3747" s="7"/>
      <c r="BR3747" s="7" t="s">
        <v>96</v>
      </c>
      <c r="BS3747" s="7" t="s">
        <v>96</v>
      </c>
      <c r="BT3747" s="7" t="s">
        <v>96</v>
      </c>
      <c r="BU3747" s="7" t="s">
        <v>97</v>
      </c>
    </row>
    <row r="3748" customFormat="false" ht="14.25" hidden="false" customHeight="true" outlineLevel="0" collapsed="false">
      <c r="A3748" s="5" t="n">
        <v>3747</v>
      </c>
      <c r="B3748" s="5"/>
      <c r="C3748" s="18" t="s">
        <v>13590</v>
      </c>
      <c r="D3748" s="18" t="n">
        <v>1988</v>
      </c>
      <c r="E3748" s="10" t="s">
        <v>13591</v>
      </c>
      <c r="F3748" s="18" t="s">
        <v>232</v>
      </c>
      <c r="G3748" s="18" t="s">
        <v>233</v>
      </c>
      <c r="H3748" s="18"/>
      <c r="I3748" s="7"/>
      <c r="J3748" s="7"/>
      <c r="K3748" s="7"/>
      <c r="L3748" s="18" t="s">
        <v>190</v>
      </c>
      <c r="M3748" s="18" t="s">
        <v>190</v>
      </c>
      <c r="N3748" s="7"/>
      <c r="O3748" s="7"/>
      <c r="P3748" s="7"/>
      <c r="Q3748" s="7"/>
      <c r="R3748" s="7"/>
      <c r="S3748" s="10" t="s">
        <v>13592</v>
      </c>
      <c r="T3748" s="7"/>
      <c r="U3748" s="7"/>
      <c r="V3748" s="7"/>
      <c r="W3748" s="7"/>
      <c r="X3748" s="7"/>
      <c r="Y3748" s="7"/>
      <c r="Z3748" s="7"/>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c r="AX3748" s="7"/>
      <c r="AY3748" s="7"/>
      <c r="AZ3748" s="7"/>
      <c r="BA3748" s="7"/>
      <c r="BB3748" s="7"/>
      <c r="BC3748" s="18" t="s">
        <v>13593</v>
      </c>
      <c r="BD3748" s="7"/>
      <c r="BE3748" s="7"/>
      <c r="BF3748" s="7"/>
      <c r="BG3748" s="7"/>
      <c r="BH3748" s="7"/>
      <c r="BI3748" s="7"/>
      <c r="BJ3748" s="7"/>
      <c r="BK3748" s="7"/>
      <c r="BL3748" s="7"/>
      <c r="BM3748" s="7"/>
      <c r="BN3748" s="7"/>
      <c r="BO3748" s="7"/>
      <c r="BP3748" s="7"/>
      <c r="BQ3748" s="7"/>
      <c r="BR3748" s="7" t="s">
        <v>96</v>
      </c>
      <c r="BS3748" s="7" t="s">
        <v>96</v>
      </c>
      <c r="BT3748" s="7" t="s">
        <v>96</v>
      </c>
      <c r="BU3748" s="7" t="s">
        <v>97</v>
      </c>
    </row>
    <row r="3749" customFormat="false" ht="14.25" hidden="false" customHeight="true" outlineLevel="0" collapsed="false">
      <c r="A3749" s="5" t="n">
        <v>3748</v>
      </c>
      <c r="B3749" s="5"/>
      <c r="C3749" s="18" t="s">
        <v>13594</v>
      </c>
      <c r="D3749" s="18" t="n">
        <v>2014</v>
      </c>
      <c r="E3749" s="10" t="s">
        <v>13595</v>
      </c>
      <c r="F3749" s="18" t="s">
        <v>608</v>
      </c>
      <c r="G3749" s="18" t="s">
        <v>609</v>
      </c>
      <c r="H3749" s="18" t="s">
        <v>625</v>
      </c>
      <c r="I3749" s="7"/>
      <c r="J3749" s="7"/>
      <c r="K3749" s="7"/>
      <c r="L3749" s="18" t="s">
        <v>190</v>
      </c>
      <c r="M3749" s="18" t="s">
        <v>190</v>
      </c>
      <c r="N3749" s="7"/>
      <c r="O3749" s="7"/>
      <c r="P3749" s="7"/>
      <c r="Q3749" s="7"/>
      <c r="R3749" s="7"/>
      <c r="S3749" s="10" t="s">
        <v>13596</v>
      </c>
      <c r="T3749" s="7"/>
      <c r="U3749" s="7"/>
      <c r="V3749" s="7"/>
      <c r="W3749" s="7"/>
      <c r="X3749" s="7"/>
      <c r="Y3749" s="7"/>
      <c r="Z3749" s="7"/>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c r="AX3749" s="7"/>
      <c r="AY3749" s="7"/>
      <c r="AZ3749" s="7"/>
      <c r="BA3749" s="7"/>
      <c r="BB3749" s="7"/>
      <c r="BC3749" s="18"/>
      <c r="BD3749" s="7"/>
      <c r="BE3749" s="7"/>
      <c r="BF3749" s="7"/>
      <c r="BG3749" s="7"/>
      <c r="BH3749" s="7"/>
      <c r="BI3749" s="7"/>
      <c r="BJ3749" s="7"/>
      <c r="BK3749" s="7"/>
      <c r="BL3749" s="7"/>
      <c r="BM3749" s="7"/>
      <c r="BN3749" s="7"/>
      <c r="BO3749" s="7"/>
      <c r="BP3749" s="7"/>
      <c r="BQ3749" s="7"/>
      <c r="BR3749" s="7" t="s">
        <v>96</v>
      </c>
      <c r="BS3749" s="7" t="s">
        <v>96</v>
      </c>
      <c r="BT3749" s="7" t="s">
        <v>96</v>
      </c>
      <c r="BU3749" s="7" t="s">
        <v>98</v>
      </c>
    </row>
    <row r="3750" customFormat="false" ht="14.25" hidden="false" customHeight="true" outlineLevel="0" collapsed="false">
      <c r="A3750" s="5" t="n">
        <v>3749</v>
      </c>
      <c r="B3750" s="5"/>
      <c r="C3750" s="18" t="s">
        <v>13597</v>
      </c>
      <c r="D3750" s="18" t="n">
        <v>1989</v>
      </c>
      <c r="E3750" s="10" t="s">
        <v>13598</v>
      </c>
      <c r="F3750" s="18" t="s">
        <v>935</v>
      </c>
      <c r="G3750" s="18" t="s">
        <v>204</v>
      </c>
      <c r="H3750" s="18" t="s">
        <v>187</v>
      </c>
      <c r="I3750" s="7"/>
      <c r="J3750" s="7"/>
      <c r="K3750" s="7"/>
      <c r="L3750" s="18" t="s">
        <v>190</v>
      </c>
      <c r="M3750" s="18" t="s">
        <v>190</v>
      </c>
      <c r="N3750" s="7"/>
      <c r="O3750" s="7"/>
      <c r="P3750" s="7"/>
      <c r="Q3750" s="7"/>
      <c r="R3750" s="7"/>
      <c r="S3750" s="10" t="s">
        <v>13599</v>
      </c>
      <c r="T3750" s="7"/>
      <c r="U3750" s="7"/>
      <c r="V3750" s="7"/>
      <c r="W3750" s="7"/>
      <c r="X3750" s="7"/>
      <c r="Y3750" s="7"/>
      <c r="Z3750" s="7"/>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c r="AX3750" s="7"/>
      <c r="AY3750" s="7"/>
      <c r="AZ3750" s="7"/>
      <c r="BA3750" s="7"/>
      <c r="BB3750" s="7"/>
      <c r="BC3750" s="18" t="s">
        <v>4749</v>
      </c>
      <c r="BD3750" s="7"/>
      <c r="BE3750" s="7"/>
      <c r="BF3750" s="7"/>
      <c r="BG3750" s="7"/>
      <c r="BH3750" s="7"/>
      <c r="BI3750" s="7"/>
      <c r="BJ3750" s="7"/>
      <c r="BK3750" s="7"/>
      <c r="BL3750" s="7"/>
      <c r="BM3750" s="7"/>
      <c r="BN3750" s="7"/>
      <c r="BO3750" s="7"/>
      <c r="BP3750" s="7"/>
      <c r="BQ3750" s="7"/>
      <c r="BR3750" s="7" t="s">
        <v>96</v>
      </c>
      <c r="BS3750" s="7" t="s">
        <v>96</v>
      </c>
      <c r="BT3750" s="7" t="s">
        <v>96</v>
      </c>
      <c r="BU3750" s="7" t="s">
        <v>97</v>
      </c>
    </row>
    <row r="3751" customFormat="false" ht="14.25" hidden="false" customHeight="true" outlineLevel="0" collapsed="false">
      <c r="A3751" s="5" t="n">
        <v>3750</v>
      </c>
      <c r="B3751" s="5"/>
      <c r="C3751" s="18" t="s">
        <v>13600</v>
      </c>
      <c r="D3751" s="18"/>
      <c r="E3751" s="10" t="s">
        <v>13601</v>
      </c>
      <c r="F3751" s="18" t="s">
        <v>387</v>
      </c>
      <c r="G3751" s="18" t="s">
        <v>244</v>
      </c>
      <c r="H3751" s="18"/>
      <c r="I3751" s="7"/>
      <c r="J3751" s="7"/>
      <c r="K3751" s="7"/>
      <c r="L3751" s="18" t="s">
        <v>190</v>
      </c>
      <c r="M3751" s="18" t="s">
        <v>190</v>
      </c>
      <c r="N3751" s="7"/>
      <c r="O3751" s="7"/>
      <c r="P3751" s="7"/>
      <c r="Q3751" s="7"/>
      <c r="R3751" s="7"/>
      <c r="S3751" s="10" t="s">
        <v>13602</v>
      </c>
      <c r="T3751" s="7"/>
      <c r="U3751" s="7"/>
      <c r="V3751" s="7"/>
      <c r="W3751" s="7"/>
      <c r="X3751" s="7"/>
      <c r="Y3751" s="7"/>
      <c r="Z3751" s="7"/>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c r="AX3751" s="7"/>
      <c r="AY3751" s="7"/>
      <c r="AZ3751" s="7"/>
      <c r="BA3751" s="7"/>
      <c r="BB3751" s="7"/>
      <c r="BC3751" s="18"/>
      <c r="BD3751" s="7"/>
      <c r="BE3751" s="7"/>
      <c r="BF3751" s="7"/>
      <c r="BG3751" s="7"/>
      <c r="BH3751" s="7"/>
      <c r="BI3751" s="7"/>
      <c r="BJ3751" s="7"/>
      <c r="BK3751" s="7"/>
      <c r="BL3751" s="7"/>
      <c r="BM3751" s="7"/>
      <c r="BN3751" s="7"/>
      <c r="BO3751" s="7"/>
      <c r="BP3751" s="7"/>
      <c r="BQ3751" s="7"/>
      <c r="BR3751" s="7" t="s">
        <v>96</v>
      </c>
      <c r="BS3751" s="7" t="s">
        <v>96</v>
      </c>
      <c r="BT3751" s="7" t="s">
        <v>96</v>
      </c>
      <c r="BU3751" s="7" t="s">
        <v>98</v>
      </c>
    </row>
    <row r="3752" customFormat="false" ht="14.25" hidden="false" customHeight="true" outlineLevel="0" collapsed="false">
      <c r="A3752" s="5" t="n">
        <v>3751</v>
      </c>
      <c r="B3752" s="5"/>
      <c r="C3752" s="18" t="s">
        <v>13603</v>
      </c>
      <c r="D3752" s="18" t="n">
        <v>2018</v>
      </c>
      <c r="E3752" s="10" t="s">
        <v>13604</v>
      </c>
      <c r="F3752" s="18" t="s">
        <v>232</v>
      </c>
      <c r="G3752" s="18" t="s">
        <v>233</v>
      </c>
      <c r="H3752" s="18" t="s">
        <v>625</v>
      </c>
      <c r="I3752" s="7"/>
      <c r="J3752" s="7"/>
      <c r="K3752" s="7"/>
      <c r="L3752" s="18" t="s">
        <v>190</v>
      </c>
      <c r="M3752" s="18" t="s">
        <v>190</v>
      </c>
      <c r="N3752" s="7"/>
      <c r="O3752" s="7"/>
      <c r="P3752" s="7"/>
      <c r="Q3752" s="7"/>
      <c r="R3752" s="7"/>
      <c r="S3752" s="10" t="s">
        <v>13605</v>
      </c>
      <c r="T3752" s="7"/>
      <c r="U3752" s="7"/>
      <c r="V3752" s="7"/>
      <c r="W3752" s="7"/>
      <c r="X3752" s="7"/>
      <c r="Y3752" s="7"/>
      <c r="Z3752" s="7"/>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c r="AX3752" s="7"/>
      <c r="AY3752" s="7"/>
      <c r="AZ3752" s="7"/>
      <c r="BA3752" s="7"/>
      <c r="BB3752" s="7"/>
      <c r="BC3752" s="18" t="s">
        <v>4882</v>
      </c>
      <c r="BD3752" s="7"/>
      <c r="BE3752" s="7"/>
      <c r="BF3752" s="7"/>
      <c r="BG3752" s="7"/>
      <c r="BH3752" s="7"/>
      <c r="BI3752" s="7"/>
      <c r="BJ3752" s="7"/>
      <c r="BK3752" s="7"/>
      <c r="BL3752" s="7"/>
      <c r="BM3752" s="7"/>
      <c r="BN3752" s="7"/>
      <c r="BO3752" s="7"/>
      <c r="BP3752" s="7"/>
      <c r="BQ3752" s="7"/>
      <c r="BR3752" s="7" t="s">
        <v>96</v>
      </c>
      <c r="BS3752" s="7" t="s">
        <v>96</v>
      </c>
      <c r="BT3752" s="7" t="s">
        <v>96</v>
      </c>
      <c r="BU3752" s="7" t="s">
        <v>98</v>
      </c>
    </row>
    <row r="3753" customFormat="false" ht="14.25" hidden="false" customHeight="true" outlineLevel="0" collapsed="false">
      <c r="A3753" s="5" t="n">
        <v>3752</v>
      </c>
      <c r="B3753" s="5"/>
      <c r="C3753" s="18" t="s">
        <v>13606</v>
      </c>
      <c r="D3753" s="18"/>
      <c r="E3753" s="10" t="s">
        <v>13607</v>
      </c>
      <c r="F3753" s="18" t="s">
        <v>221</v>
      </c>
      <c r="G3753" s="18" t="s">
        <v>222</v>
      </c>
      <c r="H3753" s="18"/>
      <c r="I3753" s="7"/>
      <c r="J3753" s="7"/>
      <c r="K3753" s="7"/>
      <c r="L3753" s="18" t="s">
        <v>190</v>
      </c>
      <c r="M3753" s="18" t="s">
        <v>190</v>
      </c>
      <c r="N3753" s="7"/>
      <c r="O3753" s="7"/>
      <c r="P3753" s="7"/>
      <c r="Q3753" s="7"/>
      <c r="R3753" s="7"/>
      <c r="S3753" s="10" t="s">
        <v>13608</v>
      </c>
      <c r="T3753" s="7"/>
      <c r="U3753" s="7"/>
      <c r="V3753" s="7"/>
      <c r="W3753" s="7"/>
      <c r="X3753" s="7"/>
      <c r="Y3753" s="7"/>
      <c r="Z3753" s="7"/>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c r="AX3753" s="7"/>
      <c r="AY3753" s="7"/>
      <c r="AZ3753" s="7"/>
      <c r="BA3753" s="7"/>
      <c r="BB3753" s="7"/>
      <c r="BC3753" s="18"/>
      <c r="BD3753" s="7"/>
      <c r="BE3753" s="7"/>
      <c r="BF3753" s="7"/>
      <c r="BG3753" s="7"/>
      <c r="BH3753" s="7"/>
      <c r="BI3753" s="7"/>
      <c r="BJ3753" s="7"/>
      <c r="BK3753" s="7"/>
      <c r="BL3753" s="7"/>
      <c r="BM3753" s="7"/>
      <c r="BN3753" s="7"/>
      <c r="BO3753" s="7"/>
      <c r="BP3753" s="7"/>
      <c r="BQ3753" s="7"/>
      <c r="BR3753" s="7" t="s">
        <v>96</v>
      </c>
      <c r="BS3753" s="7" t="s">
        <v>96</v>
      </c>
      <c r="BT3753" s="7" t="s">
        <v>96</v>
      </c>
      <c r="BU3753" s="7" t="s">
        <v>98</v>
      </c>
    </row>
    <row r="3754" customFormat="false" ht="14.25" hidden="false" customHeight="true" outlineLevel="0" collapsed="false">
      <c r="A3754" s="5" t="n">
        <v>3753</v>
      </c>
      <c r="B3754" s="5"/>
      <c r="C3754" s="18" t="s">
        <v>13609</v>
      </c>
      <c r="D3754" s="18"/>
      <c r="E3754" s="10" t="s">
        <v>13610</v>
      </c>
      <c r="F3754" s="18" t="s">
        <v>1466</v>
      </c>
      <c r="G3754" s="18" t="s">
        <v>233</v>
      </c>
      <c r="H3754" s="18"/>
      <c r="I3754" s="7"/>
      <c r="J3754" s="7"/>
      <c r="K3754" s="7"/>
      <c r="L3754" s="18" t="s">
        <v>109</v>
      </c>
      <c r="M3754" s="18" t="s">
        <v>190</v>
      </c>
      <c r="N3754" s="7"/>
      <c r="O3754" s="7"/>
      <c r="P3754" s="7"/>
      <c r="Q3754" s="7"/>
      <c r="R3754" s="7"/>
      <c r="S3754" s="10" t="s">
        <v>13611</v>
      </c>
      <c r="T3754" s="7"/>
      <c r="U3754" s="7"/>
      <c r="V3754" s="7"/>
      <c r="W3754" s="7"/>
      <c r="X3754" s="7"/>
      <c r="Y3754" s="7"/>
      <c r="Z3754" s="7"/>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c r="AX3754" s="7"/>
      <c r="AY3754" s="7"/>
      <c r="AZ3754" s="7"/>
      <c r="BA3754" s="7"/>
      <c r="BB3754" s="7"/>
      <c r="BC3754" s="18" t="s">
        <v>4823</v>
      </c>
      <c r="BD3754" s="7"/>
      <c r="BE3754" s="7"/>
      <c r="BF3754" s="7"/>
      <c r="BG3754" s="7"/>
      <c r="BH3754" s="7"/>
      <c r="BI3754" s="7"/>
      <c r="BJ3754" s="7"/>
      <c r="BK3754" s="7"/>
      <c r="BL3754" s="7"/>
      <c r="BM3754" s="7"/>
      <c r="BN3754" s="7"/>
      <c r="BO3754" s="7"/>
      <c r="BP3754" s="7"/>
      <c r="BQ3754" s="7"/>
      <c r="BR3754" s="7" t="s">
        <v>96</v>
      </c>
      <c r="BS3754" s="7" t="s">
        <v>96</v>
      </c>
      <c r="BT3754" s="7" t="s">
        <v>96</v>
      </c>
      <c r="BU3754" s="7" t="s">
        <v>96</v>
      </c>
    </row>
    <row r="3755" customFormat="false" ht="14.25" hidden="false" customHeight="true" outlineLevel="0" collapsed="false">
      <c r="A3755" s="5" t="n">
        <v>3754</v>
      </c>
      <c r="B3755" s="5"/>
      <c r="C3755" s="18" t="s">
        <v>13612</v>
      </c>
      <c r="D3755" s="18"/>
      <c r="E3755" s="10" t="s">
        <v>13613</v>
      </c>
      <c r="F3755" s="18" t="s">
        <v>203</v>
      </c>
      <c r="G3755" s="18" t="s">
        <v>204</v>
      </c>
      <c r="H3755" s="18"/>
      <c r="I3755" s="7"/>
      <c r="J3755" s="7"/>
      <c r="K3755" s="7"/>
      <c r="L3755" s="18" t="s">
        <v>190</v>
      </c>
      <c r="M3755" s="18" t="s">
        <v>190</v>
      </c>
      <c r="N3755" s="7"/>
      <c r="O3755" s="7"/>
      <c r="P3755" s="7"/>
      <c r="Q3755" s="7"/>
      <c r="R3755" s="7"/>
      <c r="S3755" s="10" t="s">
        <v>13614</v>
      </c>
      <c r="T3755" s="7"/>
      <c r="U3755" s="7"/>
      <c r="V3755" s="7"/>
      <c r="W3755" s="7"/>
      <c r="X3755" s="7"/>
      <c r="Y3755" s="7"/>
      <c r="Z3755" s="7"/>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c r="AX3755" s="7"/>
      <c r="AY3755" s="7"/>
      <c r="AZ3755" s="7"/>
      <c r="BA3755" s="7"/>
      <c r="BB3755" s="7"/>
      <c r="BC3755" s="18" t="s">
        <v>13615</v>
      </c>
      <c r="BD3755" s="7"/>
      <c r="BE3755" s="7"/>
      <c r="BF3755" s="7"/>
      <c r="BG3755" s="7"/>
      <c r="BH3755" s="7"/>
      <c r="BI3755" s="7"/>
      <c r="BJ3755" s="7"/>
      <c r="BK3755" s="7"/>
      <c r="BL3755" s="7"/>
      <c r="BM3755" s="7"/>
      <c r="BN3755" s="7"/>
      <c r="BO3755" s="7"/>
      <c r="BP3755" s="7"/>
      <c r="BQ3755" s="7"/>
      <c r="BR3755" s="7" t="s">
        <v>96</v>
      </c>
      <c r="BS3755" s="7" t="s">
        <v>96</v>
      </c>
      <c r="BT3755" s="7" t="s">
        <v>96</v>
      </c>
      <c r="BU3755" s="7" t="s">
        <v>97</v>
      </c>
    </row>
    <row r="3756" customFormat="false" ht="14.25" hidden="false" customHeight="true" outlineLevel="0" collapsed="false">
      <c r="A3756" s="5" t="n">
        <v>3755</v>
      </c>
      <c r="B3756" s="5"/>
      <c r="C3756" s="18" t="s">
        <v>13616</v>
      </c>
      <c r="D3756" s="18" t="n">
        <v>1954</v>
      </c>
      <c r="E3756" s="10" t="s">
        <v>13617</v>
      </c>
      <c r="F3756" s="18" t="s">
        <v>243</v>
      </c>
      <c r="G3756" s="18" t="s">
        <v>244</v>
      </c>
      <c r="H3756" s="18" t="s">
        <v>123</v>
      </c>
      <c r="I3756" s="7"/>
      <c r="J3756" s="7"/>
      <c r="K3756" s="7"/>
      <c r="L3756" s="18" t="s">
        <v>109</v>
      </c>
      <c r="M3756" s="18" t="s">
        <v>4669</v>
      </c>
      <c r="N3756" s="7"/>
      <c r="O3756" s="7"/>
      <c r="P3756" s="7"/>
      <c r="Q3756" s="7"/>
      <c r="R3756" s="7"/>
      <c r="S3756" s="10" t="s">
        <v>13618</v>
      </c>
      <c r="T3756" s="7"/>
      <c r="U3756" s="7"/>
      <c r="V3756" s="7"/>
      <c r="W3756" s="7"/>
      <c r="X3756" s="7"/>
      <c r="Y3756" s="7"/>
      <c r="Z3756" s="7"/>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c r="AX3756" s="7"/>
      <c r="AY3756" s="7"/>
      <c r="AZ3756" s="7"/>
      <c r="BA3756" s="7"/>
      <c r="BB3756" s="7"/>
      <c r="BC3756" s="18"/>
      <c r="BD3756" s="7"/>
      <c r="BE3756" s="7"/>
      <c r="BF3756" s="7"/>
      <c r="BG3756" s="7"/>
      <c r="BH3756" s="7"/>
      <c r="BI3756" s="7"/>
      <c r="BJ3756" s="7"/>
      <c r="BK3756" s="7"/>
      <c r="BL3756" s="7"/>
      <c r="BM3756" s="7"/>
      <c r="BN3756" s="7"/>
      <c r="BO3756" s="7"/>
      <c r="BP3756" s="7"/>
      <c r="BQ3756" s="7"/>
      <c r="BR3756" s="7" t="s">
        <v>97</v>
      </c>
      <c r="BS3756" s="7" t="s">
        <v>96</v>
      </c>
      <c r="BT3756" s="7" t="s">
        <v>98</v>
      </c>
      <c r="BU3756" s="7" t="s">
        <v>97</v>
      </c>
    </row>
    <row r="3757" customFormat="false" ht="14.25" hidden="false" customHeight="true" outlineLevel="0" collapsed="false">
      <c r="A3757" s="5" t="n">
        <v>3756</v>
      </c>
      <c r="B3757" s="5"/>
      <c r="C3757" s="18" t="s">
        <v>13619</v>
      </c>
      <c r="D3757" s="18"/>
      <c r="E3757" s="10" t="s">
        <v>13620</v>
      </c>
      <c r="F3757" s="18"/>
      <c r="G3757" s="18"/>
      <c r="H3757" s="18" t="s">
        <v>123</v>
      </c>
      <c r="I3757" s="7"/>
      <c r="J3757" s="7" t="s">
        <v>13621</v>
      </c>
      <c r="K3757" s="7" t="s">
        <v>13622</v>
      </c>
      <c r="L3757" s="18" t="s">
        <v>190</v>
      </c>
      <c r="M3757" s="18" t="s">
        <v>190</v>
      </c>
      <c r="N3757" s="7"/>
      <c r="O3757" s="6" t="s">
        <v>13623</v>
      </c>
      <c r="P3757" s="7"/>
      <c r="Q3757" s="7"/>
      <c r="R3757" s="7"/>
      <c r="S3757" s="10" t="s">
        <v>13624</v>
      </c>
      <c r="T3757" s="7"/>
      <c r="U3757" s="7"/>
      <c r="V3757" s="7"/>
      <c r="W3757" s="7"/>
      <c r="X3757" s="7"/>
      <c r="Y3757" s="7"/>
      <c r="Z3757" s="7"/>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c r="AX3757" s="7"/>
      <c r="AY3757" s="7"/>
      <c r="AZ3757" s="7"/>
      <c r="BA3757" s="7"/>
      <c r="BB3757" s="7"/>
      <c r="BC3757" s="18" t="s">
        <v>13625</v>
      </c>
      <c r="BD3757" s="7"/>
      <c r="BE3757" s="7"/>
      <c r="BF3757" s="7"/>
      <c r="BG3757" s="7"/>
      <c r="BH3757" s="7" t="s">
        <v>91</v>
      </c>
      <c r="BI3757" s="7"/>
      <c r="BJ3757" s="7"/>
      <c r="BK3757" s="7"/>
      <c r="BL3757" s="7"/>
      <c r="BM3757" s="7"/>
      <c r="BN3757" s="7"/>
      <c r="BO3757" s="7"/>
      <c r="BP3757" s="7"/>
      <c r="BQ3757" s="7"/>
      <c r="BR3757" s="7" t="s">
        <v>96</v>
      </c>
      <c r="BS3757" s="7" t="s">
        <v>96</v>
      </c>
      <c r="BT3757" s="7" t="s">
        <v>96</v>
      </c>
      <c r="BU3757" s="7" t="s">
        <v>97</v>
      </c>
    </row>
    <row r="3758" customFormat="false" ht="14.25" hidden="false" customHeight="true" outlineLevel="0" collapsed="false">
      <c r="A3758" s="5" t="n">
        <v>3757</v>
      </c>
      <c r="B3758" s="5"/>
      <c r="C3758" s="18" t="s">
        <v>13626</v>
      </c>
      <c r="D3758" s="18" t="n">
        <v>2005</v>
      </c>
      <c r="E3758" s="10" t="s">
        <v>13627</v>
      </c>
      <c r="F3758" s="18" t="s">
        <v>232</v>
      </c>
      <c r="G3758" s="18" t="s">
        <v>233</v>
      </c>
      <c r="H3758" s="18" t="s">
        <v>625</v>
      </c>
      <c r="I3758" s="7"/>
      <c r="J3758" s="7"/>
      <c r="K3758" s="7"/>
      <c r="L3758" s="18" t="s">
        <v>190</v>
      </c>
      <c r="M3758" s="18" t="s">
        <v>190</v>
      </c>
      <c r="N3758" s="7"/>
      <c r="O3758" s="7"/>
      <c r="P3758" s="7"/>
      <c r="Q3758" s="7"/>
      <c r="R3758" s="7"/>
      <c r="S3758" s="10" t="s">
        <v>13628</v>
      </c>
      <c r="T3758" s="7"/>
      <c r="U3758" s="7"/>
      <c r="V3758" s="7"/>
      <c r="W3758" s="7"/>
      <c r="X3758" s="7"/>
      <c r="Y3758" s="7"/>
      <c r="Z3758" s="7"/>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c r="AX3758" s="7"/>
      <c r="AY3758" s="7"/>
      <c r="AZ3758" s="7"/>
      <c r="BA3758" s="7"/>
      <c r="BB3758" s="7"/>
      <c r="BC3758" s="18" t="s">
        <v>6841</v>
      </c>
      <c r="BD3758" s="7"/>
      <c r="BE3758" s="7"/>
      <c r="BF3758" s="7"/>
      <c r="BG3758" s="7"/>
      <c r="BH3758" s="7"/>
      <c r="BI3758" s="7"/>
      <c r="BJ3758" s="7"/>
      <c r="BK3758" s="7"/>
      <c r="BL3758" s="7"/>
      <c r="BM3758" s="7"/>
      <c r="BN3758" s="7"/>
      <c r="BO3758" s="7"/>
      <c r="BP3758" s="7"/>
      <c r="BQ3758" s="7"/>
      <c r="BR3758" s="7" t="s">
        <v>96</v>
      </c>
      <c r="BS3758" s="7" t="s">
        <v>96</v>
      </c>
      <c r="BT3758" s="7" t="s">
        <v>96</v>
      </c>
      <c r="BU3758" s="7" t="s">
        <v>97</v>
      </c>
    </row>
    <row r="3759" customFormat="false" ht="14.25" hidden="false" customHeight="true" outlineLevel="0" collapsed="false">
      <c r="A3759" s="5" t="n">
        <v>3758</v>
      </c>
      <c r="B3759" s="5"/>
      <c r="C3759" s="18" t="s">
        <v>13629</v>
      </c>
      <c r="D3759" s="18"/>
      <c r="E3759" s="10" t="s">
        <v>13630</v>
      </c>
      <c r="F3759" s="18" t="s">
        <v>462</v>
      </c>
      <c r="G3759" s="18" t="s">
        <v>233</v>
      </c>
      <c r="H3759" s="18"/>
      <c r="I3759" s="7"/>
      <c r="J3759" s="7"/>
      <c r="K3759" s="7"/>
      <c r="L3759" s="18" t="s">
        <v>190</v>
      </c>
      <c r="M3759" s="18" t="s">
        <v>190</v>
      </c>
      <c r="N3759" s="7"/>
      <c r="O3759" s="7"/>
      <c r="P3759" s="7"/>
      <c r="Q3759" s="7"/>
      <c r="R3759" s="7"/>
      <c r="S3759" s="10" t="s">
        <v>13631</v>
      </c>
      <c r="T3759" s="7"/>
      <c r="U3759" s="7"/>
      <c r="V3759" s="7"/>
      <c r="W3759" s="7"/>
      <c r="X3759" s="7"/>
      <c r="Y3759" s="7"/>
      <c r="Z3759" s="7"/>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c r="AX3759" s="7"/>
      <c r="AY3759" s="7"/>
      <c r="AZ3759" s="7"/>
      <c r="BA3759" s="7"/>
      <c r="BB3759" s="7"/>
      <c r="BC3759" s="18" t="s">
        <v>4474</v>
      </c>
      <c r="BD3759" s="7"/>
      <c r="BE3759" s="7"/>
      <c r="BF3759" s="7"/>
      <c r="BG3759" s="7"/>
      <c r="BH3759" s="7"/>
      <c r="BI3759" s="7"/>
      <c r="BJ3759" s="7"/>
      <c r="BK3759" s="7"/>
      <c r="BL3759" s="7"/>
      <c r="BM3759" s="7"/>
      <c r="BN3759" s="7"/>
      <c r="BO3759" s="7"/>
      <c r="BP3759" s="7"/>
      <c r="BQ3759" s="7"/>
      <c r="BR3759" s="7" t="s">
        <v>96</v>
      </c>
      <c r="BS3759" s="7" t="s">
        <v>96</v>
      </c>
      <c r="BT3759" s="7" t="s">
        <v>96</v>
      </c>
      <c r="BU3759" s="7" t="s">
        <v>98</v>
      </c>
    </row>
    <row r="3760" customFormat="false" ht="14.25" hidden="false" customHeight="true" outlineLevel="0" collapsed="false">
      <c r="A3760" s="5" t="n">
        <v>3759</v>
      </c>
      <c r="B3760" s="5"/>
      <c r="C3760" s="18" t="s">
        <v>13632</v>
      </c>
      <c r="D3760" s="18"/>
      <c r="E3760" s="10" t="s">
        <v>13633</v>
      </c>
      <c r="F3760" s="18" t="s">
        <v>232</v>
      </c>
      <c r="G3760" s="18" t="s">
        <v>233</v>
      </c>
      <c r="H3760" s="18"/>
      <c r="I3760" s="7"/>
      <c r="J3760" s="7"/>
      <c r="K3760" s="7"/>
      <c r="L3760" s="18" t="s">
        <v>190</v>
      </c>
      <c r="M3760" s="18" t="s">
        <v>190</v>
      </c>
      <c r="N3760" s="7"/>
      <c r="O3760" s="7"/>
      <c r="P3760" s="7"/>
      <c r="Q3760" s="7"/>
      <c r="R3760" s="7"/>
      <c r="S3760" s="10" t="s">
        <v>13634</v>
      </c>
      <c r="T3760" s="7"/>
      <c r="U3760" s="7"/>
      <c r="V3760" s="7"/>
      <c r="W3760" s="7"/>
      <c r="X3760" s="7"/>
      <c r="Y3760" s="7"/>
      <c r="Z3760" s="7"/>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c r="AX3760" s="7"/>
      <c r="AY3760" s="7"/>
      <c r="AZ3760" s="7"/>
      <c r="BA3760" s="7"/>
      <c r="BB3760" s="7"/>
      <c r="BC3760" s="18" t="s">
        <v>13635</v>
      </c>
      <c r="BD3760" s="7"/>
      <c r="BE3760" s="7"/>
      <c r="BF3760" s="7"/>
      <c r="BG3760" s="7"/>
      <c r="BH3760" s="7"/>
      <c r="BI3760" s="7"/>
      <c r="BJ3760" s="7"/>
      <c r="BK3760" s="7"/>
      <c r="BL3760" s="7"/>
      <c r="BM3760" s="7"/>
      <c r="BN3760" s="7"/>
      <c r="BO3760" s="7"/>
      <c r="BP3760" s="7"/>
      <c r="BQ3760" s="7"/>
      <c r="BR3760" s="7" t="s">
        <v>96</v>
      </c>
      <c r="BS3760" s="7" t="s">
        <v>96</v>
      </c>
      <c r="BT3760" s="7" t="s">
        <v>96</v>
      </c>
      <c r="BU3760" s="7" t="s">
        <v>96</v>
      </c>
    </row>
    <row r="3761" customFormat="false" ht="14.25" hidden="false" customHeight="true" outlineLevel="0" collapsed="false">
      <c r="A3761" s="5" t="n">
        <v>3760</v>
      </c>
      <c r="B3761" s="5"/>
      <c r="C3761" s="18" t="s">
        <v>13636</v>
      </c>
      <c r="D3761" s="18" t="n">
        <v>1981</v>
      </c>
      <c r="E3761" s="10" t="s">
        <v>13637</v>
      </c>
      <c r="F3761" s="18" t="s">
        <v>344</v>
      </c>
      <c r="G3761" s="18" t="s">
        <v>345</v>
      </c>
      <c r="H3761" s="18" t="s">
        <v>101</v>
      </c>
      <c r="I3761" s="7"/>
      <c r="J3761" s="7"/>
      <c r="K3761" s="7"/>
      <c r="L3761" s="18" t="s">
        <v>109</v>
      </c>
      <c r="M3761" s="18" t="s">
        <v>190</v>
      </c>
      <c r="N3761" s="7"/>
      <c r="O3761" s="7"/>
      <c r="P3761" s="7"/>
      <c r="Q3761" s="7"/>
      <c r="R3761" s="7"/>
      <c r="S3761" s="10" t="s">
        <v>13638</v>
      </c>
      <c r="T3761" s="7"/>
      <c r="U3761" s="7"/>
      <c r="V3761" s="7"/>
      <c r="W3761" s="7"/>
      <c r="X3761" s="7"/>
      <c r="Y3761" s="7"/>
      <c r="Z3761" s="7"/>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c r="AX3761" s="7"/>
      <c r="AY3761" s="7"/>
      <c r="AZ3761" s="7"/>
      <c r="BA3761" s="7"/>
      <c r="BB3761" s="7"/>
      <c r="BC3761" s="18" t="s">
        <v>10909</v>
      </c>
      <c r="BD3761" s="7"/>
      <c r="BE3761" s="7"/>
      <c r="BF3761" s="7"/>
      <c r="BG3761" s="7"/>
      <c r="BH3761" s="7"/>
      <c r="BI3761" s="7"/>
      <c r="BJ3761" s="7"/>
      <c r="BK3761" s="7"/>
      <c r="BL3761" s="7"/>
      <c r="BM3761" s="7"/>
      <c r="BN3761" s="7"/>
      <c r="BO3761" s="7"/>
      <c r="BP3761" s="7"/>
      <c r="BQ3761" s="7"/>
      <c r="BR3761" s="7" t="s">
        <v>96</v>
      </c>
      <c r="BS3761" s="7" t="s">
        <v>96</v>
      </c>
      <c r="BT3761" s="7" t="s">
        <v>96</v>
      </c>
      <c r="BU3761" s="7" t="s">
        <v>97</v>
      </c>
    </row>
    <row r="3762" customFormat="false" ht="14.25" hidden="false" customHeight="true" outlineLevel="0" collapsed="false">
      <c r="A3762" s="5" t="n">
        <v>3761</v>
      </c>
      <c r="B3762" s="5"/>
      <c r="C3762" s="18" t="s">
        <v>13639</v>
      </c>
      <c r="D3762" s="18"/>
      <c r="E3762" s="10" t="s">
        <v>13640</v>
      </c>
      <c r="F3762" s="18" t="s">
        <v>243</v>
      </c>
      <c r="G3762" s="18" t="s">
        <v>244</v>
      </c>
      <c r="H3762" s="18"/>
      <c r="I3762" s="7"/>
      <c r="J3762" s="7"/>
      <c r="K3762" s="7"/>
      <c r="L3762" s="18" t="s">
        <v>190</v>
      </c>
      <c r="M3762" s="18" t="s">
        <v>190</v>
      </c>
      <c r="N3762" s="7"/>
      <c r="O3762" s="7"/>
      <c r="P3762" s="7"/>
      <c r="Q3762" s="7"/>
      <c r="R3762" s="7"/>
      <c r="S3762" s="10" t="s">
        <v>13641</v>
      </c>
      <c r="T3762" s="7"/>
      <c r="U3762" s="7"/>
      <c r="V3762" s="7"/>
      <c r="W3762" s="7"/>
      <c r="X3762" s="7"/>
      <c r="Y3762" s="7"/>
      <c r="Z3762" s="7"/>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c r="AX3762" s="7"/>
      <c r="AY3762" s="7"/>
      <c r="AZ3762" s="7"/>
      <c r="BA3762" s="7"/>
      <c r="BB3762" s="7"/>
      <c r="BC3762" s="18" t="s">
        <v>4852</v>
      </c>
      <c r="BD3762" s="7"/>
      <c r="BE3762" s="7"/>
      <c r="BF3762" s="7"/>
      <c r="BG3762" s="7"/>
      <c r="BH3762" s="7"/>
      <c r="BI3762" s="7"/>
      <c r="BJ3762" s="7"/>
      <c r="BK3762" s="7"/>
      <c r="BL3762" s="7"/>
      <c r="BM3762" s="7"/>
      <c r="BN3762" s="7"/>
      <c r="BO3762" s="7"/>
      <c r="BP3762" s="7"/>
      <c r="BQ3762" s="7"/>
      <c r="BR3762" s="7" t="s">
        <v>96</v>
      </c>
      <c r="BS3762" s="7" t="s">
        <v>96</v>
      </c>
      <c r="BT3762" s="7" t="s">
        <v>96</v>
      </c>
      <c r="BU3762" s="7" t="s">
        <v>97</v>
      </c>
    </row>
    <row r="3763" customFormat="false" ht="14.25" hidden="false" customHeight="true" outlineLevel="0" collapsed="false">
      <c r="A3763" s="5" t="n">
        <v>3762</v>
      </c>
      <c r="B3763" s="5"/>
      <c r="C3763" s="18" t="s">
        <v>13642</v>
      </c>
      <c r="D3763" s="18" t="n">
        <v>2018</v>
      </c>
      <c r="E3763" s="10" t="s">
        <v>13643</v>
      </c>
      <c r="F3763" s="18" t="s">
        <v>561</v>
      </c>
      <c r="G3763" s="18" t="s">
        <v>204</v>
      </c>
      <c r="H3763" s="18" t="s">
        <v>101</v>
      </c>
      <c r="I3763" s="7"/>
      <c r="J3763" s="7"/>
      <c r="K3763" s="7"/>
      <c r="L3763" s="18" t="s">
        <v>190</v>
      </c>
      <c r="M3763" s="18" t="s">
        <v>190</v>
      </c>
      <c r="N3763" s="7"/>
      <c r="O3763" s="7"/>
      <c r="P3763" s="7"/>
      <c r="Q3763" s="7"/>
      <c r="R3763" s="7"/>
      <c r="S3763" s="10" t="s">
        <v>13644</v>
      </c>
      <c r="T3763" s="7"/>
      <c r="U3763" s="7"/>
      <c r="V3763" s="7"/>
      <c r="W3763" s="7"/>
      <c r="X3763" s="7"/>
      <c r="Y3763" s="7"/>
      <c r="Z3763" s="7"/>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c r="AX3763" s="7"/>
      <c r="AY3763" s="7"/>
      <c r="AZ3763" s="7"/>
      <c r="BA3763" s="7"/>
      <c r="BB3763" s="7"/>
      <c r="BC3763" s="18" t="s">
        <v>4654</v>
      </c>
      <c r="BD3763" s="7"/>
      <c r="BE3763" s="7"/>
      <c r="BF3763" s="7"/>
      <c r="BG3763" s="7"/>
      <c r="BH3763" s="7"/>
      <c r="BI3763" s="7"/>
      <c r="BJ3763" s="7"/>
      <c r="BK3763" s="7"/>
      <c r="BL3763" s="7"/>
      <c r="BM3763" s="7"/>
      <c r="BN3763" s="7"/>
      <c r="BO3763" s="7"/>
      <c r="BP3763" s="7"/>
      <c r="BQ3763" s="7"/>
      <c r="BR3763" s="7" t="s">
        <v>96</v>
      </c>
      <c r="BS3763" s="7" t="s">
        <v>96</v>
      </c>
      <c r="BT3763" s="7" t="s">
        <v>96</v>
      </c>
      <c r="BU3763" s="7" t="s">
        <v>97</v>
      </c>
    </row>
    <row r="3764" customFormat="false" ht="14.25" hidden="false" customHeight="true" outlineLevel="0" collapsed="false">
      <c r="A3764" s="5" t="n">
        <v>3763</v>
      </c>
      <c r="B3764" s="5"/>
      <c r="C3764" s="18" t="s">
        <v>13645</v>
      </c>
      <c r="D3764" s="18" t="n">
        <v>1979</v>
      </c>
      <c r="E3764" s="10" t="s">
        <v>13646</v>
      </c>
      <c r="F3764" s="18" t="s">
        <v>370</v>
      </c>
      <c r="G3764" s="18" t="s">
        <v>371</v>
      </c>
      <c r="H3764" s="18"/>
      <c r="I3764" s="7"/>
      <c r="J3764" s="7"/>
      <c r="K3764" s="7"/>
      <c r="L3764" s="18" t="s">
        <v>190</v>
      </c>
      <c r="M3764" s="18" t="s">
        <v>190</v>
      </c>
      <c r="N3764" s="7"/>
      <c r="O3764" s="7"/>
      <c r="P3764" s="7"/>
      <c r="Q3764" s="7"/>
      <c r="R3764" s="7"/>
      <c r="S3764" s="10" t="s">
        <v>13647</v>
      </c>
      <c r="T3764" s="7"/>
      <c r="U3764" s="7"/>
      <c r="V3764" s="7"/>
      <c r="W3764" s="7"/>
      <c r="X3764" s="7"/>
      <c r="Y3764" s="7"/>
      <c r="Z3764" s="7"/>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c r="AX3764" s="7"/>
      <c r="AY3764" s="7"/>
      <c r="AZ3764" s="7"/>
      <c r="BA3764" s="7"/>
      <c r="BB3764" s="7"/>
      <c r="BC3764" s="18" t="s">
        <v>12836</v>
      </c>
      <c r="BD3764" s="7"/>
      <c r="BE3764" s="7"/>
      <c r="BF3764" s="7"/>
      <c r="BG3764" s="7"/>
      <c r="BH3764" s="7"/>
      <c r="BI3764" s="7"/>
      <c r="BJ3764" s="7"/>
      <c r="BK3764" s="7"/>
      <c r="BL3764" s="7"/>
      <c r="BM3764" s="7"/>
      <c r="BN3764" s="7"/>
      <c r="BO3764" s="7"/>
      <c r="BP3764" s="7"/>
      <c r="BQ3764" s="7"/>
      <c r="BR3764" s="7" t="s">
        <v>96</v>
      </c>
      <c r="BS3764" s="7" t="s">
        <v>96</v>
      </c>
      <c r="BT3764" s="7" t="s">
        <v>96</v>
      </c>
      <c r="BU3764" s="7" t="s">
        <v>97</v>
      </c>
    </row>
    <row r="3765" customFormat="false" ht="14.25" hidden="false" customHeight="true" outlineLevel="0" collapsed="false">
      <c r="A3765" s="5" t="n">
        <v>3764</v>
      </c>
      <c r="B3765" s="5"/>
      <c r="C3765" s="18" t="s">
        <v>13648</v>
      </c>
      <c r="D3765" s="18" t="n">
        <v>1991</v>
      </c>
      <c r="E3765" s="10" t="s">
        <v>13649</v>
      </c>
      <c r="F3765" s="18" t="s">
        <v>221</v>
      </c>
      <c r="G3765" s="18" t="s">
        <v>222</v>
      </c>
      <c r="H3765" s="18" t="s">
        <v>187</v>
      </c>
      <c r="I3765" s="7"/>
      <c r="J3765" s="7"/>
      <c r="K3765" s="7"/>
      <c r="L3765" s="18" t="s">
        <v>109</v>
      </c>
      <c r="M3765" s="18" t="s">
        <v>190</v>
      </c>
      <c r="N3765" s="7"/>
      <c r="O3765" s="7"/>
      <c r="P3765" s="7"/>
      <c r="Q3765" s="7"/>
      <c r="R3765" s="7"/>
      <c r="S3765" s="10" t="s">
        <v>13650</v>
      </c>
      <c r="T3765" s="7"/>
      <c r="U3765" s="7"/>
      <c r="V3765" s="7"/>
      <c r="W3765" s="7"/>
      <c r="X3765" s="7"/>
      <c r="Y3765" s="7"/>
      <c r="Z3765" s="7"/>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c r="AX3765" s="7"/>
      <c r="AY3765" s="7"/>
      <c r="AZ3765" s="7"/>
      <c r="BA3765" s="7"/>
      <c r="BB3765" s="7"/>
      <c r="BC3765" s="18" t="s">
        <v>4654</v>
      </c>
      <c r="BD3765" s="7"/>
      <c r="BE3765" s="7"/>
      <c r="BF3765" s="7"/>
      <c r="BG3765" s="7"/>
      <c r="BH3765" s="7"/>
      <c r="BI3765" s="7"/>
      <c r="BJ3765" s="7"/>
      <c r="BK3765" s="7"/>
      <c r="BL3765" s="7"/>
      <c r="BM3765" s="7"/>
      <c r="BN3765" s="7"/>
      <c r="BO3765" s="7"/>
      <c r="BP3765" s="7"/>
      <c r="BQ3765" s="7"/>
      <c r="BR3765" s="7" t="s">
        <v>96</v>
      </c>
      <c r="BS3765" s="7" t="s">
        <v>96</v>
      </c>
      <c r="BT3765" s="7" t="s">
        <v>96</v>
      </c>
      <c r="BU3765" s="7" t="s">
        <v>96</v>
      </c>
    </row>
    <row r="3766" customFormat="false" ht="14.25" hidden="false" customHeight="true" outlineLevel="0" collapsed="false">
      <c r="A3766" s="5" t="n">
        <v>3765</v>
      </c>
      <c r="B3766" s="5"/>
      <c r="C3766" s="18" t="s">
        <v>13651</v>
      </c>
      <c r="D3766" s="18" t="n">
        <v>1985</v>
      </c>
      <c r="E3766" s="10" t="s">
        <v>13652</v>
      </c>
      <c r="F3766" s="18" t="s">
        <v>344</v>
      </c>
      <c r="G3766" s="18" t="s">
        <v>345</v>
      </c>
      <c r="H3766" s="18" t="s">
        <v>101</v>
      </c>
      <c r="I3766" s="7"/>
      <c r="J3766" s="7"/>
      <c r="K3766" s="7"/>
      <c r="L3766" s="18" t="s">
        <v>190</v>
      </c>
      <c r="M3766" s="18" t="s">
        <v>190</v>
      </c>
      <c r="N3766" s="7"/>
      <c r="O3766" s="7"/>
      <c r="P3766" s="7"/>
      <c r="Q3766" s="7"/>
      <c r="R3766" s="7"/>
      <c r="S3766" s="10" t="s">
        <v>13653</v>
      </c>
      <c r="T3766" s="7"/>
      <c r="U3766" s="7"/>
      <c r="V3766" s="7"/>
      <c r="W3766" s="7"/>
      <c r="X3766" s="7"/>
      <c r="Y3766" s="7"/>
      <c r="Z3766" s="7"/>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c r="AX3766" s="7"/>
      <c r="AY3766" s="7"/>
      <c r="AZ3766" s="7"/>
      <c r="BA3766" s="7"/>
      <c r="BB3766" s="7"/>
      <c r="BC3766" s="18"/>
      <c r="BD3766" s="7"/>
      <c r="BE3766" s="7"/>
      <c r="BF3766" s="7"/>
      <c r="BG3766" s="7"/>
      <c r="BH3766" s="7"/>
      <c r="BI3766" s="7"/>
      <c r="BJ3766" s="7"/>
      <c r="BK3766" s="7"/>
      <c r="BL3766" s="7"/>
      <c r="BM3766" s="7"/>
      <c r="BN3766" s="7"/>
      <c r="BO3766" s="7"/>
      <c r="BP3766" s="7"/>
      <c r="BQ3766" s="7"/>
      <c r="BR3766" s="7" t="s">
        <v>96</v>
      </c>
      <c r="BS3766" s="7" t="s">
        <v>96</v>
      </c>
      <c r="BT3766" s="7" t="s">
        <v>96</v>
      </c>
      <c r="BU3766" s="7" t="s">
        <v>98</v>
      </c>
    </row>
    <row r="3767" customFormat="false" ht="14.25" hidden="false" customHeight="true" outlineLevel="0" collapsed="false">
      <c r="A3767" s="5" t="n">
        <v>3766</v>
      </c>
      <c r="B3767" s="5"/>
      <c r="C3767" s="18" t="s">
        <v>13654</v>
      </c>
      <c r="D3767" s="18"/>
      <c r="E3767" s="10" t="s">
        <v>13655</v>
      </c>
      <c r="F3767" s="18" t="s">
        <v>387</v>
      </c>
      <c r="G3767" s="18" t="s">
        <v>244</v>
      </c>
      <c r="H3767" s="18"/>
      <c r="I3767" s="7"/>
      <c r="J3767" s="7"/>
      <c r="K3767" s="7"/>
      <c r="L3767" s="18" t="s">
        <v>190</v>
      </c>
      <c r="M3767" s="18" t="s">
        <v>190</v>
      </c>
      <c r="N3767" s="7"/>
      <c r="O3767" s="7"/>
      <c r="P3767" s="7"/>
      <c r="Q3767" s="7"/>
      <c r="R3767" s="7"/>
      <c r="S3767" s="10" t="s">
        <v>13656</v>
      </c>
      <c r="T3767" s="7"/>
      <c r="U3767" s="7"/>
      <c r="V3767" s="7"/>
      <c r="W3767" s="7"/>
      <c r="X3767" s="7"/>
      <c r="Y3767" s="7"/>
      <c r="Z3767" s="7"/>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c r="AX3767" s="7"/>
      <c r="AY3767" s="7"/>
      <c r="AZ3767" s="7"/>
      <c r="BA3767" s="7"/>
      <c r="BB3767" s="7"/>
      <c r="BC3767" s="18" t="s">
        <v>4833</v>
      </c>
      <c r="BD3767" s="7"/>
      <c r="BE3767" s="7"/>
      <c r="BF3767" s="7"/>
      <c r="BG3767" s="7"/>
      <c r="BH3767" s="7"/>
      <c r="BI3767" s="7"/>
      <c r="BJ3767" s="7"/>
      <c r="BK3767" s="7"/>
      <c r="BL3767" s="7"/>
      <c r="BM3767" s="7"/>
      <c r="BN3767" s="7"/>
      <c r="BO3767" s="7"/>
      <c r="BP3767" s="7"/>
      <c r="BQ3767" s="7"/>
      <c r="BR3767" s="7" t="s">
        <v>96</v>
      </c>
      <c r="BS3767" s="7" t="s">
        <v>96</v>
      </c>
      <c r="BT3767" s="7" t="s">
        <v>96</v>
      </c>
      <c r="BU3767" s="7" t="s">
        <v>96</v>
      </c>
    </row>
    <row r="3768" customFormat="false" ht="14.25" hidden="false" customHeight="true" outlineLevel="0" collapsed="false">
      <c r="A3768" s="5" t="n">
        <v>3767</v>
      </c>
      <c r="B3768" s="5"/>
      <c r="C3768" s="18" t="s">
        <v>13657</v>
      </c>
      <c r="D3768" s="18" t="n">
        <v>1995</v>
      </c>
      <c r="E3768" s="10" t="s">
        <v>13658</v>
      </c>
      <c r="F3768" s="18" t="s">
        <v>5568</v>
      </c>
      <c r="G3768" s="18" t="s">
        <v>609</v>
      </c>
      <c r="H3768" s="18" t="s">
        <v>123</v>
      </c>
      <c r="I3768" s="7"/>
      <c r="J3768" s="7"/>
      <c r="K3768" s="7"/>
      <c r="L3768" s="18" t="s">
        <v>109</v>
      </c>
      <c r="M3768" s="18" t="s">
        <v>190</v>
      </c>
      <c r="N3768" s="7"/>
      <c r="O3768" s="7"/>
      <c r="P3768" s="7"/>
      <c r="Q3768" s="7"/>
      <c r="R3768" s="7"/>
      <c r="S3768" s="10" t="s">
        <v>13659</v>
      </c>
      <c r="T3768" s="7"/>
      <c r="U3768" s="7"/>
      <c r="V3768" s="7"/>
      <c r="W3768" s="7"/>
      <c r="X3768" s="7"/>
      <c r="Y3768" s="7"/>
      <c r="Z3768" s="7"/>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c r="AX3768" s="7"/>
      <c r="AY3768" s="7"/>
      <c r="AZ3768" s="7"/>
      <c r="BA3768" s="7"/>
      <c r="BB3768" s="7"/>
      <c r="BC3768" s="18" t="s">
        <v>8932</v>
      </c>
      <c r="BD3768" s="7"/>
      <c r="BE3768" s="7"/>
      <c r="BF3768" s="7"/>
      <c r="BG3768" s="7"/>
      <c r="BH3768" s="7"/>
      <c r="BI3768" s="7"/>
      <c r="BJ3768" s="7"/>
      <c r="BK3768" s="7"/>
      <c r="BL3768" s="7"/>
      <c r="BM3768" s="7"/>
      <c r="BN3768" s="7"/>
      <c r="BO3768" s="7"/>
      <c r="BP3768" s="7"/>
      <c r="BQ3768" s="7"/>
      <c r="BR3768" s="7" t="s">
        <v>96</v>
      </c>
      <c r="BS3768" s="7" t="s">
        <v>96</v>
      </c>
      <c r="BT3768" s="7" t="s">
        <v>98</v>
      </c>
      <c r="BU3768" s="7" t="s">
        <v>97</v>
      </c>
    </row>
    <row r="3769" customFormat="false" ht="14.25" hidden="false" customHeight="true" outlineLevel="0" collapsed="false">
      <c r="A3769" s="5" t="n">
        <v>3768</v>
      </c>
      <c r="B3769" s="5"/>
      <c r="C3769" s="18" t="s">
        <v>13660</v>
      </c>
      <c r="D3769" s="18"/>
      <c r="E3769" s="10" t="s">
        <v>13661</v>
      </c>
      <c r="F3769" s="18" t="s">
        <v>561</v>
      </c>
      <c r="G3769" s="18" t="s">
        <v>204</v>
      </c>
      <c r="H3769" s="18"/>
      <c r="I3769" s="7"/>
      <c r="J3769" s="7"/>
      <c r="K3769" s="7"/>
      <c r="L3769" s="18" t="s">
        <v>190</v>
      </c>
      <c r="M3769" s="18" t="s">
        <v>190</v>
      </c>
      <c r="N3769" s="7"/>
      <c r="O3769" s="7"/>
      <c r="P3769" s="7"/>
      <c r="Q3769" s="7"/>
      <c r="R3769" s="7"/>
      <c r="S3769" s="10" t="s">
        <v>13662</v>
      </c>
      <c r="T3769" s="7"/>
      <c r="U3769" s="7"/>
      <c r="V3769" s="7"/>
      <c r="W3769" s="7"/>
      <c r="X3769" s="7"/>
      <c r="Y3769" s="7"/>
      <c r="Z3769" s="7"/>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c r="AX3769" s="7"/>
      <c r="AY3769" s="7"/>
      <c r="AZ3769" s="7"/>
      <c r="BA3769" s="7"/>
      <c r="BB3769" s="7"/>
      <c r="BC3769" s="18" t="s">
        <v>13663</v>
      </c>
      <c r="BD3769" s="7"/>
      <c r="BE3769" s="7"/>
      <c r="BF3769" s="7"/>
      <c r="BG3769" s="7"/>
      <c r="BH3769" s="7"/>
      <c r="BI3769" s="7"/>
      <c r="BJ3769" s="7"/>
      <c r="BK3769" s="7"/>
      <c r="BL3769" s="7"/>
      <c r="BM3769" s="7"/>
      <c r="BN3769" s="7"/>
      <c r="BO3769" s="7"/>
      <c r="BP3769" s="7"/>
      <c r="BQ3769" s="7"/>
      <c r="BR3769" s="7" t="s">
        <v>96</v>
      </c>
      <c r="BS3769" s="7" t="s">
        <v>96</v>
      </c>
      <c r="BT3769" s="7" t="s">
        <v>96</v>
      </c>
      <c r="BU3769" s="7" t="s">
        <v>97</v>
      </c>
    </row>
    <row r="3770" customFormat="false" ht="14.25" hidden="false" customHeight="true" outlineLevel="0" collapsed="false">
      <c r="A3770" s="5" t="n">
        <v>3769</v>
      </c>
      <c r="B3770" s="5"/>
      <c r="C3770" s="18" t="s">
        <v>10480</v>
      </c>
      <c r="D3770" s="18" t="n">
        <v>1999</v>
      </c>
      <c r="E3770" s="10" t="s">
        <v>13664</v>
      </c>
      <c r="F3770" s="18" t="s">
        <v>337</v>
      </c>
      <c r="G3770" s="18" t="s">
        <v>169</v>
      </c>
      <c r="H3770" s="18" t="s">
        <v>101</v>
      </c>
      <c r="I3770" s="7"/>
      <c r="J3770" s="7"/>
      <c r="K3770" s="7"/>
      <c r="L3770" s="18" t="s">
        <v>190</v>
      </c>
      <c r="M3770" s="18" t="s">
        <v>190</v>
      </c>
      <c r="N3770" s="7"/>
      <c r="O3770" s="7"/>
      <c r="P3770" s="7"/>
      <c r="Q3770" s="7"/>
      <c r="R3770" s="7"/>
      <c r="S3770" s="10" t="s">
        <v>13665</v>
      </c>
      <c r="T3770" s="7"/>
      <c r="U3770" s="7"/>
      <c r="V3770" s="7"/>
      <c r="W3770" s="7"/>
      <c r="X3770" s="7"/>
      <c r="Y3770" s="7"/>
      <c r="Z3770" s="7"/>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c r="AX3770" s="7"/>
      <c r="AY3770" s="7"/>
      <c r="AZ3770" s="7"/>
      <c r="BA3770" s="7"/>
      <c r="BB3770" s="7"/>
      <c r="BC3770" s="18" t="s">
        <v>4464</v>
      </c>
      <c r="BD3770" s="7"/>
      <c r="BE3770" s="7"/>
      <c r="BF3770" s="7"/>
      <c r="BG3770" s="7"/>
      <c r="BH3770" s="7"/>
      <c r="BI3770" s="7"/>
      <c r="BJ3770" s="7"/>
      <c r="BK3770" s="7"/>
      <c r="BL3770" s="7"/>
      <c r="BM3770" s="7"/>
      <c r="BN3770" s="7"/>
      <c r="BO3770" s="7"/>
      <c r="BP3770" s="7"/>
      <c r="BQ3770" s="7"/>
      <c r="BR3770" s="7" t="s">
        <v>96</v>
      </c>
      <c r="BS3770" s="7" t="s">
        <v>96</v>
      </c>
      <c r="BT3770" s="7" t="s">
        <v>96</v>
      </c>
      <c r="BU3770" s="7" t="s">
        <v>98</v>
      </c>
    </row>
    <row r="3771" customFormat="false" ht="14.25" hidden="false" customHeight="true" outlineLevel="0" collapsed="false">
      <c r="A3771" s="5" t="n">
        <v>3770</v>
      </c>
      <c r="B3771" s="5"/>
      <c r="C3771" s="18" t="s">
        <v>13666</v>
      </c>
      <c r="D3771" s="18" t="n">
        <v>1971</v>
      </c>
      <c r="E3771" s="10" t="s">
        <v>13667</v>
      </c>
      <c r="F3771" s="18" t="s">
        <v>344</v>
      </c>
      <c r="G3771" s="18" t="s">
        <v>345</v>
      </c>
      <c r="H3771" s="18"/>
      <c r="I3771" s="7"/>
      <c r="J3771" s="7"/>
      <c r="K3771" s="7"/>
      <c r="L3771" s="18" t="s">
        <v>190</v>
      </c>
      <c r="M3771" s="18" t="s">
        <v>190</v>
      </c>
      <c r="N3771" s="7"/>
      <c r="O3771" s="7"/>
      <c r="P3771" s="7"/>
      <c r="Q3771" s="7"/>
      <c r="R3771" s="7"/>
      <c r="S3771" s="10" t="s">
        <v>13668</v>
      </c>
      <c r="T3771" s="7"/>
      <c r="U3771" s="7"/>
      <c r="V3771" s="7"/>
      <c r="W3771" s="7"/>
      <c r="X3771" s="7"/>
      <c r="Y3771" s="7"/>
      <c r="Z3771" s="7"/>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c r="AX3771" s="7"/>
      <c r="AY3771" s="7"/>
      <c r="AZ3771" s="7"/>
      <c r="BA3771" s="7"/>
      <c r="BB3771" s="7"/>
      <c r="BC3771" s="18"/>
      <c r="BD3771" s="7"/>
      <c r="BE3771" s="7"/>
      <c r="BF3771" s="7"/>
      <c r="BG3771" s="7"/>
      <c r="BH3771" s="7"/>
      <c r="BI3771" s="7"/>
      <c r="BJ3771" s="7"/>
      <c r="BK3771" s="7"/>
      <c r="BL3771" s="7"/>
      <c r="BM3771" s="7"/>
      <c r="BN3771" s="7"/>
      <c r="BO3771" s="7"/>
      <c r="BP3771" s="7"/>
      <c r="BQ3771" s="7"/>
      <c r="BR3771" s="7" t="s">
        <v>96</v>
      </c>
      <c r="BS3771" s="7" t="s">
        <v>96</v>
      </c>
      <c r="BT3771" s="7" t="s">
        <v>96</v>
      </c>
      <c r="BU3771" s="7" t="s">
        <v>97</v>
      </c>
    </row>
    <row r="3772" customFormat="false" ht="14.25" hidden="false" customHeight="true" outlineLevel="0" collapsed="false">
      <c r="A3772" s="5" t="n">
        <v>3771</v>
      </c>
      <c r="B3772" s="5"/>
      <c r="C3772" s="18" t="s">
        <v>13669</v>
      </c>
      <c r="D3772" s="18"/>
      <c r="E3772" s="10" t="s">
        <v>13670</v>
      </c>
      <c r="F3772" s="18" t="s">
        <v>203</v>
      </c>
      <c r="G3772" s="18" t="s">
        <v>204</v>
      </c>
      <c r="H3772" s="18"/>
      <c r="I3772" s="7"/>
      <c r="J3772" s="7"/>
      <c r="K3772" s="7"/>
      <c r="L3772" s="18" t="s">
        <v>190</v>
      </c>
      <c r="M3772" s="18" t="s">
        <v>190</v>
      </c>
      <c r="N3772" s="7"/>
      <c r="O3772" s="7"/>
      <c r="P3772" s="7"/>
      <c r="Q3772" s="7"/>
      <c r="R3772" s="7"/>
      <c r="S3772" s="10" t="s">
        <v>13671</v>
      </c>
      <c r="T3772" s="7"/>
      <c r="U3772" s="7"/>
      <c r="V3772" s="7"/>
      <c r="W3772" s="7"/>
      <c r="X3772" s="7"/>
      <c r="Y3772" s="7"/>
      <c r="Z3772" s="7"/>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c r="AX3772" s="7"/>
      <c r="AY3772" s="7"/>
      <c r="AZ3772" s="7"/>
      <c r="BA3772" s="7"/>
      <c r="BB3772" s="7"/>
      <c r="BC3772" s="18" t="s">
        <v>9895</v>
      </c>
      <c r="BD3772" s="7"/>
      <c r="BE3772" s="7"/>
      <c r="BF3772" s="7"/>
      <c r="BG3772" s="7"/>
      <c r="BH3772" s="7"/>
      <c r="BI3772" s="7"/>
      <c r="BJ3772" s="7"/>
      <c r="BK3772" s="7"/>
      <c r="BL3772" s="7"/>
      <c r="BM3772" s="7"/>
      <c r="BN3772" s="7"/>
      <c r="BO3772" s="7"/>
      <c r="BP3772" s="7"/>
      <c r="BQ3772" s="7"/>
      <c r="BR3772" s="7" t="s">
        <v>96</v>
      </c>
      <c r="BS3772" s="7" t="s">
        <v>96</v>
      </c>
      <c r="BT3772" s="7" t="s">
        <v>96</v>
      </c>
      <c r="BU3772" s="7" t="s">
        <v>97</v>
      </c>
    </row>
    <row r="3773" customFormat="false" ht="14.25" hidden="false" customHeight="true" outlineLevel="0" collapsed="false">
      <c r="A3773" s="5" t="n">
        <v>3772</v>
      </c>
      <c r="B3773" s="5"/>
      <c r="C3773" s="18" t="s">
        <v>13672</v>
      </c>
      <c r="D3773" s="18"/>
      <c r="E3773" s="10" t="s">
        <v>13673</v>
      </c>
      <c r="F3773" s="18" t="s">
        <v>344</v>
      </c>
      <c r="G3773" s="18" t="s">
        <v>345</v>
      </c>
      <c r="H3773" s="18"/>
      <c r="I3773" s="7"/>
      <c r="J3773" s="7"/>
      <c r="K3773" s="7"/>
      <c r="L3773" s="18" t="s">
        <v>190</v>
      </c>
      <c r="M3773" s="18" t="s">
        <v>190</v>
      </c>
      <c r="N3773" s="7"/>
      <c r="O3773" s="7"/>
      <c r="P3773" s="7"/>
      <c r="Q3773" s="7"/>
      <c r="R3773" s="7"/>
      <c r="S3773" s="10" t="s">
        <v>13674</v>
      </c>
      <c r="T3773" s="7"/>
      <c r="U3773" s="7"/>
      <c r="V3773" s="7"/>
      <c r="W3773" s="7"/>
      <c r="X3773" s="7"/>
      <c r="Y3773" s="7"/>
      <c r="Z3773" s="7"/>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c r="AX3773" s="7"/>
      <c r="AY3773" s="7"/>
      <c r="AZ3773" s="7"/>
      <c r="BA3773" s="7"/>
      <c r="BB3773" s="7"/>
      <c r="BC3773" s="18" t="s">
        <v>4852</v>
      </c>
      <c r="BD3773" s="7"/>
      <c r="BE3773" s="7"/>
      <c r="BF3773" s="7"/>
      <c r="BG3773" s="7"/>
      <c r="BH3773" s="7"/>
      <c r="BI3773" s="7"/>
      <c r="BJ3773" s="7"/>
      <c r="BK3773" s="7"/>
      <c r="BL3773" s="7"/>
      <c r="BM3773" s="7"/>
      <c r="BN3773" s="7"/>
      <c r="BO3773" s="7"/>
      <c r="BP3773" s="7"/>
      <c r="BQ3773" s="7"/>
      <c r="BR3773" s="7" t="s">
        <v>96</v>
      </c>
      <c r="BS3773" s="7" t="s">
        <v>96</v>
      </c>
      <c r="BT3773" s="7" t="s">
        <v>96</v>
      </c>
      <c r="BU3773" s="7" t="s">
        <v>98</v>
      </c>
    </row>
    <row r="3774" customFormat="false" ht="14.25" hidden="false" customHeight="true" outlineLevel="0" collapsed="false">
      <c r="A3774" s="5" t="n">
        <v>3773</v>
      </c>
      <c r="B3774" s="5"/>
      <c r="C3774" s="18" t="s">
        <v>13675</v>
      </c>
      <c r="D3774" s="18" t="n">
        <v>2000</v>
      </c>
      <c r="E3774" s="10" t="s">
        <v>13676</v>
      </c>
      <c r="F3774" s="18" t="s">
        <v>1270</v>
      </c>
      <c r="G3774" s="18" t="s">
        <v>204</v>
      </c>
      <c r="H3774" s="18" t="s">
        <v>101</v>
      </c>
      <c r="I3774" s="7"/>
      <c r="J3774" s="7"/>
      <c r="K3774" s="7"/>
      <c r="L3774" s="18" t="s">
        <v>190</v>
      </c>
      <c r="M3774" s="18" t="s">
        <v>190</v>
      </c>
      <c r="N3774" s="7"/>
      <c r="O3774" s="7"/>
      <c r="P3774" s="7"/>
      <c r="Q3774" s="7"/>
      <c r="R3774" s="7"/>
      <c r="S3774" s="10" t="s">
        <v>13677</v>
      </c>
      <c r="T3774" s="7"/>
      <c r="U3774" s="7"/>
      <c r="V3774" s="7"/>
      <c r="W3774" s="7"/>
      <c r="X3774" s="7"/>
      <c r="Y3774" s="7"/>
      <c r="Z3774" s="7"/>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c r="AX3774" s="7"/>
      <c r="AY3774" s="7"/>
      <c r="AZ3774" s="7"/>
      <c r="BA3774" s="7"/>
      <c r="BB3774" s="7"/>
      <c r="BC3774" s="18" t="s">
        <v>13678</v>
      </c>
      <c r="BD3774" s="7"/>
      <c r="BE3774" s="7"/>
      <c r="BF3774" s="7"/>
      <c r="BG3774" s="7"/>
      <c r="BH3774" s="7"/>
      <c r="BI3774" s="7"/>
      <c r="BJ3774" s="7"/>
      <c r="BK3774" s="7"/>
      <c r="BL3774" s="7"/>
      <c r="BM3774" s="7"/>
      <c r="BN3774" s="7"/>
      <c r="BO3774" s="7"/>
      <c r="BP3774" s="7"/>
      <c r="BQ3774" s="7"/>
      <c r="BR3774" s="7" t="s">
        <v>96</v>
      </c>
      <c r="BS3774" s="7" t="s">
        <v>96</v>
      </c>
      <c r="BT3774" s="7" t="s">
        <v>96</v>
      </c>
      <c r="BU3774" s="7" t="s">
        <v>96</v>
      </c>
    </row>
    <row r="3775" customFormat="false" ht="14.25" hidden="false" customHeight="true" outlineLevel="0" collapsed="false">
      <c r="A3775" s="5" t="n">
        <v>3774</v>
      </c>
      <c r="B3775" s="5"/>
      <c r="C3775" s="18" t="s">
        <v>13679</v>
      </c>
      <c r="D3775" s="18" t="n">
        <v>2001</v>
      </c>
      <c r="E3775" s="10" t="s">
        <v>13680</v>
      </c>
      <c r="F3775" s="18" t="s">
        <v>561</v>
      </c>
      <c r="G3775" s="18" t="s">
        <v>204</v>
      </c>
      <c r="H3775" s="18" t="s">
        <v>101</v>
      </c>
      <c r="I3775" s="7"/>
      <c r="J3775" s="7"/>
      <c r="K3775" s="7"/>
      <c r="L3775" s="18" t="s">
        <v>109</v>
      </c>
      <c r="M3775" s="18" t="s">
        <v>13681</v>
      </c>
      <c r="N3775" s="7"/>
      <c r="O3775" s="7"/>
      <c r="P3775" s="7"/>
      <c r="Q3775" s="7"/>
      <c r="R3775" s="7"/>
      <c r="S3775" s="10" t="s">
        <v>13682</v>
      </c>
      <c r="T3775" s="7"/>
      <c r="U3775" s="7"/>
      <c r="V3775" s="7"/>
      <c r="W3775" s="7"/>
      <c r="X3775" s="7"/>
      <c r="Y3775" s="7"/>
      <c r="Z3775" s="7"/>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c r="AX3775" s="7"/>
      <c r="AY3775" s="7"/>
      <c r="AZ3775" s="7"/>
      <c r="BA3775" s="7"/>
      <c r="BB3775" s="7"/>
      <c r="BC3775" s="18"/>
      <c r="BD3775" s="7"/>
      <c r="BE3775" s="7"/>
      <c r="BF3775" s="7"/>
      <c r="BG3775" s="7"/>
      <c r="BH3775" s="7"/>
      <c r="BI3775" s="7"/>
      <c r="BJ3775" s="7"/>
      <c r="BK3775" s="7"/>
      <c r="BL3775" s="7"/>
      <c r="BM3775" s="7"/>
      <c r="BN3775" s="7"/>
      <c r="BO3775" s="7"/>
      <c r="BP3775" s="7"/>
      <c r="BQ3775" s="7"/>
      <c r="BR3775" s="7" t="s">
        <v>98</v>
      </c>
      <c r="BS3775" s="7" t="s">
        <v>96</v>
      </c>
      <c r="BT3775" s="7" t="s">
        <v>96</v>
      </c>
      <c r="BU3775" s="7" t="s">
        <v>97</v>
      </c>
    </row>
    <row r="3776" customFormat="false" ht="14.25" hidden="false" customHeight="true" outlineLevel="0" collapsed="false">
      <c r="A3776" s="5" t="n">
        <v>3775</v>
      </c>
      <c r="B3776" s="5"/>
      <c r="C3776" s="18" t="s">
        <v>13683</v>
      </c>
      <c r="D3776" s="18" t="n">
        <v>2006</v>
      </c>
      <c r="E3776" s="10" t="s">
        <v>13684</v>
      </c>
      <c r="F3776" s="18" t="s">
        <v>387</v>
      </c>
      <c r="G3776" s="18" t="s">
        <v>244</v>
      </c>
      <c r="H3776" s="18" t="s">
        <v>187</v>
      </c>
      <c r="I3776" s="7"/>
      <c r="J3776" s="7"/>
      <c r="K3776" s="7"/>
      <c r="L3776" s="18" t="s">
        <v>190</v>
      </c>
      <c r="M3776" s="18" t="s">
        <v>190</v>
      </c>
      <c r="N3776" s="7"/>
      <c r="O3776" s="7"/>
      <c r="P3776" s="7"/>
      <c r="Q3776" s="7"/>
      <c r="R3776" s="7"/>
      <c r="S3776" s="10" t="s">
        <v>13685</v>
      </c>
      <c r="T3776" s="7"/>
      <c r="U3776" s="7"/>
      <c r="V3776" s="7"/>
      <c r="W3776" s="7"/>
      <c r="X3776" s="7"/>
      <c r="Y3776" s="7"/>
      <c r="Z3776" s="7"/>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c r="AX3776" s="7"/>
      <c r="AY3776" s="7"/>
      <c r="AZ3776" s="7"/>
      <c r="BA3776" s="7"/>
      <c r="BB3776" s="7"/>
      <c r="BC3776" s="18" t="s">
        <v>8029</v>
      </c>
      <c r="BD3776" s="7"/>
      <c r="BE3776" s="7"/>
      <c r="BF3776" s="7"/>
      <c r="BG3776" s="7"/>
      <c r="BH3776" s="7"/>
      <c r="BI3776" s="7"/>
      <c r="BJ3776" s="7"/>
      <c r="BK3776" s="7"/>
      <c r="BL3776" s="7"/>
      <c r="BM3776" s="7"/>
      <c r="BN3776" s="7"/>
      <c r="BO3776" s="7"/>
      <c r="BP3776" s="7"/>
      <c r="BQ3776" s="7"/>
      <c r="BR3776" s="7" t="s">
        <v>96</v>
      </c>
      <c r="BS3776" s="7" t="s">
        <v>96</v>
      </c>
      <c r="BT3776" s="7" t="s">
        <v>96</v>
      </c>
      <c r="BU3776" s="7" t="s">
        <v>96</v>
      </c>
    </row>
    <row r="3777" customFormat="false" ht="14.25" hidden="false" customHeight="true" outlineLevel="0" collapsed="false">
      <c r="A3777" s="5" t="n">
        <v>3776</v>
      </c>
      <c r="B3777" s="5"/>
      <c r="C3777" s="18" t="s">
        <v>13686</v>
      </c>
      <c r="D3777" s="18" t="n">
        <v>2001</v>
      </c>
      <c r="E3777" s="10" t="s">
        <v>13687</v>
      </c>
      <c r="F3777" s="18" t="s">
        <v>643</v>
      </c>
      <c r="G3777" s="18" t="s">
        <v>359</v>
      </c>
      <c r="H3777" s="18"/>
      <c r="I3777" s="7"/>
      <c r="J3777" s="7"/>
      <c r="K3777" s="7"/>
      <c r="L3777" s="18" t="s">
        <v>190</v>
      </c>
      <c r="M3777" s="18" t="s">
        <v>190</v>
      </c>
      <c r="N3777" s="7"/>
      <c r="O3777" s="7"/>
      <c r="P3777" s="7"/>
      <c r="Q3777" s="7"/>
      <c r="R3777" s="7"/>
      <c r="S3777" s="10" t="s">
        <v>13688</v>
      </c>
      <c r="T3777" s="7"/>
      <c r="U3777" s="7"/>
      <c r="V3777" s="7"/>
      <c r="W3777" s="7"/>
      <c r="X3777" s="7"/>
      <c r="Y3777" s="7"/>
      <c r="Z3777" s="7"/>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c r="AX3777" s="7"/>
      <c r="AY3777" s="7"/>
      <c r="AZ3777" s="7"/>
      <c r="BA3777" s="7"/>
      <c r="BB3777" s="7"/>
      <c r="BC3777" s="18" t="s">
        <v>4852</v>
      </c>
      <c r="BD3777" s="7"/>
      <c r="BE3777" s="7"/>
      <c r="BF3777" s="7"/>
      <c r="BG3777" s="7"/>
      <c r="BH3777" s="7"/>
      <c r="BI3777" s="7"/>
      <c r="BJ3777" s="7"/>
      <c r="BK3777" s="7"/>
      <c r="BL3777" s="7"/>
      <c r="BM3777" s="7"/>
      <c r="BN3777" s="7"/>
      <c r="BO3777" s="7"/>
      <c r="BP3777" s="7"/>
      <c r="BQ3777" s="7"/>
      <c r="BR3777" s="7" t="s">
        <v>96</v>
      </c>
      <c r="BS3777" s="7" t="s">
        <v>96</v>
      </c>
      <c r="BT3777" s="7" t="s">
        <v>96</v>
      </c>
      <c r="BU3777" s="7" t="s">
        <v>97</v>
      </c>
    </row>
    <row r="3778" customFormat="false" ht="14.25" hidden="false" customHeight="true" outlineLevel="0" collapsed="false">
      <c r="A3778" s="5" t="n">
        <v>3777</v>
      </c>
      <c r="B3778" s="5"/>
      <c r="C3778" s="18" t="s">
        <v>13689</v>
      </c>
      <c r="D3778" s="18"/>
      <c r="E3778" s="10" t="s">
        <v>13690</v>
      </c>
      <c r="F3778" s="18" t="s">
        <v>387</v>
      </c>
      <c r="G3778" s="18" t="s">
        <v>244</v>
      </c>
      <c r="H3778" s="18"/>
      <c r="I3778" s="7"/>
      <c r="J3778" s="7"/>
      <c r="K3778" s="7"/>
      <c r="L3778" s="18" t="s">
        <v>190</v>
      </c>
      <c r="M3778" s="18" t="s">
        <v>190</v>
      </c>
      <c r="N3778" s="7"/>
      <c r="O3778" s="7"/>
      <c r="P3778" s="7"/>
      <c r="Q3778" s="7"/>
      <c r="R3778" s="7"/>
      <c r="S3778" s="10" t="s">
        <v>13691</v>
      </c>
      <c r="T3778" s="7"/>
      <c r="U3778" s="7"/>
      <c r="V3778" s="7"/>
      <c r="W3778" s="7"/>
      <c r="X3778" s="7"/>
      <c r="Y3778" s="7"/>
      <c r="Z3778" s="7"/>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c r="AX3778" s="7"/>
      <c r="AY3778" s="7"/>
      <c r="AZ3778" s="7"/>
      <c r="BA3778" s="7"/>
      <c r="BB3778" s="7"/>
      <c r="BC3778" s="18"/>
      <c r="BD3778" s="7"/>
      <c r="BE3778" s="7"/>
      <c r="BF3778" s="7"/>
      <c r="BG3778" s="7"/>
      <c r="BH3778" s="7"/>
      <c r="BI3778" s="7"/>
      <c r="BJ3778" s="7"/>
      <c r="BK3778" s="7"/>
      <c r="BL3778" s="7"/>
      <c r="BM3778" s="7"/>
      <c r="BN3778" s="7"/>
      <c r="BO3778" s="7"/>
      <c r="BP3778" s="7"/>
      <c r="BQ3778" s="7"/>
      <c r="BR3778" s="7" t="s">
        <v>96</v>
      </c>
      <c r="BS3778" s="7" t="s">
        <v>96</v>
      </c>
      <c r="BT3778" s="7" t="s">
        <v>96</v>
      </c>
      <c r="BU3778" s="7" t="s">
        <v>98</v>
      </c>
    </row>
    <row r="3779" customFormat="false" ht="14.25" hidden="false" customHeight="true" outlineLevel="0" collapsed="false">
      <c r="A3779" s="5" t="n">
        <v>3778</v>
      </c>
      <c r="B3779" s="5"/>
      <c r="C3779" s="18" t="s">
        <v>13692</v>
      </c>
      <c r="D3779" s="18"/>
      <c r="E3779" s="10" t="s">
        <v>13693</v>
      </c>
      <c r="F3779" s="18" t="s">
        <v>462</v>
      </c>
      <c r="G3779" s="18" t="s">
        <v>233</v>
      </c>
      <c r="H3779" s="18"/>
      <c r="I3779" s="7"/>
      <c r="J3779" s="7"/>
      <c r="K3779" s="7"/>
      <c r="L3779" s="18" t="s">
        <v>109</v>
      </c>
      <c r="M3779" s="18" t="s">
        <v>8950</v>
      </c>
      <c r="N3779" s="7"/>
      <c r="O3779" s="7"/>
      <c r="P3779" s="7"/>
      <c r="Q3779" s="7"/>
      <c r="R3779" s="7"/>
      <c r="S3779" s="10" t="s">
        <v>13694</v>
      </c>
      <c r="T3779" s="7"/>
      <c r="U3779" s="7"/>
      <c r="V3779" s="7"/>
      <c r="W3779" s="7"/>
      <c r="X3779" s="7"/>
      <c r="Y3779" s="7"/>
      <c r="Z3779" s="7"/>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c r="AX3779" s="7"/>
      <c r="AY3779" s="7"/>
      <c r="AZ3779" s="7"/>
      <c r="BA3779" s="7"/>
      <c r="BB3779" s="7"/>
      <c r="BC3779" s="18" t="s">
        <v>13695</v>
      </c>
      <c r="BD3779" s="7"/>
      <c r="BE3779" s="7"/>
      <c r="BF3779" s="7"/>
      <c r="BG3779" s="7"/>
      <c r="BH3779" s="7"/>
      <c r="BI3779" s="7"/>
      <c r="BJ3779" s="7"/>
      <c r="BK3779" s="7"/>
      <c r="BL3779" s="7"/>
      <c r="BM3779" s="7"/>
      <c r="BN3779" s="7"/>
      <c r="BO3779" s="7"/>
      <c r="BP3779" s="7"/>
      <c r="BQ3779" s="7"/>
      <c r="BR3779" s="7" t="s">
        <v>97</v>
      </c>
      <c r="BS3779" s="7" t="s">
        <v>96</v>
      </c>
      <c r="BT3779" s="7" t="s">
        <v>96</v>
      </c>
      <c r="BU3779" s="7" t="s">
        <v>98</v>
      </c>
    </row>
    <row r="3780" customFormat="false" ht="14.25" hidden="false" customHeight="true" outlineLevel="0" collapsed="false">
      <c r="A3780" s="5" t="n">
        <v>3779</v>
      </c>
      <c r="B3780" s="5"/>
      <c r="C3780" s="18" t="s">
        <v>13696</v>
      </c>
      <c r="D3780" s="18" t="n">
        <v>1990</v>
      </c>
      <c r="E3780" s="10" t="s">
        <v>13697</v>
      </c>
      <c r="F3780" s="18" t="s">
        <v>344</v>
      </c>
      <c r="G3780" s="18" t="s">
        <v>345</v>
      </c>
      <c r="H3780" s="18" t="s">
        <v>123</v>
      </c>
      <c r="I3780" s="7"/>
      <c r="J3780" s="7"/>
      <c r="K3780" s="7"/>
      <c r="L3780" s="18" t="s">
        <v>109</v>
      </c>
      <c r="M3780" s="18" t="s">
        <v>190</v>
      </c>
      <c r="N3780" s="7"/>
      <c r="O3780" s="7"/>
      <c r="P3780" s="7"/>
      <c r="Q3780" s="7"/>
      <c r="R3780" s="7"/>
      <c r="S3780" s="10" t="s">
        <v>13698</v>
      </c>
      <c r="T3780" s="7"/>
      <c r="U3780" s="7"/>
      <c r="V3780" s="7"/>
      <c r="W3780" s="7"/>
      <c r="X3780" s="7"/>
      <c r="Y3780" s="7"/>
      <c r="Z3780" s="7"/>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c r="AX3780" s="7"/>
      <c r="AY3780" s="7"/>
      <c r="AZ3780" s="7"/>
      <c r="BA3780" s="7"/>
      <c r="BB3780" s="7"/>
      <c r="BC3780" s="18" t="s">
        <v>13379</v>
      </c>
      <c r="BD3780" s="7"/>
      <c r="BE3780" s="7"/>
      <c r="BF3780" s="7"/>
      <c r="BG3780" s="7"/>
      <c r="BH3780" s="7"/>
      <c r="BI3780" s="7"/>
      <c r="BJ3780" s="7"/>
      <c r="BK3780" s="7"/>
      <c r="BL3780" s="7"/>
      <c r="BM3780" s="7"/>
      <c r="BN3780" s="7"/>
      <c r="BO3780" s="7"/>
      <c r="BP3780" s="7"/>
      <c r="BQ3780" s="7"/>
      <c r="BR3780" s="7" t="s">
        <v>96</v>
      </c>
      <c r="BS3780" s="7" t="s">
        <v>96</v>
      </c>
      <c r="BT3780" s="7" t="s">
        <v>98</v>
      </c>
      <c r="BU3780" s="7" t="s">
        <v>97</v>
      </c>
    </row>
    <row r="3781" customFormat="false" ht="14.25" hidden="false" customHeight="true" outlineLevel="0" collapsed="false">
      <c r="A3781" s="5" t="n">
        <v>3780</v>
      </c>
      <c r="B3781" s="5"/>
      <c r="C3781" s="18" t="s">
        <v>13699</v>
      </c>
      <c r="D3781" s="18" t="n">
        <v>2003</v>
      </c>
      <c r="E3781" s="10" t="s">
        <v>13700</v>
      </c>
      <c r="F3781" s="18" t="s">
        <v>203</v>
      </c>
      <c r="G3781" s="18" t="s">
        <v>204</v>
      </c>
      <c r="H3781" s="18" t="s">
        <v>101</v>
      </c>
      <c r="I3781" s="7"/>
      <c r="J3781" s="7"/>
      <c r="K3781" s="7"/>
      <c r="L3781" s="18" t="s">
        <v>109</v>
      </c>
      <c r="M3781" s="18" t="s">
        <v>190</v>
      </c>
      <c r="N3781" s="7"/>
      <c r="O3781" s="7"/>
      <c r="P3781" s="7"/>
      <c r="Q3781" s="7"/>
      <c r="R3781" s="7"/>
      <c r="S3781" s="10" t="s">
        <v>13701</v>
      </c>
      <c r="T3781" s="7"/>
      <c r="U3781" s="7"/>
      <c r="V3781" s="7"/>
      <c r="W3781" s="7"/>
      <c r="X3781" s="7"/>
      <c r="Y3781" s="7"/>
      <c r="Z3781" s="7"/>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c r="AX3781" s="7"/>
      <c r="AY3781" s="7"/>
      <c r="AZ3781" s="7"/>
      <c r="BA3781" s="7"/>
      <c r="BB3781" s="7"/>
      <c r="BC3781" s="18"/>
      <c r="BD3781" s="7"/>
      <c r="BE3781" s="7"/>
      <c r="BF3781" s="7"/>
      <c r="BG3781" s="7"/>
      <c r="BH3781" s="7"/>
      <c r="BI3781" s="7"/>
      <c r="BJ3781" s="7"/>
      <c r="BK3781" s="7"/>
      <c r="BL3781" s="7"/>
      <c r="BM3781" s="7"/>
      <c r="BN3781" s="7"/>
      <c r="BO3781" s="7"/>
      <c r="BP3781" s="7"/>
      <c r="BQ3781" s="7"/>
      <c r="BR3781" s="7" t="s">
        <v>96</v>
      </c>
      <c r="BS3781" s="7" t="s">
        <v>96</v>
      </c>
      <c r="BT3781" s="7" t="s">
        <v>96</v>
      </c>
      <c r="BU3781" s="7" t="s">
        <v>98</v>
      </c>
    </row>
    <row r="3782" customFormat="false" ht="14.25" hidden="false" customHeight="true" outlineLevel="0" collapsed="false">
      <c r="A3782" s="5" t="n">
        <v>3781</v>
      </c>
      <c r="B3782" s="5"/>
      <c r="C3782" s="18" t="s">
        <v>13702</v>
      </c>
      <c r="D3782" s="18"/>
      <c r="E3782" s="10" t="s">
        <v>13703</v>
      </c>
      <c r="F3782" s="18" t="s">
        <v>243</v>
      </c>
      <c r="G3782" s="18" t="s">
        <v>244</v>
      </c>
      <c r="H3782" s="18"/>
      <c r="I3782" s="7"/>
      <c r="J3782" s="7"/>
      <c r="K3782" s="7"/>
      <c r="L3782" s="18" t="s">
        <v>190</v>
      </c>
      <c r="M3782" s="18" t="s">
        <v>190</v>
      </c>
      <c r="N3782" s="7"/>
      <c r="O3782" s="7"/>
      <c r="P3782" s="7"/>
      <c r="Q3782" s="7"/>
      <c r="R3782" s="7"/>
      <c r="S3782" s="10" t="s">
        <v>13704</v>
      </c>
      <c r="T3782" s="7"/>
      <c r="U3782" s="7"/>
      <c r="V3782" s="7"/>
      <c r="W3782" s="7"/>
      <c r="X3782" s="7"/>
      <c r="Y3782" s="7"/>
      <c r="Z3782" s="7"/>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c r="AX3782" s="7"/>
      <c r="AY3782" s="7"/>
      <c r="AZ3782" s="7"/>
      <c r="BA3782" s="7"/>
      <c r="BB3782" s="7"/>
      <c r="BC3782" s="18" t="s">
        <v>13705</v>
      </c>
      <c r="BD3782" s="7"/>
      <c r="BE3782" s="7"/>
      <c r="BF3782" s="7"/>
      <c r="BG3782" s="7"/>
      <c r="BH3782" s="7"/>
      <c r="BI3782" s="7"/>
      <c r="BJ3782" s="7"/>
      <c r="BK3782" s="7"/>
      <c r="BL3782" s="7"/>
      <c r="BM3782" s="7"/>
      <c r="BN3782" s="7"/>
      <c r="BO3782" s="7"/>
      <c r="BP3782" s="7"/>
      <c r="BQ3782" s="7"/>
      <c r="BR3782" s="7" t="s">
        <v>96</v>
      </c>
      <c r="BS3782" s="7" t="s">
        <v>96</v>
      </c>
      <c r="BT3782" s="7" t="s">
        <v>96</v>
      </c>
      <c r="BU3782" s="7" t="s">
        <v>96</v>
      </c>
    </row>
    <row r="3783" customFormat="false" ht="14.25" hidden="false" customHeight="true" outlineLevel="0" collapsed="false">
      <c r="A3783" s="5" t="n">
        <v>3782</v>
      </c>
      <c r="B3783" s="5"/>
      <c r="C3783" s="18" t="s">
        <v>13706</v>
      </c>
      <c r="D3783" s="18" t="n">
        <v>2003</v>
      </c>
      <c r="E3783" s="10" t="s">
        <v>13707</v>
      </c>
      <c r="F3783" s="18" t="s">
        <v>168</v>
      </c>
      <c r="G3783" s="18" t="s">
        <v>169</v>
      </c>
      <c r="H3783" s="18" t="s">
        <v>187</v>
      </c>
      <c r="I3783" s="7"/>
      <c r="J3783" s="7"/>
      <c r="K3783" s="7"/>
      <c r="L3783" s="18" t="s">
        <v>190</v>
      </c>
      <c r="M3783" s="18" t="s">
        <v>190</v>
      </c>
      <c r="N3783" s="7"/>
      <c r="O3783" s="7"/>
      <c r="P3783" s="7"/>
      <c r="Q3783" s="7"/>
      <c r="R3783" s="7"/>
      <c r="S3783" s="10" t="s">
        <v>13708</v>
      </c>
      <c r="T3783" s="7"/>
      <c r="U3783" s="7"/>
      <c r="V3783" s="7"/>
      <c r="W3783" s="7"/>
      <c r="X3783" s="7"/>
      <c r="Y3783" s="7"/>
      <c r="Z3783" s="7"/>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c r="AX3783" s="7"/>
      <c r="AY3783" s="7"/>
      <c r="AZ3783" s="7"/>
      <c r="BA3783" s="7"/>
      <c r="BB3783" s="7"/>
      <c r="BC3783" s="18" t="s">
        <v>13709</v>
      </c>
      <c r="BD3783" s="7"/>
      <c r="BE3783" s="7"/>
      <c r="BF3783" s="7"/>
      <c r="BG3783" s="7"/>
      <c r="BH3783" s="7"/>
      <c r="BI3783" s="7"/>
      <c r="BJ3783" s="7"/>
      <c r="BK3783" s="7"/>
      <c r="BL3783" s="7"/>
      <c r="BM3783" s="7"/>
      <c r="BN3783" s="7"/>
      <c r="BO3783" s="7"/>
      <c r="BP3783" s="7"/>
      <c r="BQ3783" s="7"/>
      <c r="BR3783" s="7" t="s">
        <v>96</v>
      </c>
      <c r="BS3783" s="7" t="s">
        <v>96</v>
      </c>
      <c r="BT3783" s="7" t="s">
        <v>96</v>
      </c>
      <c r="BU3783" s="7" t="s">
        <v>97</v>
      </c>
    </row>
    <row r="3784" customFormat="false" ht="14.25" hidden="false" customHeight="true" outlineLevel="0" collapsed="false">
      <c r="A3784" s="5" t="n">
        <v>3783</v>
      </c>
      <c r="B3784" s="5"/>
      <c r="C3784" s="18" t="s">
        <v>13710</v>
      </c>
      <c r="D3784" s="18" t="n">
        <v>1965</v>
      </c>
      <c r="E3784" s="10" t="s">
        <v>13711</v>
      </c>
      <c r="F3784" s="18" t="s">
        <v>337</v>
      </c>
      <c r="G3784" s="18" t="s">
        <v>169</v>
      </c>
      <c r="H3784" s="18" t="s">
        <v>101</v>
      </c>
      <c r="I3784" s="7"/>
      <c r="J3784" s="7"/>
      <c r="K3784" s="7"/>
      <c r="L3784" s="18" t="s">
        <v>190</v>
      </c>
      <c r="M3784" s="18" t="s">
        <v>190</v>
      </c>
      <c r="N3784" s="7"/>
      <c r="O3784" s="7"/>
      <c r="P3784" s="7"/>
      <c r="Q3784" s="7"/>
      <c r="R3784" s="7"/>
      <c r="S3784" s="10" t="s">
        <v>13712</v>
      </c>
      <c r="T3784" s="7"/>
      <c r="U3784" s="7"/>
      <c r="V3784" s="7"/>
      <c r="W3784" s="7"/>
      <c r="X3784" s="7"/>
      <c r="Y3784" s="7"/>
      <c r="Z3784" s="7"/>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c r="AX3784" s="7"/>
      <c r="AY3784" s="7"/>
      <c r="AZ3784" s="7"/>
      <c r="BA3784" s="7"/>
      <c r="BB3784" s="7"/>
      <c r="BC3784" s="18" t="s">
        <v>13713</v>
      </c>
      <c r="BD3784" s="7"/>
      <c r="BE3784" s="7"/>
      <c r="BF3784" s="7"/>
      <c r="BG3784" s="7"/>
      <c r="BH3784" s="7"/>
      <c r="BI3784" s="7"/>
      <c r="BJ3784" s="7"/>
      <c r="BK3784" s="7"/>
      <c r="BL3784" s="7"/>
      <c r="BM3784" s="7"/>
      <c r="BN3784" s="7"/>
      <c r="BO3784" s="7"/>
      <c r="BP3784" s="7"/>
      <c r="BQ3784" s="7"/>
      <c r="BR3784" s="7" t="s">
        <v>96</v>
      </c>
      <c r="BS3784" s="7" t="s">
        <v>96</v>
      </c>
      <c r="BT3784" s="7" t="s">
        <v>96</v>
      </c>
      <c r="BU3784" s="7" t="s">
        <v>96</v>
      </c>
    </row>
    <row r="3785" customFormat="false" ht="14.25" hidden="false" customHeight="true" outlineLevel="0" collapsed="false">
      <c r="A3785" s="5" t="n">
        <v>3784</v>
      </c>
      <c r="B3785" s="5"/>
      <c r="C3785" s="18" t="s">
        <v>13714</v>
      </c>
      <c r="D3785" s="18"/>
      <c r="E3785" s="10" t="s">
        <v>13715</v>
      </c>
      <c r="F3785" s="18" t="s">
        <v>864</v>
      </c>
      <c r="G3785" s="18" t="s">
        <v>609</v>
      </c>
      <c r="H3785" s="18"/>
      <c r="I3785" s="7"/>
      <c r="J3785" s="7"/>
      <c r="K3785" s="7"/>
      <c r="L3785" s="18" t="s">
        <v>190</v>
      </c>
      <c r="M3785" s="18" t="s">
        <v>190</v>
      </c>
      <c r="N3785" s="7"/>
      <c r="O3785" s="7"/>
      <c r="P3785" s="7"/>
      <c r="Q3785" s="7"/>
      <c r="R3785" s="7"/>
      <c r="S3785" s="10" t="s">
        <v>13716</v>
      </c>
      <c r="T3785" s="7"/>
      <c r="U3785" s="7"/>
      <c r="V3785" s="7"/>
      <c r="W3785" s="7"/>
      <c r="X3785" s="7"/>
      <c r="Y3785" s="7"/>
      <c r="Z3785" s="7"/>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c r="AX3785" s="7"/>
      <c r="AY3785" s="7"/>
      <c r="AZ3785" s="7"/>
      <c r="BA3785" s="7"/>
      <c r="BB3785" s="7"/>
      <c r="BC3785" s="18"/>
      <c r="BD3785" s="7"/>
      <c r="BE3785" s="7"/>
      <c r="BF3785" s="7"/>
      <c r="BG3785" s="7"/>
      <c r="BH3785" s="7"/>
      <c r="BI3785" s="7"/>
      <c r="BJ3785" s="7"/>
      <c r="BK3785" s="7"/>
      <c r="BL3785" s="7"/>
      <c r="BM3785" s="7"/>
      <c r="BN3785" s="7"/>
      <c r="BO3785" s="7"/>
      <c r="BP3785" s="7"/>
      <c r="BQ3785" s="7"/>
      <c r="BR3785" s="7" t="s">
        <v>96</v>
      </c>
      <c r="BS3785" s="7" t="s">
        <v>96</v>
      </c>
      <c r="BT3785" s="7" t="s">
        <v>96</v>
      </c>
      <c r="BU3785" s="7" t="s">
        <v>97</v>
      </c>
    </row>
    <row r="3786" customFormat="false" ht="14.25" hidden="false" customHeight="true" outlineLevel="0" collapsed="false">
      <c r="A3786" s="5" t="n">
        <v>3785</v>
      </c>
      <c r="B3786" s="5"/>
      <c r="C3786" s="18" t="s">
        <v>13717</v>
      </c>
      <c r="D3786" s="18" t="n">
        <v>1990</v>
      </c>
      <c r="E3786" s="10" t="s">
        <v>2357</v>
      </c>
      <c r="F3786" s="18" t="s">
        <v>243</v>
      </c>
      <c r="G3786" s="18" t="s">
        <v>244</v>
      </c>
      <c r="H3786" s="18" t="s">
        <v>149</v>
      </c>
      <c r="I3786" s="7"/>
      <c r="J3786" s="7"/>
      <c r="K3786" s="7"/>
      <c r="L3786" s="18" t="s">
        <v>109</v>
      </c>
      <c r="M3786" s="18" t="s">
        <v>13718</v>
      </c>
      <c r="N3786" s="7"/>
      <c r="O3786" s="7"/>
      <c r="P3786" s="7"/>
      <c r="Q3786" s="7"/>
      <c r="R3786" s="7"/>
      <c r="S3786" s="10" t="s">
        <v>13719</v>
      </c>
      <c r="T3786" s="7"/>
      <c r="U3786" s="7"/>
      <c r="V3786" s="7"/>
      <c r="W3786" s="7"/>
      <c r="X3786" s="7"/>
      <c r="Y3786" s="7"/>
      <c r="Z3786" s="7"/>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c r="AX3786" s="7"/>
      <c r="AY3786" s="7"/>
      <c r="AZ3786" s="7"/>
      <c r="BA3786" s="7"/>
      <c r="BB3786" s="7"/>
      <c r="BC3786" s="18" t="s">
        <v>13720</v>
      </c>
      <c r="BD3786" s="7"/>
      <c r="BE3786" s="7"/>
      <c r="BF3786" s="7"/>
      <c r="BG3786" s="7"/>
      <c r="BH3786" s="7"/>
      <c r="BI3786" s="7"/>
      <c r="BJ3786" s="7"/>
      <c r="BK3786" s="7"/>
      <c r="BL3786" s="7"/>
      <c r="BM3786" s="7"/>
      <c r="BN3786" s="7"/>
      <c r="BO3786" s="7"/>
      <c r="BP3786" s="7"/>
      <c r="BQ3786" s="7"/>
      <c r="BR3786" s="7" t="s">
        <v>97</v>
      </c>
      <c r="BS3786" s="7" t="s">
        <v>96</v>
      </c>
      <c r="BT3786" s="7" t="s">
        <v>97</v>
      </c>
      <c r="BU3786" s="7" t="s">
        <v>97</v>
      </c>
    </row>
    <row r="3787" customFormat="false" ht="14.25" hidden="false" customHeight="true" outlineLevel="0" collapsed="false">
      <c r="A3787" s="5" t="n">
        <v>3786</v>
      </c>
      <c r="B3787" s="5"/>
      <c r="C3787" s="18" t="s">
        <v>13721</v>
      </c>
      <c r="D3787" s="18" t="n">
        <v>1973</v>
      </c>
      <c r="E3787" s="10" t="s">
        <v>13722</v>
      </c>
      <c r="F3787" s="18" t="s">
        <v>370</v>
      </c>
      <c r="G3787" s="18" t="s">
        <v>371</v>
      </c>
      <c r="H3787" s="18" t="s">
        <v>149</v>
      </c>
      <c r="I3787" s="7"/>
      <c r="J3787" s="7"/>
      <c r="K3787" s="7"/>
      <c r="L3787" s="18" t="s">
        <v>190</v>
      </c>
      <c r="M3787" s="18" t="s">
        <v>13723</v>
      </c>
      <c r="N3787" s="7"/>
      <c r="O3787" s="7"/>
      <c r="P3787" s="7"/>
      <c r="Q3787" s="7"/>
      <c r="R3787" s="7"/>
      <c r="S3787" s="10" t="s">
        <v>13724</v>
      </c>
      <c r="T3787" s="7"/>
      <c r="U3787" s="7"/>
      <c r="V3787" s="7"/>
      <c r="W3787" s="7"/>
      <c r="X3787" s="7"/>
      <c r="Y3787" s="7"/>
      <c r="Z3787" s="7"/>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c r="AX3787" s="7"/>
      <c r="AY3787" s="7"/>
      <c r="AZ3787" s="7"/>
      <c r="BA3787" s="7"/>
      <c r="BB3787" s="7"/>
      <c r="BC3787" s="18" t="s">
        <v>13725</v>
      </c>
      <c r="BD3787" s="7"/>
      <c r="BE3787" s="7"/>
      <c r="BF3787" s="7"/>
      <c r="BG3787" s="7"/>
      <c r="BH3787" s="7"/>
      <c r="BI3787" s="7"/>
      <c r="BJ3787" s="7"/>
      <c r="BK3787" s="7"/>
      <c r="BL3787" s="7"/>
      <c r="BM3787" s="7"/>
      <c r="BN3787" s="7"/>
      <c r="BO3787" s="7"/>
      <c r="BP3787" s="7"/>
      <c r="BQ3787" s="7"/>
      <c r="BR3787" s="7" t="s">
        <v>97</v>
      </c>
      <c r="BS3787" s="7" t="s">
        <v>96</v>
      </c>
      <c r="BT3787" s="7" t="s">
        <v>97</v>
      </c>
      <c r="BU3787" s="7" t="s">
        <v>97</v>
      </c>
    </row>
    <row r="3788" customFormat="false" ht="14.25" hidden="false" customHeight="true" outlineLevel="0" collapsed="false">
      <c r="A3788" s="5" t="n">
        <v>3787</v>
      </c>
      <c r="B3788" s="5"/>
      <c r="C3788" s="18" t="s">
        <v>10641</v>
      </c>
      <c r="D3788" s="18"/>
      <c r="E3788" s="10" t="s">
        <v>13726</v>
      </c>
      <c r="F3788" s="18" t="s">
        <v>4657</v>
      </c>
      <c r="G3788" s="18" t="s">
        <v>204</v>
      </c>
      <c r="H3788" s="18"/>
      <c r="I3788" s="7"/>
      <c r="J3788" s="7"/>
      <c r="K3788" s="7"/>
      <c r="L3788" s="18" t="s">
        <v>190</v>
      </c>
      <c r="M3788" s="18" t="s">
        <v>190</v>
      </c>
      <c r="N3788" s="7"/>
      <c r="O3788" s="7"/>
      <c r="P3788" s="7"/>
      <c r="Q3788" s="7"/>
      <c r="R3788" s="7"/>
      <c r="S3788" s="10" t="s">
        <v>13727</v>
      </c>
      <c r="T3788" s="7"/>
      <c r="U3788" s="7"/>
      <c r="V3788" s="7"/>
      <c r="W3788" s="7"/>
      <c r="X3788" s="7"/>
      <c r="Y3788" s="7"/>
      <c r="Z3788" s="7"/>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c r="AX3788" s="7"/>
      <c r="AY3788" s="7"/>
      <c r="AZ3788" s="7"/>
      <c r="BA3788" s="7"/>
      <c r="BB3788" s="7"/>
      <c r="BC3788" s="18" t="s">
        <v>8427</v>
      </c>
      <c r="BD3788" s="7"/>
      <c r="BE3788" s="7"/>
      <c r="BF3788" s="7"/>
      <c r="BG3788" s="7"/>
      <c r="BH3788" s="7"/>
      <c r="BI3788" s="7"/>
      <c r="BJ3788" s="7"/>
      <c r="BK3788" s="7"/>
      <c r="BL3788" s="7"/>
      <c r="BM3788" s="7"/>
      <c r="BN3788" s="7"/>
      <c r="BO3788" s="7"/>
      <c r="BP3788" s="7"/>
      <c r="BQ3788" s="7"/>
      <c r="BR3788" s="7" t="s">
        <v>96</v>
      </c>
      <c r="BS3788" s="7" t="s">
        <v>96</v>
      </c>
      <c r="BT3788" s="7" t="s">
        <v>96</v>
      </c>
      <c r="BU3788" s="7" t="s">
        <v>98</v>
      </c>
    </row>
    <row r="3789" customFormat="false" ht="14.25" hidden="false" customHeight="true" outlineLevel="0" collapsed="false">
      <c r="A3789" s="5" t="n">
        <v>3788</v>
      </c>
      <c r="B3789" s="5"/>
      <c r="C3789" s="18" t="s">
        <v>13728</v>
      </c>
      <c r="D3789" s="18"/>
      <c r="E3789" s="10" t="s">
        <v>13729</v>
      </c>
      <c r="F3789" s="18" t="s">
        <v>5213</v>
      </c>
      <c r="G3789" s="18" t="s">
        <v>5214</v>
      </c>
      <c r="H3789" s="18" t="s">
        <v>101</v>
      </c>
      <c r="I3789" s="7"/>
      <c r="J3789" s="7"/>
      <c r="K3789" s="7"/>
      <c r="L3789" s="18" t="s">
        <v>190</v>
      </c>
      <c r="M3789" s="18" t="s">
        <v>190</v>
      </c>
      <c r="N3789" s="7"/>
      <c r="O3789" s="7"/>
      <c r="P3789" s="7"/>
      <c r="Q3789" s="7"/>
      <c r="R3789" s="7"/>
      <c r="S3789" s="10" t="s">
        <v>13730</v>
      </c>
      <c r="T3789" s="7"/>
      <c r="U3789" s="7"/>
      <c r="V3789" s="7"/>
      <c r="W3789" s="7"/>
      <c r="X3789" s="7"/>
      <c r="Y3789" s="7"/>
      <c r="Z3789" s="7"/>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c r="AX3789" s="7"/>
      <c r="AY3789" s="7"/>
      <c r="AZ3789" s="7"/>
      <c r="BA3789" s="7"/>
      <c r="BB3789" s="7"/>
      <c r="BC3789" s="18" t="s">
        <v>4659</v>
      </c>
      <c r="BD3789" s="7"/>
      <c r="BE3789" s="7"/>
      <c r="BF3789" s="7"/>
      <c r="BG3789" s="7"/>
      <c r="BH3789" s="7"/>
      <c r="BI3789" s="7"/>
      <c r="BJ3789" s="7"/>
      <c r="BK3789" s="7"/>
      <c r="BL3789" s="7"/>
      <c r="BM3789" s="7"/>
      <c r="BN3789" s="7"/>
      <c r="BO3789" s="7"/>
      <c r="BP3789" s="7"/>
      <c r="BQ3789" s="7"/>
      <c r="BR3789" s="7" t="s">
        <v>96</v>
      </c>
      <c r="BS3789" s="7" t="s">
        <v>96</v>
      </c>
      <c r="BT3789" s="7" t="s">
        <v>96</v>
      </c>
      <c r="BU3789" s="7" t="s">
        <v>96</v>
      </c>
    </row>
    <row r="3790" customFormat="false" ht="14.25" hidden="false" customHeight="true" outlineLevel="0" collapsed="false">
      <c r="A3790" s="5" t="n">
        <v>3789</v>
      </c>
      <c r="B3790" s="5"/>
      <c r="C3790" s="18" t="s">
        <v>13731</v>
      </c>
      <c r="D3790" s="18"/>
      <c r="E3790" s="10" t="s">
        <v>13732</v>
      </c>
      <c r="F3790" s="18" t="s">
        <v>2319</v>
      </c>
      <c r="G3790" s="18" t="s">
        <v>960</v>
      </c>
      <c r="H3790" s="18"/>
      <c r="I3790" s="7"/>
      <c r="J3790" s="7"/>
      <c r="K3790" s="7"/>
      <c r="L3790" s="18" t="s">
        <v>109</v>
      </c>
      <c r="M3790" s="18" t="s">
        <v>190</v>
      </c>
      <c r="N3790" s="7"/>
      <c r="O3790" s="7"/>
      <c r="P3790" s="7"/>
      <c r="Q3790" s="7"/>
      <c r="R3790" s="7"/>
      <c r="S3790" s="10" t="s">
        <v>13733</v>
      </c>
      <c r="T3790" s="7"/>
      <c r="U3790" s="7"/>
      <c r="V3790" s="7"/>
      <c r="W3790" s="7"/>
      <c r="X3790" s="7"/>
      <c r="Y3790" s="7"/>
      <c r="Z3790" s="7"/>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c r="AX3790" s="7"/>
      <c r="AY3790" s="7"/>
      <c r="AZ3790" s="7"/>
      <c r="BA3790" s="7"/>
      <c r="BB3790" s="7"/>
      <c r="BC3790" s="18" t="s">
        <v>742</v>
      </c>
      <c r="BD3790" s="7"/>
      <c r="BE3790" s="7"/>
      <c r="BF3790" s="7"/>
      <c r="BG3790" s="7"/>
      <c r="BH3790" s="7"/>
      <c r="BI3790" s="7"/>
      <c r="BJ3790" s="7"/>
      <c r="BK3790" s="7"/>
      <c r="BL3790" s="7"/>
      <c r="BM3790" s="7"/>
      <c r="BN3790" s="7"/>
      <c r="BO3790" s="7"/>
      <c r="BP3790" s="7"/>
      <c r="BQ3790" s="7"/>
      <c r="BR3790" s="7" t="s">
        <v>96</v>
      </c>
      <c r="BS3790" s="7" t="s">
        <v>96</v>
      </c>
      <c r="BT3790" s="7" t="s">
        <v>96</v>
      </c>
      <c r="BU3790" s="7" t="s">
        <v>98</v>
      </c>
    </row>
    <row r="3791" customFormat="false" ht="14.25" hidden="false" customHeight="true" outlineLevel="0" collapsed="false">
      <c r="A3791" s="5" t="n">
        <v>3790</v>
      </c>
      <c r="B3791" s="5"/>
      <c r="C3791" s="18" t="s">
        <v>13734</v>
      </c>
      <c r="D3791" s="18"/>
      <c r="E3791" s="10" t="s">
        <v>13735</v>
      </c>
      <c r="F3791" s="18" t="s">
        <v>643</v>
      </c>
      <c r="G3791" s="18" t="s">
        <v>359</v>
      </c>
      <c r="H3791" s="18"/>
      <c r="I3791" s="7"/>
      <c r="J3791" s="7"/>
      <c r="K3791" s="7"/>
      <c r="L3791" s="18" t="s">
        <v>190</v>
      </c>
      <c r="M3791" s="18" t="s">
        <v>190</v>
      </c>
      <c r="N3791" s="7"/>
      <c r="O3791" s="7"/>
      <c r="P3791" s="7"/>
      <c r="Q3791" s="7"/>
      <c r="R3791" s="7"/>
      <c r="S3791" s="10" t="s">
        <v>13736</v>
      </c>
      <c r="T3791" s="7"/>
      <c r="U3791" s="7"/>
      <c r="V3791" s="7"/>
      <c r="W3791" s="7"/>
      <c r="X3791" s="7"/>
      <c r="Y3791" s="7"/>
      <c r="Z3791" s="7"/>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c r="AX3791" s="7"/>
      <c r="AY3791" s="7"/>
      <c r="AZ3791" s="7"/>
      <c r="BA3791" s="7"/>
      <c r="BB3791" s="7"/>
      <c r="BC3791" s="18"/>
      <c r="BD3791" s="7"/>
      <c r="BE3791" s="7"/>
      <c r="BF3791" s="7"/>
      <c r="BG3791" s="7"/>
      <c r="BH3791" s="7"/>
      <c r="BI3791" s="7"/>
      <c r="BJ3791" s="7"/>
      <c r="BK3791" s="7"/>
      <c r="BL3791" s="7"/>
      <c r="BM3791" s="7"/>
      <c r="BN3791" s="7"/>
      <c r="BO3791" s="7"/>
      <c r="BP3791" s="7"/>
      <c r="BQ3791" s="7"/>
      <c r="BR3791" s="7" t="s">
        <v>96</v>
      </c>
      <c r="BS3791" s="7" t="s">
        <v>96</v>
      </c>
      <c r="BT3791" s="7" t="s">
        <v>96</v>
      </c>
      <c r="BU3791" s="7" t="s">
        <v>98</v>
      </c>
    </row>
    <row r="3792" customFormat="false" ht="14.25" hidden="false" customHeight="true" outlineLevel="0" collapsed="false">
      <c r="A3792" s="5" t="n">
        <v>3791</v>
      </c>
      <c r="B3792" s="5"/>
      <c r="C3792" s="18" t="s">
        <v>13737</v>
      </c>
      <c r="D3792" s="18" t="n">
        <v>1999</v>
      </c>
      <c r="E3792" s="10" t="s">
        <v>13738</v>
      </c>
      <c r="F3792" s="18" t="s">
        <v>203</v>
      </c>
      <c r="G3792" s="18" t="s">
        <v>204</v>
      </c>
      <c r="H3792" s="18" t="s">
        <v>187</v>
      </c>
      <c r="I3792" s="7"/>
      <c r="J3792" s="7"/>
      <c r="K3792" s="7"/>
      <c r="L3792" s="18" t="s">
        <v>109</v>
      </c>
      <c r="M3792" s="18" t="s">
        <v>13739</v>
      </c>
      <c r="N3792" s="7"/>
      <c r="O3792" s="7"/>
      <c r="P3792" s="7"/>
      <c r="Q3792" s="7"/>
      <c r="R3792" s="7"/>
      <c r="S3792" s="10" t="s">
        <v>13740</v>
      </c>
      <c r="T3792" s="7"/>
      <c r="U3792" s="7"/>
      <c r="V3792" s="7"/>
      <c r="W3792" s="7"/>
      <c r="X3792" s="7"/>
      <c r="Y3792" s="7"/>
      <c r="Z3792" s="7"/>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c r="AX3792" s="7"/>
      <c r="AY3792" s="7"/>
      <c r="AZ3792" s="7"/>
      <c r="BA3792" s="7"/>
      <c r="BB3792" s="7"/>
      <c r="BC3792" s="18" t="s">
        <v>12836</v>
      </c>
      <c r="BD3792" s="7"/>
      <c r="BE3792" s="7"/>
      <c r="BF3792" s="7"/>
      <c r="BG3792" s="7"/>
      <c r="BH3792" s="7"/>
      <c r="BI3792" s="7"/>
      <c r="BJ3792" s="7"/>
      <c r="BK3792" s="7"/>
      <c r="BL3792" s="7"/>
      <c r="BM3792" s="7"/>
      <c r="BN3792" s="7"/>
      <c r="BO3792" s="7"/>
      <c r="BP3792" s="7"/>
      <c r="BQ3792" s="7"/>
      <c r="BR3792" s="7" t="s">
        <v>97</v>
      </c>
      <c r="BS3792" s="7" t="s">
        <v>96</v>
      </c>
      <c r="BT3792" s="7" t="s">
        <v>96</v>
      </c>
      <c r="BU3792" s="7" t="s">
        <v>98</v>
      </c>
    </row>
    <row r="3793" customFormat="false" ht="14.25" hidden="false" customHeight="true" outlineLevel="0" collapsed="false">
      <c r="A3793" s="5" t="n">
        <v>3792</v>
      </c>
      <c r="B3793" s="5"/>
      <c r="C3793" s="18" t="s">
        <v>6798</v>
      </c>
      <c r="D3793" s="18"/>
      <c r="E3793" s="10" t="s">
        <v>13741</v>
      </c>
      <c r="F3793" s="18" t="s">
        <v>7636</v>
      </c>
      <c r="G3793" s="18" t="s">
        <v>169</v>
      </c>
      <c r="H3793" s="18"/>
      <c r="I3793" s="7"/>
      <c r="J3793" s="7"/>
      <c r="K3793" s="7"/>
      <c r="L3793" s="18" t="s">
        <v>190</v>
      </c>
      <c r="M3793" s="18" t="s">
        <v>190</v>
      </c>
      <c r="N3793" s="7"/>
      <c r="O3793" s="7"/>
      <c r="P3793" s="7"/>
      <c r="Q3793" s="7"/>
      <c r="R3793" s="7"/>
      <c r="S3793" s="10" t="s">
        <v>13742</v>
      </c>
      <c r="T3793" s="7"/>
      <c r="U3793" s="7"/>
      <c r="V3793" s="7"/>
      <c r="W3793" s="7"/>
      <c r="X3793" s="7"/>
      <c r="Y3793" s="7"/>
      <c r="Z3793" s="7"/>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c r="AX3793" s="7"/>
      <c r="AY3793" s="7"/>
      <c r="AZ3793" s="7"/>
      <c r="BA3793" s="7"/>
      <c r="BB3793" s="7"/>
      <c r="BC3793" s="18"/>
      <c r="BD3793" s="7"/>
      <c r="BE3793" s="7"/>
      <c r="BF3793" s="7"/>
      <c r="BG3793" s="7"/>
      <c r="BH3793" s="7"/>
      <c r="BI3793" s="7"/>
      <c r="BJ3793" s="7"/>
      <c r="BK3793" s="7"/>
      <c r="BL3793" s="7"/>
      <c r="BM3793" s="7"/>
      <c r="BN3793" s="7"/>
      <c r="BO3793" s="7"/>
      <c r="BP3793" s="7"/>
      <c r="BQ3793" s="7"/>
      <c r="BR3793" s="7" t="s">
        <v>96</v>
      </c>
      <c r="BS3793" s="7" t="s">
        <v>96</v>
      </c>
      <c r="BT3793" s="7" t="s">
        <v>96</v>
      </c>
      <c r="BU3793" s="7" t="s">
        <v>97</v>
      </c>
    </row>
    <row r="3794" customFormat="false" ht="14.25" hidden="false" customHeight="true" outlineLevel="0" collapsed="false">
      <c r="A3794" s="5" t="n">
        <v>3793</v>
      </c>
      <c r="B3794" s="5"/>
      <c r="C3794" s="18" t="s">
        <v>13743</v>
      </c>
      <c r="D3794" s="18" t="n">
        <v>1966</v>
      </c>
      <c r="E3794" s="10" t="s">
        <v>13744</v>
      </c>
      <c r="F3794" s="18" t="s">
        <v>232</v>
      </c>
      <c r="G3794" s="18" t="s">
        <v>233</v>
      </c>
      <c r="H3794" s="18" t="s">
        <v>101</v>
      </c>
      <c r="I3794" s="7"/>
      <c r="J3794" s="7"/>
      <c r="K3794" s="7"/>
      <c r="L3794" s="18" t="s">
        <v>190</v>
      </c>
      <c r="M3794" s="18" t="s">
        <v>190</v>
      </c>
      <c r="N3794" s="7"/>
      <c r="O3794" s="7"/>
      <c r="P3794" s="7"/>
      <c r="Q3794" s="7"/>
      <c r="R3794" s="7"/>
      <c r="S3794" s="10" t="s">
        <v>13745</v>
      </c>
      <c r="T3794" s="7"/>
      <c r="U3794" s="7"/>
      <c r="V3794" s="7"/>
      <c r="W3794" s="7"/>
      <c r="X3794" s="7"/>
      <c r="Y3794" s="7"/>
      <c r="Z3794" s="7"/>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c r="AX3794" s="7"/>
      <c r="AY3794" s="7"/>
      <c r="AZ3794" s="7"/>
      <c r="BA3794" s="7"/>
      <c r="BB3794" s="7"/>
      <c r="BC3794" s="18"/>
      <c r="BD3794" s="7"/>
      <c r="BE3794" s="7"/>
      <c r="BF3794" s="7"/>
      <c r="BG3794" s="7"/>
      <c r="BH3794" s="7"/>
      <c r="BI3794" s="7"/>
      <c r="BJ3794" s="7"/>
      <c r="BK3794" s="7"/>
      <c r="BL3794" s="7"/>
      <c r="BM3794" s="7"/>
      <c r="BN3794" s="7"/>
      <c r="BO3794" s="7"/>
      <c r="BP3794" s="7"/>
      <c r="BQ3794" s="7"/>
      <c r="BR3794" s="7" t="s">
        <v>96</v>
      </c>
      <c r="BS3794" s="7" t="s">
        <v>96</v>
      </c>
      <c r="BT3794" s="7" t="s">
        <v>96</v>
      </c>
      <c r="BU3794" s="7" t="s">
        <v>97</v>
      </c>
    </row>
    <row r="3795" customFormat="false" ht="14.25" hidden="false" customHeight="true" outlineLevel="0" collapsed="false">
      <c r="A3795" s="5" t="n">
        <v>3794</v>
      </c>
      <c r="B3795" s="5"/>
      <c r="C3795" s="18" t="s">
        <v>13746</v>
      </c>
      <c r="D3795" s="18"/>
      <c r="E3795" s="10" t="s">
        <v>13747</v>
      </c>
      <c r="F3795" s="18" t="s">
        <v>387</v>
      </c>
      <c r="G3795" s="18" t="s">
        <v>244</v>
      </c>
      <c r="H3795" s="18"/>
      <c r="I3795" s="7"/>
      <c r="J3795" s="7"/>
      <c r="K3795" s="7"/>
      <c r="L3795" s="18" t="s">
        <v>190</v>
      </c>
      <c r="M3795" s="18" t="s">
        <v>190</v>
      </c>
      <c r="N3795" s="7"/>
      <c r="O3795" s="7"/>
      <c r="P3795" s="7"/>
      <c r="Q3795" s="7"/>
      <c r="R3795" s="7"/>
      <c r="S3795" s="10" t="s">
        <v>13748</v>
      </c>
      <c r="T3795" s="7"/>
      <c r="U3795" s="7"/>
      <c r="V3795" s="7"/>
      <c r="W3795" s="7"/>
      <c r="X3795" s="7"/>
      <c r="Y3795" s="7"/>
      <c r="Z3795" s="7"/>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c r="AX3795" s="7"/>
      <c r="AY3795" s="7"/>
      <c r="AZ3795" s="7"/>
      <c r="BA3795" s="7"/>
      <c r="BB3795" s="7"/>
      <c r="BC3795" s="18"/>
      <c r="BD3795" s="7"/>
      <c r="BE3795" s="7"/>
      <c r="BF3795" s="7"/>
      <c r="BG3795" s="7"/>
      <c r="BH3795" s="7"/>
      <c r="BI3795" s="7"/>
      <c r="BJ3795" s="7"/>
      <c r="BK3795" s="7"/>
      <c r="BL3795" s="7"/>
      <c r="BM3795" s="7"/>
      <c r="BN3795" s="7"/>
      <c r="BO3795" s="7"/>
      <c r="BP3795" s="7"/>
      <c r="BQ3795" s="7"/>
      <c r="BR3795" s="7" t="s">
        <v>96</v>
      </c>
      <c r="BS3795" s="7" t="s">
        <v>96</v>
      </c>
      <c r="BT3795" s="7" t="s">
        <v>96</v>
      </c>
      <c r="BU3795" s="7" t="s">
        <v>97</v>
      </c>
    </row>
    <row r="3796" customFormat="false" ht="14.25" hidden="false" customHeight="true" outlineLevel="0" collapsed="false">
      <c r="A3796" s="5" t="n">
        <v>3795</v>
      </c>
      <c r="B3796" s="5"/>
      <c r="C3796" s="18" t="s">
        <v>13749</v>
      </c>
      <c r="D3796" s="18" t="n">
        <v>2009</v>
      </c>
      <c r="E3796" s="10" t="s">
        <v>13750</v>
      </c>
      <c r="F3796" s="18" t="s">
        <v>387</v>
      </c>
      <c r="G3796" s="18" t="s">
        <v>244</v>
      </c>
      <c r="H3796" s="18" t="s">
        <v>625</v>
      </c>
      <c r="I3796" s="7"/>
      <c r="J3796" s="7"/>
      <c r="K3796" s="7"/>
      <c r="L3796" s="18" t="s">
        <v>190</v>
      </c>
      <c r="M3796" s="18" t="s">
        <v>190</v>
      </c>
      <c r="N3796" s="7"/>
      <c r="O3796" s="7"/>
      <c r="P3796" s="7"/>
      <c r="Q3796" s="7"/>
      <c r="R3796" s="7"/>
      <c r="S3796" s="10" t="s">
        <v>13751</v>
      </c>
      <c r="T3796" s="7"/>
      <c r="U3796" s="7"/>
      <c r="V3796" s="7"/>
      <c r="W3796" s="7"/>
      <c r="X3796" s="7"/>
      <c r="Y3796" s="7"/>
      <c r="Z3796" s="7"/>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c r="AX3796" s="7"/>
      <c r="AY3796" s="7"/>
      <c r="AZ3796" s="7"/>
      <c r="BA3796" s="7"/>
      <c r="BB3796" s="7"/>
      <c r="BC3796" s="18" t="s">
        <v>5856</v>
      </c>
      <c r="BD3796" s="7"/>
      <c r="BE3796" s="7"/>
      <c r="BF3796" s="7"/>
      <c r="BG3796" s="7"/>
      <c r="BH3796" s="7"/>
      <c r="BI3796" s="7"/>
      <c r="BJ3796" s="7"/>
      <c r="BK3796" s="7"/>
      <c r="BL3796" s="7"/>
      <c r="BM3796" s="7"/>
      <c r="BN3796" s="7"/>
      <c r="BO3796" s="7"/>
      <c r="BP3796" s="7"/>
      <c r="BQ3796" s="7"/>
      <c r="BR3796" s="7" t="s">
        <v>96</v>
      </c>
      <c r="BS3796" s="7" t="s">
        <v>96</v>
      </c>
      <c r="BT3796" s="7" t="s">
        <v>96</v>
      </c>
      <c r="BU3796" s="7" t="s">
        <v>96</v>
      </c>
    </row>
    <row r="3797" customFormat="false" ht="14.25" hidden="false" customHeight="true" outlineLevel="0" collapsed="false">
      <c r="A3797" s="5" t="n">
        <v>3796</v>
      </c>
      <c r="B3797" s="5"/>
      <c r="C3797" s="18" t="s">
        <v>13752</v>
      </c>
      <c r="D3797" s="18"/>
      <c r="E3797" s="10" t="s">
        <v>13753</v>
      </c>
      <c r="F3797" s="18" t="s">
        <v>168</v>
      </c>
      <c r="G3797" s="18" t="s">
        <v>169</v>
      </c>
      <c r="H3797" s="18"/>
      <c r="I3797" s="7"/>
      <c r="J3797" s="7"/>
      <c r="K3797" s="7"/>
      <c r="L3797" s="18" t="s">
        <v>190</v>
      </c>
      <c r="M3797" s="18" t="s">
        <v>190</v>
      </c>
      <c r="N3797" s="7"/>
      <c r="O3797" s="7"/>
      <c r="P3797" s="7"/>
      <c r="Q3797" s="7"/>
      <c r="R3797" s="7"/>
      <c r="S3797" s="10" t="s">
        <v>13754</v>
      </c>
      <c r="T3797" s="7"/>
      <c r="U3797" s="7"/>
      <c r="V3797" s="7"/>
      <c r="W3797" s="7"/>
      <c r="X3797" s="7"/>
      <c r="Y3797" s="7"/>
      <c r="Z3797" s="7"/>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c r="AX3797" s="7"/>
      <c r="AY3797" s="7"/>
      <c r="AZ3797" s="7"/>
      <c r="BA3797" s="7"/>
      <c r="BB3797" s="7"/>
      <c r="BC3797" s="18" t="s">
        <v>5992</v>
      </c>
      <c r="BD3797" s="7"/>
      <c r="BE3797" s="7"/>
      <c r="BF3797" s="7"/>
      <c r="BG3797" s="7"/>
      <c r="BH3797" s="7"/>
      <c r="BI3797" s="7"/>
      <c r="BJ3797" s="7"/>
      <c r="BK3797" s="7"/>
      <c r="BL3797" s="7"/>
      <c r="BM3797" s="7"/>
      <c r="BN3797" s="7"/>
      <c r="BO3797" s="7"/>
      <c r="BP3797" s="7"/>
      <c r="BQ3797" s="7"/>
      <c r="BR3797" s="7" t="s">
        <v>96</v>
      </c>
      <c r="BS3797" s="7" t="s">
        <v>96</v>
      </c>
      <c r="BT3797" s="7" t="s">
        <v>96</v>
      </c>
      <c r="BU3797" s="7" t="s">
        <v>97</v>
      </c>
    </row>
    <row r="3798" customFormat="false" ht="14.25" hidden="false" customHeight="true" outlineLevel="0" collapsed="false">
      <c r="A3798" s="5" t="n">
        <v>3797</v>
      </c>
      <c r="B3798" s="5"/>
      <c r="C3798" s="18" t="s">
        <v>13755</v>
      </c>
      <c r="D3798" s="18"/>
      <c r="E3798" s="10" t="s">
        <v>13756</v>
      </c>
      <c r="F3798" s="18" t="s">
        <v>221</v>
      </c>
      <c r="G3798" s="18" t="s">
        <v>222</v>
      </c>
      <c r="H3798" s="18"/>
      <c r="I3798" s="7"/>
      <c r="J3798" s="7"/>
      <c r="K3798" s="7"/>
      <c r="L3798" s="18" t="s">
        <v>190</v>
      </c>
      <c r="M3798" s="18" t="s">
        <v>190</v>
      </c>
      <c r="N3798" s="7"/>
      <c r="O3798" s="7"/>
      <c r="P3798" s="7"/>
      <c r="Q3798" s="7"/>
      <c r="R3798" s="7"/>
      <c r="S3798" s="10" t="s">
        <v>13757</v>
      </c>
      <c r="T3798" s="7"/>
      <c r="U3798" s="7"/>
      <c r="V3798" s="7"/>
      <c r="W3798" s="7"/>
      <c r="X3798" s="7"/>
      <c r="Y3798" s="7"/>
      <c r="Z3798" s="7"/>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c r="AX3798" s="7"/>
      <c r="AY3798" s="7"/>
      <c r="AZ3798" s="7"/>
      <c r="BA3798" s="7"/>
      <c r="BB3798" s="7"/>
      <c r="BC3798" s="18" t="s">
        <v>6464</v>
      </c>
      <c r="BD3798" s="7"/>
      <c r="BE3798" s="7"/>
      <c r="BF3798" s="7"/>
      <c r="BG3798" s="7"/>
      <c r="BH3798" s="7"/>
      <c r="BI3798" s="7"/>
      <c r="BJ3798" s="7"/>
      <c r="BK3798" s="7"/>
      <c r="BL3798" s="7"/>
      <c r="BM3798" s="7"/>
      <c r="BN3798" s="7"/>
      <c r="BO3798" s="7"/>
      <c r="BP3798" s="7"/>
      <c r="BQ3798" s="7"/>
      <c r="BR3798" s="7" t="s">
        <v>96</v>
      </c>
      <c r="BS3798" s="7" t="s">
        <v>96</v>
      </c>
      <c r="BT3798" s="7" t="s">
        <v>96</v>
      </c>
      <c r="BU3798" s="7" t="s">
        <v>97</v>
      </c>
    </row>
    <row r="3799" customFormat="false" ht="14.25" hidden="false" customHeight="true" outlineLevel="0" collapsed="false">
      <c r="A3799" s="5" t="n">
        <v>3798</v>
      </c>
      <c r="B3799" s="5"/>
      <c r="C3799" s="18" t="s">
        <v>13758</v>
      </c>
      <c r="D3799" s="18" t="n">
        <v>2000</v>
      </c>
      <c r="E3799" s="10" t="s">
        <v>13759</v>
      </c>
      <c r="F3799" s="18" t="s">
        <v>344</v>
      </c>
      <c r="G3799" s="18" t="s">
        <v>345</v>
      </c>
      <c r="H3799" s="18" t="s">
        <v>101</v>
      </c>
      <c r="I3799" s="7"/>
      <c r="J3799" s="7"/>
      <c r="K3799" s="7"/>
      <c r="L3799" s="18" t="s">
        <v>109</v>
      </c>
      <c r="M3799" s="18" t="s">
        <v>5181</v>
      </c>
      <c r="N3799" s="7"/>
      <c r="O3799" s="7"/>
      <c r="P3799" s="7"/>
      <c r="Q3799" s="7"/>
      <c r="R3799" s="7"/>
      <c r="S3799" s="10" t="s">
        <v>13760</v>
      </c>
      <c r="T3799" s="7"/>
      <c r="U3799" s="7"/>
      <c r="V3799" s="7"/>
      <c r="W3799" s="7"/>
      <c r="X3799" s="7"/>
      <c r="Y3799" s="7"/>
      <c r="Z3799" s="7"/>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c r="AX3799" s="7"/>
      <c r="AY3799" s="7"/>
      <c r="AZ3799" s="7"/>
      <c r="BA3799" s="7"/>
      <c r="BB3799" s="7"/>
      <c r="BC3799" s="18" t="s">
        <v>13761</v>
      </c>
      <c r="BD3799" s="7"/>
      <c r="BE3799" s="7"/>
      <c r="BF3799" s="7"/>
      <c r="BG3799" s="7"/>
      <c r="BH3799" s="7"/>
      <c r="BI3799" s="7"/>
      <c r="BJ3799" s="7"/>
      <c r="BK3799" s="7"/>
      <c r="BL3799" s="7"/>
      <c r="BM3799" s="7"/>
      <c r="BN3799" s="7"/>
      <c r="BO3799" s="7"/>
      <c r="BP3799" s="7"/>
      <c r="BQ3799" s="7"/>
      <c r="BR3799" s="7" t="s">
        <v>98</v>
      </c>
      <c r="BS3799" s="7" t="s">
        <v>96</v>
      </c>
      <c r="BT3799" s="7" t="s">
        <v>96</v>
      </c>
      <c r="BU3799" s="7" t="s">
        <v>97</v>
      </c>
    </row>
    <row r="3800" customFormat="false" ht="14.25" hidden="false" customHeight="true" outlineLevel="0" collapsed="false">
      <c r="A3800" s="5" t="n">
        <v>3799</v>
      </c>
      <c r="B3800" s="5"/>
      <c r="C3800" s="18" t="s">
        <v>13762</v>
      </c>
      <c r="D3800" s="18"/>
      <c r="E3800" s="10" t="s">
        <v>13763</v>
      </c>
      <c r="F3800" s="18" t="s">
        <v>643</v>
      </c>
      <c r="G3800" s="18" t="s">
        <v>359</v>
      </c>
      <c r="H3800" s="18"/>
      <c r="I3800" s="7"/>
      <c r="J3800" s="7"/>
      <c r="K3800" s="7"/>
      <c r="L3800" s="18" t="s">
        <v>190</v>
      </c>
      <c r="M3800" s="18" t="s">
        <v>190</v>
      </c>
      <c r="N3800" s="7"/>
      <c r="O3800" s="7"/>
      <c r="P3800" s="7"/>
      <c r="Q3800" s="7"/>
      <c r="R3800" s="7"/>
      <c r="S3800" s="10" t="s">
        <v>13764</v>
      </c>
      <c r="T3800" s="7"/>
      <c r="U3800" s="7"/>
      <c r="V3800" s="7"/>
      <c r="W3800" s="7"/>
      <c r="X3800" s="7"/>
      <c r="Y3800" s="7"/>
      <c r="Z3800" s="7"/>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c r="AX3800" s="7"/>
      <c r="AY3800" s="7"/>
      <c r="AZ3800" s="7"/>
      <c r="BA3800" s="7"/>
      <c r="BB3800" s="7"/>
      <c r="BC3800" s="18"/>
      <c r="BD3800" s="7"/>
      <c r="BE3800" s="7"/>
      <c r="BF3800" s="7"/>
      <c r="BG3800" s="7"/>
      <c r="BH3800" s="7"/>
      <c r="BI3800" s="7"/>
      <c r="BJ3800" s="7"/>
      <c r="BK3800" s="7"/>
      <c r="BL3800" s="7"/>
      <c r="BM3800" s="7"/>
      <c r="BN3800" s="7"/>
      <c r="BO3800" s="7"/>
      <c r="BP3800" s="7"/>
      <c r="BQ3800" s="7"/>
      <c r="BR3800" s="7" t="s">
        <v>96</v>
      </c>
      <c r="BS3800" s="7" t="s">
        <v>96</v>
      </c>
      <c r="BT3800" s="7" t="s">
        <v>96</v>
      </c>
      <c r="BU3800" s="7" t="s">
        <v>97</v>
      </c>
    </row>
    <row r="3801" customFormat="false" ht="14.25" hidden="false" customHeight="true" outlineLevel="0" collapsed="false">
      <c r="A3801" s="5" t="n">
        <v>3800</v>
      </c>
      <c r="B3801" s="5"/>
      <c r="C3801" s="18" t="s">
        <v>13765</v>
      </c>
      <c r="D3801" s="18"/>
      <c r="E3801" s="10" t="s">
        <v>13766</v>
      </c>
      <c r="F3801" s="18" t="s">
        <v>232</v>
      </c>
      <c r="G3801" s="18" t="s">
        <v>233</v>
      </c>
      <c r="H3801" s="18"/>
      <c r="I3801" s="7"/>
      <c r="J3801" s="7"/>
      <c r="K3801" s="7"/>
      <c r="L3801" s="18" t="s">
        <v>190</v>
      </c>
      <c r="M3801" s="18" t="s">
        <v>190</v>
      </c>
      <c r="N3801" s="7"/>
      <c r="O3801" s="7"/>
      <c r="P3801" s="7"/>
      <c r="Q3801" s="7"/>
      <c r="R3801" s="7"/>
      <c r="S3801" s="10" t="s">
        <v>13767</v>
      </c>
      <c r="T3801" s="7"/>
      <c r="U3801" s="7"/>
      <c r="V3801" s="7"/>
      <c r="W3801" s="7"/>
      <c r="X3801" s="7"/>
      <c r="Y3801" s="7"/>
      <c r="Z3801" s="7"/>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c r="AX3801" s="7"/>
      <c r="AY3801" s="7"/>
      <c r="AZ3801" s="7"/>
      <c r="BA3801" s="7"/>
      <c r="BB3801" s="7"/>
      <c r="BC3801" s="18" t="s">
        <v>4388</v>
      </c>
      <c r="BD3801" s="7"/>
      <c r="BE3801" s="7"/>
      <c r="BF3801" s="7"/>
      <c r="BG3801" s="7"/>
      <c r="BH3801" s="7"/>
      <c r="BI3801" s="7"/>
      <c r="BJ3801" s="7"/>
      <c r="BK3801" s="7"/>
      <c r="BL3801" s="7"/>
      <c r="BM3801" s="7"/>
      <c r="BN3801" s="7"/>
      <c r="BO3801" s="7"/>
      <c r="BP3801" s="7"/>
      <c r="BQ3801" s="7"/>
      <c r="BR3801" s="7" t="s">
        <v>96</v>
      </c>
      <c r="BS3801" s="7" t="s">
        <v>96</v>
      </c>
      <c r="BT3801" s="7" t="s">
        <v>96</v>
      </c>
      <c r="BU3801" s="7" t="s">
        <v>96</v>
      </c>
    </row>
    <row r="3802" customFormat="false" ht="14.25" hidden="false" customHeight="true" outlineLevel="0" collapsed="false">
      <c r="A3802" s="5" t="n">
        <v>3801</v>
      </c>
      <c r="B3802" s="5"/>
      <c r="C3802" s="18" t="s">
        <v>13768</v>
      </c>
      <c r="D3802" s="18" t="n">
        <v>1999</v>
      </c>
      <c r="E3802" s="10" t="s">
        <v>13769</v>
      </c>
      <c r="F3802" s="18" t="s">
        <v>337</v>
      </c>
      <c r="G3802" s="18" t="s">
        <v>169</v>
      </c>
      <c r="H3802" s="18" t="s">
        <v>187</v>
      </c>
      <c r="I3802" s="7"/>
      <c r="J3802" s="7"/>
      <c r="K3802" s="7"/>
      <c r="L3802" s="18" t="s">
        <v>190</v>
      </c>
      <c r="M3802" s="18" t="s">
        <v>190</v>
      </c>
      <c r="N3802" s="7"/>
      <c r="O3802" s="7"/>
      <c r="P3802" s="7"/>
      <c r="Q3802" s="7"/>
      <c r="R3802" s="7"/>
      <c r="S3802" s="10" t="s">
        <v>13770</v>
      </c>
      <c r="T3802" s="7"/>
      <c r="U3802" s="7"/>
      <c r="V3802" s="7"/>
      <c r="W3802" s="7"/>
      <c r="X3802" s="7"/>
      <c r="Y3802" s="7"/>
      <c r="Z3802" s="7"/>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c r="AX3802" s="7"/>
      <c r="AY3802" s="7"/>
      <c r="AZ3802" s="7"/>
      <c r="BA3802" s="7"/>
      <c r="BB3802" s="7"/>
      <c r="BC3802" s="18" t="s">
        <v>13771</v>
      </c>
      <c r="BD3802" s="7"/>
      <c r="BE3802" s="7"/>
      <c r="BF3802" s="7"/>
      <c r="BG3802" s="7"/>
      <c r="BH3802" s="7"/>
      <c r="BI3802" s="7"/>
      <c r="BJ3802" s="7"/>
      <c r="BK3802" s="7"/>
      <c r="BL3802" s="7"/>
      <c r="BM3802" s="7"/>
      <c r="BN3802" s="7"/>
      <c r="BO3802" s="7"/>
      <c r="BP3802" s="7"/>
      <c r="BQ3802" s="7"/>
      <c r="BR3802" s="7" t="s">
        <v>96</v>
      </c>
      <c r="BS3802" s="7" t="s">
        <v>96</v>
      </c>
      <c r="BT3802" s="7" t="s">
        <v>96</v>
      </c>
      <c r="BU3802" s="7" t="s">
        <v>97</v>
      </c>
    </row>
    <row r="3803" customFormat="false" ht="14.25" hidden="false" customHeight="true" outlineLevel="0" collapsed="false">
      <c r="A3803" s="5" t="n">
        <v>3802</v>
      </c>
      <c r="B3803" s="5"/>
      <c r="C3803" s="18" t="s">
        <v>13772</v>
      </c>
      <c r="D3803" s="18"/>
      <c r="E3803" s="10" t="s">
        <v>13773</v>
      </c>
      <c r="F3803" s="18" t="s">
        <v>4843</v>
      </c>
      <c r="G3803" s="18" t="s">
        <v>204</v>
      </c>
      <c r="H3803" s="18"/>
      <c r="I3803" s="7"/>
      <c r="J3803" s="7"/>
      <c r="K3803" s="7"/>
      <c r="L3803" s="18" t="s">
        <v>190</v>
      </c>
      <c r="M3803" s="18" t="s">
        <v>190</v>
      </c>
      <c r="N3803" s="7"/>
      <c r="O3803" s="7"/>
      <c r="P3803" s="7"/>
      <c r="Q3803" s="7"/>
      <c r="R3803" s="7"/>
      <c r="S3803" s="10" t="s">
        <v>13774</v>
      </c>
      <c r="T3803" s="7"/>
      <c r="U3803" s="7"/>
      <c r="V3803" s="7"/>
      <c r="W3803" s="7"/>
      <c r="X3803" s="7"/>
      <c r="Y3803" s="7"/>
      <c r="Z3803" s="7"/>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c r="AX3803" s="7"/>
      <c r="AY3803" s="7"/>
      <c r="AZ3803" s="7"/>
      <c r="BA3803" s="7"/>
      <c r="BB3803" s="7"/>
      <c r="BC3803" s="18" t="s">
        <v>13775</v>
      </c>
      <c r="BD3803" s="7"/>
      <c r="BE3803" s="7"/>
      <c r="BF3803" s="7"/>
      <c r="BG3803" s="7"/>
      <c r="BH3803" s="7"/>
      <c r="BI3803" s="7"/>
      <c r="BJ3803" s="7"/>
      <c r="BK3803" s="7"/>
      <c r="BL3803" s="7"/>
      <c r="BM3803" s="7"/>
      <c r="BN3803" s="7"/>
      <c r="BO3803" s="7"/>
      <c r="BP3803" s="7"/>
      <c r="BQ3803" s="7"/>
      <c r="BR3803" s="7" t="s">
        <v>96</v>
      </c>
      <c r="BS3803" s="7" t="s">
        <v>96</v>
      </c>
      <c r="BT3803" s="7" t="s">
        <v>96</v>
      </c>
      <c r="BU3803" s="7" t="s">
        <v>96</v>
      </c>
    </row>
    <row r="3804" customFormat="false" ht="14.25" hidden="false" customHeight="true" outlineLevel="0" collapsed="false">
      <c r="A3804" s="5" t="n">
        <v>3803</v>
      </c>
      <c r="B3804" s="5"/>
      <c r="C3804" s="18" t="s">
        <v>13776</v>
      </c>
      <c r="D3804" s="18" t="n">
        <v>1962</v>
      </c>
      <c r="E3804" s="10" t="s">
        <v>13777</v>
      </c>
      <c r="F3804" s="18" t="s">
        <v>344</v>
      </c>
      <c r="G3804" s="18" t="s">
        <v>345</v>
      </c>
      <c r="H3804" s="18"/>
      <c r="I3804" s="7"/>
      <c r="J3804" s="7"/>
      <c r="K3804" s="7"/>
      <c r="L3804" s="18" t="s">
        <v>190</v>
      </c>
      <c r="M3804" s="18" t="s">
        <v>190</v>
      </c>
      <c r="N3804" s="7"/>
      <c r="O3804" s="7"/>
      <c r="P3804" s="7"/>
      <c r="Q3804" s="7"/>
      <c r="R3804" s="7"/>
      <c r="S3804" s="10" t="s">
        <v>13778</v>
      </c>
      <c r="T3804" s="7"/>
      <c r="U3804" s="7"/>
      <c r="V3804" s="7"/>
      <c r="W3804" s="7"/>
      <c r="X3804" s="7"/>
      <c r="Y3804" s="7"/>
      <c r="Z3804" s="7"/>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c r="AX3804" s="7"/>
      <c r="AY3804" s="7"/>
      <c r="AZ3804" s="7"/>
      <c r="BA3804" s="7"/>
      <c r="BB3804" s="7"/>
      <c r="BC3804" s="18" t="s">
        <v>13779</v>
      </c>
      <c r="BD3804" s="7"/>
      <c r="BE3804" s="7"/>
      <c r="BF3804" s="7"/>
      <c r="BG3804" s="7"/>
      <c r="BH3804" s="7"/>
      <c r="BI3804" s="7"/>
      <c r="BJ3804" s="7"/>
      <c r="BK3804" s="7"/>
      <c r="BL3804" s="7"/>
      <c r="BM3804" s="7"/>
      <c r="BN3804" s="7"/>
      <c r="BO3804" s="7"/>
      <c r="BP3804" s="7"/>
      <c r="BQ3804" s="7"/>
      <c r="BR3804" s="7" t="s">
        <v>96</v>
      </c>
      <c r="BS3804" s="7" t="s">
        <v>96</v>
      </c>
      <c r="BT3804" s="7" t="s">
        <v>96</v>
      </c>
      <c r="BU3804" s="7" t="s">
        <v>97</v>
      </c>
    </row>
    <row r="3805" customFormat="false" ht="14.25" hidden="false" customHeight="true" outlineLevel="0" collapsed="false">
      <c r="A3805" s="5" t="n">
        <v>3804</v>
      </c>
      <c r="B3805" s="5"/>
      <c r="C3805" s="18" t="s">
        <v>13780</v>
      </c>
      <c r="D3805" s="18"/>
      <c r="E3805" s="10" t="s">
        <v>13781</v>
      </c>
      <c r="F3805" s="18" t="s">
        <v>344</v>
      </c>
      <c r="G3805" s="18" t="s">
        <v>345</v>
      </c>
      <c r="H3805" s="18"/>
      <c r="I3805" s="7"/>
      <c r="J3805" s="7"/>
      <c r="K3805" s="7"/>
      <c r="L3805" s="18" t="s">
        <v>190</v>
      </c>
      <c r="M3805" s="18" t="s">
        <v>190</v>
      </c>
      <c r="N3805" s="7"/>
      <c r="O3805" s="7"/>
      <c r="P3805" s="7"/>
      <c r="Q3805" s="7"/>
      <c r="R3805" s="7"/>
      <c r="S3805" s="10" t="s">
        <v>13782</v>
      </c>
      <c r="T3805" s="7"/>
      <c r="U3805" s="7"/>
      <c r="V3805" s="7"/>
      <c r="W3805" s="7"/>
      <c r="X3805" s="7"/>
      <c r="Y3805" s="7"/>
      <c r="Z3805" s="7"/>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c r="AX3805" s="7"/>
      <c r="AY3805" s="7"/>
      <c r="AZ3805" s="7"/>
      <c r="BA3805" s="7"/>
      <c r="BB3805" s="7"/>
      <c r="BC3805" s="18"/>
      <c r="BD3805" s="7"/>
      <c r="BE3805" s="7"/>
      <c r="BF3805" s="7"/>
      <c r="BG3805" s="7"/>
      <c r="BH3805" s="7"/>
      <c r="BI3805" s="7"/>
      <c r="BJ3805" s="7"/>
      <c r="BK3805" s="7"/>
      <c r="BL3805" s="7"/>
      <c r="BM3805" s="7"/>
      <c r="BN3805" s="7"/>
      <c r="BO3805" s="7"/>
      <c r="BP3805" s="7"/>
      <c r="BQ3805" s="7"/>
      <c r="BR3805" s="7" t="s">
        <v>96</v>
      </c>
      <c r="BS3805" s="7" t="s">
        <v>96</v>
      </c>
      <c r="BT3805" s="7" t="s">
        <v>96</v>
      </c>
      <c r="BU3805" s="7" t="s">
        <v>97</v>
      </c>
    </row>
    <row r="3806" customFormat="false" ht="14.25" hidden="false" customHeight="true" outlineLevel="0" collapsed="false">
      <c r="A3806" s="5" t="n">
        <v>3805</v>
      </c>
      <c r="B3806" s="5"/>
      <c r="C3806" s="18" t="s">
        <v>13783</v>
      </c>
      <c r="D3806" s="18"/>
      <c r="E3806" s="10" t="s">
        <v>13784</v>
      </c>
      <c r="F3806" s="18" t="s">
        <v>5213</v>
      </c>
      <c r="G3806" s="18" t="s">
        <v>5214</v>
      </c>
      <c r="H3806" s="18" t="s">
        <v>625</v>
      </c>
      <c r="I3806" s="7"/>
      <c r="J3806" s="7"/>
      <c r="K3806" s="7"/>
      <c r="L3806" s="18" t="s">
        <v>109</v>
      </c>
      <c r="M3806" s="18" t="s">
        <v>3018</v>
      </c>
      <c r="N3806" s="7"/>
      <c r="O3806" s="7"/>
      <c r="P3806" s="7"/>
      <c r="Q3806" s="7"/>
      <c r="R3806" s="7"/>
      <c r="S3806" s="10" t="s">
        <v>13785</v>
      </c>
      <c r="T3806" s="7"/>
      <c r="U3806" s="7"/>
      <c r="V3806" s="7"/>
      <c r="W3806" s="7"/>
      <c r="X3806" s="7"/>
      <c r="Y3806" s="7"/>
      <c r="Z3806" s="7"/>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c r="AX3806" s="7"/>
      <c r="AY3806" s="7"/>
      <c r="AZ3806" s="7"/>
      <c r="BA3806" s="7"/>
      <c r="BB3806" s="7"/>
      <c r="BC3806" s="18"/>
      <c r="BD3806" s="7"/>
      <c r="BE3806" s="7"/>
      <c r="BF3806" s="7"/>
      <c r="BG3806" s="7"/>
      <c r="BH3806" s="7"/>
      <c r="BI3806" s="7"/>
      <c r="BJ3806" s="7"/>
      <c r="BK3806" s="7"/>
      <c r="BL3806" s="7"/>
      <c r="BM3806" s="7"/>
      <c r="BN3806" s="7"/>
      <c r="BO3806" s="7"/>
      <c r="BP3806" s="7"/>
      <c r="BQ3806" s="7"/>
      <c r="BR3806" s="7" t="s">
        <v>98</v>
      </c>
      <c r="BS3806" s="7" t="s">
        <v>96</v>
      </c>
      <c r="BT3806" s="7" t="s">
        <v>96</v>
      </c>
      <c r="BU3806" s="7" t="s">
        <v>98</v>
      </c>
    </row>
    <row r="3807" customFormat="false" ht="14.25" hidden="false" customHeight="true" outlineLevel="0" collapsed="false">
      <c r="A3807" s="5" t="n">
        <v>3806</v>
      </c>
      <c r="B3807" s="5"/>
      <c r="C3807" s="18" t="s">
        <v>13786</v>
      </c>
      <c r="D3807" s="18"/>
      <c r="E3807" s="10" t="s">
        <v>13787</v>
      </c>
      <c r="F3807" s="18"/>
      <c r="G3807" s="18" t="s">
        <v>345</v>
      </c>
      <c r="H3807" s="18"/>
      <c r="I3807" s="7"/>
      <c r="J3807" s="7"/>
      <c r="K3807" s="7"/>
      <c r="L3807" s="18" t="s">
        <v>190</v>
      </c>
      <c r="M3807" s="18" t="s">
        <v>190</v>
      </c>
      <c r="N3807" s="7"/>
      <c r="O3807" s="7"/>
      <c r="P3807" s="7"/>
      <c r="Q3807" s="7"/>
      <c r="R3807" s="7"/>
      <c r="S3807" s="10" t="s">
        <v>13788</v>
      </c>
      <c r="T3807" s="7"/>
      <c r="U3807" s="7"/>
      <c r="V3807" s="7"/>
      <c r="W3807" s="7"/>
      <c r="X3807" s="7"/>
      <c r="Y3807" s="7"/>
      <c r="Z3807" s="7"/>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c r="AX3807" s="7"/>
      <c r="AY3807" s="7"/>
      <c r="AZ3807" s="7"/>
      <c r="BA3807" s="7"/>
      <c r="BB3807" s="7"/>
      <c r="BC3807" s="18" t="s">
        <v>742</v>
      </c>
      <c r="BD3807" s="7"/>
      <c r="BE3807" s="7"/>
      <c r="BF3807" s="7"/>
      <c r="BG3807" s="7"/>
      <c r="BH3807" s="7"/>
      <c r="BI3807" s="7"/>
      <c r="BJ3807" s="7"/>
      <c r="BK3807" s="7"/>
      <c r="BL3807" s="7"/>
      <c r="BM3807" s="7"/>
      <c r="BN3807" s="7"/>
      <c r="BO3807" s="7"/>
      <c r="BP3807" s="7"/>
      <c r="BQ3807" s="7"/>
      <c r="BR3807" s="7" t="s">
        <v>96</v>
      </c>
      <c r="BS3807" s="7" t="s">
        <v>96</v>
      </c>
      <c r="BT3807" s="7" t="s">
        <v>96</v>
      </c>
      <c r="BU3807" s="7" t="s">
        <v>97</v>
      </c>
    </row>
    <row r="3808" customFormat="false" ht="14.25" hidden="false" customHeight="true" outlineLevel="0" collapsed="false">
      <c r="A3808" s="5" t="n">
        <v>3807</v>
      </c>
      <c r="B3808" s="5"/>
      <c r="C3808" s="18" t="s">
        <v>13789</v>
      </c>
      <c r="D3808" s="18" t="n">
        <v>2008</v>
      </c>
      <c r="E3808" s="10" t="s">
        <v>13790</v>
      </c>
      <c r="F3808" s="18" t="s">
        <v>462</v>
      </c>
      <c r="G3808" s="18" t="s">
        <v>233</v>
      </c>
      <c r="H3808" s="18" t="s">
        <v>187</v>
      </c>
      <c r="I3808" s="7"/>
      <c r="J3808" s="7"/>
      <c r="K3808" s="7"/>
      <c r="L3808" s="18" t="s">
        <v>109</v>
      </c>
      <c r="M3808" s="18" t="s">
        <v>190</v>
      </c>
      <c r="N3808" s="7"/>
      <c r="O3808" s="7"/>
      <c r="P3808" s="7"/>
      <c r="Q3808" s="7"/>
      <c r="R3808" s="7"/>
      <c r="S3808" s="10" t="s">
        <v>13791</v>
      </c>
      <c r="T3808" s="7"/>
      <c r="U3808" s="7"/>
      <c r="V3808" s="7"/>
      <c r="W3808" s="7"/>
      <c r="X3808" s="7"/>
      <c r="Y3808" s="7"/>
      <c r="Z3808" s="7"/>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c r="AX3808" s="7"/>
      <c r="AY3808" s="7"/>
      <c r="AZ3808" s="7"/>
      <c r="BA3808" s="7"/>
      <c r="BB3808" s="7"/>
      <c r="BC3808" s="18" t="s">
        <v>13792</v>
      </c>
      <c r="BD3808" s="7"/>
      <c r="BE3808" s="7"/>
      <c r="BF3808" s="7"/>
      <c r="BG3808" s="7"/>
      <c r="BH3808" s="7"/>
      <c r="BI3808" s="7"/>
      <c r="BJ3808" s="7"/>
      <c r="BK3808" s="7"/>
      <c r="BL3808" s="7"/>
      <c r="BM3808" s="7"/>
      <c r="BN3808" s="7"/>
      <c r="BO3808" s="7"/>
      <c r="BP3808" s="7"/>
      <c r="BQ3808" s="7"/>
      <c r="BR3808" s="7" t="s">
        <v>96</v>
      </c>
      <c r="BS3808" s="7" t="s">
        <v>96</v>
      </c>
      <c r="BT3808" s="7" t="s">
        <v>96</v>
      </c>
      <c r="BU3808" s="7" t="s">
        <v>97</v>
      </c>
    </row>
    <row r="3809" customFormat="false" ht="14.25" hidden="false" customHeight="true" outlineLevel="0" collapsed="false">
      <c r="A3809" s="5" t="n">
        <v>3808</v>
      </c>
      <c r="B3809" s="5"/>
      <c r="C3809" s="18" t="s">
        <v>13131</v>
      </c>
      <c r="D3809" s="18"/>
      <c r="E3809" s="10" t="s">
        <v>13793</v>
      </c>
      <c r="F3809" s="18" t="s">
        <v>387</v>
      </c>
      <c r="G3809" s="18" t="s">
        <v>244</v>
      </c>
      <c r="H3809" s="18"/>
      <c r="I3809" s="7"/>
      <c r="J3809" s="7"/>
      <c r="K3809" s="7"/>
      <c r="L3809" s="18" t="s">
        <v>190</v>
      </c>
      <c r="M3809" s="18" t="s">
        <v>190</v>
      </c>
      <c r="N3809" s="7"/>
      <c r="O3809" s="7"/>
      <c r="P3809" s="7"/>
      <c r="Q3809" s="7"/>
      <c r="R3809" s="7"/>
      <c r="S3809" s="10" t="s">
        <v>13794</v>
      </c>
      <c r="T3809" s="7"/>
      <c r="U3809" s="7"/>
      <c r="V3809" s="7"/>
      <c r="W3809" s="7"/>
      <c r="X3809" s="7"/>
      <c r="Y3809" s="7"/>
      <c r="Z3809" s="7"/>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c r="AX3809" s="7"/>
      <c r="AY3809" s="7"/>
      <c r="AZ3809" s="7"/>
      <c r="BA3809" s="7"/>
      <c r="BB3809" s="7"/>
      <c r="BC3809" s="18"/>
      <c r="BD3809" s="7"/>
      <c r="BE3809" s="7"/>
      <c r="BF3809" s="7"/>
      <c r="BG3809" s="7"/>
      <c r="BH3809" s="7"/>
      <c r="BI3809" s="7"/>
      <c r="BJ3809" s="7"/>
      <c r="BK3809" s="7"/>
      <c r="BL3809" s="7"/>
      <c r="BM3809" s="7"/>
      <c r="BN3809" s="7"/>
      <c r="BO3809" s="7"/>
      <c r="BP3809" s="7"/>
      <c r="BQ3809" s="7"/>
      <c r="BR3809" s="7" t="s">
        <v>96</v>
      </c>
      <c r="BS3809" s="7" t="s">
        <v>96</v>
      </c>
      <c r="BT3809" s="7" t="s">
        <v>96</v>
      </c>
      <c r="BU3809" s="7" t="s">
        <v>96</v>
      </c>
    </row>
    <row r="3810" customFormat="false" ht="14.25" hidden="false" customHeight="true" outlineLevel="0" collapsed="false">
      <c r="A3810" s="5" t="n">
        <v>3809</v>
      </c>
      <c r="B3810" s="5"/>
      <c r="C3810" s="18" t="s">
        <v>13795</v>
      </c>
      <c r="D3810" s="18"/>
      <c r="E3810" s="10" t="s">
        <v>13796</v>
      </c>
      <c r="F3810" s="18" t="s">
        <v>1270</v>
      </c>
      <c r="G3810" s="18" t="s">
        <v>204</v>
      </c>
      <c r="H3810" s="18"/>
      <c r="I3810" s="7"/>
      <c r="J3810" s="7"/>
      <c r="K3810" s="7"/>
      <c r="L3810" s="18" t="s">
        <v>190</v>
      </c>
      <c r="M3810" s="18" t="s">
        <v>190</v>
      </c>
      <c r="N3810" s="7"/>
      <c r="O3810" s="7"/>
      <c r="P3810" s="7"/>
      <c r="Q3810" s="7"/>
      <c r="R3810" s="7"/>
      <c r="S3810" s="10" t="s">
        <v>13797</v>
      </c>
      <c r="T3810" s="7"/>
      <c r="U3810" s="7"/>
      <c r="V3810" s="7"/>
      <c r="W3810" s="7"/>
      <c r="X3810" s="7"/>
      <c r="Y3810" s="7"/>
      <c r="Z3810" s="7"/>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c r="AX3810" s="7"/>
      <c r="AY3810" s="7"/>
      <c r="AZ3810" s="7"/>
      <c r="BA3810" s="7"/>
      <c r="BB3810" s="7"/>
      <c r="BC3810" s="18" t="s">
        <v>13798</v>
      </c>
      <c r="BD3810" s="7"/>
      <c r="BE3810" s="7"/>
      <c r="BF3810" s="7"/>
      <c r="BG3810" s="7"/>
      <c r="BH3810" s="7"/>
      <c r="BI3810" s="7"/>
      <c r="BJ3810" s="7"/>
      <c r="BK3810" s="7"/>
      <c r="BL3810" s="7"/>
      <c r="BM3810" s="7"/>
      <c r="BN3810" s="7"/>
      <c r="BO3810" s="7"/>
      <c r="BP3810" s="7"/>
      <c r="BQ3810" s="7"/>
      <c r="BR3810" s="7" t="s">
        <v>96</v>
      </c>
      <c r="BS3810" s="7" t="s">
        <v>96</v>
      </c>
      <c r="BT3810" s="7" t="s">
        <v>96</v>
      </c>
      <c r="BU3810" s="7" t="s">
        <v>96</v>
      </c>
    </row>
    <row r="3811" customFormat="false" ht="14.25" hidden="false" customHeight="true" outlineLevel="0" collapsed="false">
      <c r="A3811" s="5" t="n">
        <v>3810</v>
      </c>
      <c r="B3811" s="5"/>
      <c r="C3811" s="18" t="s">
        <v>13799</v>
      </c>
      <c r="D3811" s="18" t="n">
        <v>1973</v>
      </c>
      <c r="E3811" s="10" t="s">
        <v>13800</v>
      </c>
      <c r="F3811" s="18" t="s">
        <v>3154</v>
      </c>
      <c r="G3811" s="18" t="s">
        <v>204</v>
      </c>
      <c r="H3811" s="18" t="s">
        <v>123</v>
      </c>
      <c r="I3811" s="7"/>
      <c r="J3811" s="7"/>
      <c r="K3811" s="7"/>
      <c r="L3811" s="18" t="s">
        <v>190</v>
      </c>
      <c r="M3811" s="18" t="s">
        <v>190</v>
      </c>
      <c r="N3811" s="7"/>
      <c r="O3811" s="7"/>
      <c r="P3811" s="7"/>
      <c r="Q3811" s="7"/>
      <c r="R3811" s="7"/>
      <c r="S3811" s="10" t="s">
        <v>13801</v>
      </c>
      <c r="T3811" s="7"/>
      <c r="U3811" s="7"/>
      <c r="V3811" s="7"/>
      <c r="W3811" s="7"/>
      <c r="X3811" s="7"/>
      <c r="Y3811" s="7"/>
      <c r="Z3811" s="7"/>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c r="AX3811" s="7"/>
      <c r="AY3811" s="7"/>
      <c r="AZ3811" s="7"/>
      <c r="BA3811" s="7"/>
      <c r="BB3811" s="7"/>
      <c r="BC3811" s="18" t="s">
        <v>4497</v>
      </c>
      <c r="BD3811" s="7"/>
      <c r="BE3811" s="7"/>
      <c r="BF3811" s="7"/>
      <c r="BG3811" s="7"/>
      <c r="BH3811" s="7"/>
      <c r="BI3811" s="7"/>
      <c r="BJ3811" s="7"/>
      <c r="BK3811" s="7"/>
      <c r="BL3811" s="7"/>
      <c r="BM3811" s="7"/>
      <c r="BN3811" s="7"/>
      <c r="BO3811" s="7"/>
      <c r="BP3811" s="7"/>
      <c r="BQ3811" s="7"/>
      <c r="BR3811" s="7" t="s">
        <v>96</v>
      </c>
      <c r="BS3811" s="7" t="s">
        <v>96</v>
      </c>
      <c r="BT3811" s="7" t="s">
        <v>98</v>
      </c>
      <c r="BU3811" s="7" t="s">
        <v>97</v>
      </c>
    </row>
    <row r="3812" customFormat="false" ht="14.25" hidden="false" customHeight="true" outlineLevel="0" collapsed="false">
      <c r="A3812" s="5" t="n">
        <v>3811</v>
      </c>
      <c r="B3812" s="5"/>
      <c r="C3812" s="18" t="s">
        <v>13802</v>
      </c>
      <c r="D3812" s="18"/>
      <c r="E3812" s="10" t="s">
        <v>13803</v>
      </c>
      <c r="F3812" s="18" t="s">
        <v>1270</v>
      </c>
      <c r="G3812" s="18" t="s">
        <v>204</v>
      </c>
      <c r="H3812" s="18"/>
      <c r="I3812" s="7"/>
      <c r="J3812" s="7"/>
      <c r="K3812" s="7"/>
      <c r="L3812" s="18" t="s">
        <v>190</v>
      </c>
      <c r="M3812" s="18" t="s">
        <v>190</v>
      </c>
      <c r="N3812" s="7"/>
      <c r="O3812" s="7"/>
      <c r="P3812" s="7"/>
      <c r="Q3812" s="7"/>
      <c r="R3812" s="7"/>
      <c r="S3812" s="10" t="s">
        <v>13804</v>
      </c>
      <c r="T3812" s="7"/>
      <c r="U3812" s="7"/>
      <c r="V3812" s="7"/>
      <c r="W3812" s="7"/>
      <c r="X3812" s="7"/>
      <c r="Y3812" s="7"/>
      <c r="Z3812" s="7"/>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c r="AX3812" s="7"/>
      <c r="AY3812" s="7"/>
      <c r="AZ3812" s="7"/>
      <c r="BA3812" s="7"/>
      <c r="BB3812" s="7"/>
      <c r="BC3812" s="18" t="s">
        <v>4852</v>
      </c>
      <c r="BD3812" s="7"/>
      <c r="BE3812" s="7"/>
      <c r="BF3812" s="7"/>
      <c r="BG3812" s="7"/>
      <c r="BH3812" s="7"/>
      <c r="BI3812" s="7"/>
      <c r="BJ3812" s="7"/>
      <c r="BK3812" s="7"/>
      <c r="BL3812" s="7"/>
      <c r="BM3812" s="7"/>
      <c r="BN3812" s="7"/>
      <c r="BO3812" s="7"/>
      <c r="BP3812" s="7"/>
      <c r="BQ3812" s="7"/>
      <c r="BR3812" s="7" t="s">
        <v>96</v>
      </c>
      <c r="BS3812" s="7" t="s">
        <v>96</v>
      </c>
      <c r="BT3812" s="7" t="s">
        <v>96</v>
      </c>
      <c r="BU3812" s="7" t="s">
        <v>98</v>
      </c>
    </row>
    <row r="3813" customFormat="false" ht="14.25" hidden="false" customHeight="true" outlineLevel="0" collapsed="false">
      <c r="A3813" s="5" t="n">
        <v>3812</v>
      </c>
      <c r="B3813" s="5"/>
      <c r="C3813" s="18" t="s">
        <v>13805</v>
      </c>
      <c r="D3813" s="18" t="n">
        <v>2014</v>
      </c>
      <c r="E3813" s="10" t="s">
        <v>13806</v>
      </c>
      <c r="F3813" s="18" t="s">
        <v>2319</v>
      </c>
      <c r="G3813" s="18" t="s">
        <v>960</v>
      </c>
      <c r="H3813" s="18"/>
      <c r="I3813" s="7"/>
      <c r="J3813" s="7"/>
      <c r="K3813" s="7"/>
      <c r="L3813" s="18" t="s">
        <v>190</v>
      </c>
      <c r="M3813" s="18" t="s">
        <v>190</v>
      </c>
      <c r="N3813" s="7"/>
      <c r="O3813" s="7"/>
      <c r="P3813" s="7"/>
      <c r="Q3813" s="7"/>
      <c r="R3813" s="7"/>
      <c r="S3813" s="10" t="s">
        <v>13807</v>
      </c>
      <c r="T3813" s="7"/>
      <c r="U3813" s="7"/>
      <c r="V3813" s="7"/>
      <c r="W3813" s="7"/>
      <c r="X3813" s="7"/>
      <c r="Y3813" s="7"/>
      <c r="Z3813" s="7"/>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c r="AX3813" s="7"/>
      <c r="AY3813" s="7"/>
      <c r="AZ3813" s="7"/>
      <c r="BA3813" s="7"/>
      <c r="BB3813" s="7"/>
      <c r="BC3813" s="18" t="s">
        <v>742</v>
      </c>
      <c r="BD3813" s="7"/>
      <c r="BE3813" s="7"/>
      <c r="BF3813" s="7"/>
      <c r="BG3813" s="7"/>
      <c r="BH3813" s="7"/>
      <c r="BI3813" s="7"/>
      <c r="BJ3813" s="7"/>
      <c r="BK3813" s="7"/>
      <c r="BL3813" s="7"/>
      <c r="BM3813" s="7"/>
      <c r="BN3813" s="7"/>
      <c r="BO3813" s="7"/>
      <c r="BP3813" s="7"/>
      <c r="BQ3813" s="7"/>
      <c r="BR3813" s="7" t="s">
        <v>96</v>
      </c>
      <c r="BS3813" s="7" t="s">
        <v>96</v>
      </c>
      <c r="BT3813" s="7" t="s">
        <v>96</v>
      </c>
      <c r="BU3813" s="7" t="s">
        <v>97</v>
      </c>
    </row>
    <row r="3814" customFormat="false" ht="14.25" hidden="false" customHeight="true" outlineLevel="0" collapsed="false">
      <c r="A3814" s="5" t="n">
        <v>3813</v>
      </c>
      <c r="B3814" s="5"/>
      <c r="C3814" s="18" t="s">
        <v>13808</v>
      </c>
      <c r="D3814" s="18"/>
      <c r="E3814" s="10" t="s">
        <v>13809</v>
      </c>
      <c r="F3814" s="18" t="s">
        <v>337</v>
      </c>
      <c r="G3814" s="18" t="s">
        <v>169</v>
      </c>
      <c r="H3814" s="18"/>
      <c r="I3814" s="7"/>
      <c r="J3814" s="7"/>
      <c r="K3814" s="7"/>
      <c r="L3814" s="18" t="s">
        <v>190</v>
      </c>
      <c r="M3814" s="18" t="s">
        <v>190</v>
      </c>
      <c r="N3814" s="7"/>
      <c r="O3814" s="7"/>
      <c r="P3814" s="7"/>
      <c r="Q3814" s="7"/>
      <c r="R3814" s="7"/>
      <c r="S3814" s="10" t="s">
        <v>13810</v>
      </c>
      <c r="T3814" s="7"/>
      <c r="U3814" s="7"/>
      <c r="V3814" s="7"/>
      <c r="W3814" s="7"/>
      <c r="X3814" s="7"/>
      <c r="Y3814" s="7"/>
      <c r="Z3814" s="7"/>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c r="AX3814" s="7"/>
      <c r="AY3814" s="7"/>
      <c r="AZ3814" s="7"/>
      <c r="BA3814" s="7"/>
      <c r="BB3814" s="7"/>
      <c r="BC3814" s="18" t="s">
        <v>13811</v>
      </c>
      <c r="BD3814" s="7"/>
      <c r="BE3814" s="7"/>
      <c r="BF3814" s="7"/>
      <c r="BG3814" s="7"/>
      <c r="BH3814" s="7"/>
      <c r="BI3814" s="7"/>
      <c r="BJ3814" s="7"/>
      <c r="BK3814" s="7"/>
      <c r="BL3814" s="7"/>
      <c r="BM3814" s="7"/>
      <c r="BN3814" s="7"/>
      <c r="BO3814" s="7"/>
      <c r="BP3814" s="7"/>
      <c r="BQ3814" s="7"/>
      <c r="BR3814" s="7" t="s">
        <v>96</v>
      </c>
      <c r="BS3814" s="7" t="s">
        <v>96</v>
      </c>
      <c r="BT3814" s="7" t="s">
        <v>96</v>
      </c>
      <c r="BU3814" s="7" t="s">
        <v>98</v>
      </c>
    </row>
    <row r="3815" customFormat="false" ht="14.25" hidden="false" customHeight="true" outlineLevel="0" collapsed="false">
      <c r="A3815" s="5" t="n">
        <v>3814</v>
      </c>
      <c r="B3815" s="5"/>
      <c r="C3815" s="18" t="s">
        <v>13812</v>
      </c>
      <c r="D3815" s="18"/>
      <c r="E3815" s="10" t="s">
        <v>13813</v>
      </c>
      <c r="F3815" s="18" t="s">
        <v>561</v>
      </c>
      <c r="G3815" s="18" t="s">
        <v>204</v>
      </c>
      <c r="H3815" s="18"/>
      <c r="I3815" s="7"/>
      <c r="J3815" s="7"/>
      <c r="K3815" s="7"/>
      <c r="L3815" s="18" t="s">
        <v>190</v>
      </c>
      <c r="M3815" s="18" t="s">
        <v>190</v>
      </c>
      <c r="N3815" s="7"/>
      <c r="O3815" s="7"/>
      <c r="P3815" s="7"/>
      <c r="Q3815" s="7"/>
      <c r="R3815" s="7"/>
      <c r="S3815" s="10" t="s">
        <v>13814</v>
      </c>
      <c r="T3815" s="7"/>
      <c r="U3815" s="7"/>
      <c r="V3815" s="7"/>
      <c r="W3815" s="7"/>
      <c r="X3815" s="7"/>
      <c r="Y3815" s="7"/>
      <c r="Z3815" s="7"/>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c r="AX3815" s="7"/>
      <c r="AY3815" s="7"/>
      <c r="AZ3815" s="7"/>
      <c r="BA3815" s="7"/>
      <c r="BB3815" s="7"/>
      <c r="BC3815" s="18" t="s">
        <v>13815</v>
      </c>
      <c r="BD3815" s="7"/>
      <c r="BE3815" s="7"/>
      <c r="BF3815" s="7"/>
      <c r="BG3815" s="7"/>
      <c r="BH3815" s="7"/>
      <c r="BI3815" s="7"/>
      <c r="BJ3815" s="7"/>
      <c r="BK3815" s="7"/>
      <c r="BL3815" s="7"/>
      <c r="BM3815" s="7"/>
      <c r="BN3815" s="7"/>
      <c r="BO3815" s="7"/>
      <c r="BP3815" s="7"/>
      <c r="BQ3815" s="7"/>
      <c r="BR3815" s="7" t="s">
        <v>96</v>
      </c>
      <c r="BS3815" s="7" t="s">
        <v>96</v>
      </c>
      <c r="BT3815" s="7" t="s">
        <v>96</v>
      </c>
      <c r="BU3815" s="7" t="s">
        <v>96</v>
      </c>
    </row>
    <row r="3816" customFormat="false" ht="14.25" hidden="false" customHeight="true" outlineLevel="0" collapsed="false">
      <c r="A3816" s="5" t="n">
        <v>3815</v>
      </c>
      <c r="B3816" s="5"/>
      <c r="C3816" s="18" t="s">
        <v>13816</v>
      </c>
      <c r="D3816" s="18" t="n">
        <v>1981</v>
      </c>
      <c r="E3816" s="10" t="s">
        <v>13817</v>
      </c>
      <c r="F3816" s="18"/>
      <c r="G3816" s="18"/>
      <c r="H3816" s="18" t="s">
        <v>360</v>
      </c>
      <c r="I3816" s="7"/>
      <c r="J3816" s="7"/>
      <c r="K3816" s="7"/>
      <c r="L3816" s="18" t="s">
        <v>109</v>
      </c>
      <c r="M3816" s="18" t="s">
        <v>13818</v>
      </c>
      <c r="N3816" s="7"/>
      <c r="O3816" s="6" t="s">
        <v>13819</v>
      </c>
      <c r="P3816" s="7"/>
      <c r="Q3816" s="7"/>
      <c r="R3816" s="7"/>
      <c r="S3816" s="10" t="s">
        <v>13820</v>
      </c>
      <c r="T3816" s="7"/>
      <c r="U3816" s="7"/>
      <c r="V3816" s="7"/>
      <c r="W3816" s="7"/>
      <c r="X3816" s="7"/>
      <c r="Y3816" s="7"/>
      <c r="Z3816" s="7"/>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c r="AX3816" s="7"/>
      <c r="AY3816" s="7"/>
      <c r="AZ3816" s="7"/>
      <c r="BA3816" s="7"/>
      <c r="BB3816" s="7"/>
      <c r="BC3816" s="18" t="s">
        <v>13821</v>
      </c>
      <c r="BD3816" s="7"/>
      <c r="BE3816" s="7"/>
      <c r="BF3816" s="7"/>
      <c r="BG3816" s="7"/>
      <c r="BH3816" s="7"/>
      <c r="BI3816" s="7"/>
      <c r="BJ3816" s="7"/>
      <c r="BK3816" s="7"/>
      <c r="BL3816" s="7"/>
      <c r="BM3816" s="7"/>
      <c r="BN3816" s="7"/>
      <c r="BO3816" s="7"/>
      <c r="BP3816" s="7"/>
      <c r="BQ3816" s="7"/>
      <c r="BR3816" s="7" t="s">
        <v>97</v>
      </c>
      <c r="BS3816" s="7" t="s">
        <v>96</v>
      </c>
      <c r="BT3816" s="7" t="s">
        <v>97</v>
      </c>
      <c r="BU3816" s="7" t="s">
        <v>97</v>
      </c>
    </row>
    <row r="3817" customFormat="false" ht="14.25" hidden="false" customHeight="true" outlineLevel="0" collapsed="false">
      <c r="A3817" s="5" t="n">
        <v>3816</v>
      </c>
      <c r="B3817" s="5"/>
      <c r="C3817" s="18" t="s">
        <v>13822</v>
      </c>
      <c r="D3817" s="18"/>
      <c r="E3817" s="10" t="s">
        <v>13823</v>
      </c>
      <c r="F3817" s="18" t="s">
        <v>168</v>
      </c>
      <c r="G3817" s="18" t="s">
        <v>169</v>
      </c>
      <c r="H3817" s="18"/>
      <c r="I3817" s="7"/>
      <c r="J3817" s="7"/>
      <c r="K3817" s="7"/>
      <c r="L3817" s="18" t="s">
        <v>190</v>
      </c>
      <c r="M3817" s="18" t="s">
        <v>190</v>
      </c>
      <c r="N3817" s="7"/>
      <c r="O3817" s="7"/>
      <c r="P3817" s="7"/>
      <c r="Q3817" s="7"/>
      <c r="R3817" s="7"/>
      <c r="S3817" s="10" t="s">
        <v>13824</v>
      </c>
      <c r="T3817" s="7"/>
      <c r="U3817" s="7"/>
      <c r="V3817" s="7"/>
      <c r="W3817" s="7"/>
      <c r="X3817" s="7"/>
      <c r="Y3817" s="7"/>
      <c r="Z3817" s="7"/>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c r="AX3817" s="7"/>
      <c r="AY3817" s="7"/>
      <c r="AZ3817" s="7"/>
      <c r="BA3817" s="7"/>
      <c r="BB3817" s="7"/>
      <c r="BC3817" s="18" t="s">
        <v>5856</v>
      </c>
      <c r="BD3817" s="7"/>
      <c r="BE3817" s="7"/>
      <c r="BF3817" s="7"/>
      <c r="BG3817" s="7"/>
      <c r="BH3817" s="7"/>
      <c r="BI3817" s="7"/>
      <c r="BJ3817" s="7"/>
      <c r="BK3817" s="7"/>
      <c r="BL3817" s="7"/>
      <c r="BM3817" s="7"/>
      <c r="BN3817" s="7"/>
      <c r="BO3817" s="7"/>
      <c r="BP3817" s="7"/>
      <c r="BQ3817" s="7"/>
      <c r="BR3817" s="7" t="s">
        <v>96</v>
      </c>
      <c r="BS3817" s="7" t="s">
        <v>96</v>
      </c>
      <c r="BT3817" s="7" t="s">
        <v>96</v>
      </c>
      <c r="BU3817" s="7" t="s">
        <v>97</v>
      </c>
    </row>
    <row r="3818" customFormat="false" ht="14.25" hidden="false" customHeight="true" outlineLevel="0" collapsed="false">
      <c r="A3818" s="5" t="n">
        <v>3817</v>
      </c>
      <c r="B3818" s="5"/>
      <c r="C3818" s="18" t="s">
        <v>13825</v>
      </c>
      <c r="D3818" s="18"/>
      <c r="E3818" s="10" t="s">
        <v>13826</v>
      </c>
      <c r="F3818" s="18" t="s">
        <v>232</v>
      </c>
      <c r="G3818" s="18" t="s">
        <v>233</v>
      </c>
      <c r="H3818" s="18"/>
      <c r="I3818" s="7"/>
      <c r="J3818" s="7"/>
      <c r="K3818" s="7"/>
      <c r="L3818" s="18" t="s">
        <v>190</v>
      </c>
      <c r="M3818" s="18" t="s">
        <v>190</v>
      </c>
      <c r="N3818" s="7"/>
      <c r="O3818" s="7"/>
      <c r="P3818" s="7"/>
      <c r="Q3818" s="7"/>
      <c r="R3818" s="7"/>
      <c r="S3818" s="10" t="s">
        <v>13827</v>
      </c>
      <c r="T3818" s="7"/>
      <c r="U3818" s="7"/>
      <c r="V3818" s="7"/>
      <c r="W3818" s="7"/>
      <c r="X3818" s="7"/>
      <c r="Y3818" s="7"/>
      <c r="Z3818" s="7"/>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c r="AX3818" s="7"/>
      <c r="AY3818" s="7"/>
      <c r="AZ3818" s="7"/>
      <c r="BA3818" s="7"/>
      <c r="BB3818" s="7"/>
      <c r="BC3818" s="18" t="s">
        <v>9895</v>
      </c>
      <c r="BD3818" s="7"/>
      <c r="BE3818" s="7"/>
      <c r="BF3818" s="7"/>
      <c r="BG3818" s="7"/>
      <c r="BH3818" s="7"/>
      <c r="BI3818" s="7"/>
      <c r="BJ3818" s="7"/>
      <c r="BK3818" s="7"/>
      <c r="BL3818" s="7"/>
      <c r="BM3818" s="7"/>
      <c r="BN3818" s="7"/>
      <c r="BO3818" s="7"/>
      <c r="BP3818" s="7"/>
      <c r="BQ3818" s="7"/>
      <c r="BR3818" s="7" t="s">
        <v>96</v>
      </c>
      <c r="BS3818" s="7" t="s">
        <v>96</v>
      </c>
      <c r="BT3818" s="7" t="s">
        <v>96</v>
      </c>
      <c r="BU3818" s="7" t="s">
        <v>96</v>
      </c>
    </row>
    <row r="3819" customFormat="false" ht="14.25" hidden="false" customHeight="true" outlineLevel="0" collapsed="false">
      <c r="A3819" s="5" t="n">
        <v>3818</v>
      </c>
      <c r="B3819" s="5"/>
      <c r="C3819" s="18" t="s">
        <v>13828</v>
      </c>
      <c r="D3819" s="18" t="n">
        <v>1995</v>
      </c>
      <c r="E3819" s="10" t="s">
        <v>13829</v>
      </c>
      <c r="F3819" s="18" t="s">
        <v>5347</v>
      </c>
      <c r="G3819" s="18" t="s">
        <v>371</v>
      </c>
      <c r="H3819" s="18"/>
      <c r="I3819" s="7"/>
      <c r="J3819" s="7"/>
      <c r="K3819" s="7"/>
      <c r="L3819" s="18" t="s">
        <v>190</v>
      </c>
      <c r="M3819" s="18" t="s">
        <v>190</v>
      </c>
      <c r="N3819" s="7"/>
      <c r="O3819" s="7"/>
      <c r="P3819" s="7"/>
      <c r="Q3819" s="7"/>
      <c r="R3819" s="7"/>
      <c r="S3819" s="10" t="s">
        <v>13830</v>
      </c>
      <c r="T3819" s="7"/>
      <c r="U3819" s="7"/>
      <c r="V3819" s="7"/>
      <c r="W3819" s="7"/>
      <c r="X3819" s="7"/>
      <c r="Y3819" s="7"/>
      <c r="Z3819" s="7"/>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c r="AX3819" s="7"/>
      <c r="AY3819" s="7"/>
      <c r="AZ3819" s="7"/>
      <c r="BA3819" s="7"/>
      <c r="BB3819" s="7"/>
      <c r="BC3819" s="18" t="s">
        <v>13831</v>
      </c>
      <c r="BD3819" s="7"/>
      <c r="BE3819" s="7"/>
      <c r="BF3819" s="7"/>
      <c r="BG3819" s="7"/>
      <c r="BH3819" s="7"/>
      <c r="BI3819" s="7"/>
      <c r="BJ3819" s="7"/>
      <c r="BK3819" s="7"/>
      <c r="BL3819" s="7"/>
      <c r="BM3819" s="7"/>
      <c r="BN3819" s="7"/>
      <c r="BO3819" s="7"/>
      <c r="BP3819" s="7"/>
      <c r="BQ3819" s="7"/>
      <c r="BR3819" s="7" t="s">
        <v>96</v>
      </c>
      <c r="BS3819" s="7" t="s">
        <v>96</v>
      </c>
      <c r="BT3819" s="7" t="s">
        <v>96</v>
      </c>
      <c r="BU3819" s="7" t="s">
        <v>97</v>
      </c>
    </row>
    <row r="3820" customFormat="false" ht="14.25" hidden="false" customHeight="true" outlineLevel="0" collapsed="false">
      <c r="A3820" s="5" t="n">
        <v>3819</v>
      </c>
      <c r="B3820" s="5"/>
      <c r="C3820" s="18" t="s">
        <v>13832</v>
      </c>
      <c r="D3820" s="18" t="n">
        <v>1986</v>
      </c>
      <c r="E3820" s="10" t="s">
        <v>13833</v>
      </c>
      <c r="F3820" s="18" t="s">
        <v>5213</v>
      </c>
      <c r="G3820" s="18" t="s">
        <v>5214</v>
      </c>
      <c r="H3820" s="18" t="s">
        <v>187</v>
      </c>
      <c r="I3820" s="7"/>
      <c r="J3820" s="7"/>
      <c r="K3820" s="7"/>
      <c r="L3820" s="18" t="s">
        <v>109</v>
      </c>
      <c r="M3820" s="18" t="s">
        <v>3018</v>
      </c>
      <c r="N3820" s="7"/>
      <c r="O3820" s="7"/>
      <c r="P3820" s="7"/>
      <c r="Q3820" s="7"/>
      <c r="R3820" s="7"/>
      <c r="S3820" s="10" t="s">
        <v>13834</v>
      </c>
      <c r="T3820" s="7"/>
      <c r="U3820" s="7"/>
      <c r="V3820" s="7"/>
      <c r="W3820" s="7"/>
      <c r="X3820" s="7"/>
      <c r="Y3820" s="7"/>
      <c r="Z3820" s="7"/>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c r="AX3820" s="7"/>
      <c r="AY3820" s="7"/>
      <c r="AZ3820" s="7"/>
      <c r="BA3820" s="7"/>
      <c r="BB3820" s="7"/>
      <c r="BC3820" s="18" t="s">
        <v>4659</v>
      </c>
      <c r="BD3820" s="7"/>
      <c r="BE3820" s="7"/>
      <c r="BF3820" s="7"/>
      <c r="BG3820" s="7"/>
      <c r="BH3820" s="7"/>
      <c r="BI3820" s="7"/>
      <c r="BJ3820" s="7"/>
      <c r="BK3820" s="7"/>
      <c r="BL3820" s="7"/>
      <c r="BM3820" s="7"/>
      <c r="BN3820" s="7"/>
      <c r="BO3820" s="7"/>
      <c r="BP3820" s="7"/>
      <c r="BQ3820" s="7"/>
      <c r="BR3820" s="7" t="s">
        <v>98</v>
      </c>
      <c r="BS3820" s="7" t="s">
        <v>96</v>
      </c>
      <c r="BT3820" s="7" t="s">
        <v>96</v>
      </c>
      <c r="BU3820" s="7" t="s">
        <v>97</v>
      </c>
    </row>
    <row r="3821" customFormat="false" ht="14.25" hidden="false" customHeight="true" outlineLevel="0" collapsed="false">
      <c r="A3821" s="5" t="n">
        <v>3820</v>
      </c>
      <c r="B3821" s="5"/>
      <c r="C3821" s="18" t="s">
        <v>13835</v>
      </c>
      <c r="D3821" s="18"/>
      <c r="E3821" s="10" t="s">
        <v>13836</v>
      </c>
      <c r="F3821" s="18" t="s">
        <v>462</v>
      </c>
      <c r="G3821" s="18" t="s">
        <v>233</v>
      </c>
      <c r="H3821" s="18"/>
      <c r="I3821" s="7"/>
      <c r="J3821" s="7"/>
      <c r="K3821" s="7"/>
      <c r="L3821" s="18" t="s">
        <v>109</v>
      </c>
      <c r="M3821" s="18" t="s">
        <v>190</v>
      </c>
      <c r="N3821" s="7"/>
      <c r="O3821" s="7"/>
      <c r="P3821" s="7"/>
      <c r="Q3821" s="7"/>
      <c r="R3821" s="7"/>
      <c r="S3821" s="10" t="s">
        <v>13837</v>
      </c>
      <c r="T3821" s="7"/>
      <c r="U3821" s="7"/>
      <c r="V3821" s="7"/>
      <c r="W3821" s="7"/>
      <c r="X3821" s="7"/>
      <c r="Y3821" s="7"/>
      <c r="Z3821" s="7"/>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c r="AX3821" s="7"/>
      <c r="AY3821" s="7"/>
      <c r="AZ3821" s="7"/>
      <c r="BA3821" s="7"/>
      <c r="BB3821" s="7"/>
      <c r="BC3821" s="18" t="s">
        <v>4882</v>
      </c>
      <c r="BD3821" s="7"/>
      <c r="BE3821" s="7"/>
      <c r="BF3821" s="7"/>
      <c r="BG3821" s="7"/>
      <c r="BH3821" s="7"/>
      <c r="BI3821" s="7"/>
      <c r="BJ3821" s="7"/>
      <c r="BK3821" s="7"/>
      <c r="BL3821" s="7"/>
      <c r="BM3821" s="7"/>
      <c r="BN3821" s="7"/>
      <c r="BO3821" s="7"/>
      <c r="BP3821" s="7"/>
      <c r="BQ3821" s="7"/>
      <c r="BR3821" s="7" t="s">
        <v>96</v>
      </c>
      <c r="BS3821" s="7" t="s">
        <v>96</v>
      </c>
      <c r="BT3821" s="7" t="s">
        <v>96</v>
      </c>
      <c r="BU3821" s="7" t="s">
        <v>98</v>
      </c>
    </row>
    <row r="3822" customFormat="false" ht="14.25" hidden="false" customHeight="true" outlineLevel="0" collapsed="false">
      <c r="A3822" s="5" t="n">
        <v>3821</v>
      </c>
      <c r="B3822" s="5"/>
      <c r="C3822" s="18" t="s">
        <v>13838</v>
      </c>
      <c r="D3822" s="18"/>
      <c r="E3822" s="10" t="s">
        <v>13839</v>
      </c>
      <c r="F3822" s="18" t="s">
        <v>643</v>
      </c>
      <c r="G3822" s="18" t="s">
        <v>359</v>
      </c>
      <c r="H3822" s="18"/>
      <c r="I3822" s="7"/>
      <c r="J3822" s="7"/>
      <c r="K3822" s="7"/>
      <c r="L3822" s="18" t="s">
        <v>190</v>
      </c>
      <c r="M3822" s="18" t="s">
        <v>190</v>
      </c>
      <c r="N3822" s="7"/>
      <c r="O3822" s="7"/>
      <c r="P3822" s="7"/>
      <c r="Q3822" s="7"/>
      <c r="R3822" s="7"/>
      <c r="S3822" s="10" t="s">
        <v>13840</v>
      </c>
      <c r="T3822" s="7"/>
      <c r="U3822" s="7"/>
      <c r="V3822" s="7"/>
      <c r="W3822" s="7"/>
      <c r="X3822" s="7"/>
      <c r="Y3822" s="7"/>
      <c r="Z3822" s="7"/>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c r="AX3822" s="7"/>
      <c r="AY3822" s="7"/>
      <c r="AZ3822" s="7"/>
      <c r="BA3822" s="7"/>
      <c r="BB3822" s="7"/>
      <c r="BC3822" s="18"/>
      <c r="BD3822" s="7"/>
      <c r="BE3822" s="7"/>
      <c r="BF3822" s="7"/>
      <c r="BG3822" s="7"/>
      <c r="BH3822" s="7"/>
      <c r="BI3822" s="7"/>
      <c r="BJ3822" s="7"/>
      <c r="BK3822" s="7"/>
      <c r="BL3822" s="7"/>
      <c r="BM3822" s="7"/>
      <c r="BN3822" s="7"/>
      <c r="BO3822" s="7"/>
      <c r="BP3822" s="7"/>
      <c r="BQ3822" s="7"/>
      <c r="BR3822" s="7" t="s">
        <v>96</v>
      </c>
      <c r="BS3822" s="7" t="s">
        <v>96</v>
      </c>
      <c r="BT3822" s="7" t="s">
        <v>96</v>
      </c>
      <c r="BU3822" s="7" t="s">
        <v>98</v>
      </c>
    </row>
    <row r="3823" customFormat="false" ht="14.25" hidden="false" customHeight="true" outlineLevel="0" collapsed="false">
      <c r="A3823" s="5" t="n">
        <v>3822</v>
      </c>
      <c r="B3823" s="5"/>
      <c r="C3823" s="18" t="s">
        <v>13841</v>
      </c>
      <c r="D3823" s="18" t="n">
        <v>2010</v>
      </c>
      <c r="E3823" s="10" t="s">
        <v>13842</v>
      </c>
      <c r="F3823" s="18" t="s">
        <v>75</v>
      </c>
      <c r="G3823" s="18" t="s">
        <v>76</v>
      </c>
      <c r="H3823" s="18" t="s">
        <v>101</v>
      </c>
      <c r="I3823" s="7"/>
      <c r="J3823" s="7"/>
      <c r="K3823" s="7"/>
      <c r="L3823" s="18" t="s">
        <v>190</v>
      </c>
      <c r="M3823" s="18" t="s">
        <v>190</v>
      </c>
      <c r="N3823" s="7"/>
      <c r="O3823" s="7"/>
      <c r="P3823" s="7"/>
      <c r="Q3823" s="7"/>
      <c r="R3823" s="7"/>
      <c r="S3823" s="10" t="s">
        <v>13843</v>
      </c>
      <c r="T3823" s="7"/>
      <c r="U3823" s="7"/>
      <c r="V3823" s="7"/>
      <c r="W3823" s="7"/>
      <c r="X3823" s="7"/>
      <c r="Y3823" s="7"/>
      <c r="Z3823" s="7"/>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c r="AX3823" s="7"/>
      <c r="AY3823" s="7"/>
      <c r="AZ3823" s="7"/>
      <c r="BA3823" s="7"/>
      <c r="BB3823" s="7"/>
      <c r="BC3823" s="18" t="s">
        <v>742</v>
      </c>
      <c r="BD3823" s="7"/>
      <c r="BE3823" s="7"/>
      <c r="BF3823" s="7"/>
      <c r="BG3823" s="7"/>
      <c r="BH3823" s="7"/>
      <c r="BI3823" s="7"/>
      <c r="BJ3823" s="7"/>
      <c r="BK3823" s="7"/>
      <c r="BL3823" s="7"/>
      <c r="BM3823" s="7"/>
      <c r="BN3823" s="7"/>
      <c r="BO3823" s="7"/>
      <c r="BP3823" s="7"/>
      <c r="BQ3823" s="7"/>
      <c r="BR3823" s="7" t="s">
        <v>96</v>
      </c>
      <c r="BS3823" s="7" t="s">
        <v>96</v>
      </c>
      <c r="BT3823" s="7" t="s">
        <v>96</v>
      </c>
      <c r="BU3823" s="7" t="s">
        <v>98</v>
      </c>
    </row>
    <row r="3824" customFormat="false" ht="14.25" hidden="false" customHeight="true" outlineLevel="0" collapsed="false">
      <c r="A3824" s="5" t="n">
        <v>3823</v>
      </c>
      <c r="B3824" s="5"/>
      <c r="C3824" s="18" t="s">
        <v>13844</v>
      </c>
      <c r="D3824" s="18" t="n">
        <v>2001</v>
      </c>
      <c r="E3824" s="10" t="s">
        <v>13845</v>
      </c>
      <c r="F3824" s="18" t="s">
        <v>344</v>
      </c>
      <c r="G3824" s="18" t="s">
        <v>345</v>
      </c>
      <c r="H3824" s="18"/>
      <c r="I3824" s="7"/>
      <c r="J3824" s="7"/>
      <c r="K3824" s="7"/>
      <c r="L3824" s="18" t="s">
        <v>190</v>
      </c>
      <c r="M3824" s="18" t="s">
        <v>190</v>
      </c>
      <c r="N3824" s="7"/>
      <c r="O3824" s="7"/>
      <c r="P3824" s="7"/>
      <c r="Q3824" s="7"/>
      <c r="R3824" s="7"/>
      <c r="S3824" s="10" t="s">
        <v>13846</v>
      </c>
      <c r="T3824" s="7"/>
      <c r="U3824" s="7"/>
      <c r="V3824" s="7"/>
      <c r="W3824" s="7"/>
      <c r="X3824" s="7"/>
      <c r="Y3824" s="7"/>
      <c r="Z3824" s="7"/>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c r="AX3824" s="7"/>
      <c r="AY3824" s="7"/>
      <c r="AZ3824" s="7"/>
      <c r="BA3824" s="7"/>
      <c r="BB3824" s="7"/>
      <c r="BC3824" s="18" t="s">
        <v>4659</v>
      </c>
      <c r="BD3824" s="7"/>
      <c r="BE3824" s="7"/>
      <c r="BF3824" s="7"/>
      <c r="BG3824" s="7"/>
      <c r="BH3824" s="7"/>
      <c r="BI3824" s="7"/>
      <c r="BJ3824" s="7"/>
      <c r="BK3824" s="7"/>
      <c r="BL3824" s="7"/>
      <c r="BM3824" s="7"/>
      <c r="BN3824" s="7"/>
      <c r="BO3824" s="7"/>
      <c r="BP3824" s="7"/>
      <c r="BQ3824" s="7"/>
      <c r="BR3824" s="7" t="s">
        <v>96</v>
      </c>
      <c r="BS3824" s="7" t="s">
        <v>96</v>
      </c>
      <c r="BT3824" s="7" t="s">
        <v>96</v>
      </c>
      <c r="BU3824" s="7" t="s">
        <v>98</v>
      </c>
    </row>
    <row r="3825" customFormat="false" ht="14.25" hidden="false" customHeight="true" outlineLevel="0" collapsed="false">
      <c r="A3825" s="5" t="n">
        <v>3824</v>
      </c>
      <c r="B3825" s="5"/>
      <c r="C3825" s="18" t="s">
        <v>13847</v>
      </c>
      <c r="D3825" s="18"/>
      <c r="E3825" s="10" t="s">
        <v>13848</v>
      </c>
      <c r="F3825" s="18" t="s">
        <v>387</v>
      </c>
      <c r="G3825" s="18" t="s">
        <v>244</v>
      </c>
      <c r="H3825" s="18"/>
      <c r="I3825" s="7"/>
      <c r="J3825" s="7"/>
      <c r="K3825" s="7"/>
      <c r="L3825" s="18" t="s">
        <v>190</v>
      </c>
      <c r="M3825" s="18" t="s">
        <v>190</v>
      </c>
      <c r="N3825" s="7"/>
      <c r="O3825" s="7"/>
      <c r="P3825" s="7"/>
      <c r="Q3825" s="7"/>
      <c r="R3825" s="7"/>
      <c r="S3825" s="10" t="s">
        <v>13849</v>
      </c>
      <c r="T3825" s="7"/>
      <c r="U3825" s="7"/>
      <c r="V3825" s="7"/>
      <c r="W3825" s="7"/>
      <c r="X3825" s="7"/>
      <c r="Y3825" s="7"/>
      <c r="Z3825" s="7"/>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c r="AX3825" s="7"/>
      <c r="AY3825" s="7"/>
      <c r="AZ3825" s="7"/>
      <c r="BA3825" s="7"/>
      <c r="BB3825" s="7"/>
      <c r="BC3825" s="18" t="s">
        <v>4659</v>
      </c>
      <c r="BD3825" s="7"/>
      <c r="BE3825" s="7"/>
      <c r="BF3825" s="7"/>
      <c r="BG3825" s="7"/>
      <c r="BH3825" s="7"/>
      <c r="BI3825" s="7"/>
      <c r="BJ3825" s="7"/>
      <c r="BK3825" s="7"/>
      <c r="BL3825" s="7"/>
      <c r="BM3825" s="7"/>
      <c r="BN3825" s="7"/>
      <c r="BO3825" s="7"/>
      <c r="BP3825" s="7"/>
      <c r="BQ3825" s="7"/>
      <c r="BR3825" s="7" t="s">
        <v>96</v>
      </c>
      <c r="BS3825" s="7" t="s">
        <v>96</v>
      </c>
      <c r="BT3825" s="7" t="s">
        <v>96</v>
      </c>
      <c r="BU3825" s="7" t="s">
        <v>98</v>
      </c>
    </row>
    <row r="3826" customFormat="false" ht="14.25" hidden="false" customHeight="true" outlineLevel="0" collapsed="false">
      <c r="A3826" s="5" t="n">
        <v>3825</v>
      </c>
      <c r="B3826" s="5"/>
      <c r="C3826" s="18" t="s">
        <v>13850</v>
      </c>
      <c r="D3826" s="18" t="n">
        <v>1996</v>
      </c>
      <c r="E3826" s="10" t="s">
        <v>13851</v>
      </c>
      <c r="F3826" s="18" t="s">
        <v>243</v>
      </c>
      <c r="G3826" s="18" t="s">
        <v>244</v>
      </c>
      <c r="H3826" s="18"/>
      <c r="I3826" s="7"/>
      <c r="J3826" s="7"/>
      <c r="K3826" s="7"/>
      <c r="L3826" s="18" t="s">
        <v>109</v>
      </c>
      <c r="M3826" s="18" t="s">
        <v>190</v>
      </c>
      <c r="N3826" s="7"/>
      <c r="O3826" s="7"/>
      <c r="P3826" s="7"/>
      <c r="Q3826" s="7"/>
      <c r="R3826" s="7"/>
      <c r="S3826" s="10" t="s">
        <v>13852</v>
      </c>
      <c r="T3826" s="7"/>
      <c r="U3826" s="7"/>
      <c r="V3826" s="7"/>
      <c r="W3826" s="7"/>
      <c r="X3826" s="7"/>
      <c r="Y3826" s="7"/>
      <c r="Z3826" s="7"/>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c r="AX3826" s="7"/>
      <c r="AY3826" s="7"/>
      <c r="AZ3826" s="7"/>
      <c r="BA3826" s="7"/>
      <c r="BB3826" s="7"/>
      <c r="BC3826" s="18" t="s">
        <v>13853</v>
      </c>
      <c r="BD3826" s="7"/>
      <c r="BE3826" s="7"/>
      <c r="BF3826" s="7"/>
      <c r="BG3826" s="7"/>
      <c r="BH3826" s="7"/>
      <c r="BI3826" s="7"/>
      <c r="BJ3826" s="7"/>
      <c r="BK3826" s="7"/>
      <c r="BL3826" s="7"/>
      <c r="BM3826" s="7"/>
      <c r="BN3826" s="7"/>
      <c r="BO3826" s="7"/>
      <c r="BP3826" s="7"/>
      <c r="BQ3826" s="7"/>
      <c r="BR3826" s="7" t="s">
        <v>96</v>
      </c>
      <c r="BS3826" s="7" t="s">
        <v>96</v>
      </c>
      <c r="BT3826" s="7" t="s">
        <v>96</v>
      </c>
      <c r="BU3826" s="7" t="s">
        <v>96</v>
      </c>
    </row>
    <row r="3827" customFormat="false" ht="14.25" hidden="false" customHeight="true" outlineLevel="0" collapsed="false">
      <c r="A3827" s="5" t="n">
        <v>3826</v>
      </c>
      <c r="B3827" s="5"/>
      <c r="C3827" s="18" t="s">
        <v>13854</v>
      </c>
      <c r="D3827" s="18"/>
      <c r="E3827" s="10" t="s">
        <v>13855</v>
      </c>
      <c r="F3827" s="18"/>
      <c r="G3827" s="18"/>
      <c r="H3827" s="18"/>
      <c r="I3827" s="7"/>
      <c r="J3827" s="7"/>
      <c r="K3827" s="7"/>
      <c r="L3827" s="18" t="s">
        <v>190</v>
      </c>
      <c r="M3827" s="18" t="s">
        <v>190</v>
      </c>
      <c r="N3827" s="7"/>
      <c r="O3827" s="7"/>
      <c r="P3827" s="7"/>
      <c r="Q3827" s="7"/>
      <c r="R3827" s="7"/>
      <c r="S3827" s="10" t="s">
        <v>13856</v>
      </c>
      <c r="T3827" s="7"/>
      <c r="U3827" s="7"/>
      <c r="V3827" s="7"/>
      <c r="W3827" s="7"/>
      <c r="X3827" s="7"/>
      <c r="Y3827" s="7"/>
      <c r="Z3827" s="7"/>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c r="AX3827" s="7"/>
      <c r="AY3827" s="7"/>
      <c r="AZ3827" s="7"/>
      <c r="BA3827" s="7"/>
      <c r="BB3827" s="7"/>
      <c r="BC3827" s="18"/>
      <c r="BD3827" s="7"/>
      <c r="BE3827" s="7"/>
      <c r="BF3827" s="7"/>
      <c r="BG3827" s="7"/>
      <c r="BH3827" s="7"/>
      <c r="BI3827" s="7"/>
      <c r="BJ3827" s="7"/>
      <c r="BK3827" s="7"/>
      <c r="BL3827" s="7"/>
      <c r="BM3827" s="7"/>
      <c r="BN3827" s="7"/>
      <c r="BO3827" s="7"/>
      <c r="BP3827" s="7"/>
      <c r="BQ3827" s="7"/>
      <c r="BR3827" s="7" t="s">
        <v>96</v>
      </c>
      <c r="BS3827" s="7" t="s">
        <v>96</v>
      </c>
      <c r="BT3827" s="7" t="s">
        <v>96</v>
      </c>
      <c r="BU3827" s="7" t="s">
        <v>98</v>
      </c>
    </row>
    <row r="3828" customFormat="false" ht="14.25" hidden="false" customHeight="true" outlineLevel="0" collapsed="false">
      <c r="A3828" s="5" t="n">
        <v>3827</v>
      </c>
      <c r="B3828" s="5"/>
      <c r="C3828" s="18" t="s">
        <v>13857</v>
      </c>
      <c r="D3828" s="18" t="n">
        <v>1982</v>
      </c>
      <c r="E3828" s="10" t="s">
        <v>13858</v>
      </c>
      <c r="F3828" s="18" t="s">
        <v>203</v>
      </c>
      <c r="G3828" s="18" t="s">
        <v>204</v>
      </c>
      <c r="H3828" s="18" t="s">
        <v>149</v>
      </c>
      <c r="I3828" s="7"/>
      <c r="J3828" s="7"/>
      <c r="K3828" s="7"/>
      <c r="L3828" s="18" t="s">
        <v>109</v>
      </c>
      <c r="M3828" s="18" t="s">
        <v>13859</v>
      </c>
      <c r="N3828" s="7"/>
      <c r="O3828" s="7"/>
      <c r="P3828" s="7"/>
      <c r="Q3828" s="7"/>
      <c r="R3828" s="7"/>
      <c r="S3828" s="10" t="s">
        <v>13860</v>
      </c>
      <c r="T3828" s="7"/>
      <c r="U3828" s="7"/>
      <c r="V3828" s="7"/>
      <c r="W3828" s="7"/>
      <c r="X3828" s="7"/>
      <c r="Y3828" s="7"/>
      <c r="Z3828" s="7"/>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c r="AX3828" s="7"/>
      <c r="AY3828" s="7"/>
      <c r="AZ3828" s="7"/>
      <c r="BA3828" s="7"/>
      <c r="BB3828" s="7"/>
      <c r="BC3828" s="18" t="s">
        <v>13861</v>
      </c>
      <c r="BD3828" s="7"/>
      <c r="BE3828" s="7"/>
      <c r="BF3828" s="7"/>
      <c r="BG3828" s="7"/>
      <c r="BH3828" s="7"/>
      <c r="BI3828" s="7"/>
      <c r="BJ3828" s="7"/>
      <c r="BK3828" s="7"/>
      <c r="BL3828" s="7"/>
      <c r="BM3828" s="7"/>
      <c r="BN3828" s="7"/>
      <c r="BO3828" s="7"/>
      <c r="BP3828" s="7"/>
      <c r="BQ3828" s="7"/>
      <c r="BR3828" s="7" t="s">
        <v>97</v>
      </c>
      <c r="BS3828" s="7" t="s">
        <v>96</v>
      </c>
      <c r="BT3828" s="7" t="s">
        <v>97</v>
      </c>
      <c r="BU3828" s="7" t="s">
        <v>98</v>
      </c>
    </row>
    <row r="3829" customFormat="false" ht="14.25" hidden="false" customHeight="true" outlineLevel="0" collapsed="false">
      <c r="A3829" s="5" t="n">
        <v>3828</v>
      </c>
      <c r="B3829" s="5"/>
      <c r="C3829" s="18" t="s">
        <v>13862</v>
      </c>
      <c r="D3829" s="18" t="n">
        <v>1991</v>
      </c>
      <c r="E3829" s="10" t="s">
        <v>13863</v>
      </c>
      <c r="F3829" s="18" t="s">
        <v>203</v>
      </c>
      <c r="G3829" s="18" t="s">
        <v>204</v>
      </c>
      <c r="H3829" s="18" t="s">
        <v>187</v>
      </c>
      <c r="I3829" s="7"/>
      <c r="J3829" s="7"/>
      <c r="K3829" s="7"/>
      <c r="L3829" s="18" t="s">
        <v>109</v>
      </c>
      <c r="M3829" s="18" t="s">
        <v>190</v>
      </c>
      <c r="N3829" s="7"/>
      <c r="O3829" s="7"/>
      <c r="P3829" s="7"/>
      <c r="Q3829" s="7"/>
      <c r="R3829" s="7"/>
      <c r="S3829" s="10" t="s">
        <v>13864</v>
      </c>
      <c r="T3829" s="7"/>
      <c r="U3829" s="7"/>
      <c r="V3829" s="7"/>
      <c r="W3829" s="7"/>
      <c r="X3829" s="7"/>
      <c r="Y3829" s="7"/>
      <c r="Z3829" s="7"/>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c r="AX3829" s="7"/>
      <c r="AY3829" s="7"/>
      <c r="AZ3829" s="7"/>
      <c r="BA3829" s="7"/>
      <c r="BB3829" s="7"/>
      <c r="BC3829" s="18" t="s">
        <v>4882</v>
      </c>
      <c r="BD3829" s="7"/>
      <c r="BE3829" s="7"/>
      <c r="BF3829" s="7"/>
      <c r="BG3829" s="7"/>
      <c r="BH3829" s="7"/>
      <c r="BI3829" s="7"/>
      <c r="BJ3829" s="7"/>
      <c r="BK3829" s="7"/>
      <c r="BL3829" s="7"/>
      <c r="BM3829" s="7"/>
      <c r="BN3829" s="7"/>
      <c r="BO3829" s="7"/>
      <c r="BP3829" s="7"/>
      <c r="BQ3829" s="7"/>
      <c r="BR3829" s="7" t="s">
        <v>96</v>
      </c>
      <c r="BS3829" s="7" t="s">
        <v>96</v>
      </c>
      <c r="BT3829" s="7" t="s">
        <v>96</v>
      </c>
      <c r="BU3829" s="7" t="s">
        <v>98</v>
      </c>
    </row>
    <row r="3830" customFormat="false" ht="14.25" hidden="false" customHeight="true" outlineLevel="0" collapsed="false">
      <c r="A3830" s="5" t="n">
        <v>3829</v>
      </c>
      <c r="B3830" s="5"/>
      <c r="C3830" s="18" t="s">
        <v>13865</v>
      </c>
      <c r="D3830" s="18"/>
      <c r="E3830" s="10" t="s">
        <v>13866</v>
      </c>
      <c r="F3830" s="18" t="s">
        <v>462</v>
      </c>
      <c r="G3830" s="18" t="s">
        <v>233</v>
      </c>
      <c r="H3830" s="18"/>
      <c r="I3830" s="7"/>
      <c r="J3830" s="7"/>
      <c r="K3830" s="7"/>
      <c r="L3830" s="18" t="s">
        <v>190</v>
      </c>
      <c r="M3830" s="18" t="s">
        <v>13867</v>
      </c>
      <c r="N3830" s="7"/>
      <c r="O3830" s="7"/>
      <c r="P3830" s="7"/>
      <c r="Q3830" s="7"/>
      <c r="R3830" s="7"/>
      <c r="S3830" s="10" t="s">
        <v>13868</v>
      </c>
      <c r="T3830" s="7"/>
      <c r="U3830" s="7"/>
      <c r="V3830" s="7"/>
      <c r="W3830" s="7"/>
      <c r="X3830" s="7"/>
      <c r="Y3830" s="7"/>
      <c r="Z3830" s="7"/>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c r="AX3830" s="7"/>
      <c r="AY3830" s="7"/>
      <c r="AZ3830" s="7"/>
      <c r="BA3830" s="7"/>
      <c r="BB3830" s="7"/>
      <c r="BC3830" s="18" t="s">
        <v>13869</v>
      </c>
      <c r="BD3830" s="7"/>
      <c r="BE3830" s="7"/>
      <c r="BF3830" s="7"/>
      <c r="BG3830" s="7"/>
      <c r="BH3830" s="7"/>
      <c r="BI3830" s="7"/>
      <c r="BJ3830" s="7"/>
      <c r="BK3830" s="7"/>
      <c r="BL3830" s="7"/>
      <c r="BM3830" s="7"/>
      <c r="BN3830" s="7"/>
      <c r="BO3830" s="7"/>
      <c r="BP3830" s="7"/>
      <c r="BQ3830" s="7"/>
      <c r="BR3830" s="7" t="s">
        <v>97</v>
      </c>
      <c r="BS3830" s="7" t="s">
        <v>96</v>
      </c>
      <c r="BT3830" s="7" t="s">
        <v>96</v>
      </c>
      <c r="BU3830" s="7" t="s">
        <v>97</v>
      </c>
    </row>
    <row r="3831" customFormat="false" ht="14.25" hidden="false" customHeight="true" outlineLevel="0" collapsed="false">
      <c r="A3831" s="5" t="n">
        <v>3830</v>
      </c>
      <c r="B3831" s="5"/>
      <c r="C3831" s="18" t="s">
        <v>13870</v>
      </c>
      <c r="D3831" s="18"/>
      <c r="E3831" s="10" t="s">
        <v>13871</v>
      </c>
      <c r="F3831" s="18" t="s">
        <v>4657</v>
      </c>
      <c r="G3831" s="18" t="s">
        <v>204</v>
      </c>
      <c r="H3831" s="18"/>
      <c r="I3831" s="7"/>
      <c r="J3831" s="7"/>
      <c r="K3831" s="7"/>
      <c r="L3831" s="18" t="s">
        <v>190</v>
      </c>
      <c r="M3831" s="18" t="s">
        <v>190</v>
      </c>
      <c r="N3831" s="7"/>
      <c r="O3831" s="7"/>
      <c r="P3831" s="7"/>
      <c r="Q3831" s="7"/>
      <c r="R3831" s="7"/>
      <c r="S3831" s="10" t="s">
        <v>13872</v>
      </c>
      <c r="T3831" s="7"/>
      <c r="U3831" s="7"/>
      <c r="V3831" s="7"/>
      <c r="W3831" s="7"/>
      <c r="X3831" s="7"/>
      <c r="Y3831" s="7"/>
      <c r="Z3831" s="7"/>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c r="AX3831" s="7"/>
      <c r="AY3831" s="7"/>
      <c r="AZ3831" s="7"/>
      <c r="BA3831" s="7"/>
      <c r="BB3831" s="7"/>
      <c r="BC3831" s="18"/>
      <c r="BD3831" s="7"/>
      <c r="BE3831" s="7"/>
      <c r="BF3831" s="7"/>
      <c r="BG3831" s="7"/>
      <c r="BH3831" s="7"/>
      <c r="BI3831" s="7"/>
      <c r="BJ3831" s="7"/>
      <c r="BK3831" s="7"/>
      <c r="BL3831" s="7"/>
      <c r="BM3831" s="7"/>
      <c r="BN3831" s="7"/>
      <c r="BO3831" s="7"/>
      <c r="BP3831" s="7"/>
      <c r="BQ3831" s="7"/>
      <c r="BR3831" s="7" t="s">
        <v>96</v>
      </c>
      <c r="BS3831" s="7" t="s">
        <v>96</v>
      </c>
      <c r="BT3831" s="7" t="s">
        <v>96</v>
      </c>
      <c r="BU3831" s="7" t="s">
        <v>97</v>
      </c>
    </row>
    <row r="3832" customFormat="false" ht="14.25" hidden="false" customHeight="true" outlineLevel="0" collapsed="false">
      <c r="A3832" s="5" t="n">
        <v>3831</v>
      </c>
      <c r="B3832" s="5"/>
      <c r="C3832" s="18" t="s">
        <v>13873</v>
      </c>
      <c r="D3832" s="18" t="n">
        <v>1984</v>
      </c>
      <c r="E3832" s="10" t="s">
        <v>13874</v>
      </c>
      <c r="F3832" s="18" t="s">
        <v>203</v>
      </c>
      <c r="G3832" s="18" t="s">
        <v>204</v>
      </c>
      <c r="H3832" s="18" t="s">
        <v>149</v>
      </c>
      <c r="I3832" s="7"/>
      <c r="J3832" s="7"/>
      <c r="K3832" s="7"/>
      <c r="L3832" s="18" t="s">
        <v>190</v>
      </c>
      <c r="M3832" s="18" t="s">
        <v>190</v>
      </c>
      <c r="N3832" s="7"/>
      <c r="O3832" s="7"/>
      <c r="P3832" s="7"/>
      <c r="Q3832" s="7"/>
      <c r="R3832" s="7"/>
      <c r="S3832" s="10" t="s">
        <v>13875</v>
      </c>
      <c r="T3832" s="7"/>
      <c r="U3832" s="7"/>
      <c r="V3832" s="7"/>
      <c r="W3832" s="7"/>
      <c r="X3832" s="7"/>
      <c r="Y3832" s="7"/>
      <c r="Z3832" s="7"/>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c r="AX3832" s="7"/>
      <c r="AY3832" s="7"/>
      <c r="AZ3832" s="7"/>
      <c r="BA3832" s="7"/>
      <c r="BB3832" s="7"/>
      <c r="BC3832" s="18"/>
      <c r="BD3832" s="7"/>
      <c r="BE3832" s="7"/>
      <c r="BF3832" s="7"/>
      <c r="BG3832" s="7"/>
      <c r="BH3832" s="7"/>
      <c r="BI3832" s="7"/>
      <c r="BJ3832" s="7"/>
      <c r="BK3832" s="7"/>
      <c r="BL3832" s="7"/>
      <c r="BM3832" s="7"/>
      <c r="BN3832" s="7"/>
      <c r="BO3832" s="7"/>
      <c r="BP3832" s="7"/>
      <c r="BQ3832" s="7"/>
      <c r="BR3832" s="7" t="s">
        <v>96</v>
      </c>
      <c r="BS3832" s="7" t="s">
        <v>96</v>
      </c>
      <c r="BT3832" s="7" t="s">
        <v>97</v>
      </c>
      <c r="BU3832" s="7" t="s">
        <v>97</v>
      </c>
    </row>
    <row r="3833" customFormat="false" ht="14.25" hidden="false" customHeight="true" outlineLevel="0" collapsed="false">
      <c r="A3833" s="5" t="n">
        <v>3832</v>
      </c>
      <c r="B3833" s="5"/>
      <c r="C3833" s="18" t="s">
        <v>13876</v>
      </c>
      <c r="D3833" s="18" t="n">
        <v>1992</v>
      </c>
      <c r="E3833" s="10" t="s">
        <v>13877</v>
      </c>
      <c r="F3833" s="18" t="s">
        <v>462</v>
      </c>
      <c r="G3833" s="18" t="s">
        <v>233</v>
      </c>
      <c r="H3833" s="18" t="s">
        <v>625</v>
      </c>
      <c r="I3833" s="7"/>
      <c r="J3833" s="7"/>
      <c r="K3833" s="7"/>
      <c r="L3833" s="18" t="s">
        <v>190</v>
      </c>
      <c r="M3833" s="18" t="s">
        <v>190</v>
      </c>
      <c r="N3833" s="7"/>
      <c r="O3833" s="7"/>
      <c r="P3833" s="7"/>
      <c r="Q3833" s="7"/>
      <c r="R3833" s="7"/>
      <c r="S3833" s="10" t="s">
        <v>13878</v>
      </c>
      <c r="T3833" s="7"/>
      <c r="U3833" s="7"/>
      <c r="V3833" s="7"/>
      <c r="W3833" s="7"/>
      <c r="X3833" s="7"/>
      <c r="Y3833" s="7"/>
      <c r="Z3833" s="7"/>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c r="AX3833" s="7"/>
      <c r="AY3833" s="7"/>
      <c r="AZ3833" s="7"/>
      <c r="BA3833" s="7"/>
      <c r="BB3833" s="7"/>
      <c r="BC3833" s="18"/>
      <c r="BD3833" s="7"/>
      <c r="BE3833" s="7"/>
      <c r="BF3833" s="7"/>
      <c r="BG3833" s="7"/>
      <c r="BH3833" s="7"/>
      <c r="BI3833" s="7"/>
      <c r="BJ3833" s="7"/>
      <c r="BK3833" s="7"/>
      <c r="BL3833" s="7"/>
      <c r="BM3833" s="7"/>
      <c r="BN3833" s="7"/>
      <c r="BO3833" s="7"/>
      <c r="BP3833" s="7"/>
      <c r="BQ3833" s="7"/>
      <c r="BR3833" s="7" t="s">
        <v>96</v>
      </c>
      <c r="BS3833" s="7" t="s">
        <v>96</v>
      </c>
      <c r="BT3833" s="7" t="s">
        <v>96</v>
      </c>
      <c r="BU3833" s="7" t="s">
        <v>98</v>
      </c>
    </row>
    <row r="3834" customFormat="false" ht="14.25" hidden="false" customHeight="true" outlineLevel="0" collapsed="false">
      <c r="A3834" s="5" t="n">
        <v>3833</v>
      </c>
      <c r="B3834" s="5"/>
      <c r="C3834" s="18" t="s">
        <v>13879</v>
      </c>
      <c r="D3834" s="18"/>
      <c r="E3834" s="10" t="s">
        <v>13880</v>
      </c>
      <c r="F3834" s="18" t="s">
        <v>168</v>
      </c>
      <c r="G3834" s="18" t="s">
        <v>169</v>
      </c>
      <c r="H3834" s="18"/>
      <c r="I3834" s="7"/>
      <c r="J3834" s="7"/>
      <c r="K3834" s="7"/>
      <c r="L3834" s="18" t="s">
        <v>190</v>
      </c>
      <c r="M3834" s="18" t="s">
        <v>190</v>
      </c>
      <c r="N3834" s="7"/>
      <c r="O3834" s="7"/>
      <c r="P3834" s="7"/>
      <c r="Q3834" s="7"/>
      <c r="R3834" s="7"/>
      <c r="S3834" s="10" t="s">
        <v>13881</v>
      </c>
      <c r="T3834" s="7"/>
      <c r="U3834" s="7"/>
      <c r="V3834" s="7"/>
      <c r="W3834" s="7"/>
      <c r="X3834" s="7"/>
      <c r="Y3834" s="7"/>
      <c r="Z3834" s="7"/>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c r="AX3834" s="7"/>
      <c r="AY3834" s="7"/>
      <c r="AZ3834" s="7"/>
      <c r="BA3834" s="7"/>
      <c r="BB3834" s="7"/>
      <c r="BC3834" s="18"/>
      <c r="BD3834" s="7"/>
      <c r="BE3834" s="7"/>
      <c r="BF3834" s="7"/>
      <c r="BG3834" s="7"/>
      <c r="BH3834" s="7"/>
      <c r="BI3834" s="7"/>
      <c r="BJ3834" s="7"/>
      <c r="BK3834" s="7"/>
      <c r="BL3834" s="7"/>
      <c r="BM3834" s="7"/>
      <c r="BN3834" s="7"/>
      <c r="BO3834" s="7"/>
      <c r="BP3834" s="7"/>
      <c r="BQ3834" s="7"/>
      <c r="BR3834" s="7" t="s">
        <v>96</v>
      </c>
      <c r="BS3834" s="7" t="s">
        <v>96</v>
      </c>
      <c r="BT3834" s="7" t="s">
        <v>96</v>
      </c>
      <c r="BU3834" s="7" t="s">
        <v>97</v>
      </c>
    </row>
    <row r="3835" customFormat="false" ht="14.25" hidden="false" customHeight="true" outlineLevel="0" collapsed="false">
      <c r="A3835" s="5" t="n">
        <v>3834</v>
      </c>
      <c r="B3835" s="5"/>
      <c r="C3835" s="18" t="s">
        <v>13882</v>
      </c>
      <c r="D3835" s="18" t="n">
        <v>2007</v>
      </c>
      <c r="E3835" s="10" t="s">
        <v>13883</v>
      </c>
      <c r="F3835" s="18" t="s">
        <v>1270</v>
      </c>
      <c r="G3835" s="18" t="s">
        <v>204</v>
      </c>
      <c r="H3835" s="18"/>
      <c r="I3835" s="7"/>
      <c r="J3835" s="7"/>
      <c r="K3835" s="7"/>
      <c r="L3835" s="18" t="s">
        <v>190</v>
      </c>
      <c r="M3835" s="18" t="s">
        <v>190</v>
      </c>
      <c r="N3835" s="7"/>
      <c r="O3835" s="7"/>
      <c r="P3835" s="7"/>
      <c r="Q3835" s="7"/>
      <c r="R3835" s="7"/>
      <c r="S3835" s="10" t="s">
        <v>13884</v>
      </c>
      <c r="T3835" s="7"/>
      <c r="U3835" s="7"/>
      <c r="V3835" s="7"/>
      <c r="W3835" s="7"/>
      <c r="X3835" s="7"/>
      <c r="Y3835" s="7"/>
      <c r="Z3835" s="7"/>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c r="AX3835" s="7"/>
      <c r="AY3835" s="7"/>
      <c r="AZ3835" s="7"/>
      <c r="BA3835" s="7"/>
      <c r="BB3835" s="7"/>
      <c r="BC3835" s="18" t="s">
        <v>13885</v>
      </c>
      <c r="BD3835" s="7"/>
      <c r="BE3835" s="7"/>
      <c r="BF3835" s="7"/>
      <c r="BG3835" s="7"/>
      <c r="BH3835" s="7"/>
      <c r="BI3835" s="7"/>
      <c r="BJ3835" s="7"/>
      <c r="BK3835" s="7"/>
      <c r="BL3835" s="7"/>
      <c r="BM3835" s="7"/>
      <c r="BN3835" s="7"/>
      <c r="BO3835" s="7"/>
      <c r="BP3835" s="7"/>
      <c r="BQ3835" s="7"/>
      <c r="BR3835" s="7" t="s">
        <v>96</v>
      </c>
      <c r="BS3835" s="7" t="s">
        <v>96</v>
      </c>
      <c r="BT3835" s="7" t="s">
        <v>96</v>
      </c>
      <c r="BU3835" s="7" t="s">
        <v>96</v>
      </c>
    </row>
    <row r="3836" customFormat="false" ht="14.25" hidden="false" customHeight="true" outlineLevel="0" collapsed="false">
      <c r="A3836" s="5" t="n">
        <v>3835</v>
      </c>
      <c r="B3836" s="5"/>
      <c r="C3836" s="18" t="s">
        <v>13886</v>
      </c>
      <c r="D3836" s="18" t="n">
        <v>1985</v>
      </c>
      <c r="E3836" s="10" t="s">
        <v>13887</v>
      </c>
      <c r="F3836" s="18" t="s">
        <v>13888</v>
      </c>
      <c r="G3836" s="18" t="s">
        <v>371</v>
      </c>
      <c r="H3836" s="18"/>
      <c r="I3836" s="7"/>
      <c r="J3836" s="7"/>
      <c r="K3836" s="7"/>
      <c r="L3836" s="18" t="s">
        <v>190</v>
      </c>
      <c r="M3836" s="18" t="s">
        <v>190</v>
      </c>
      <c r="N3836" s="7"/>
      <c r="O3836" s="7"/>
      <c r="P3836" s="7"/>
      <c r="Q3836" s="7"/>
      <c r="R3836" s="7"/>
      <c r="S3836" s="10" t="s">
        <v>13889</v>
      </c>
      <c r="T3836" s="7"/>
      <c r="U3836" s="7"/>
      <c r="V3836" s="7"/>
      <c r="W3836" s="7"/>
      <c r="X3836" s="7"/>
      <c r="Y3836" s="7"/>
      <c r="Z3836" s="7"/>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c r="AX3836" s="7"/>
      <c r="AY3836" s="7"/>
      <c r="AZ3836" s="7"/>
      <c r="BA3836" s="7"/>
      <c r="BB3836" s="7"/>
      <c r="BC3836" s="18" t="s">
        <v>13890</v>
      </c>
      <c r="BD3836" s="7"/>
      <c r="BE3836" s="7"/>
      <c r="BF3836" s="7"/>
      <c r="BG3836" s="7"/>
      <c r="BH3836" s="7"/>
      <c r="BI3836" s="7"/>
      <c r="BJ3836" s="7"/>
      <c r="BK3836" s="7"/>
      <c r="BL3836" s="7"/>
      <c r="BM3836" s="7"/>
      <c r="BN3836" s="7"/>
      <c r="BO3836" s="7"/>
      <c r="BP3836" s="7"/>
      <c r="BQ3836" s="7"/>
      <c r="BR3836" s="7" t="s">
        <v>96</v>
      </c>
      <c r="BS3836" s="7" t="s">
        <v>96</v>
      </c>
      <c r="BT3836" s="7" t="s">
        <v>96</v>
      </c>
      <c r="BU3836" s="7" t="s">
        <v>96</v>
      </c>
    </row>
    <row r="3837" customFormat="false" ht="14.25" hidden="false" customHeight="true" outlineLevel="0" collapsed="false">
      <c r="A3837" s="5" t="n">
        <v>3836</v>
      </c>
      <c r="B3837" s="5"/>
      <c r="C3837" s="18" t="s">
        <v>13891</v>
      </c>
      <c r="D3837" s="18"/>
      <c r="E3837" s="10" t="s">
        <v>13892</v>
      </c>
      <c r="F3837" s="18" t="s">
        <v>561</v>
      </c>
      <c r="G3837" s="18" t="s">
        <v>204</v>
      </c>
      <c r="H3837" s="18"/>
      <c r="I3837" s="7"/>
      <c r="J3837" s="7"/>
      <c r="K3837" s="7"/>
      <c r="L3837" s="18" t="s">
        <v>190</v>
      </c>
      <c r="M3837" s="18" t="s">
        <v>190</v>
      </c>
      <c r="N3837" s="7"/>
      <c r="O3837" s="7"/>
      <c r="P3837" s="7"/>
      <c r="Q3837" s="7"/>
      <c r="R3837" s="7"/>
      <c r="S3837" s="10" t="s">
        <v>13893</v>
      </c>
      <c r="T3837" s="7"/>
      <c r="U3837" s="7"/>
      <c r="V3837" s="7"/>
      <c r="W3837" s="7"/>
      <c r="X3837" s="7"/>
      <c r="Y3837" s="7"/>
      <c r="Z3837" s="7"/>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c r="AX3837" s="7"/>
      <c r="AY3837" s="7"/>
      <c r="AZ3837" s="7"/>
      <c r="BA3837" s="7"/>
      <c r="BB3837" s="7"/>
      <c r="BC3837" s="18" t="s">
        <v>4823</v>
      </c>
      <c r="BD3837" s="7"/>
      <c r="BE3837" s="7"/>
      <c r="BF3837" s="7"/>
      <c r="BG3837" s="7"/>
      <c r="BH3837" s="7"/>
      <c r="BI3837" s="7"/>
      <c r="BJ3837" s="7"/>
      <c r="BK3837" s="7"/>
      <c r="BL3837" s="7"/>
      <c r="BM3837" s="7"/>
      <c r="BN3837" s="7"/>
      <c r="BO3837" s="7"/>
      <c r="BP3837" s="7"/>
      <c r="BQ3837" s="7"/>
      <c r="BR3837" s="7" t="s">
        <v>96</v>
      </c>
      <c r="BS3837" s="7" t="s">
        <v>96</v>
      </c>
      <c r="BT3837" s="7" t="s">
        <v>96</v>
      </c>
      <c r="BU3837" s="7" t="s">
        <v>97</v>
      </c>
    </row>
    <row r="3838" customFormat="false" ht="14.25" hidden="false" customHeight="true" outlineLevel="0" collapsed="false">
      <c r="A3838" s="5" t="n">
        <v>3837</v>
      </c>
      <c r="B3838" s="5"/>
      <c r="C3838" s="18" t="s">
        <v>13894</v>
      </c>
      <c r="D3838" s="18"/>
      <c r="E3838" s="10" t="s">
        <v>13895</v>
      </c>
      <c r="F3838" s="18" t="s">
        <v>981</v>
      </c>
      <c r="G3838" s="18" t="s">
        <v>345</v>
      </c>
      <c r="H3838" s="18"/>
      <c r="I3838" s="7"/>
      <c r="J3838" s="7"/>
      <c r="K3838" s="7"/>
      <c r="L3838" s="18" t="s">
        <v>109</v>
      </c>
      <c r="M3838" s="18" t="s">
        <v>190</v>
      </c>
      <c r="N3838" s="7"/>
      <c r="O3838" s="7"/>
      <c r="P3838" s="7"/>
      <c r="Q3838" s="7"/>
      <c r="R3838" s="7"/>
      <c r="S3838" s="10" t="s">
        <v>13896</v>
      </c>
      <c r="T3838" s="7"/>
      <c r="U3838" s="7"/>
      <c r="V3838" s="7"/>
      <c r="W3838" s="7"/>
      <c r="X3838" s="7"/>
      <c r="Y3838" s="7"/>
      <c r="Z3838" s="7"/>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c r="AX3838" s="7"/>
      <c r="AY3838" s="7"/>
      <c r="AZ3838" s="7"/>
      <c r="BA3838" s="7"/>
      <c r="BB3838" s="7"/>
      <c r="BC3838" s="18" t="s">
        <v>742</v>
      </c>
      <c r="BD3838" s="7"/>
      <c r="BE3838" s="7"/>
      <c r="BF3838" s="7"/>
      <c r="BG3838" s="7"/>
      <c r="BH3838" s="7"/>
      <c r="BI3838" s="7"/>
      <c r="BJ3838" s="7"/>
      <c r="BK3838" s="7"/>
      <c r="BL3838" s="7"/>
      <c r="BM3838" s="7"/>
      <c r="BN3838" s="7"/>
      <c r="BO3838" s="7"/>
      <c r="BP3838" s="7"/>
      <c r="BQ3838" s="7"/>
      <c r="BR3838" s="7" t="s">
        <v>96</v>
      </c>
      <c r="BS3838" s="7" t="s">
        <v>96</v>
      </c>
      <c r="BT3838" s="7" t="s">
        <v>96</v>
      </c>
      <c r="BU3838" s="7" t="s">
        <v>97</v>
      </c>
    </row>
    <row r="3839" customFormat="false" ht="14.25" hidden="false" customHeight="true" outlineLevel="0" collapsed="false">
      <c r="A3839" s="5" t="n">
        <v>3838</v>
      </c>
      <c r="B3839" s="5"/>
      <c r="C3839" s="18" t="s">
        <v>13897</v>
      </c>
      <c r="D3839" s="18" t="n">
        <v>1997</v>
      </c>
      <c r="E3839" s="10" t="s">
        <v>13898</v>
      </c>
      <c r="F3839" s="18" t="s">
        <v>13548</v>
      </c>
      <c r="G3839" s="18" t="s">
        <v>345</v>
      </c>
      <c r="H3839" s="18"/>
      <c r="I3839" s="7"/>
      <c r="J3839" s="7"/>
      <c r="K3839" s="7"/>
      <c r="L3839" s="18" t="s">
        <v>109</v>
      </c>
      <c r="M3839" s="18" t="s">
        <v>190</v>
      </c>
      <c r="N3839" s="7"/>
      <c r="O3839" s="7"/>
      <c r="P3839" s="7"/>
      <c r="Q3839" s="7"/>
      <c r="R3839" s="7"/>
      <c r="S3839" s="10" t="s">
        <v>13899</v>
      </c>
      <c r="T3839" s="7"/>
      <c r="U3839" s="7"/>
      <c r="V3839" s="7"/>
      <c r="W3839" s="7"/>
      <c r="X3839" s="7"/>
      <c r="Y3839" s="7"/>
      <c r="Z3839" s="7"/>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c r="AX3839" s="7"/>
      <c r="AY3839" s="7"/>
      <c r="AZ3839" s="7"/>
      <c r="BA3839" s="7"/>
      <c r="BB3839" s="7"/>
      <c r="BC3839" s="18" t="s">
        <v>4366</v>
      </c>
      <c r="BD3839" s="7"/>
      <c r="BE3839" s="7"/>
      <c r="BF3839" s="7"/>
      <c r="BG3839" s="7"/>
      <c r="BH3839" s="7"/>
      <c r="BI3839" s="7"/>
      <c r="BJ3839" s="7"/>
      <c r="BK3839" s="7"/>
      <c r="BL3839" s="7"/>
      <c r="BM3839" s="7"/>
      <c r="BN3839" s="7"/>
      <c r="BO3839" s="7"/>
      <c r="BP3839" s="7"/>
      <c r="BQ3839" s="7"/>
      <c r="BR3839" s="7" t="s">
        <v>96</v>
      </c>
      <c r="BS3839" s="7" t="s">
        <v>96</v>
      </c>
      <c r="BT3839" s="7" t="s">
        <v>96</v>
      </c>
      <c r="BU3839" s="7" t="s">
        <v>97</v>
      </c>
    </row>
    <row r="3840" customFormat="false" ht="14.25" hidden="false" customHeight="true" outlineLevel="0" collapsed="false">
      <c r="A3840" s="5" t="n">
        <v>3839</v>
      </c>
      <c r="B3840" s="5"/>
      <c r="C3840" s="18" t="s">
        <v>13900</v>
      </c>
      <c r="D3840" s="18"/>
      <c r="E3840" s="10" t="s">
        <v>13901</v>
      </c>
      <c r="F3840" s="18" t="s">
        <v>462</v>
      </c>
      <c r="G3840" s="18" t="s">
        <v>233</v>
      </c>
      <c r="H3840" s="18"/>
      <c r="I3840" s="7"/>
      <c r="J3840" s="7"/>
      <c r="K3840" s="7"/>
      <c r="L3840" s="18" t="s">
        <v>190</v>
      </c>
      <c r="M3840" s="18" t="s">
        <v>190</v>
      </c>
      <c r="N3840" s="7"/>
      <c r="O3840" s="7"/>
      <c r="P3840" s="7"/>
      <c r="Q3840" s="7"/>
      <c r="R3840" s="7"/>
      <c r="S3840" s="10" t="s">
        <v>13902</v>
      </c>
      <c r="T3840" s="7"/>
      <c r="U3840" s="7"/>
      <c r="V3840" s="7"/>
      <c r="W3840" s="7"/>
      <c r="X3840" s="7"/>
      <c r="Y3840" s="7"/>
      <c r="Z3840" s="7"/>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c r="AX3840" s="7"/>
      <c r="AY3840" s="7"/>
      <c r="AZ3840" s="7"/>
      <c r="BA3840" s="7"/>
      <c r="BB3840" s="7"/>
      <c r="BC3840" s="18"/>
      <c r="BD3840" s="7"/>
      <c r="BE3840" s="7"/>
      <c r="BF3840" s="7"/>
      <c r="BG3840" s="7"/>
      <c r="BH3840" s="7"/>
      <c r="BI3840" s="7"/>
      <c r="BJ3840" s="7"/>
      <c r="BK3840" s="7"/>
      <c r="BL3840" s="7"/>
      <c r="BM3840" s="7"/>
      <c r="BN3840" s="7"/>
      <c r="BO3840" s="7"/>
      <c r="BP3840" s="7"/>
      <c r="BQ3840" s="7"/>
      <c r="BR3840" s="7" t="s">
        <v>96</v>
      </c>
      <c r="BS3840" s="7" t="s">
        <v>96</v>
      </c>
      <c r="BT3840" s="7" t="s">
        <v>96</v>
      </c>
      <c r="BU3840" s="7" t="s">
        <v>96</v>
      </c>
    </row>
    <row r="3841" customFormat="false" ht="14.25" hidden="false" customHeight="true" outlineLevel="0" collapsed="false">
      <c r="A3841" s="5" t="n">
        <v>3840</v>
      </c>
      <c r="B3841" s="5"/>
      <c r="C3841" s="18" t="s">
        <v>13903</v>
      </c>
      <c r="D3841" s="18"/>
      <c r="E3841" s="10" t="s">
        <v>13904</v>
      </c>
      <c r="F3841" s="18" t="s">
        <v>232</v>
      </c>
      <c r="G3841" s="18" t="s">
        <v>233</v>
      </c>
      <c r="H3841" s="18"/>
      <c r="I3841" s="7"/>
      <c r="J3841" s="7"/>
      <c r="K3841" s="7"/>
      <c r="L3841" s="18" t="s">
        <v>190</v>
      </c>
      <c r="M3841" s="18" t="s">
        <v>190</v>
      </c>
      <c r="N3841" s="7"/>
      <c r="O3841" s="7"/>
      <c r="P3841" s="7"/>
      <c r="Q3841" s="7"/>
      <c r="R3841" s="7"/>
      <c r="S3841" s="10" t="s">
        <v>13905</v>
      </c>
      <c r="T3841" s="7"/>
      <c r="U3841" s="7"/>
      <c r="V3841" s="7"/>
      <c r="W3841" s="7"/>
      <c r="X3841" s="7"/>
      <c r="Y3841" s="7"/>
      <c r="Z3841" s="7"/>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c r="AX3841" s="7"/>
      <c r="AY3841" s="7"/>
      <c r="AZ3841" s="7"/>
      <c r="BA3841" s="7"/>
      <c r="BB3841" s="7"/>
      <c r="BC3841" s="18" t="s">
        <v>5996</v>
      </c>
      <c r="BD3841" s="7"/>
      <c r="BE3841" s="7"/>
      <c r="BF3841" s="7"/>
      <c r="BG3841" s="7"/>
      <c r="BH3841" s="7"/>
      <c r="BI3841" s="7"/>
      <c r="BJ3841" s="7"/>
      <c r="BK3841" s="7"/>
      <c r="BL3841" s="7"/>
      <c r="BM3841" s="7"/>
      <c r="BN3841" s="7"/>
      <c r="BO3841" s="7"/>
      <c r="BP3841" s="7"/>
      <c r="BQ3841" s="7"/>
      <c r="BR3841" s="7" t="s">
        <v>96</v>
      </c>
      <c r="BS3841" s="7" t="s">
        <v>96</v>
      </c>
      <c r="BT3841" s="7" t="s">
        <v>96</v>
      </c>
      <c r="BU3841" s="7" t="s">
        <v>98</v>
      </c>
    </row>
    <row r="3842" customFormat="false" ht="14.25" hidden="false" customHeight="true" outlineLevel="0" collapsed="false">
      <c r="A3842" s="5" t="n">
        <v>3841</v>
      </c>
      <c r="B3842" s="5"/>
      <c r="C3842" s="18" t="s">
        <v>13906</v>
      </c>
      <c r="D3842" s="18" t="n">
        <v>1995</v>
      </c>
      <c r="E3842" s="10" t="s">
        <v>13907</v>
      </c>
      <c r="F3842" s="18" t="s">
        <v>337</v>
      </c>
      <c r="G3842" s="18" t="s">
        <v>169</v>
      </c>
      <c r="H3842" s="18" t="s">
        <v>625</v>
      </c>
      <c r="I3842" s="7"/>
      <c r="J3842" s="7"/>
      <c r="K3842" s="7"/>
      <c r="L3842" s="18" t="s">
        <v>190</v>
      </c>
      <c r="M3842" s="18" t="s">
        <v>190</v>
      </c>
      <c r="N3842" s="7"/>
      <c r="O3842" s="7"/>
      <c r="P3842" s="7"/>
      <c r="Q3842" s="7"/>
      <c r="R3842" s="7"/>
      <c r="S3842" s="10" t="s">
        <v>13908</v>
      </c>
      <c r="T3842" s="7"/>
      <c r="U3842" s="7"/>
      <c r="V3842" s="7"/>
      <c r="W3842" s="7"/>
      <c r="X3842" s="7"/>
      <c r="Y3842" s="7"/>
      <c r="Z3842" s="7"/>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c r="AX3842" s="7"/>
      <c r="AY3842" s="7"/>
      <c r="AZ3842" s="7"/>
      <c r="BA3842" s="7"/>
      <c r="BB3842" s="7"/>
      <c r="BC3842" s="18" t="s">
        <v>742</v>
      </c>
      <c r="BD3842" s="7"/>
      <c r="BE3842" s="7"/>
      <c r="BF3842" s="7"/>
      <c r="BG3842" s="7"/>
      <c r="BH3842" s="7"/>
      <c r="BI3842" s="7"/>
      <c r="BJ3842" s="7"/>
      <c r="BK3842" s="7"/>
      <c r="BL3842" s="7"/>
      <c r="BM3842" s="7"/>
      <c r="BN3842" s="7"/>
      <c r="BO3842" s="7"/>
      <c r="BP3842" s="7"/>
      <c r="BQ3842" s="7"/>
      <c r="BR3842" s="7" t="s">
        <v>96</v>
      </c>
      <c r="BS3842" s="7" t="s">
        <v>96</v>
      </c>
      <c r="BT3842" s="7" t="s">
        <v>96</v>
      </c>
      <c r="BU3842" s="7" t="s">
        <v>97</v>
      </c>
    </row>
    <row r="3843" customFormat="false" ht="14.25" hidden="false" customHeight="true" outlineLevel="0" collapsed="false">
      <c r="A3843" s="5" t="n">
        <v>3842</v>
      </c>
      <c r="B3843" s="5"/>
      <c r="C3843" s="18" t="s">
        <v>10599</v>
      </c>
      <c r="D3843" s="18" t="n">
        <v>2001</v>
      </c>
      <c r="E3843" s="10" t="s">
        <v>13909</v>
      </c>
      <c r="F3843" s="18" t="s">
        <v>344</v>
      </c>
      <c r="G3843" s="18" t="s">
        <v>345</v>
      </c>
      <c r="H3843" s="18" t="s">
        <v>187</v>
      </c>
      <c r="I3843" s="7"/>
      <c r="J3843" s="7"/>
      <c r="K3843" s="7"/>
      <c r="L3843" s="18" t="s">
        <v>109</v>
      </c>
      <c r="M3843" s="18" t="s">
        <v>190</v>
      </c>
      <c r="N3843" s="7"/>
      <c r="O3843" s="7"/>
      <c r="P3843" s="7"/>
      <c r="Q3843" s="7"/>
      <c r="R3843" s="7"/>
      <c r="S3843" s="10" t="s">
        <v>13910</v>
      </c>
      <c r="T3843" s="7"/>
      <c r="U3843" s="7"/>
      <c r="V3843" s="7"/>
      <c r="W3843" s="7"/>
      <c r="X3843" s="7"/>
      <c r="Y3843" s="7"/>
      <c r="Z3843" s="7"/>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c r="AX3843" s="7"/>
      <c r="AY3843" s="7"/>
      <c r="AZ3843" s="7"/>
      <c r="BA3843" s="7"/>
      <c r="BB3843" s="7"/>
      <c r="BC3843" s="18" t="s">
        <v>13911</v>
      </c>
      <c r="BD3843" s="7"/>
      <c r="BE3843" s="7"/>
      <c r="BF3843" s="7"/>
      <c r="BG3843" s="7"/>
      <c r="BH3843" s="7"/>
      <c r="BI3843" s="7"/>
      <c r="BJ3843" s="7"/>
      <c r="BK3843" s="7"/>
      <c r="BL3843" s="7"/>
      <c r="BM3843" s="7"/>
      <c r="BN3843" s="7"/>
      <c r="BO3843" s="7"/>
      <c r="BP3843" s="7"/>
      <c r="BQ3843" s="7"/>
      <c r="BR3843" s="7" t="s">
        <v>96</v>
      </c>
      <c r="BS3843" s="7" t="s">
        <v>96</v>
      </c>
      <c r="BT3843" s="7" t="s">
        <v>96</v>
      </c>
      <c r="BU3843" s="7" t="s">
        <v>96</v>
      </c>
    </row>
    <row r="3844" customFormat="false" ht="14.25" hidden="false" customHeight="true" outlineLevel="0" collapsed="false">
      <c r="A3844" s="5" t="n">
        <v>3843</v>
      </c>
      <c r="B3844" s="5"/>
      <c r="C3844" s="18" t="s">
        <v>13912</v>
      </c>
      <c r="D3844" s="18" t="n">
        <v>1976</v>
      </c>
      <c r="E3844" s="10" t="s">
        <v>13913</v>
      </c>
      <c r="F3844" s="18" t="s">
        <v>643</v>
      </c>
      <c r="G3844" s="18" t="s">
        <v>359</v>
      </c>
      <c r="H3844" s="18" t="s">
        <v>123</v>
      </c>
      <c r="I3844" s="7"/>
      <c r="J3844" s="7"/>
      <c r="K3844" s="7"/>
      <c r="L3844" s="18" t="s">
        <v>109</v>
      </c>
      <c r="M3844" s="18" t="s">
        <v>3018</v>
      </c>
      <c r="N3844" s="7"/>
      <c r="O3844" s="7"/>
      <c r="P3844" s="7"/>
      <c r="Q3844" s="7"/>
      <c r="R3844" s="7"/>
      <c r="S3844" s="10" t="s">
        <v>13914</v>
      </c>
      <c r="T3844" s="7"/>
      <c r="U3844" s="7"/>
      <c r="V3844" s="7"/>
      <c r="W3844" s="7"/>
      <c r="X3844" s="7"/>
      <c r="Y3844" s="7"/>
      <c r="Z3844" s="7"/>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c r="AX3844" s="7"/>
      <c r="AY3844" s="7"/>
      <c r="AZ3844" s="7"/>
      <c r="BA3844" s="7"/>
      <c r="BB3844" s="7"/>
      <c r="BC3844" s="18" t="s">
        <v>13915</v>
      </c>
      <c r="BD3844" s="7"/>
      <c r="BE3844" s="7"/>
      <c r="BF3844" s="7"/>
      <c r="BG3844" s="7"/>
      <c r="BH3844" s="7"/>
      <c r="BI3844" s="7"/>
      <c r="BJ3844" s="7"/>
      <c r="BK3844" s="7"/>
      <c r="BL3844" s="7"/>
      <c r="BM3844" s="7"/>
      <c r="BN3844" s="7"/>
      <c r="BO3844" s="7"/>
      <c r="BP3844" s="7"/>
      <c r="BQ3844" s="7"/>
      <c r="BR3844" s="7" t="s">
        <v>98</v>
      </c>
      <c r="BS3844" s="7" t="s">
        <v>96</v>
      </c>
      <c r="BT3844" s="7" t="s">
        <v>98</v>
      </c>
      <c r="BU3844" s="7" t="s">
        <v>97</v>
      </c>
    </row>
    <row r="3845" customFormat="false" ht="14.25" hidden="false" customHeight="true" outlineLevel="0" collapsed="false">
      <c r="A3845" s="5" t="n">
        <v>3844</v>
      </c>
      <c r="B3845" s="5"/>
      <c r="C3845" s="18" t="s">
        <v>13916</v>
      </c>
      <c r="D3845" s="18"/>
      <c r="E3845" s="10" t="s">
        <v>13917</v>
      </c>
      <c r="F3845" s="18" t="s">
        <v>561</v>
      </c>
      <c r="G3845" s="18" t="s">
        <v>204</v>
      </c>
      <c r="H3845" s="18"/>
      <c r="I3845" s="7"/>
      <c r="J3845" s="7"/>
      <c r="K3845" s="7"/>
      <c r="L3845" s="18" t="s">
        <v>190</v>
      </c>
      <c r="M3845" s="18" t="s">
        <v>190</v>
      </c>
      <c r="N3845" s="7"/>
      <c r="O3845" s="7"/>
      <c r="P3845" s="7"/>
      <c r="Q3845" s="7"/>
      <c r="R3845" s="7"/>
      <c r="S3845" s="10" t="s">
        <v>13918</v>
      </c>
      <c r="T3845" s="7"/>
      <c r="U3845" s="7"/>
      <c r="V3845" s="7"/>
      <c r="W3845" s="7"/>
      <c r="X3845" s="7"/>
      <c r="Y3845" s="7"/>
      <c r="Z3845" s="7"/>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c r="AX3845" s="7"/>
      <c r="AY3845" s="7"/>
      <c r="AZ3845" s="7"/>
      <c r="BA3845" s="7"/>
      <c r="BB3845" s="7"/>
      <c r="BC3845" s="18"/>
      <c r="BD3845" s="7"/>
      <c r="BE3845" s="7"/>
      <c r="BF3845" s="7"/>
      <c r="BG3845" s="7"/>
      <c r="BH3845" s="7"/>
      <c r="BI3845" s="7"/>
      <c r="BJ3845" s="7"/>
      <c r="BK3845" s="7"/>
      <c r="BL3845" s="7"/>
      <c r="BM3845" s="7"/>
      <c r="BN3845" s="7"/>
      <c r="BO3845" s="7"/>
      <c r="BP3845" s="7"/>
      <c r="BQ3845" s="7"/>
      <c r="BR3845" s="7" t="s">
        <v>96</v>
      </c>
      <c r="BS3845" s="7" t="s">
        <v>96</v>
      </c>
      <c r="BT3845" s="7" t="s">
        <v>96</v>
      </c>
      <c r="BU3845" s="7" t="s">
        <v>97</v>
      </c>
    </row>
    <row r="3846" customFormat="false" ht="14.25" hidden="false" customHeight="true" outlineLevel="0" collapsed="false">
      <c r="A3846" s="5" t="n">
        <v>3845</v>
      </c>
      <c r="B3846" s="5"/>
      <c r="C3846" s="18" t="s">
        <v>13919</v>
      </c>
      <c r="D3846" s="18" t="n">
        <v>2001</v>
      </c>
      <c r="E3846" s="10" t="s">
        <v>13920</v>
      </c>
      <c r="F3846" s="18" t="s">
        <v>344</v>
      </c>
      <c r="G3846" s="18" t="s">
        <v>345</v>
      </c>
      <c r="H3846" s="18"/>
      <c r="I3846" s="7"/>
      <c r="J3846" s="7"/>
      <c r="K3846" s="7"/>
      <c r="L3846" s="18" t="s">
        <v>190</v>
      </c>
      <c r="M3846" s="18" t="s">
        <v>190</v>
      </c>
      <c r="N3846" s="7"/>
      <c r="O3846" s="7"/>
      <c r="P3846" s="7"/>
      <c r="Q3846" s="7"/>
      <c r="R3846" s="7"/>
      <c r="S3846" s="10" t="s">
        <v>13921</v>
      </c>
      <c r="T3846" s="7"/>
      <c r="U3846" s="7"/>
      <c r="V3846" s="7"/>
      <c r="W3846" s="7"/>
      <c r="X3846" s="7"/>
      <c r="Y3846" s="7"/>
      <c r="Z3846" s="7"/>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c r="AX3846" s="7"/>
      <c r="AY3846" s="7"/>
      <c r="AZ3846" s="7"/>
      <c r="BA3846" s="7"/>
      <c r="BB3846" s="7"/>
      <c r="BC3846" s="18" t="s">
        <v>10405</v>
      </c>
      <c r="BD3846" s="7"/>
      <c r="BE3846" s="7"/>
      <c r="BF3846" s="7"/>
      <c r="BG3846" s="7"/>
      <c r="BH3846" s="7"/>
      <c r="BI3846" s="7"/>
      <c r="BJ3846" s="7"/>
      <c r="BK3846" s="7"/>
      <c r="BL3846" s="7"/>
      <c r="BM3846" s="7"/>
      <c r="BN3846" s="7"/>
      <c r="BO3846" s="7"/>
      <c r="BP3846" s="7"/>
      <c r="BQ3846" s="7"/>
      <c r="BR3846" s="7" t="s">
        <v>96</v>
      </c>
      <c r="BS3846" s="7" t="s">
        <v>96</v>
      </c>
      <c r="BT3846" s="7" t="s">
        <v>96</v>
      </c>
      <c r="BU3846" s="7" t="s">
        <v>97</v>
      </c>
    </row>
    <row r="3847" customFormat="false" ht="14.25" hidden="false" customHeight="true" outlineLevel="0" collapsed="false">
      <c r="A3847" s="5" t="n">
        <v>3846</v>
      </c>
      <c r="B3847" s="5"/>
      <c r="C3847" s="18" t="s">
        <v>13922</v>
      </c>
      <c r="D3847" s="18"/>
      <c r="E3847" s="10" t="s">
        <v>13923</v>
      </c>
      <c r="F3847" s="18" t="s">
        <v>344</v>
      </c>
      <c r="G3847" s="18" t="s">
        <v>345</v>
      </c>
      <c r="H3847" s="18"/>
      <c r="I3847" s="7"/>
      <c r="J3847" s="7"/>
      <c r="K3847" s="7"/>
      <c r="L3847" s="18" t="s">
        <v>109</v>
      </c>
      <c r="M3847" s="18" t="s">
        <v>190</v>
      </c>
      <c r="N3847" s="7"/>
      <c r="O3847" s="7"/>
      <c r="P3847" s="7"/>
      <c r="Q3847" s="7"/>
      <c r="R3847" s="7"/>
      <c r="S3847" s="10" t="s">
        <v>13924</v>
      </c>
      <c r="T3847" s="7"/>
      <c r="U3847" s="7"/>
      <c r="V3847" s="7"/>
      <c r="W3847" s="7"/>
      <c r="X3847" s="7"/>
      <c r="Y3847" s="7"/>
      <c r="Z3847" s="7"/>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c r="AX3847" s="7"/>
      <c r="AY3847" s="7"/>
      <c r="AZ3847" s="7"/>
      <c r="BA3847" s="7"/>
      <c r="BB3847" s="7"/>
      <c r="BC3847" s="18"/>
      <c r="BD3847" s="7"/>
      <c r="BE3847" s="7"/>
      <c r="BF3847" s="7"/>
      <c r="BG3847" s="7"/>
      <c r="BH3847" s="7"/>
      <c r="BI3847" s="7"/>
      <c r="BJ3847" s="7"/>
      <c r="BK3847" s="7"/>
      <c r="BL3847" s="7"/>
      <c r="BM3847" s="7"/>
      <c r="BN3847" s="7"/>
      <c r="BO3847" s="7"/>
      <c r="BP3847" s="7"/>
      <c r="BQ3847" s="7"/>
      <c r="BR3847" s="7" t="s">
        <v>96</v>
      </c>
      <c r="BS3847" s="7" t="s">
        <v>96</v>
      </c>
      <c r="BT3847" s="7" t="s">
        <v>96</v>
      </c>
      <c r="BU3847" s="7" t="s">
        <v>97</v>
      </c>
    </row>
    <row r="3848" customFormat="false" ht="14.25" hidden="false" customHeight="true" outlineLevel="0" collapsed="false">
      <c r="A3848" s="5" t="n">
        <v>3847</v>
      </c>
      <c r="B3848" s="5"/>
      <c r="C3848" s="18" t="s">
        <v>13925</v>
      </c>
      <c r="D3848" s="18"/>
      <c r="E3848" s="10" t="s">
        <v>13926</v>
      </c>
      <c r="F3848" s="18" t="s">
        <v>981</v>
      </c>
      <c r="G3848" s="18" t="s">
        <v>345</v>
      </c>
      <c r="H3848" s="18"/>
      <c r="I3848" s="7"/>
      <c r="J3848" s="7"/>
      <c r="K3848" s="7"/>
      <c r="L3848" s="18" t="s">
        <v>109</v>
      </c>
      <c r="M3848" s="18" t="s">
        <v>13927</v>
      </c>
      <c r="N3848" s="7"/>
      <c r="O3848" s="7"/>
      <c r="P3848" s="7"/>
      <c r="Q3848" s="7"/>
      <c r="R3848" s="7"/>
      <c r="S3848" s="10" t="s">
        <v>13928</v>
      </c>
      <c r="T3848" s="7"/>
      <c r="U3848" s="7"/>
      <c r="V3848" s="7"/>
      <c r="W3848" s="7"/>
      <c r="X3848" s="7"/>
      <c r="Y3848" s="7"/>
      <c r="Z3848" s="7"/>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c r="AX3848" s="7"/>
      <c r="AY3848" s="7"/>
      <c r="AZ3848" s="7"/>
      <c r="BA3848" s="7"/>
      <c r="BB3848" s="7"/>
      <c r="BC3848" s="18" t="s">
        <v>13929</v>
      </c>
      <c r="BD3848" s="7"/>
      <c r="BE3848" s="7"/>
      <c r="BF3848" s="7"/>
      <c r="BG3848" s="7"/>
      <c r="BH3848" s="7"/>
      <c r="BI3848" s="7"/>
      <c r="BJ3848" s="7"/>
      <c r="BK3848" s="7"/>
      <c r="BL3848" s="7"/>
      <c r="BM3848" s="7"/>
      <c r="BN3848" s="7"/>
      <c r="BO3848" s="7"/>
      <c r="BP3848" s="7"/>
      <c r="BQ3848" s="7"/>
      <c r="BR3848" s="7" t="s">
        <v>96</v>
      </c>
      <c r="BS3848" s="7" t="s">
        <v>96</v>
      </c>
      <c r="BT3848" s="7" t="s">
        <v>96</v>
      </c>
      <c r="BU3848" s="7" t="s">
        <v>97</v>
      </c>
    </row>
    <row r="3849" customFormat="false" ht="14.25" hidden="false" customHeight="true" outlineLevel="0" collapsed="false">
      <c r="A3849" s="5" t="n">
        <v>3848</v>
      </c>
      <c r="B3849" s="5"/>
      <c r="C3849" s="18" t="s">
        <v>13930</v>
      </c>
      <c r="D3849" s="18"/>
      <c r="E3849" s="10" t="s">
        <v>13931</v>
      </c>
      <c r="F3849" s="18" t="s">
        <v>561</v>
      </c>
      <c r="G3849" s="18" t="s">
        <v>204</v>
      </c>
      <c r="H3849" s="18"/>
      <c r="I3849" s="7"/>
      <c r="J3849" s="7"/>
      <c r="K3849" s="7"/>
      <c r="L3849" s="18" t="s">
        <v>190</v>
      </c>
      <c r="M3849" s="18" t="s">
        <v>190</v>
      </c>
      <c r="N3849" s="7"/>
      <c r="O3849" s="7"/>
      <c r="P3849" s="7"/>
      <c r="Q3849" s="7"/>
      <c r="R3849" s="7"/>
      <c r="S3849" s="10" t="s">
        <v>13932</v>
      </c>
      <c r="T3849" s="7"/>
      <c r="U3849" s="7"/>
      <c r="V3849" s="7"/>
      <c r="W3849" s="7"/>
      <c r="X3849" s="7"/>
      <c r="Y3849" s="7"/>
      <c r="Z3849" s="7"/>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c r="AX3849" s="7"/>
      <c r="AY3849" s="7"/>
      <c r="AZ3849" s="7"/>
      <c r="BA3849" s="7"/>
      <c r="BB3849" s="7"/>
      <c r="BC3849" s="18" t="s">
        <v>13933</v>
      </c>
      <c r="BD3849" s="7"/>
      <c r="BE3849" s="7"/>
      <c r="BF3849" s="7"/>
      <c r="BG3849" s="7"/>
      <c r="BH3849" s="7"/>
      <c r="BI3849" s="7"/>
      <c r="BJ3849" s="7"/>
      <c r="BK3849" s="7"/>
      <c r="BL3849" s="7"/>
      <c r="BM3849" s="7"/>
      <c r="BN3849" s="7"/>
      <c r="BO3849" s="7"/>
      <c r="BP3849" s="7"/>
      <c r="BQ3849" s="7"/>
      <c r="BR3849" s="7" t="s">
        <v>96</v>
      </c>
      <c r="BS3849" s="7" t="s">
        <v>96</v>
      </c>
      <c r="BT3849" s="7" t="s">
        <v>96</v>
      </c>
      <c r="BU3849" s="7" t="s">
        <v>98</v>
      </c>
    </row>
    <row r="3850" customFormat="false" ht="14.25" hidden="false" customHeight="true" outlineLevel="0" collapsed="false">
      <c r="A3850" s="5" t="n">
        <v>3849</v>
      </c>
      <c r="B3850" s="5"/>
      <c r="C3850" s="18" t="s">
        <v>13934</v>
      </c>
      <c r="D3850" s="18" t="n">
        <v>1992</v>
      </c>
      <c r="E3850" s="10" t="s">
        <v>13935</v>
      </c>
      <c r="F3850" s="18" t="s">
        <v>168</v>
      </c>
      <c r="G3850" s="18" t="s">
        <v>169</v>
      </c>
      <c r="H3850" s="18" t="s">
        <v>187</v>
      </c>
      <c r="I3850" s="7"/>
      <c r="J3850" s="7"/>
      <c r="K3850" s="7"/>
      <c r="L3850" s="18" t="s">
        <v>190</v>
      </c>
      <c r="M3850" s="18" t="s">
        <v>190</v>
      </c>
      <c r="N3850" s="7"/>
      <c r="O3850" s="7"/>
      <c r="P3850" s="7"/>
      <c r="Q3850" s="7"/>
      <c r="R3850" s="7"/>
      <c r="S3850" s="10" t="s">
        <v>13936</v>
      </c>
      <c r="T3850" s="7"/>
      <c r="U3850" s="7"/>
      <c r="V3850" s="7"/>
      <c r="W3850" s="7"/>
      <c r="X3850" s="7"/>
      <c r="Y3850" s="7"/>
      <c r="Z3850" s="7"/>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c r="AX3850" s="7"/>
      <c r="AY3850" s="7"/>
      <c r="AZ3850" s="7"/>
      <c r="BA3850" s="7"/>
      <c r="BB3850" s="7"/>
      <c r="BC3850" s="18" t="s">
        <v>6240</v>
      </c>
      <c r="BD3850" s="7"/>
      <c r="BE3850" s="7"/>
      <c r="BF3850" s="7"/>
      <c r="BG3850" s="7"/>
      <c r="BH3850" s="7"/>
      <c r="BI3850" s="7"/>
      <c r="BJ3850" s="7"/>
      <c r="BK3850" s="7"/>
      <c r="BL3850" s="7"/>
      <c r="BM3850" s="7"/>
      <c r="BN3850" s="7"/>
      <c r="BO3850" s="7"/>
      <c r="BP3850" s="7"/>
      <c r="BQ3850" s="7"/>
      <c r="BR3850" s="7" t="s">
        <v>96</v>
      </c>
      <c r="BS3850" s="7" t="s">
        <v>96</v>
      </c>
      <c r="BT3850" s="7" t="s">
        <v>96</v>
      </c>
      <c r="BU3850" s="7" t="s">
        <v>97</v>
      </c>
    </row>
    <row r="3851" customFormat="false" ht="14.25" hidden="false" customHeight="true" outlineLevel="0" collapsed="false">
      <c r="A3851" s="5" t="n">
        <v>3850</v>
      </c>
      <c r="B3851" s="5"/>
      <c r="C3851" s="18" t="s">
        <v>12651</v>
      </c>
      <c r="D3851" s="18"/>
      <c r="E3851" s="10" t="s">
        <v>13937</v>
      </c>
      <c r="F3851" s="18" t="s">
        <v>370</v>
      </c>
      <c r="G3851" s="18" t="s">
        <v>371</v>
      </c>
      <c r="H3851" s="18"/>
      <c r="I3851" s="7"/>
      <c r="J3851" s="7"/>
      <c r="K3851" s="7"/>
      <c r="L3851" s="18" t="s">
        <v>190</v>
      </c>
      <c r="M3851" s="18" t="s">
        <v>190</v>
      </c>
      <c r="N3851" s="7"/>
      <c r="O3851" s="7"/>
      <c r="P3851" s="7"/>
      <c r="Q3851" s="7"/>
      <c r="R3851" s="7"/>
      <c r="S3851" s="10" t="s">
        <v>13938</v>
      </c>
      <c r="T3851" s="7"/>
      <c r="U3851" s="7"/>
      <c r="V3851" s="7"/>
      <c r="W3851" s="7"/>
      <c r="X3851" s="7"/>
      <c r="Y3851" s="7"/>
      <c r="Z3851" s="7"/>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c r="AX3851" s="7"/>
      <c r="AY3851" s="7"/>
      <c r="AZ3851" s="7"/>
      <c r="BA3851" s="7"/>
      <c r="BB3851" s="7"/>
      <c r="BC3851" s="18" t="s">
        <v>5672</v>
      </c>
      <c r="BD3851" s="7"/>
      <c r="BE3851" s="7"/>
      <c r="BF3851" s="7"/>
      <c r="BG3851" s="7"/>
      <c r="BH3851" s="7"/>
      <c r="BI3851" s="7"/>
      <c r="BJ3851" s="7"/>
      <c r="BK3851" s="7"/>
      <c r="BL3851" s="7"/>
      <c r="BM3851" s="7"/>
      <c r="BN3851" s="7"/>
      <c r="BO3851" s="7"/>
      <c r="BP3851" s="7"/>
      <c r="BQ3851" s="7"/>
      <c r="BR3851" s="7" t="s">
        <v>96</v>
      </c>
      <c r="BS3851" s="7" t="s">
        <v>96</v>
      </c>
      <c r="BT3851" s="7" t="s">
        <v>96</v>
      </c>
      <c r="BU3851" s="7" t="s">
        <v>96</v>
      </c>
    </row>
    <row r="3852" customFormat="false" ht="14.25" hidden="false" customHeight="true" outlineLevel="0" collapsed="false">
      <c r="A3852" s="5" t="n">
        <v>3851</v>
      </c>
      <c r="B3852" s="5"/>
      <c r="C3852" s="18" t="s">
        <v>13939</v>
      </c>
      <c r="D3852" s="18" t="n">
        <v>2001</v>
      </c>
      <c r="E3852" s="10" t="s">
        <v>13940</v>
      </c>
      <c r="F3852" s="18" t="s">
        <v>370</v>
      </c>
      <c r="G3852" s="18" t="s">
        <v>371</v>
      </c>
      <c r="H3852" s="18" t="s">
        <v>101</v>
      </c>
      <c r="I3852" s="7"/>
      <c r="J3852" s="7"/>
      <c r="K3852" s="7"/>
      <c r="L3852" s="18" t="s">
        <v>109</v>
      </c>
      <c r="M3852" s="18" t="s">
        <v>190</v>
      </c>
      <c r="N3852" s="7"/>
      <c r="O3852" s="7"/>
      <c r="P3852" s="7"/>
      <c r="Q3852" s="7"/>
      <c r="R3852" s="7"/>
      <c r="S3852" s="10" t="s">
        <v>13941</v>
      </c>
      <c r="T3852" s="7"/>
      <c r="U3852" s="7"/>
      <c r="V3852" s="7"/>
      <c r="W3852" s="7"/>
      <c r="X3852" s="7"/>
      <c r="Y3852" s="7"/>
      <c r="Z3852" s="7"/>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c r="AX3852" s="7"/>
      <c r="AY3852" s="7"/>
      <c r="AZ3852" s="7"/>
      <c r="BA3852" s="7"/>
      <c r="BB3852" s="7"/>
      <c r="BC3852" s="18" t="s">
        <v>13942</v>
      </c>
      <c r="BD3852" s="7"/>
      <c r="BE3852" s="7"/>
      <c r="BF3852" s="7"/>
      <c r="BG3852" s="7"/>
      <c r="BH3852" s="7"/>
      <c r="BI3852" s="7"/>
      <c r="BJ3852" s="7"/>
      <c r="BK3852" s="7"/>
      <c r="BL3852" s="7"/>
      <c r="BM3852" s="7"/>
      <c r="BN3852" s="7"/>
      <c r="BO3852" s="7"/>
      <c r="BP3852" s="7"/>
      <c r="BQ3852" s="7"/>
      <c r="BR3852" s="7" t="s">
        <v>96</v>
      </c>
      <c r="BS3852" s="7" t="s">
        <v>96</v>
      </c>
      <c r="BT3852" s="7" t="s">
        <v>96</v>
      </c>
      <c r="BU3852" s="7" t="s">
        <v>98</v>
      </c>
    </row>
    <row r="3853" customFormat="false" ht="14.25" hidden="false" customHeight="true" outlineLevel="0" collapsed="false">
      <c r="A3853" s="5" t="n">
        <v>3852</v>
      </c>
      <c r="B3853" s="5"/>
      <c r="C3853" s="18" t="s">
        <v>13943</v>
      </c>
      <c r="D3853" s="18"/>
      <c r="E3853" s="10" t="s">
        <v>13944</v>
      </c>
      <c r="F3853" s="18" t="s">
        <v>370</v>
      </c>
      <c r="G3853" s="18" t="s">
        <v>371</v>
      </c>
      <c r="H3853" s="18"/>
      <c r="I3853" s="7"/>
      <c r="J3853" s="7"/>
      <c r="K3853" s="7"/>
      <c r="L3853" s="18" t="s">
        <v>109</v>
      </c>
      <c r="M3853" s="18" t="s">
        <v>190</v>
      </c>
      <c r="N3853" s="7"/>
      <c r="O3853" s="7"/>
      <c r="P3853" s="7"/>
      <c r="Q3853" s="7"/>
      <c r="R3853" s="7"/>
      <c r="S3853" s="10" t="s">
        <v>13945</v>
      </c>
      <c r="T3853" s="7"/>
      <c r="U3853" s="7"/>
      <c r="V3853" s="7"/>
      <c r="W3853" s="7"/>
      <c r="X3853" s="7"/>
      <c r="Y3853" s="7"/>
      <c r="Z3853" s="7"/>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c r="AX3853" s="7"/>
      <c r="AY3853" s="7"/>
      <c r="AZ3853" s="7"/>
      <c r="BA3853" s="7"/>
      <c r="BB3853" s="7"/>
      <c r="BC3853" s="18" t="s">
        <v>13946</v>
      </c>
      <c r="BD3853" s="7"/>
      <c r="BE3853" s="7"/>
      <c r="BF3853" s="7"/>
      <c r="BG3853" s="7"/>
      <c r="BH3853" s="7"/>
      <c r="BI3853" s="7"/>
      <c r="BJ3853" s="7"/>
      <c r="BK3853" s="7"/>
      <c r="BL3853" s="7"/>
      <c r="BM3853" s="7"/>
      <c r="BN3853" s="7"/>
      <c r="BO3853" s="7"/>
      <c r="BP3853" s="7"/>
      <c r="BQ3853" s="7"/>
      <c r="BR3853" s="7" t="s">
        <v>96</v>
      </c>
      <c r="BS3853" s="7" t="s">
        <v>96</v>
      </c>
      <c r="BT3853" s="7" t="s">
        <v>96</v>
      </c>
      <c r="BU3853" s="7" t="s">
        <v>96</v>
      </c>
    </row>
    <row r="3854" customFormat="false" ht="14.25" hidden="false" customHeight="true" outlineLevel="0" collapsed="false">
      <c r="A3854" s="5" t="n">
        <v>3853</v>
      </c>
      <c r="B3854" s="5"/>
      <c r="C3854" s="18" t="s">
        <v>13947</v>
      </c>
      <c r="D3854" s="18" t="n">
        <v>2016</v>
      </c>
      <c r="E3854" s="10" t="s">
        <v>13948</v>
      </c>
      <c r="F3854" s="18" t="s">
        <v>337</v>
      </c>
      <c r="G3854" s="18" t="s">
        <v>169</v>
      </c>
      <c r="H3854" s="18" t="s">
        <v>101</v>
      </c>
      <c r="I3854" s="7"/>
      <c r="J3854" s="7"/>
      <c r="K3854" s="7"/>
      <c r="L3854" s="18" t="s">
        <v>190</v>
      </c>
      <c r="M3854" s="18" t="s">
        <v>190</v>
      </c>
      <c r="N3854" s="7"/>
      <c r="O3854" s="7"/>
      <c r="P3854" s="7"/>
      <c r="Q3854" s="7"/>
      <c r="R3854" s="7"/>
      <c r="S3854" s="10" t="s">
        <v>13949</v>
      </c>
      <c r="T3854" s="7"/>
      <c r="U3854" s="7"/>
      <c r="V3854" s="7"/>
      <c r="W3854" s="7"/>
      <c r="X3854" s="7"/>
      <c r="Y3854" s="7"/>
      <c r="Z3854" s="7"/>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c r="AX3854" s="7"/>
      <c r="AY3854" s="7"/>
      <c r="AZ3854" s="7"/>
      <c r="BA3854" s="7"/>
      <c r="BB3854" s="7"/>
      <c r="BC3854" s="18" t="s">
        <v>742</v>
      </c>
      <c r="BD3854" s="7"/>
      <c r="BE3854" s="7"/>
      <c r="BF3854" s="7"/>
      <c r="BG3854" s="7"/>
      <c r="BH3854" s="7"/>
      <c r="BI3854" s="7"/>
      <c r="BJ3854" s="7"/>
      <c r="BK3854" s="7"/>
      <c r="BL3854" s="7"/>
      <c r="BM3854" s="7"/>
      <c r="BN3854" s="7"/>
      <c r="BO3854" s="7"/>
      <c r="BP3854" s="7"/>
      <c r="BQ3854" s="7"/>
      <c r="BR3854" s="7" t="s">
        <v>96</v>
      </c>
      <c r="BS3854" s="7" t="s">
        <v>96</v>
      </c>
      <c r="BT3854" s="7" t="s">
        <v>96</v>
      </c>
      <c r="BU3854" s="7" t="s">
        <v>97</v>
      </c>
    </row>
    <row r="3855" customFormat="false" ht="14.25" hidden="false" customHeight="true" outlineLevel="0" collapsed="false">
      <c r="A3855" s="5" t="n">
        <v>3854</v>
      </c>
      <c r="B3855" s="5"/>
      <c r="C3855" s="18" t="s">
        <v>13950</v>
      </c>
      <c r="D3855" s="18" t="n">
        <v>1997</v>
      </c>
      <c r="E3855" s="10" t="s">
        <v>13951</v>
      </c>
      <c r="F3855" s="18" t="s">
        <v>232</v>
      </c>
      <c r="G3855" s="18" t="s">
        <v>233</v>
      </c>
      <c r="H3855" s="18" t="s">
        <v>123</v>
      </c>
      <c r="I3855" s="7"/>
      <c r="J3855" s="7"/>
      <c r="K3855" s="7"/>
      <c r="L3855" s="18" t="s">
        <v>190</v>
      </c>
      <c r="M3855" s="18" t="s">
        <v>190</v>
      </c>
      <c r="N3855" s="7"/>
      <c r="O3855" s="7"/>
      <c r="P3855" s="7"/>
      <c r="Q3855" s="7"/>
      <c r="R3855" s="7"/>
      <c r="S3855" s="10" t="s">
        <v>13952</v>
      </c>
      <c r="T3855" s="7"/>
      <c r="U3855" s="7"/>
      <c r="V3855" s="7"/>
      <c r="W3855" s="7"/>
      <c r="X3855" s="7"/>
      <c r="Y3855" s="7"/>
      <c r="Z3855" s="7"/>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c r="AX3855" s="7"/>
      <c r="AY3855" s="7"/>
      <c r="AZ3855" s="7"/>
      <c r="BA3855" s="7"/>
      <c r="BB3855" s="7"/>
      <c r="BC3855" s="18" t="s">
        <v>4388</v>
      </c>
      <c r="BD3855" s="7"/>
      <c r="BE3855" s="7"/>
      <c r="BF3855" s="7"/>
      <c r="BG3855" s="7"/>
      <c r="BH3855" s="7"/>
      <c r="BI3855" s="7"/>
      <c r="BJ3855" s="7"/>
      <c r="BK3855" s="7"/>
      <c r="BL3855" s="7"/>
      <c r="BM3855" s="7"/>
      <c r="BN3855" s="7"/>
      <c r="BO3855" s="7"/>
      <c r="BP3855" s="7"/>
      <c r="BQ3855" s="7"/>
      <c r="BR3855" s="7" t="s">
        <v>96</v>
      </c>
      <c r="BS3855" s="7" t="s">
        <v>96</v>
      </c>
      <c r="BT3855" s="7" t="s">
        <v>98</v>
      </c>
      <c r="BU3855" s="7" t="s">
        <v>97</v>
      </c>
    </row>
    <row r="3856" customFormat="false" ht="14.25" hidden="false" customHeight="true" outlineLevel="0" collapsed="false">
      <c r="A3856" s="5" t="n">
        <v>3855</v>
      </c>
      <c r="B3856" s="5"/>
      <c r="C3856" s="18" t="s">
        <v>13953</v>
      </c>
      <c r="D3856" s="18"/>
      <c r="E3856" s="10" t="s">
        <v>13954</v>
      </c>
      <c r="F3856" s="18" t="s">
        <v>643</v>
      </c>
      <c r="G3856" s="18" t="s">
        <v>359</v>
      </c>
      <c r="H3856" s="18"/>
      <c r="I3856" s="7"/>
      <c r="J3856" s="7"/>
      <c r="K3856" s="7"/>
      <c r="L3856" s="18" t="s">
        <v>190</v>
      </c>
      <c r="M3856" s="18" t="s">
        <v>190</v>
      </c>
      <c r="N3856" s="7"/>
      <c r="O3856" s="7"/>
      <c r="P3856" s="7"/>
      <c r="Q3856" s="7"/>
      <c r="R3856" s="7"/>
      <c r="S3856" s="10" t="s">
        <v>13955</v>
      </c>
      <c r="T3856" s="7"/>
      <c r="U3856" s="7"/>
      <c r="V3856" s="7"/>
      <c r="W3856" s="7"/>
      <c r="X3856" s="7"/>
      <c r="Y3856" s="7"/>
      <c r="Z3856" s="7"/>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c r="AX3856" s="7"/>
      <c r="AY3856" s="7"/>
      <c r="AZ3856" s="7"/>
      <c r="BA3856" s="7"/>
      <c r="BB3856" s="7"/>
      <c r="BC3856" s="18" t="s">
        <v>4659</v>
      </c>
      <c r="BD3856" s="7"/>
      <c r="BE3856" s="7"/>
      <c r="BF3856" s="7"/>
      <c r="BG3856" s="7"/>
      <c r="BH3856" s="7"/>
      <c r="BI3856" s="7"/>
      <c r="BJ3856" s="7"/>
      <c r="BK3856" s="7"/>
      <c r="BL3856" s="7"/>
      <c r="BM3856" s="7"/>
      <c r="BN3856" s="7"/>
      <c r="BO3856" s="7"/>
      <c r="BP3856" s="7"/>
      <c r="BQ3856" s="7"/>
      <c r="BR3856" s="7" t="s">
        <v>96</v>
      </c>
      <c r="BS3856" s="7" t="s">
        <v>96</v>
      </c>
      <c r="BT3856" s="7" t="s">
        <v>96</v>
      </c>
      <c r="BU3856" s="7" t="s">
        <v>97</v>
      </c>
    </row>
    <row r="3857" customFormat="false" ht="14.25" hidden="false" customHeight="true" outlineLevel="0" collapsed="false">
      <c r="A3857" s="5" t="n">
        <v>3856</v>
      </c>
      <c r="B3857" s="5"/>
      <c r="C3857" s="18" t="s">
        <v>13956</v>
      </c>
      <c r="D3857" s="18"/>
      <c r="E3857" s="10" t="s">
        <v>13957</v>
      </c>
      <c r="F3857" s="18" t="s">
        <v>232</v>
      </c>
      <c r="G3857" s="18" t="s">
        <v>233</v>
      </c>
      <c r="H3857" s="18"/>
      <c r="I3857" s="7"/>
      <c r="J3857" s="7"/>
      <c r="K3857" s="7"/>
      <c r="L3857" s="18" t="s">
        <v>190</v>
      </c>
      <c r="M3857" s="18" t="s">
        <v>190</v>
      </c>
      <c r="N3857" s="7"/>
      <c r="O3857" s="7"/>
      <c r="P3857" s="7"/>
      <c r="Q3857" s="7"/>
      <c r="R3857" s="7"/>
      <c r="S3857" s="10" t="s">
        <v>13958</v>
      </c>
      <c r="T3857" s="7"/>
      <c r="U3857" s="7"/>
      <c r="V3857" s="7"/>
      <c r="W3857" s="7"/>
      <c r="X3857" s="7"/>
      <c r="Y3857" s="7"/>
      <c r="Z3857" s="7"/>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c r="AX3857" s="7"/>
      <c r="AY3857" s="7"/>
      <c r="AZ3857" s="7"/>
      <c r="BA3857" s="7"/>
      <c r="BB3857" s="7"/>
      <c r="BC3857" s="18" t="s">
        <v>13959</v>
      </c>
      <c r="BD3857" s="7"/>
      <c r="BE3857" s="7"/>
      <c r="BF3857" s="7"/>
      <c r="BG3857" s="7"/>
      <c r="BH3857" s="7"/>
      <c r="BI3857" s="7"/>
      <c r="BJ3857" s="7"/>
      <c r="BK3857" s="7"/>
      <c r="BL3857" s="7"/>
      <c r="BM3857" s="7"/>
      <c r="BN3857" s="7"/>
      <c r="BO3857" s="7"/>
      <c r="BP3857" s="7"/>
      <c r="BQ3857" s="7"/>
      <c r="BR3857" s="7" t="s">
        <v>96</v>
      </c>
      <c r="BS3857" s="7" t="s">
        <v>96</v>
      </c>
      <c r="BT3857" s="7" t="s">
        <v>96</v>
      </c>
      <c r="BU3857" s="7" t="s">
        <v>98</v>
      </c>
    </row>
    <row r="3858" customFormat="false" ht="14.25" hidden="false" customHeight="true" outlineLevel="0" collapsed="false">
      <c r="A3858" s="5" t="n">
        <v>3857</v>
      </c>
      <c r="B3858" s="5"/>
      <c r="C3858" s="18" t="s">
        <v>13960</v>
      </c>
      <c r="D3858" s="18" t="n">
        <v>1990</v>
      </c>
      <c r="E3858" s="10" t="s">
        <v>13961</v>
      </c>
      <c r="F3858" s="18" t="s">
        <v>387</v>
      </c>
      <c r="G3858" s="18" t="s">
        <v>244</v>
      </c>
      <c r="H3858" s="18" t="s">
        <v>123</v>
      </c>
      <c r="I3858" s="7"/>
      <c r="J3858" s="7"/>
      <c r="K3858" s="7"/>
      <c r="L3858" s="18" t="s">
        <v>109</v>
      </c>
      <c r="M3858" s="18" t="s">
        <v>190</v>
      </c>
      <c r="N3858" s="7"/>
      <c r="O3858" s="7"/>
      <c r="P3858" s="7"/>
      <c r="Q3858" s="7"/>
      <c r="R3858" s="7"/>
      <c r="S3858" s="10" t="s">
        <v>13962</v>
      </c>
      <c r="T3858" s="7"/>
      <c r="U3858" s="7"/>
      <c r="V3858" s="7"/>
      <c r="W3858" s="7"/>
      <c r="X3858" s="7"/>
      <c r="Y3858" s="7"/>
      <c r="Z3858" s="7"/>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c r="AX3858" s="7"/>
      <c r="AY3858" s="7"/>
      <c r="AZ3858" s="7"/>
      <c r="BA3858" s="7"/>
      <c r="BB3858" s="7"/>
      <c r="BC3858" s="18" t="s">
        <v>4695</v>
      </c>
      <c r="BD3858" s="7"/>
      <c r="BE3858" s="7"/>
      <c r="BF3858" s="7"/>
      <c r="BG3858" s="7"/>
      <c r="BH3858" s="7"/>
      <c r="BI3858" s="7"/>
      <c r="BJ3858" s="7"/>
      <c r="BK3858" s="7"/>
      <c r="BL3858" s="7"/>
      <c r="BM3858" s="7"/>
      <c r="BN3858" s="7"/>
      <c r="BO3858" s="7"/>
      <c r="BP3858" s="7"/>
      <c r="BQ3858" s="7"/>
      <c r="BR3858" s="7" t="s">
        <v>96</v>
      </c>
      <c r="BS3858" s="7" t="s">
        <v>96</v>
      </c>
      <c r="BT3858" s="7" t="s">
        <v>98</v>
      </c>
      <c r="BU3858" s="7" t="s">
        <v>98</v>
      </c>
    </row>
    <row r="3859" customFormat="false" ht="14.25" hidden="false" customHeight="true" outlineLevel="0" collapsed="false">
      <c r="A3859" s="5" t="n">
        <v>3858</v>
      </c>
      <c r="B3859" s="5"/>
      <c r="C3859" s="18" t="s">
        <v>13963</v>
      </c>
      <c r="D3859" s="18" t="n">
        <v>2004</v>
      </c>
      <c r="E3859" s="10" t="s">
        <v>13964</v>
      </c>
      <c r="F3859" s="18" t="s">
        <v>337</v>
      </c>
      <c r="G3859" s="18" t="s">
        <v>169</v>
      </c>
      <c r="H3859" s="18" t="s">
        <v>101</v>
      </c>
      <c r="I3859" s="7"/>
      <c r="J3859" s="7"/>
      <c r="K3859" s="7"/>
      <c r="L3859" s="18" t="s">
        <v>190</v>
      </c>
      <c r="M3859" s="18" t="s">
        <v>190</v>
      </c>
      <c r="N3859" s="7"/>
      <c r="O3859" s="7"/>
      <c r="P3859" s="7"/>
      <c r="Q3859" s="7"/>
      <c r="R3859" s="7"/>
      <c r="S3859" s="10" t="s">
        <v>13965</v>
      </c>
      <c r="T3859" s="7"/>
      <c r="U3859" s="7"/>
      <c r="V3859" s="7"/>
      <c r="W3859" s="7"/>
      <c r="X3859" s="7"/>
      <c r="Y3859" s="7"/>
      <c r="Z3859" s="7"/>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c r="AX3859" s="7"/>
      <c r="AY3859" s="7"/>
      <c r="AZ3859" s="7"/>
      <c r="BA3859" s="7"/>
      <c r="BB3859" s="7"/>
      <c r="BC3859" s="18" t="s">
        <v>13966</v>
      </c>
      <c r="BD3859" s="7"/>
      <c r="BE3859" s="7"/>
      <c r="BF3859" s="7"/>
      <c r="BG3859" s="7"/>
      <c r="BH3859" s="7"/>
      <c r="BI3859" s="7"/>
      <c r="BJ3859" s="7"/>
      <c r="BK3859" s="7"/>
      <c r="BL3859" s="7"/>
      <c r="BM3859" s="7"/>
      <c r="BN3859" s="7"/>
      <c r="BO3859" s="7"/>
      <c r="BP3859" s="7"/>
      <c r="BQ3859" s="7"/>
      <c r="BR3859" s="7" t="s">
        <v>96</v>
      </c>
      <c r="BS3859" s="7" t="s">
        <v>96</v>
      </c>
      <c r="BT3859" s="7" t="s">
        <v>96</v>
      </c>
      <c r="BU3859" s="7" t="s">
        <v>98</v>
      </c>
    </row>
    <row r="3860" customFormat="false" ht="14.25" hidden="false" customHeight="true" outlineLevel="0" collapsed="false">
      <c r="A3860" s="5" t="n">
        <v>3859</v>
      </c>
      <c r="B3860" s="5"/>
      <c r="C3860" s="18" t="s">
        <v>13967</v>
      </c>
      <c r="D3860" s="18" t="n">
        <v>2002</v>
      </c>
      <c r="E3860" s="10" t="s">
        <v>13968</v>
      </c>
      <c r="F3860" s="18" t="s">
        <v>462</v>
      </c>
      <c r="G3860" s="18" t="s">
        <v>233</v>
      </c>
      <c r="H3860" s="18" t="s">
        <v>625</v>
      </c>
      <c r="I3860" s="7"/>
      <c r="J3860" s="7"/>
      <c r="K3860" s="7"/>
      <c r="L3860" s="18" t="s">
        <v>190</v>
      </c>
      <c r="M3860" s="18" t="s">
        <v>190</v>
      </c>
      <c r="N3860" s="7"/>
      <c r="O3860" s="7"/>
      <c r="P3860" s="7"/>
      <c r="Q3860" s="7"/>
      <c r="R3860" s="7"/>
      <c r="S3860" s="10" t="s">
        <v>13969</v>
      </c>
      <c r="T3860" s="7"/>
      <c r="U3860" s="7"/>
      <c r="V3860" s="7"/>
      <c r="W3860" s="7"/>
      <c r="X3860" s="7"/>
      <c r="Y3860" s="7"/>
      <c r="Z3860" s="7"/>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c r="AX3860" s="7"/>
      <c r="AY3860" s="7"/>
      <c r="AZ3860" s="7"/>
      <c r="BA3860" s="7"/>
      <c r="BB3860" s="7"/>
      <c r="BC3860" s="18" t="s">
        <v>4659</v>
      </c>
      <c r="BD3860" s="7"/>
      <c r="BE3860" s="7"/>
      <c r="BF3860" s="7"/>
      <c r="BG3860" s="7"/>
      <c r="BH3860" s="7"/>
      <c r="BI3860" s="7"/>
      <c r="BJ3860" s="7"/>
      <c r="BK3860" s="7"/>
      <c r="BL3860" s="7"/>
      <c r="BM3860" s="7"/>
      <c r="BN3860" s="7"/>
      <c r="BO3860" s="7"/>
      <c r="BP3860" s="7"/>
      <c r="BQ3860" s="7"/>
      <c r="BR3860" s="7" t="s">
        <v>96</v>
      </c>
      <c r="BS3860" s="7" t="s">
        <v>96</v>
      </c>
      <c r="BT3860" s="7" t="s">
        <v>96</v>
      </c>
      <c r="BU3860" s="7" t="s">
        <v>97</v>
      </c>
    </row>
    <row r="3861" customFormat="false" ht="14.25" hidden="false" customHeight="true" outlineLevel="0" collapsed="false">
      <c r="A3861" s="5" t="n">
        <v>3860</v>
      </c>
      <c r="B3861" s="5"/>
      <c r="C3861" s="18" t="s">
        <v>13970</v>
      </c>
      <c r="D3861" s="18" t="n">
        <v>1999</v>
      </c>
      <c r="E3861" s="10" t="s">
        <v>13971</v>
      </c>
      <c r="F3861" s="18" t="s">
        <v>168</v>
      </c>
      <c r="G3861" s="18" t="s">
        <v>169</v>
      </c>
      <c r="H3861" s="18"/>
      <c r="I3861" s="7"/>
      <c r="J3861" s="7"/>
      <c r="K3861" s="7"/>
      <c r="L3861" s="18" t="s">
        <v>109</v>
      </c>
      <c r="M3861" s="18" t="s">
        <v>190</v>
      </c>
      <c r="N3861" s="7"/>
      <c r="O3861" s="7"/>
      <c r="P3861" s="7"/>
      <c r="Q3861" s="7"/>
      <c r="R3861" s="7"/>
      <c r="S3861" s="10" t="s">
        <v>13972</v>
      </c>
      <c r="T3861" s="7"/>
      <c r="U3861" s="7"/>
      <c r="V3861" s="7"/>
      <c r="W3861" s="7"/>
      <c r="X3861" s="7"/>
      <c r="Y3861" s="7"/>
      <c r="Z3861" s="7"/>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c r="AX3861" s="7"/>
      <c r="AY3861" s="7"/>
      <c r="AZ3861" s="7"/>
      <c r="BA3861" s="7"/>
      <c r="BB3861" s="7"/>
      <c r="BC3861" s="18" t="s">
        <v>4647</v>
      </c>
      <c r="BD3861" s="7"/>
      <c r="BE3861" s="7"/>
      <c r="BF3861" s="7"/>
      <c r="BG3861" s="7"/>
      <c r="BH3861" s="7"/>
      <c r="BI3861" s="7"/>
      <c r="BJ3861" s="7"/>
      <c r="BK3861" s="7"/>
      <c r="BL3861" s="7"/>
      <c r="BM3861" s="7"/>
      <c r="BN3861" s="7"/>
      <c r="BO3861" s="7"/>
      <c r="BP3861" s="7"/>
      <c r="BQ3861" s="7"/>
      <c r="BR3861" s="7" t="s">
        <v>96</v>
      </c>
      <c r="BS3861" s="7" t="s">
        <v>96</v>
      </c>
      <c r="BT3861" s="7" t="s">
        <v>96</v>
      </c>
      <c r="BU3861" s="7" t="s">
        <v>97</v>
      </c>
    </row>
    <row r="3862" customFormat="false" ht="14.25" hidden="false" customHeight="true" outlineLevel="0" collapsed="false">
      <c r="A3862" s="5" t="n">
        <v>3861</v>
      </c>
      <c r="B3862" s="5"/>
      <c r="C3862" s="18" t="s">
        <v>13973</v>
      </c>
      <c r="D3862" s="18"/>
      <c r="E3862" s="10" t="s">
        <v>13974</v>
      </c>
      <c r="F3862" s="18" t="s">
        <v>387</v>
      </c>
      <c r="G3862" s="18" t="s">
        <v>244</v>
      </c>
      <c r="H3862" s="18"/>
      <c r="I3862" s="7"/>
      <c r="J3862" s="7"/>
      <c r="K3862" s="7"/>
      <c r="L3862" s="18" t="s">
        <v>190</v>
      </c>
      <c r="M3862" s="18" t="s">
        <v>190</v>
      </c>
      <c r="N3862" s="7"/>
      <c r="O3862" s="7"/>
      <c r="P3862" s="7"/>
      <c r="Q3862" s="7"/>
      <c r="R3862" s="7"/>
      <c r="S3862" s="10" t="s">
        <v>13975</v>
      </c>
      <c r="T3862" s="7"/>
      <c r="U3862" s="7"/>
      <c r="V3862" s="7"/>
      <c r="W3862" s="7"/>
      <c r="X3862" s="7"/>
      <c r="Y3862" s="7"/>
      <c r="Z3862" s="7"/>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c r="AX3862" s="7"/>
      <c r="AY3862" s="7"/>
      <c r="AZ3862" s="7"/>
      <c r="BA3862" s="7"/>
      <c r="BB3862" s="7"/>
      <c r="BC3862" s="18"/>
      <c r="BD3862" s="7"/>
      <c r="BE3862" s="7"/>
      <c r="BF3862" s="7"/>
      <c r="BG3862" s="7"/>
      <c r="BH3862" s="7"/>
      <c r="BI3862" s="7"/>
      <c r="BJ3862" s="7"/>
      <c r="BK3862" s="7"/>
      <c r="BL3862" s="7"/>
      <c r="BM3862" s="7"/>
      <c r="BN3862" s="7"/>
      <c r="BO3862" s="7"/>
      <c r="BP3862" s="7"/>
      <c r="BQ3862" s="7"/>
      <c r="BR3862" s="7" t="s">
        <v>96</v>
      </c>
      <c r="BS3862" s="7" t="s">
        <v>96</v>
      </c>
      <c r="BT3862" s="7" t="s">
        <v>96</v>
      </c>
      <c r="BU3862" s="7" t="s">
        <v>97</v>
      </c>
    </row>
    <row r="3863" customFormat="false" ht="14.25" hidden="false" customHeight="true" outlineLevel="0" collapsed="false">
      <c r="A3863" s="5" t="n">
        <v>3862</v>
      </c>
      <c r="B3863" s="5"/>
      <c r="C3863" s="18" t="s">
        <v>13976</v>
      </c>
      <c r="D3863" s="18"/>
      <c r="E3863" s="10" t="s">
        <v>13977</v>
      </c>
      <c r="F3863" s="18" t="s">
        <v>8021</v>
      </c>
      <c r="G3863" s="18" t="s">
        <v>4484</v>
      </c>
      <c r="H3863" s="18"/>
      <c r="I3863" s="7"/>
      <c r="J3863" s="7"/>
      <c r="K3863" s="7"/>
      <c r="L3863" s="18" t="s">
        <v>190</v>
      </c>
      <c r="M3863" s="18" t="s">
        <v>190</v>
      </c>
      <c r="N3863" s="7"/>
      <c r="O3863" s="7"/>
      <c r="P3863" s="7"/>
      <c r="Q3863" s="7"/>
      <c r="R3863" s="7"/>
      <c r="S3863" s="10" t="s">
        <v>13978</v>
      </c>
      <c r="T3863" s="7"/>
      <c r="U3863" s="7"/>
      <c r="V3863" s="7"/>
      <c r="W3863" s="7"/>
      <c r="X3863" s="7"/>
      <c r="Y3863" s="7"/>
      <c r="Z3863" s="7"/>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c r="AX3863" s="7"/>
      <c r="AY3863" s="7"/>
      <c r="AZ3863" s="7"/>
      <c r="BA3863" s="7"/>
      <c r="BB3863" s="7"/>
      <c r="BC3863" s="18"/>
      <c r="BD3863" s="7"/>
      <c r="BE3863" s="7"/>
      <c r="BF3863" s="7"/>
      <c r="BG3863" s="7"/>
      <c r="BH3863" s="7"/>
      <c r="BI3863" s="7"/>
      <c r="BJ3863" s="7"/>
      <c r="BK3863" s="7"/>
      <c r="BL3863" s="7"/>
      <c r="BM3863" s="7"/>
      <c r="BN3863" s="7"/>
      <c r="BO3863" s="7"/>
      <c r="BP3863" s="7"/>
      <c r="BQ3863" s="7"/>
      <c r="BR3863" s="7" t="s">
        <v>96</v>
      </c>
      <c r="BS3863" s="7" t="s">
        <v>96</v>
      </c>
      <c r="BT3863" s="7" t="s">
        <v>96</v>
      </c>
      <c r="BU3863" s="7" t="s">
        <v>97</v>
      </c>
    </row>
    <row r="3864" customFormat="false" ht="14.25" hidden="false" customHeight="true" outlineLevel="0" collapsed="false">
      <c r="A3864" s="5" t="n">
        <v>3863</v>
      </c>
      <c r="B3864" s="5"/>
      <c r="C3864" s="18" t="s">
        <v>13979</v>
      </c>
      <c r="D3864" s="18"/>
      <c r="E3864" s="10" t="s">
        <v>13980</v>
      </c>
      <c r="F3864" s="18" t="s">
        <v>232</v>
      </c>
      <c r="G3864" s="18" t="s">
        <v>233</v>
      </c>
      <c r="H3864" s="18"/>
      <c r="I3864" s="7"/>
      <c r="J3864" s="7"/>
      <c r="K3864" s="7"/>
      <c r="L3864" s="18" t="s">
        <v>190</v>
      </c>
      <c r="M3864" s="18" t="s">
        <v>190</v>
      </c>
      <c r="N3864" s="7"/>
      <c r="O3864" s="7"/>
      <c r="P3864" s="7"/>
      <c r="Q3864" s="7"/>
      <c r="R3864" s="7"/>
      <c r="S3864" s="10" t="s">
        <v>13981</v>
      </c>
      <c r="T3864" s="7"/>
      <c r="U3864" s="7"/>
      <c r="V3864" s="7"/>
      <c r="W3864" s="7"/>
      <c r="X3864" s="7"/>
      <c r="Y3864" s="7"/>
      <c r="Z3864" s="7"/>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c r="AX3864" s="7"/>
      <c r="AY3864" s="7"/>
      <c r="AZ3864" s="7"/>
      <c r="BA3864" s="7"/>
      <c r="BB3864" s="7"/>
      <c r="BC3864" s="18" t="s">
        <v>4659</v>
      </c>
      <c r="BD3864" s="7"/>
      <c r="BE3864" s="7"/>
      <c r="BF3864" s="7"/>
      <c r="BG3864" s="7"/>
      <c r="BH3864" s="7"/>
      <c r="BI3864" s="7"/>
      <c r="BJ3864" s="7"/>
      <c r="BK3864" s="7"/>
      <c r="BL3864" s="7"/>
      <c r="BM3864" s="7"/>
      <c r="BN3864" s="7"/>
      <c r="BO3864" s="7"/>
      <c r="BP3864" s="7"/>
      <c r="BQ3864" s="7"/>
      <c r="BR3864" s="7" t="s">
        <v>96</v>
      </c>
      <c r="BS3864" s="7" t="s">
        <v>96</v>
      </c>
      <c r="BT3864" s="7" t="s">
        <v>96</v>
      </c>
      <c r="BU3864" s="7" t="s">
        <v>97</v>
      </c>
    </row>
    <row r="3865" customFormat="false" ht="14.25" hidden="false" customHeight="true" outlineLevel="0" collapsed="false">
      <c r="A3865" s="5" t="n">
        <v>3864</v>
      </c>
      <c r="B3865" s="5"/>
      <c r="C3865" s="18" t="s">
        <v>13982</v>
      </c>
      <c r="D3865" s="18" t="n">
        <v>1967</v>
      </c>
      <c r="E3865" s="10" t="s">
        <v>13983</v>
      </c>
      <c r="F3865" s="18" t="s">
        <v>344</v>
      </c>
      <c r="G3865" s="18" t="s">
        <v>345</v>
      </c>
      <c r="H3865" s="18" t="s">
        <v>123</v>
      </c>
      <c r="I3865" s="7"/>
      <c r="J3865" s="7"/>
      <c r="K3865" s="7"/>
      <c r="L3865" s="18" t="s">
        <v>109</v>
      </c>
      <c r="M3865" s="18" t="s">
        <v>190</v>
      </c>
      <c r="N3865" s="7"/>
      <c r="O3865" s="7"/>
      <c r="P3865" s="7"/>
      <c r="Q3865" s="7"/>
      <c r="R3865" s="7"/>
      <c r="S3865" s="10" t="s">
        <v>13984</v>
      </c>
      <c r="T3865" s="7"/>
      <c r="U3865" s="7"/>
      <c r="V3865" s="7"/>
      <c r="W3865" s="7"/>
      <c r="X3865" s="7"/>
      <c r="Y3865" s="7"/>
      <c r="Z3865" s="7"/>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c r="AX3865" s="7"/>
      <c r="AY3865" s="7"/>
      <c r="AZ3865" s="7"/>
      <c r="BA3865" s="7"/>
      <c r="BB3865" s="7"/>
      <c r="BC3865" s="18" t="s">
        <v>742</v>
      </c>
      <c r="BD3865" s="7"/>
      <c r="BE3865" s="7"/>
      <c r="BF3865" s="7"/>
      <c r="BG3865" s="7"/>
      <c r="BH3865" s="7"/>
      <c r="BI3865" s="7"/>
      <c r="BJ3865" s="7"/>
      <c r="BK3865" s="7"/>
      <c r="BL3865" s="7"/>
      <c r="BM3865" s="7"/>
      <c r="BN3865" s="7"/>
      <c r="BO3865" s="7"/>
      <c r="BP3865" s="7"/>
      <c r="BQ3865" s="7"/>
      <c r="BR3865" s="7" t="s">
        <v>96</v>
      </c>
      <c r="BS3865" s="7" t="s">
        <v>96</v>
      </c>
      <c r="BT3865" s="7" t="s">
        <v>98</v>
      </c>
      <c r="BU3865" s="7" t="s">
        <v>98</v>
      </c>
    </row>
    <row r="3866" customFormat="false" ht="14.25" hidden="false" customHeight="true" outlineLevel="0" collapsed="false">
      <c r="A3866" s="5" t="n">
        <v>3865</v>
      </c>
      <c r="B3866" s="5"/>
      <c r="C3866" s="18" t="s">
        <v>13985</v>
      </c>
      <c r="D3866" s="18" t="n">
        <v>1998</v>
      </c>
      <c r="E3866" s="10" t="s">
        <v>13986</v>
      </c>
      <c r="F3866" s="18" t="s">
        <v>337</v>
      </c>
      <c r="G3866" s="18" t="s">
        <v>169</v>
      </c>
      <c r="H3866" s="18"/>
      <c r="I3866" s="7"/>
      <c r="J3866" s="7"/>
      <c r="K3866" s="7"/>
      <c r="L3866" s="18" t="s">
        <v>190</v>
      </c>
      <c r="M3866" s="18" t="s">
        <v>190</v>
      </c>
      <c r="N3866" s="7"/>
      <c r="O3866" s="7"/>
      <c r="P3866" s="7"/>
      <c r="Q3866" s="7"/>
      <c r="R3866" s="7"/>
      <c r="S3866" s="10" t="s">
        <v>13987</v>
      </c>
      <c r="T3866" s="7"/>
      <c r="U3866" s="7"/>
      <c r="V3866" s="7"/>
      <c r="W3866" s="7"/>
      <c r="X3866" s="7"/>
      <c r="Y3866" s="7"/>
      <c r="Z3866" s="7"/>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c r="AX3866" s="7"/>
      <c r="AY3866" s="7"/>
      <c r="AZ3866" s="7"/>
      <c r="BA3866" s="7"/>
      <c r="BB3866" s="7"/>
      <c r="BC3866" s="18" t="s">
        <v>742</v>
      </c>
      <c r="BD3866" s="7"/>
      <c r="BE3866" s="7"/>
      <c r="BF3866" s="7"/>
      <c r="BG3866" s="7"/>
      <c r="BH3866" s="7"/>
      <c r="BI3866" s="7"/>
      <c r="BJ3866" s="7"/>
      <c r="BK3866" s="7"/>
      <c r="BL3866" s="7"/>
      <c r="BM3866" s="7"/>
      <c r="BN3866" s="7"/>
      <c r="BO3866" s="7"/>
      <c r="BP3866" s="7"/>
      <c r="BQ3866" s="7"/>
      <c r="BR3866" s="7" t="s">
        <v>96</v>
      </c>
      <c r="BS3866" s="7" t="s">
        <v>96</v>
      </c>
      <c r="BT3866" s="7" t="s">
        <v>96</v>
      </c>
      <c r="BU3866" s="7" t="s">
        <v>97</v>
      </c>
    </row>
    <row r="3867" customFormat="false" ht="14.25" hidden="false" customHeight="true" outlineLevel="0" collapsed="false">
      <c r="A3867" s="5" t="n">
        <v>3866</v>
      </c>
      <c r="B3867" s="5"/>
      <c r="C3867" s="18" t="s">
        <v>13988</v>
      </c>
      <c r="D3867" s="18" t="n">
        <v>1998</v>
      </c>
      <c r="E3867" s="10" t="s">
        <v>13989</v>
      </c>
      <c r="F3867" s="18" t="s">
        <v>387</v>
      </c>
      <c r="G3867" s="18" t="s">
        <v>244</v>
      </c>
      <c r="H3867" s="18" t="s">
        <v>101</v>
      </c>
      <c r="I3867" s="7"/>
      <c r="J3867" s="7"/>
      <c r="K3867" s="7"/>
      <c r="L3867" s="18" t="s">
        <v>190</v>
      </c>
      <c r="M3867" s="18" t="s">
        <v>190</v>
      </c>
      <c r="N3867" s="7"/>
      <c r="O3867" s="7"/>
      <c r="P3867" s="7"/>
      <c r="Q3867" s="7"/>
      <c r="R3867" s="7"/>
      <c r="S3867" s="10" t="s">
        <v>13990</v>
      </c>
      <c r="T3867" s="7"/>
      <c r="U3867" s="7"/>
      <c r="V3867" s="7"/>
      <c r="W3867" s="7"/>
      <c r="X3867" s="7"/>
      <c r="Y3867" s="7"/>
      <c r="Z3867" s="7"/>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c r="AX3867" s="7"/>
      <c r="AY3867" s="7"/>
      <c r="AZ3867" s="7"/>
      <c r="BA3867" s="7"/>
      <c r="BB3867" s="7"/>
      <c r="BC3867" s="18" t="s">
        <v>4659</v>
      </c>
      <c r="BD3867" s="7"/>
      <c r="BE3867" s="7"/>
      <c r="BF3867" s="7"/>
      <c r="BG3867" s="7"/>
      <c r="BH3867" s="7"/>
      <c r="BI3867" s="7"/>
      <c r="BJ3867" s="7"/>
      <c r="BK3867" s="7"/>
      <c r="BL3867" s="7"/>
      <c r="BM3867" s="7"/>
      <c r="BN3867" s="7"/>
      <c r="BO3867" s="7"/>
      <c r="BP3867" s="7"/>
      <c r="BQ3867" s="7"/>
      <c r="BR3867" s="7" t="s">
        <v>96</v>
      </c>
      <c r="BS3867" s="7" t="s">
        <v>96</v>
      </c>
      <c r="BT3867" s="7" t="s">
        <v>96</v>
      </c>
      <c r="BU3867" s="7" t="s">
        <v>97</v>
      </c>
    </row>
    <row r="3868" customFormat="false" ht="14.25" hidden="false" customHeight="true" outlineLevel="0" collapsed="false">
      <c r="A3868" s="5" t="n">
        <v>3867</v>
      </c>
      <c r="B3868" s="5"/>
      <c r="C3868" s="18" t="s">
        <v>13991</v>
      </c>
      <c r="D3868" s="18"/>
      <c r="E3868" s="10" t="s">
        <v>13992</v>
      </c>
      <c r="F3868" s="18"/>
      <c r="G3868" s="18"/>
      <c r="H3868" s="18"/>
      <c r="I3868" s="7"/>
      <c r="J3868" s="7"/>
      <c r="K3868" s="7"/>
      <c r="L3868" s="18" t="s">
        <v>190</v>
      </c>
      <c r="M3868" s="18" t="s">
        <v>190</v>
      </c>
      <c r="N3868" s="7"/>
      <c r="O3868" s="7"/>
      <c r="P3868" s="7"/>
      <c r="Q3868" s="7"/>
      <c r="R3868" s="7"/>
      <c r="S3868" s="10" t="s">
        <v>13993</v>
      </c>
      <c r="T3868" s="7"/>
      <c r="U3868" s="7"/>
      <c r="V3868" s="7"/>
      <c r="W3868" s="7"/>
      <c r="X3868" s="7"/>
      <c r="Y3868" s="7"/>
      <c r="Z3868" s="7"/>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c r="AX3868" s="7"/>
      <c r="AY3868" s="7"/>
      <c r="AZ3868" s="7"/>
      <c r="BA3868" s="7"/>
      <c r="BB3868" s="7"/>
      <c r="BC3868" s="18" t="s">
        <v>5839</v>
      </c>
      <c r="BD3868" s="7"/>
      <c r="BE3868" s="7"/>
      <c r="BF3868" s="7"/>
      <c r="BG3868" s="7"/>
      <c r="BH3868" s="7"/>
      <c r="BI3868" s="7"/>
      <c r="BJ3868" s="7"/>
      <c r="BK3868" s="7"/>
      <c r="BL3868" s="7"/>
      <c r="BM3868" s="7"/>
      <c r="BN3868" s="7"/>
      <c r="BO3868" s="7"/>
      <c r="BP3868" s="7"/>
      <c r="BQ3868" s="7"/>
      <c r="BR3868" s="7" t="s">
        <v>96</v>
      </c>
      <c r="BS3868" s="7" t="s">
        <v>96</v>
      </c>
      <c r="BT3868" s="7" t="s">
        <v>96</v>
      </c>
      <c r="BU3868" s="7" t="s">
        <v>97</v>
      </c>
    </row>
    <row r="3869" customFormat="false" ht="14.25" hidden="false" customHeight="true" outlineLevel="0" collapsed="false">
      <c r="A3869" s="5" t="n">
        <v>3868</v>
      </c>
      <c r="B3869" s="5"/>
      <c r="C3869" s="18" t="s">
        <v>13994</v>
      </c>
      <c r="D3869" s="18" t="n">
        <v>1987</v>
      </c>
      <c r="E3869" s="10" t="s">
        <v>13995</v>
      </c>
      <c r="F3869" s="18" t="s">
        <v>643</v>
      </c>
      <c r="G3869" s="18" t="s">
        <v>359</v>
      </c>
      <c r="H3869" s="18" t="s">
        <v>625</v>
      </c>
      <c r="I3869" s="7"/>
      <c r="J3869" s="7"/>
      <c r="K3869" s="7"/>
      <c r="L3869" s="18" t="s">
        <v>190</v>
      </c>
      <c r="M3869" s="18" t="s">
        <v>190</v>
      </c>
      <c r="N3869" s="7"/>
      <c r="O3869" s="7"/>
      <c r="P3869" s="7"/>
      <c r="Q3869" s="7"/>
      <c r="R3869" s="7"/>
      <c r="S3869" s="10" t="s">
        <v>13996</v>
      </c>
      <c r="T3869" s="7"/>
      <c r="U3869" s="7"/>
      <c r="V3869" s="7"/>
      <c r="W3869" s="7"/>
      <c r="X3869" s="7"/>
      <c r="Y3869" s="7"/>
      <c r="Z3869" s="7"/>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c r="AX3869" s="7"/>
      <c r="AY3869" s="7"/>
      <c r="AZ3869" s="7"/>
      <c r="BA3869" s="7"/>
      <c r="BB3869" s="7"/>
      <c r="BC3869" s="18"/>
      <c r="BD3869" s="7"/>
      <c r="BE3869" s="7"/>
      <c r="BF3869" s="7"/>
      <c r="BG3869" s="7"/>
      <c r="BH3869" s="7"/>
      <c r="BI3869" s="7"/>
      <c r="BJ3869" s="7"/>
      <c r="BK3869" s="7"/>
      <c r="BL3869" s="7"/>
      <c r="BM3869" s="7"/>
      <c r="BN3869" s="7"/>
      <c r="BO3869" s="7"/>
      <c r="BP3869" s="7"/>
      <c r="BQ3869" s="7"/>
      <c r="BR3869" s="7" t="s">
        <v>96</v>
      </c>
      <c r="BS3869" s="7" t="s">
        <v>96</v>
      </c>
      <c r="BT3869" s="7" t="s">
        <v>96</v>
      </c>
      <c r="BU3869" s="7" t="s">
        <v>97</v>
      </c>
    </row>
    <row r="3870" customFormat="false" ht="14.25" hidden="false" customHeight="true" outlineLevel="0" collapsed="false">
      <c r="A3870" s="5" t="n">
        <v>3869</v>
      </c>
      <c r="B3870" s="5"/>
      <c r="C3870" s="18" t="s">
        <v>13997</v>
      </c>
      <c r="D3870" s="18" t="n">
        <v>1993</v>
      </c>
      <c r="E3870" s="10" t="s">
        <v>13998</v>
      </c>
      <c r="F3870" s="18" t="s">
        <v>344</v>
      </c>
      <c r="G3870" s="18" t="s">
        <v>345</v>
      </c>
      <c r="H3870" s="18" t="s">
        <v>101</v>
      </c>
      <c r="I3870" s="7"/>
      <c r="J3870" s="7"/>
      <c r="K3870" s="7"/>
      <c r="L3870" s="18" t="s">
        <v>109</v>
      </c>
      <c r="M3870" s="18" t="s">
        <v>190</v>
      </c>
      <c r="N3870" s="7"/>
      <c r="O3870" s="7"/>
      <c r="P3870" s="7"/>
      <c r="Q3870" s="7"/>
      <c r="R3870" s="7"/>
      <c r="S3870" s="10" t="s">
        <v>13999</v>
      </c>
      <c r="T3870" s="7"/>
      <c r="U3870" s="7"/>
      <c r="V3870" s="7"/>
      <c r="W3870" s="7"/>
      <c r="X3870" s="7"/>
      <c r="Y3870" s="7"/>
      <c r="Z3870" s="7"/>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c r="AX3870" s="7"/>
      <c r="AY3870" s="7"/>
      <c r="AZ3870" s="7"/>
      <c r="BA3870" s="7"/>
      <c r="BB3870" s="7"/>
      <c r="BC3870" s="18" t="s">
        <v>4852</v>
      </c>
      <c r="BD3870" s="7"/>
      <c r="BE3870" s="7"/>
      <c r="BF3870" s="7"/>
      <c r="BG3870" s="7"/>
      <c r="BH3870" s="7"/>
      <c r="BI3870" s="7"/>
      <c r="BJ3870" s="7"/>
      <c r="BK3870" s="7"/>
      <c r="BL3870" s="7"/>
      <c r="BM3870" s="7"/>
      <c r="BN3870" s="7"/>
      <c r="BO3870" s="7"/>
      <c r="BP3870" s="7"/>
      <c r="BQ3870" s="7"/>
      <c r="BR3870" s="7" t="s">
        <v>96</v>
      </c>
      <c r="BS3870" s="7" t="s">
        <v>96</v>
      </c>
      <c r="BT3870" s="7" t="s">
        <v>96</v>
      </c>
      <c r="BU3870" s="7" t="s">
        <v>98</v>
      </c>
    </row>
    <row r="3871" customFormat="false" ht="14.25" hidden="false" customHeight="true" outlineLevel="0" collapsed="false">
      <c r="A3871" s="5" t="n">
        <v>3870</v>
      </c>
      <c r="B3871" s="5"/>
      <c r="C3871" s="18" t="s">
        <v>14000</v>
      </c>
      <c r="D3871" s="18"/>
      <c r="E3871" s="10" t="s">
        <v>14001</v>
      </c>
      <c r="F3871" s="18" t="s">
        <v>168</v>
      </c>
      <c r="G3871" s="18" t="s">
        <v>169</v>
      </c>
      <c r="H3871" s="18"/>
      <c r="I3871" s="7"/>
      <c r="J3871" s="7"/>
      <c r="K3871" s="7"/>
      <c r="L3871" s="18" t="s">
        <v>190</v>
      </c>
      <c r="M3871" s="18" t="s">
        <v>190</v>
      </c>
      <c r="N3871" s="7"/>
      <c r="O3871" s="7"/>
      <c r="P3871" s="7"/>
      <c r="Q3871" s="7"/>
      <c r="R3871" s="7"/>
      <c r="S3871" s="10" t="s">
        <v>14002</v>
      </c>
      <c r="T3871" s="7"/>
      <c r="U3871" s="7"/>
      <c r="V3871" s="7"/>
      <c r="W3871" s="7"/>
      <c r="X3871" s="7"/>
      <c r="Y3871" s="7"/>
      <c r="Z3871" s="7"/>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c r="AX3871" s="7"/>
      <c r="AY3871" s="7"/>
      <c r="AZ3871" s="7"/>
      <c r="BA3871" s="7"/>
      <c r="BB3871" s="7"/>
      <c r="BC3871" s="18" t="s">
        <v>4823</v>
      </c>
      <c r="BD3871" s="7"/>
      <c r="BE3871" s="7"/>
      <c r="BF3871" s="7"/>
      <c r="BG3871" s="7"/>
      <c r="BH3871" s="7"/>
      <c r="BI3871" s="7"/>
      <c r="BJ3871" s="7"/>
      <c r="BK3871" s="7"/>
      <c r="BL3871" s="7"/>
      <c r="BM3871" s="7"/>
      <c r="BN3871" s="7"/>
      <c r="BO3871" s="7"/>
      <c r="BP3871" s="7"/>
      <c r="BQ3871" s="7"/>
      <c r="BR3871" s="7" t="s">
        <v>96</v>
      </c>
      <c r="BS3871" s="7" t="s">
        <v>96</v>
      </c>
      <c r="BT3871" s="7" t="s">
        <v>96</v>
      </c>
      <c r="BU3871" s="7" t="s">
        <v>97</v>
      </c>
    </row>
    <row r="3872" customFormat="false" ht="14.25" hidden="false" customHeight="true" outlineLevel="0" collapsed="false">
      <c r="A3872" s="5" t="n">
        <v>3871</v>
      </c>
      <c r="B3872" s="5"/>
      <c r="C3872" s="18" t="s">
        <v>14003</v>
      </c>
      <c r="D3872" s="18" t="n">
        <v>1970</v>
      </c>
      <c r="E3872" s="10" t="s">
        <v>14004</v>
      </c>
      <c r="F3872" s="18" t="s">
        <v>344</v>
      </c>
      <c r="G3872" s="18" t="s">
        <v>345</v>
      </c>
      <c r="H3872" s="18" t="s">
        <v>187</v>
      </c>
      <c r="I3872" s="7"/>
      <c r="J3872" s="7"/>
      <c r="K3872" s="7"/>
      <c r="L3872" s="18" t="s">
        <v>109</v>
      </c>
      <c r="M3872" s="18" t="s">
        <v>190</v>
      </c>
      <c r="N3872" s="7"/>
      <c r="O3872" s="7"/>
      <c r="P3872" s="7"/>
      <c r="Q3872" s="7"/>
      <c r="R3872" s="7"/>
      <c r="S3872" s="10" t="s">
        <v>14005</v>
      </c>
      <c r="T3872" s="7"/>
      <c r="U3872" s="7"/>
      <c r="V3872" s="7"/>
      <c r="W3872" s="7"/>
      <c r="X3872" s="7"/>
      <c r="Y3872" s="7"/>
      <c r="Z3872" s="7"/>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c r="AX3872" s="7"/>
      <c r="AY3872" s="7"/>
      <c r="AZ3872" s="7"/>
      <c r="BA3872" s="7"/>
      <c r="BB3872" s="7"/>
      <c r="BC3872" s="18" t="s">
        <v>14006</v>
      </c>
      <c r="BD3872" s="7"/>
      <c r="BE3872" s="7"/>
      <c r="BF3872" s="7"/>
      <c r="BG3872" s="7"/>
      <c r="BH3872" s="7"/>
      <c r="BI3872" s="7"/>
      <c r="BJ3872" s="7"/>
      <c r="BK3872" s="7"/>
      <c r="BL3872" s="7"/>
      <c r="BM3872" s="7"/>
      <c r="BN3872" s="7"/>
      <c r="BO3872" s="7"/>
      <c r="BP3872" s="7"/>
      <c r="BQ3872" s="7"/>
      <c r="BR3872" s="7" t="s">
        <v>96</v>
      </c>
      <c r="BS3872" s="7" t="s">
        <v>96</v>
      </c>
      <c r="BT3872" s="7" t="s">
        <v>96</v>
      </c>
      <c r="BU3872" s="7" t="s">
        <v>97</v>
      </c>
    </row>
    <row r="3873" customFormat="false" ht="14.25" hidden="false" customHeight="true" outlineLevel="0" collapsed="false">
      <c r="A3873" s="5" t="n">
        <v>3872</v>
      </c>
      <c r="B3873" s="5"/>
      <c r="C3873" s="18" t="s">
        <v>14007</v>
      </c>
      <c r="D3873" s="18" t="n">
        <v>2006</v>
      </c>
      <c r="E3873" s="10" t="s">
        <v>14008</v>
      </c>
      <c r="F3873" s="18" t="s">
        <v>168</v>
      </c>
      <c r="G3873" s="18" t="s">
        <v>169</v>
      </c>
      <c r="H3873" s="18"/>
      <c r="I3873" s="7"/>
      <c r="J3873" s="7"/>
      <c r="K3873" s="7"/>
      <c r="L3873" s="18" t="s">
        <v>109</v>
      </c>
      <c r="M3873" s="18" t="s">
        <v>14009</v>
      </c>
      <c r="N3873" s="7"/>
      <c r="O3873" s="7"/>
      <c r="P3873" s="7"/>
      <c r="Q3873" s="7"/>
      <c r="R3873" s="7"/>
      <c r="S3873" s="10" t="s">
        <v>14010</v>
      </c>
      <c r="T3873" s="7"/>
      <c r="U3873" s="7"/>
      <c r="V3873" s="7"/>
      <c r="W3873" s="7"/>
      <c r="X3873" s="7"/>
      <c r="Y3873" s="7"/>
      <c r="Z3873" s="7"/>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c r="AX3873" s="7"/>
      <c r="AY3873" s="7"/>
      <c r="AZ3873" s="7"/>
      <c r="BA3873" s="7"/>
      <c r="BB3873" s="7"/>
      <c r="BC3873" s="18" t="s">
        <v>14011</v>
      </c>
      <c r="BD3873" s="7"/>
      <c r="BE3873" s="7"/>
      <c r="BF3873" s="7"/>
      <c r="BG3873" s="7"/>
      <c r="BH3873" s="7"/>
      <c r="BI3873" s="7"/>
      <c r="BJ3873" s="7"/>
      <c r="BK3873" s="7"/>
      <c r="BL3873" s="7"/>
      <c r="BM3873" s="7"/>
      <c r="BN3873" s="7"/>
      <c r="BO3873" s="7"/>
      <c r="BP3873" s="7"/>
      <c r="BQ3873" s="7"/>
      <c r="BR3873" s="7" t="s">
        <v>97</v>
      </c>
      <c r="BS3873" s="7" t="s">
        <v>96</v>
      </c>
      <c r="BT3873" s="7" t="s">
        <v>96</v>
      </c>
      <c r="BU3873" s="7" t="s">
        <v>97</v>
      </c>
    </row>
    <row r="3874" customFormat="false" ht="14.25" hidden="false" customHeight="true" outlineLevel="0" collapsed="false">
      <c r="A3874" s="5" t="n">
        <v>3873</v>
      </c>
      <c r="B3874" s="5"/>
      <c r="C3874" s="18" t="s">
        <v>14012</v>
      </c>
      <c r="D3874" s="18"/>
      <c r="E3874" s="10" t="s">
        <v>14013</v>
      </c>
      <c r="F3874" s="18" t="s">
        <v>864</v>
      </c>
      <c r="G3874" s="18" t="s">
        <v>609</v>
      </c>
      <c r="H3874" s="18"/>
      <c r="I3874" s="7"/>
      <c r="J3874" s="7"/>
      <c r="K3874" s="7"/>
      <c r="L3874" s="18" t="s">
        <v>190</v>
      </c>
      <c r="M3874" s="18" t="s">
        <v>190</v>
      </c>
      <c r="N3874" s="7"/>
      <c r="O3874" s="7"/>
      <c r="P3874" s="7"/>
      <c r="Q3874" s="7"/>
      <c r="R3874" s="7"/>
      <c r="S3874" s="10" t="s">
        <v>14014</v>
      </c>
      <c r="T3874" s="7"/>
      <c r="U3874" s="7"/>
      <c r="V3874" s="7"/>
      <c r="W3874" s="7"/>
      <c r="X3874" s="7"/>
      <c r="Y3874" s="7"/>
      <c r="Z3874" s="7"/>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c r="AX3874" s="7"/>
      <c r="AY3874" s="7"/>
      <c r="AZ3874" s="7"/>
      <c r="BA3874" s="7"/>
      <c r="BB3874" s="7"/>
      <c r="BC3874" s="18"/>
      <c r="BD3874" s="7"/>
      <c r="BE3874" s="7"/>
      <c r="BF3874" s="7"/>
      <c r="BG3874" s="7"/>
      <c r="BH3874" s="7"/>
      <c r="BI3874" s="7"/>
      <c r="BJ3874" s="7"/>
      <c r="BK3874" s="7"/>
      <c r="BL3874" s="7"/>
      <c r="BM3874" s="7"/>
      <c r="BN3874" s="7"/>
      <c r="BO3874" s="7"/>
      <c r="BP3874" s="7"/>
      <c r="BQ3874" s="7"/>
      <c r="BR3874" s="7" t="s">
        <v>96</v>
      </c>
      <c r="BS3874" s="7" t="s">
        <v>96</v>
      </c>
      <c r="BT3874" s="7" t="s">
        <v>96</v>
      </c>
      <c r="BU3874" s="7" t="s">
        <v>96</v>
      </c>
    </row>
    <row r="3875" customFormat="false" ht="14.25" hidden="false" customHeight="true" outlineLevel="0" collapsed="false">
      <c r="A3875" s="5" t="n">
        <v>3874</v>
      </c>
      <c r="B3875" s="5"/>
      <c r="C3875" s="18" t="s">
        <v>14015</v>
      </c>
      <c r="D3875" s="18"/>
      <c r="E3875" s="10" t="s">
        <v>14016</v>
      </c>
      <c r="F3875" s="18" t="s">
        <v>387</v>
      </c>
      <c r="G3875" s="18" t="s">
        <v>244</v>
      </c>
      <c r="H3875" s="18" t="s">
        <v>625</v>
      </c>
      <c r="I3875" s="7"/>
      <c r="J3875" s="7"/>
      <c r="K3875" s="7"/>
      <c r="L3875" s="18" t="s">
        <v>190</v>
      </c>
      <c r="M3875" s="18" t="s">
        <v>190</v>
      </c>
      <c r="N3875" s="7"/>
      <c r="O3875" s="7"/>
      <c r="P3875" s="7"/>
      <c r="Q3875" s="7"/>
      <c r="R3875" s="7"/>
      <c r="S3875" s="10" t="s">
        <v>14017</v>
      </c>
      <c r="T3875" s="7"/>
      <c r="U3875" s="7"/>
      <c r="V3875" s="7"/>
      <c r="W3875" s="7"/>
      <c r="X3875" s="7"/>
      <c r="Y3875" s="7"/>
      <c r="Z3875" s="7"/>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c r="AX3875" s="7"/>
      <c r="AY3875" s="7"/>
      <c r="AZ3875" s="7"/>
      <c r="BA3875" s="7"/>
      <c r="BB3875" s="7"/>
      <c r="BC3875" s="18" t="s">
        <v>5839</v>
      </c>
      <c r="BD3875" s="7"/>
      <c r="BE3875" s="7"/>
      <c r="BF3875" s="7"/>
      <c r="BG3875" s="7"/>
      <c r="BH3875" s="7"/>
      <c r="BI3875" s="7"/>
      <c r="BJ3875" s="7"/>
      <c r="BK3875" s="7"/>
      <c r="BL3875" s="7"/>
      <c r="BM3875" s="7"/>
      <c r="BN3875" s="7"/>
      <c r="BO3875" s="7"/>
      <c r="BP3875" s="7"/>
      <c r="BQ3875" s="7"/>
      <c r="BR3875" s="7" t="s">
        <v>96</v>
      </c>
      <c r="BS3875" s="7" t="s">
        <v>96</v>
      </c>
      <c r="BT3875" s="7" t="s">
        <v>96</v>
      </c>
      <c r="BU3875" s="7" t="s">
        <v>98</v>
      </c>
    </row>
    <row r="3876" customFormat="false" ht="14.25" hidden="false" customHeight="true" outlineLevel="0" collapsed="false">
      <c r="A3876" s="5" t="n">
        <v>3875</v>
      </c>
      <c r="B3876" s="5"/>
      <c r="C3876" s="18" t="s">
        <v>14018</v>
      </c>
      <c r="D3876" s="18"/>
      <c r="E3876" s="10" t="s">
        <v>14019</v>
      </c>
      <c r="F3876" s="18" t="s">
        <v>561</v>
      </c>
      <c r="G3876" s="18" t="s">
        <v>204</v>
      </c>
      <c r="H3876" s="18" t="s">
        <v>625</v>
      </c>
      <c r="I3876" s="7"/>
      <c r="J3876" s="7"/>
      <c r="K3876" s="7"/>
      <c r="L3876" s="18" t="s">
        <v>190</v>
      </c>
      <c r="M3876" s="18" t="s">
        <v>190</v>
      </c>
      <c r="N3876" s="7"/>
      <c r="O3876" s="7"/>
      <c r="P3876" s="7"/>
      <c r="Q3876" s="7"/>
      <c r="R3876" s="7"/>
      <c r="S3876" s="10" t="s">
        <v>14020</v>
      </c>
      <c r="T3876" s="7"/>
      <c r="U3876" s="7"/>
      <c r="V3876" s="7"/>
      <c r="W3876" s="7"/>
      <c r="X3876" s="7"/>
      <c r="Y3876" s="7"/>
      <c r="Z3876" s="7"/>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c r="AX3876" s="7"/>
      <c r="AY3876" s="7"/>
      <c r="AZ3876" s="7"/>
      <c r="BA3876" s="7"/>
      <c r="BB3876" s="7"/>
      <c r="BC3876" s="18" t="s">
        <v>4823</v>
      </c>
      <c r="BD3876" s="7"/>
      <c r="BE3876" s="7"/>
      <c r="BF3876" s="7"/>
      <c r="BG3876" s="7"/>
      <c r="BH3876" s="7"/>
      <c r="BI3876" s="7"/>
      <c r="BJ3876" s="7"/>
      <c r="BK3876" s="7"/>
      <c r="BL3876" s="7"/>
      <c r="BM3876" s="7"/>
      <c r="BN3876" s="7"/>
      <c r="BO3876" s="7"/>
      <c r="BP3876" s="7"/>
      <c r="BQ3876" s="7"/>
      <c r="BR3876" s="7" t="s">
        <v>96</v>
      </c>
      <c r="BS3876" s="7" t="s">
        <v>96</v>
      </c>
      <c r="BT3876" s="7" t="s">
        <v>96</v>
      </c>
      <c r="BU3876" s="7" t="s">
        <v>96</v>
      </c>
    </row>
    <row r="3877" customFormat="false" ht="14.25" hidden="false" customHeight="true" outlineLevel="0" collapsed="false">
      <c r="A3877" s="5" t="n">
        <v>3876</v>
      </c>
      <c r="B3877" s="5"/>
      <c r="C3877" s="18" t="s">
        <v>14021</v>
      </c>
      <c r="D3877" s="18" t="n">
        <v>2006</v>
      </c>
      <c r="E3877" s="10" t="s">
        <v>14022</v>
      </c>
      <c r="F3877" s="18" t="s">
        <v>608</v>
      </c>
      <c r="G3877" s="18" t="s">
        <v>609</v>
      </c>
      <c r="H3877" s="18" t="s">
        <v>101</v>
      </c>
      <c r="I3877" s="7"/>
      <c r="J3877" s="7"/>
      <c r="K3877" s="7"/>
      <c r="L3877" s="18" t="s">
        <v>109</v>
      </c>
      <c r="M3877" s="18" t="s">
        <v>190</v>
      </c>
      <c r="N3877" s="7"/>
      <c r="O3877" s="7"/>
      <c r="P3877" s="7"/>
      <c r="Q3877" s="7"/>
      <c r="R3877" s="7"/>
      <c r="S3877" s="10" t="s">
        <v>14023</v>
      </c>
      <c r="T3877" s="7"/>
      <c r="U3877" s="7"/>
      <c r="V3877" s="7"/>
      <c r="W3877" s="7"/>
      <c r="X3877" s="7"/>
      <c r="Y3877" s="7"/>
      <c r="Z3877" s="7"/>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c r="AX3877" s="7"/>
      <c r="AY3877" s="7"/>
      <c r="AZ3877" s="7"/>
      <c r="BA3877" s="7"/>
      <c r="BB3877" s="7"/>
      <c r="BC3877" s="18" t="s">
        <v>7369</v>
      </c>
      <c r="BD3877" s="7"/>
      <c r="BE3877" s="7"/>
      <c r="BF3877" s="7"/>
      <c r="BG3877" s="7"/>
      <c r="BH3877" s="7"/>
      <c r="BI3877" s="7"/>
      <c r="BJ3877" s="7"/>
      <c r="BK3877" s="7"/>
      <c r="BL3877" s="7"/>
      <c r="BM3877" s="7"/>
      <c r="BN3877" s="7"/>
      <c r="BO3877" s="7"/>
      <c r="BP3877" s="7"/>
      <c r="BQ3877" s="7"/>
      <c r="BR3877" s="7" t="s">
        <v>96</v>
      </c>
      <c r="BS3877" s="7" t="s">
        <v>96</v>
      </c>
      <c r="BT3877" s="7" t="s">
        <v>96</v>
      </c>
      <c r="BU3877" s="7" t="s">
        <v>97</v>
      </c>
    </row>
    <row r="3878" customFormat="false" ht="14.25" hidden="false" customHeight="true" outlineLevel="0" collapsed="false">
      <c r="A3878" s="5" t="n">
        <v>3877</v>
      </c>
      <c r="B3878" s="5"/>
      <c r="C3878" s="18" t="s">
        <v>14024</v>
      </c>
      <c r="D3878" s="18" t="n">
        <v>1986</v>
      </c>
      <c r="E3878" s="10" t="s">
        <v>14025</v>
      </c>
      <c r="F3878" s="18" t="s">
        <v>561</v>
      </c>
      <c r="G3878" s="18" t="s">
        <v>204</v>
      </c>
      <c r="H3878" s="18" t="s">
        <v>187</v>
      </c>
      <c r="I3878" s="7"/>
      <c r="J3878" s="7"/>
      <c r="K3878" s="7"/>
      <c r="L3878" s="18" t="s">
        <v>109</v>
      </c>
      <c r="M3878" s="18" t="s">
        <v>190</v>
      </c>
      <c r="N3878" s="7"/>
      <c r="O3878" s="7"/>
      <c r="P3878" s="7"/>
      <c r="Q3878" s="7"/>
      <c r="R3878" s="7"/>
      <c r="S3878" s="10" t="s">
        <v>14026</v>
      </c>
      <c r="T3878" s="7"/>
      <c r="U3878" s="7"/>
      <c r="V3878" s="7"/>
      <c r="W3878" s="7"/>
      <c r="X3878" s="7"/>
      <c r="Y3878" s="7"/>
      <c r="Z3878" s="7"/>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c r="AX3878" s="7"/>
      <c r="AY3878" s="7"/>
      <c r="AZ3878" s="7"/>
      <c r="BA3878" s="7"/>
      <c r="BB3878" s="7"/>
      <c r="BC3878" s="18" t="s">
        <v>14027</v>
      </c>
      <c r="BD3878" s="7"/>
      <c r="BE3878" s="7"/>
      <c r="BF3878" s="7"/>
      <c r="BG3878" s="7"/>
      <c r="BH3878" s="7"/>
      <c r="BI3878" s="7"/>
      <c r="BJ3878" s="7"/>
      <c r="BK3878" s="7"/>
      <c r="BL3878" s="7"/>
      <c r="BM3878" s="7"/>
      <c r="BN3878" s="7"/>
      <c r="BO3878" s="7"/>
      <c r="BP3878" s="7"/>
      <c r="BQ3878" s="7"/>
      <c r="BR3878" s="7" t="s">
        <v>96</v>
      </c>
      <c r="BS3878" s="7" t="s">
        <v>96</v>
      </c>
      <c r="BT3878" s="7" t="s">
        <v>96</v>
      </c>
      <c r="BU3878" s="7" t="s">
        <v>97</v>
      </c>
    </row>
    <row r="3879" customFormat="false" ht="14.25" hidden="false" customHeight="true" outlineLevel="0" collapsed="false">
      <c r="A3879" s="5" t="n">
        <v>3878</v>
      </c>
      <c r="B3879" s="5"/>
      <c r="C3879" s="18" t="s">
        <v>14028</v>
      </c>
      <c r="D3879" s="18"/>
      <c r="E3879" s="10" t="s">
        <v>14029</v>
      </c>
      <c r="F3879" s="18" t="s">
        <v>462</v>
      </c>
      <c r="G3879" s="18" t="s">
        <v>233</v>
      </c>
      <c r="H3879" s="18"/>
      <c r="I3879" s="7"/>
      <c r="J3879" s="7"/>
      <c r="K3879" s="7"/>
      <c r="L3879" s="18" t="s">
        <v>190</v>
      </c>
      <c r="M3879" s="18" t="s">
        <v>190</v>
      </c>
      <c r="N3879" s="7"/>
      <c r="O3879" s="7"/>
      <c r="P3879" s="7"/>
      <c r="Q3879" s="7"/>
      <c r="R3879" s="7"/>
      <c r="S3879" s="10" t="s">
        <v>14030</v>
      </c>
      <c r="T3879" s="7"/>
      <c r="U3879" s="7"/>
      <c r="V3879" s="7"/>
      <c r="W3879" s="7"/>
      <c r="X3879" s="7"/>
      <c r="Y3879" s="7"/>
      <c r="Z3879" s="7"/>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c r="AX3879" s="7"/>
      <c r="AY3879" s="7"/>
      <c r="AZ3879" s="7"/>
      <c r="BA3879" s="7"/>
      <c r="BB3879" s="7"/>
      <c r="BC3879" s="18" t="s">
        <v>4388</v>
      </c>
      <c r="BD3879" s="7"/>
      <c r="BE3879" s="7"/>
      <c r="BF3879" s="7"/>
      <c r="BG3879" s="7"/>
      <c r="BH3879" s="7"/>
      <c r="BI3879" s="7"/>
      <c r="BJ3879" s="7"/>
      <c r="BK3879" s="7"/>
      <c r="BL3879" s="7"/>
      <c r="BM3879" s="7"/>
      <c r="BN3879" s="7"/>
      <c r="BO3879" s="7"/>
      <c r="BP3879" s="7"/>
      <c r="BQ3879" s="7"/>
      <c r="BR3879" s="7" t="s">
        <v>96</v>
      </c>
      <c r="BS3879" s="7" t="s">
        <v>96</v>
      </c>
      <c r="BT3879" s="7" t="s">
        <v>96</v>
      </c>
      <c r="BU3879" s="7" t="s">
        <v>97</v>
      </c>
    </row>
    <row r="3880" customFormat="false" ht="14.25" hidden="false" customHeight="true" outlineLevel="0" collapsed="false">
      <c r="A3880" s="5" t="n">
        <v>3879</v>
      </c>
      <c r="B3880" s="5"/>
      <c r="C3880" s="18" t="s">
        <v>14031</v>
      </c>
      <c r="D3880" s="18"/>
      <c r="E3880" s="10" t="s">
        <v>14032</v>
      </c>
      <c r="F3880" s="18" t="s">
        <v>232</v>
      </c>
      <c r="G3880" s="18" t="s">
        <v>233</v>
      </c>
      <c r="H3880" s="18"/>
      <c r="I3880" s="7"/>
      <c r="J3880" s="7"/>
      <c r="K3880" s="7"/>
      <c r="L3880" s="18" t="s">
        <v>190</v>
      </c>
      <c r="M3880" s="18" t="s">
        <v>190</v>
      </c>
      <c r="N3880" s="7"/>
      <c r="O3880" s="7"/>
      <c r="P3880" s="7"/>
      <c r="Q3880" s="7"/>
      <c r="R3880" s="7"/>
      <c r="S3880" s="10" t="s">
        <v>14033</v>
      </c>
      <c r="T3880" s="7"/>
      <c r="U3880" s="7"/>
      <c r="V3880" s="7"/>
      <c r="W3880" s="7"/>
      <c r="X3880" s="7"/>
      <c r="Y3880" s="7"/>
      <c r="Z3880" s="7"/>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c r="AX3880" s="7"/>
      <c r="AY3880" s="7"/>
      <c r="AZ3880" s="7"/>
      <c r="BA3880" s="7"/>
      <c r="BB3880" s="7"/>
      <c r="BC3880" s="18" t="s">
        <v>14034</v>
      </c>
      <c r="BD3880" s="7"/>
      <c r="BE3880" s="7"/>
      <c r="BF3880" s="7"/>
      <c r="BG3880" s="7"/>
      <c r="BH3880" s="7"/>
      <c r="BI3880" s="7"/>
      <c r="BJ3880" s="7"/>
      <c r="BK3880" s="7"/>
      <c r="BL3880" s="7"/>
      <c r="BM3880" s="7"/>
      <c r="BN3880" s="7"/>
      <c r="BO3880" s="7"/>
      <c r="BP3880" s="7"/>
      <c r="BQ3880" s="7"/>
      <c r="BR3880" s="7" t="s">
        <v>96</v>
      </c>
      <c r="BS3880" s="7" t="s">
        <v>96</v>
      </c>
      <c r="BT3880" s="7" t="s">
        <v>96</v>
      </c>
      <c r="BU3880" s="7" t="s">
        <v>97</v>
      </c>
    </row>
    <row r="3881" customFormat="false" ht="14.25" hidden="false" customHeight="true" outlineLevel="0" collapsed="false">
      <c r="A3881" s="5" t="n">
        <v>3880</v>
      </c>
      <c r="B3881" s="5"/>
      <c r="C3881" s="18" t="s">
        <v>14035</v>
      </c>
      <c r="D3881" s="18" t="n">
        <v>1999</v>
      </c>
      <c r="E3881" s="10" t="s">
        <v>14036</v>
      </c>
      <c r="F3881" s="18" t="s">
        <v>243</v>
      </c>
      <c r="G3881" s="18" t="s">
        <v>244</v>
      </c>
      <c r="H3881" s="18" t="s">
        <v>123</v>
      </c>
      <c r="I3881" s="7"/>
      <c r="J3881" s="7"/>
      <c r="K3881" s="7"/>
      <c r="L3881" s="18" t="s">
        <v>190</v>
      </c>
      <c r="M3881" s="18" t="s">
        <v>190</v>
      </c>
      <c r="N3881" s="7"/>
      <c r="O3881" s="7"/>
      <c r="P3881" s="7"/>
      <c r="Q3881" s="7"/>
      <c r="R3881" s="7"/>
      <c r="S3881" s="10" t="s">
        <v>14037</v>
      </c>
      <c r="T3881" s="7"/>
      <c r="U3881" s="7"/>
      <c r="V3881" s="7"/>
      <c r="W3881" s="7"/>
      <c r="X3881" s="7"/>
      <c r="Y3881" s="7"/>
      <c r="Z3881" s="7"/>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c r="AX3881" s="7"/>
      <c r="AY3881" s="7"/>
      <c r="AZ3881" s="7"/>
      <c r="BA3881" s="7"/>
      <c r="BB3881" s="7"/>
      <c r="BC3881" s="18"/>
      <c r="BD3881" s="7"/>
      <c r="BE3881" s="7"/>
      <c r="BF3881" s="7"/>
      <c r="BG3881" s="7"/>
      <c r="BH3881" s="7"/>
      <c r="BI3881" s="7"/>
      <c r="BJ3881" s="7"/>
      <c r="BK3881" s="7"/>
      <c r="BL3881" s="7"/>
      <c r="BM3881" s="7"/>
      <c r="BN3881" s="7"/>
      <c r="BO3881" s="7"/>
      <c r="BP3881" s="7"/>
      <c r="BQ3881" s="7"/>
      <c r="BR3881" s="7" t="s">
        <v>96</v>
      </c>
      <c r="BS3881" s="7" t="s">
        <v>96</v>
      </c>
      <c r="BT3881" s="7" t="s">
        <v>98</v>
      </c>
      <c r="BU3881" s="7" t="s">
        <v>97</v>
      </c>
    </row>
    <row r="3882" customFormat="false" ht="14.25" hidden="false" customHeight="true" outlineLevel="0" collapsed="false">
      <c r="A3882" s="5" t="n">
        <v>3881</v>
      </c>
      <c r="B3882" s="5"/>
      <c r="C3882" s="18" t="s">
        <v>14038</v>
      </c>
      <c r="D3882" s="18" t="n">
        <v>1989</v>
      </c>
      <c r="E3882" s="10" t="s">
        <v>14039</v>
      </c>
      <c r="F3882" s="18" t="s">
        <v>387</v>
      </c>
      <c r="G3882" s="18" t="s">
        <v>244</v>
      </c>
      <c r="H3882" s="18" t="s">
        <v>77</v>
      </c>
      <c r="I3882" s="7"/>
      <c r="J3882" s="7"/>
      <c r="K3882" s="7"/>
      <c r="L3882" s="18" t="s">
        <v>190</v>
      </c>
      <c r="M3882" s="18" t="s">
        <v>190</v>
      </c>
      <c r="N3882" s="7"/>
      <c r="O3882" s="7"/>
      <c r="P3882" s="7"/>
      <c r="Q3882" s="7"/>
      <c r="R3882" s="7"/>
      <c r="S3882" s="10" t="s">
        <v>14040</v>
      </c>
      <c r="T3882" s="7"/>
      <c r="U3882" s="7"/>
      <c r="V3882" s="7"/>
      <c r="W3882" s="7"/>
      <c r="X3882" s="7"/>
      <c r="Y3882" s="7"/>
      <c r="Z3882" s="7"/>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c r="AX3882" s="7"/>
      <c r="AY3882" s="7"/>
      <c r="AZ3882" s="7"/>
      <c r="BA3882" s="7"/>
      <c r="BB3882" s="7"/>
      <c r="BC3882" s="18" t="s">
        <v>14041</v>
      </c>
      <c r="BD3882" s="7"/>
      <c r="BE3882" s="7"/>
      <c r="BF3882" s="7"/>
      <c r="BG3882" s="7"/>
      <c r="BH3882" s="7" t="s">
        <v>91</v>
      </c>
      <c r="BI3882" s="7"/>
      <c r="BJ3882" s="7"/>
      <c r="BK3882" s="7"/>
      <c r="BL3882" s="7"/>
      <c r="BM3882" s="7"/>
      <c r="BN3882" s="7"/>
      <c r="BO3882" s="7"/>
      <c r="BP3882" s="7"/>
      <c r="BQ3882" s="7"/>
      <c r="BR3882" s="7" t="s">
        <v>96</v>
      </c>
      <c r="BS3882" s="7" t="s">
        <v>96</v>
      </c>
      <c r="BT3882" s="7" t="s">
        <v>98</v>
      </c>
      <c r="BU3882" s="7" t="s">
        <v>97</v>
      </c>
    </row>
    <row r="3883" customFormat="false" ht="14.25" hidden="false" customHeight="true" outlineLevel="0" collapsed="false">
      <c r="A3883" s="5" t="n">
        <v>3882</v>
      </c>
      <c r="B3883" s="5"/>
      <c r="C3883" s="18" t="s">
        <v>14042</v>
      </c>
      <c r="D3883" s="18" t="n">
        <v>2006</v>
      </c>
      <c r="E3883" s="10" t="s">
        <v>14043</v>
      </c>
      <c r="F3883" s="18" t="s">
        <v>243</v>
      </c>
      <c r="G3883" s="18" t="s">
        <v>244</v>
      </c>
      <c r="H3883" s="18" t="s">
        <v>101</v>
      </c>
      <c r="I3883" s="7"/>
      <c r="J3883" s="7"/>
      <c r="K3883" s="7"/>
      <c r="L3883" s="18" t="s">
        <v>190</v>
      </c>
      <c r="M3883" s="18" t="s">
        <v>190</v>
      </c>
      <c r="N3883" s="7"/>
      <c r="O3883" s="7"/>
      <c r="P3883" s="7"/>
      <c r="Q3883" s="7"/>
      <c r="R3883" s="7"/>
      <c r="S3883" s="10" t="s">
        <v>14044</v>
      </c>
      <c r="T3883" s="7"/>
      <c r="U3883" s="7"/>
      <c r="V3883" s="7"/>
      <c r="W3883" s="7"/>
      <c r="X3883" s="7"/>
      <c r="Y3883" s="7"/>
      <c r="Z3883" s="7"/>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c r="AX3883" s="7"/>
      <c r="AY3883" s="7"/>
      <c r="AZ3883" s="7"/>
      <c r="BA3883" s="7"/>
      <c r="BB3883" s="7"/>
      <c r="BC3883" s="18"/>
      <c r="BD3883" s="7"/>
      <c r="BE3883" s="7"/>
      <c r="BF3883" s="7"/>
      <c r="BG3883" s="7"/>
      <c r="BH3883" s="7"/>
      <c r="BI3883" s="7"/>
      <c r="BJ3883" s="7"/>
      <c r="BK3883" s="7"/>
      <c r="BL3883" s="7"/>
      <c r="BM3883" s="7"/>
      <c r="BN3883" s="7"/>
      <c r="BO3883" s="7"/>
      <c r="BP3883" s="7"/>
      <c r="BQ3883" s="7"/>
      <c r="BR3883" s="7" t="s">
        <v>96</v>
      </c>
      <c r="BS3883" s="7" t="s">
        <v>96</v>
      </c>
      <c r="BT3883" s="7" t="s">
        <v>96</v>
      </c>
      <c r="BU3883" s="7" t="s">
        <v>98</v>
      </c>
    </row>
    <row r="3884" customFormat="false" ht="14.25" hidden="false" customHeight="true" outlineLevel="0" collapsed="false">
      <c r="A3884" s="5" t="n">
        <v>3883</v>
      </c>
      <c r="B3884" s="5"/>
      <c r="C3884" s="18" t="s">
        <v>14045</v>
      </c>
      <c r="D3884" s="18"/>
      <c r="E3884" s="10" t="s">
        <v>14046</v>
      </c>
      <c r="F3884" s="18" t="s">
        <v>337</v>
      </c>
      <c r="G3884" s="18" t="s">
        <v>169</v>
      </c>
      <c r="H3884" s="18"/>
      <c r="I3884" s="7"/>
      <c r="J3884" s="7"/>
      <c r="K3884" s="7"/>
      <c r="L3884" s="18" t="s">
        <v>109</v>
      </c>
      <c r="M3884" s="18" t="s">
        <v>190</v>
      </c>
      <c r="N3884" s="7"/>
      <c r="O3884" s="7"/>
      <c r="P3884" s="7"/>
      <c r="Q3884" s="7"/>
      <c r="R3884" s="7"/>
      <c r="S3884" s="10" t="s">
        <v>14047</v>
      </c>
      <c r="T3884" s="7"/>
      <c r="U3884" s="7"/>
      <c r="V3884" s="7"/>
      <c r="W3884" s="7"/>
      <c r="X3884" s="7"/>
      <c r="Y3884" s="7"/>
      <c r="Z3884" s="7"/>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c r="AX3884" s="7"/>
      <c r="AY3884" s="7"/>
      <c r="AZ3884" s="7"/>
      <c r="BA3884" s="7"/>
      <c r="BB3884" s="7"/>
      <c r="BC3884" s="18" t="s">
        <v>4474</v>
      </c>
      <c r="BD3884" s="7"/>
      <c r="BE3884" s="7"/>
      <c r="BF3884" s="7"/>
      <c r="BG3884" s="7"/>
      <c r="BH3884" s="7"/>
      <c r="BI3884" s="7"/>
      <c r="BJ3884" s="7"/>
      <c r="BK3884" s="7"/>
      <c r="BL3884" s="7"/>
      <c r="BM3884" s="7"/>
      <c r="BN3884" s="7"/>
      <c r="BO3884" s="7"/>
      <c r="BP3884" s="7"/>
      <c r="BQ3884" s="7"/>
      <c r="BR3884" s="7" t="s">
        <v>96</v>
      </c>
      <c r="BS3884" s="7" t="s">
        <v>96</v>
      </c>
      <c r="BT3884" s="7" t="s">
        <v>96</v>
      </c>
      <c r="BU3884" s="7" t="s">
        <v>98</v>
      </c>
    </row>
    <row r="3885" customFormat="false" ht="14.25" hidden="false" customHeight="true" outlineLevel="0" collapsed="false">
      <c r="A3885" s="5" t="n">
        <v>3884</v>
      </c>
      <c r="B3885" s="5"/>
      <c r="C3885" s="18" t="s">
        <v>14048</v>
      </c>
      <c r="D3885" s="18"/>
      <c r="E3885" s="10" t="s">
        <v>14049</v>
      </c>
      <c r="F3885" s="18" t="s">
        <v>561</v>
      </c>
      <c r="G3885" s="18" t="s">
        <v>204</v>
      </c>
      <c r="H3885" s="18"/>
      <c r="I3885" s="7"/>
      <c r="J3885" s="7"/>
      <c r="K3885" s="7"/>
      <c r="L3885" s="18" t="s">
        <v>190</v>
      </c>
      <c r="M3885" s="18" t="s">
        <v>190</v>
      </c>
      <c r="N3885" s="7"/>
      <c r="O3885" s="7"/>
      <c r="P3885" s="7"/>
      <c r="Q3885" s="7"/>
      <c r="R3885" s="7"/>
      <c r="S3885" s="10" t="s">
        <v>14050</v>
      </c>
      <c r="T3885" s="7"/>
      <c r="U3885" s="7"/>
      <c r="V3885" s="7"/>
      <c r="W3885" s="7"/>
      <c r="X3885" s="7"/>
      <c r="Y3885" s="7"/>
      <c r="Z3885" s="7"/>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c r="AX3885" s="7"/>
      <c r="AY3885" s="7"/>
      <c r="AZ3885" s="7"/>
      <c r="BA3885" s="7"/>
      <c r="BB3885" s="7"/>
      <c r="BC3885" s="18" t="s">
        <v>4647</v>
      </c>
      <c r="BD3885" s="7"/>
      <c r="BE3885" s="7"/>
      <c r="BF3885" s="7"/>
      <c r="BG3885" s="7"/>
      <c r="BH3885" s="7"/>
      <c r="BI3885" s="7"/>
      <c r="BJ3885" s="7"/>
      <c r="BK3885" s="7"/>
      <c r="BL3885" s="7"/>
      <c r="BM3885" s="7"/>
      <c r="BN3885" s="7"/>
      <c r="BO3885" s="7"/>
      <c r="BP3885" s="7"/>
      <c r="BQ3885" s="7"/>
      <c r="BR3885" s="7" t="s">
        <v>96</v>
      </c>
      <c r="BS3885" s="7" t="s">
        <v>96</v>
      </c>
      <c r="BT3885" s="7" t="s">
        <v>96</v>
      </c>
      <c r="BU3885" s="7" t="s">
        <v>97</v>
      </c>
    </row>
    <row r="3886" customFormat="false" ht="14.25" hidden="false" customHeight="true" outlineLevel="0" collapsed="false">
      <c r="A3886" s="5" t="n">
        <v>3885</v>
      </c>
      <c r="B3886" s="5"/>
      <c r="C3886" s="18" t="s">
        <v>14051</v>
      </c>
      <c r="D3886" s="18"/>
      <c r="E3886" s="10" t="s">
        <v>14052</v>
      </c>
      <c r="F3886" s="18" t="s">
        <v>643</v>
      </c>
      <c r="G3886" s="18" t="s">
        <v>359</v>
      </c>
      <c r="H3886" s="18"/>
      <c r="I3886" s="7"/>
      <c r="J3886" s="7"/>
      <c r="K3886" s="7"/>
      <c r="L3886" s="18" t="s">
        <v>190</v>
      </c>
      <c r="M3886" s="18" t="s">
        <v>190</v>
      </c>
      <c r="N3886" s="7"/>
      <c r="O3886" s="7"/>
      <c r="P3886" s="7"/>
      <c r="Q3886" s="7"/>
      <c r="R3886" s="7"/>
      <c r="S3886" s="10" t="s">
        <v>14053</v>
      </c>
      <c r="T3886" s="7"/>
      <c r="U3886" s="7"/>
      <c r="V3886" s="7"/>
      <c r="W3886" s="7"/>
      <c r="X3886" s="7"/>
      <c r="Y3886" s="7"/>
      <c r="Z3886" s="7"/>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c r="AX3886" s="7"/>
      <c r="AY3886" s="7"/>
      <c r="AZ3886" s="7"/>
      <c r="BA3886" s="7"/>
      <c r="BB3886" s="7"/>
      <c r="BC3886" s="18"/>
      <c r="BD3886" s="7"/>
      <c r="BE3886" s="7"/>
      <c r="BF3886" s="7"/>
      <c r="BG3886" s="7"/>
      <c r="BH3886" s="7"/>
      <c r="BI3886" s="7"/>
      <c r="BJ3886" s="7"/>
      <c r="BK3886" s="7"/>
      <c r="BL3886" s="7"/>
      <c r="BM3886" s="7"/>
      <c r="BN3886" s="7"/>
      <c r="BO3886" s="7"/>
      <c r="BP3886" s="7"/>
      <c r="BQ3886" s="7"/>
      <c r="BR3886" s="7" t="s">
        <v>96</v>
      </c>
      <c r="BS3886" s="7" t="s">
        <v>96</v>
      </c>
      <c r="BT3886" s="7" t="s">
        <v>96</v>
      </c>
      <c r="BU3886" s="7" t="s">
        <v>97</v>
      </c>
    </row>
    <row r="3887" customFormat="false" ht="14.25" hidden="false" customHeight="true" outlineLevel="0" collapsed="false">
      <c r="A3887" s="5" t="n">
        <v>3886</v>
      </c>
      <c r="B3887" s="5"/>
      <c r="C3887" s="18" t="s">
        <v>14054</v>
      </c>
      <c r="D3887" s="18" t="n">
        <v>1978</v>
      </c>
      <c r="E3887" s="10" t="s">
        <v>14055</v>
      </c>
      <c r="F3887" s="18" t="s">
        <v>344</v>
      </c>
      <c r="G3887" s="18" t="s">
        <v>345</v>
      </c>
      <c r="H3887" s="18" t="s">
        <v>187</v>
      </c>
      <c r="I3887" s="7"/>
      <c r="J3887" s="7"/>
      <c r="K3887" s="7"/>
      <c r="L3887" s="18" t="s">
        <v>109</v>
      </c>
      <c r="M3887" s="18" t="s">
        <v>190</v>
      </c>
      <c r="N3887" s="7"/>
      <c r="O3887" s="7"/>
      <c r="P3887" s="7"/>
      <c r="Q3887" s="7"/>
      <c r="R3887" s="7"/>
      <c r="S3887" s="10" t="s">
        <v>14056</v>
      </c>
      <c r="T3887" s="7"/>
      <c r="U3887" s="7"/>
      <c r="V3887" s="7"/>
      <c r="W3887" s="7"/>
      <c r="X3887" s="7"/>
      <c r="Y3887" s="7"/>
      <c r="Z3887" s="7"/>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c r="AX3887" s="7"/>
      <c r="AY3887" s="7"/>
      <c r="AZ3887" s="7"/>
      <c r="BA3887" s="7"/>
      <c r="BB3887" s="7"/>
      <c r="BC3887" s="18"/>
      <c r="BD3887" s="7"/>
      <c r="BE3887" s="7"/>
      <c r="BF3887" s="7"/>
      <c r="BG3887" s="7"/>
      <c r="BH3887" s="7"/>
      <c r="BI3887" s="7"/>
      <c r="BJ3887" s="7"/>
      <c r="BK3887" s="7"/>
      <c r="BL3887" s="7"/>
      <c r="BM3887" s="7"/>
      <c r="BN3887" s="7"/>
      <c r="BO3887" s="7"/>
      <c r="BP3887" s="7"/>
      <c r="BQ3887" s="7"/>
      <c r="BR3887" s="7" t="s">
        <v>96</v>
      </c>
      <c r="BS3887" s="7" t="s">
        <v>96</v>
      </c>
      <c r="BT3887" s="7" t="s">
        <v>96</v>
      </c>
      <c r="BU3887" s="7" t="s">
        <v>97</v>
      </c>
    </row>
    <row r="3888" customFormat="false" ht="14.25" hidden="false" customHeight="true" outlineLevel="0" collapsed="false">
      <c r="A3888" s="5" t="n">
        <v>3887</v>
      </c>
      <c r="B3888" s="5"/>
      <c r="C3888" s="18" t="s">
        <v>14057</v>
      </c>
      <c r="D3888" s="18" t="n">
        <v>2011</v>
      </c>
      <c r="E3888" s="10" t="s">
        <v>14058</v>
      </c>
      <c r="F3888" s="18" t="s">
        <v>168</v>
      </c>
      <c r="G3888" s="18" t="s">
        <v>169</v>
      </c>
      <c r="H3888" s="18"/>
      <c r="I3888" s="7"/>
      <c r="J3888" s="7"/>
      <c r="K3888" s="7"/>
      <c r="L3888" s="18" t="s">
        <v>190</v>
      </c>
      <c r="M3888" s="18" t="s">
        <v>190</v>
      </c>
      <c r="N3888" s="7"/>
      <c r="O3888" s="7"/>
      <c r="P3888" s="7"/>
      <c r="Q3888" s="7"/>
      <c r="R3888" s="7"/>
      <c r="S3888" s="10" t="s">
        <v>14059</v>
      </c>
      <c r="T3888" s="7"/>
      <c r="U3888" s="7"/>
      <c r="V3888" s="7"/>
      <c r="W3888" s="7"/>
      <c r="X3888" s="7"/>
      <c r="Y3888" s="7"/>
      <c r="Z3888" s="7"/>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c r="AX3888" s="7"/>
      <c r="AY3888" s="7"/>
      <c r="AZ3888" s="7"/>
      <c r="BA3888" s="7"/>
      <c r="BB3888" s="7"/>
      <c r="BC3888" s="18" t="s">
        <v>4374</v>
      </c>
      <c r="BD3888" s="7"/>
      <c r="BE3888" s="7"/>
      <c r="BF3888" s="7"/>
      <c r="BG3888" s="7"/>
      <c r="BH3888" s="7"/>
      <c r="BI3888" s="7"/>
      <c r="BJ3888" s="7"/>
      <c r="BK3888" s="7"/>
      <c r="BL3888" s="7"/>
      <c r="BM3888" s="7"/>
      <c r="BN3888" s="7"/>
      <c r="BO3888" s="7"/>
      <c r="BP3888" s="7"/>
      <c r="BQ3888" s="7"/>
      <c r="BR3888" s="7" t="s">
        <v>96</v>
      </c>
      <c r="BS3888" s="7" t="s">
        <v>96</v>
      </c>
      <c r="BT3888" s="7" t="s">
        <v>96</v>
      </c>
      <c r="BU3888" s="7" t="s">
        <v>97</v>
      </c>
    </row>
    <row r="3889" customFormat="false" ht="14.25" hidden="false" customHeight="true" outlineLevel="0" collapsed="false">
      <c r="A3889" s="5" t="n">
        <v>3888</v>
      </c>
      <c r="B3889" s="5"/>
      <c r="C3889" s="18" t="s">
        <v>14060</v>
      </c>
      <c r="D3889" s="18"/>
      <c r="E3889" s="10" t="s">
        <v>14061</v>
      </c>
      <c r="F3889" s="18" t="s">
        <v>243</v>
      </c>
      <c r="G3889" s="18" t="s">
        <v>244</v>
      </c>
      <c r="H3889" s="18"/>
      <c r="I3889" s="7"/>
      <c r="J3889" s="7"/>
      <c r="K3889" s="7"/>
      <c r="L3889" s="18" t="s">
        <v>190</v>
      </c>
      <c r="M3889" s="18" t="s">
        <v>190</v>
      </c>
      <c r="N3889" s="7"/>
      <c r="O3889" s="7"/>
      <c r="P3889" s="7"/>
      <c r="Q3889" s="7"/>
      <c r="R3889" s="7"/>
      <c r="S3889" s="10" t="s">
        <v>14062</v>
      </c>
      <c r="T3889" s="7"/>
      <c r="U3889" s="7"/>
      <c r="V3889" s="7"/>
      <c r="W3889" s="7"/>
      <c r="X3889" s="7"/>
      <c r="Y3889" s="7"/>
      <c r="Z3889" s="7"/>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c r="AX3889" s="7"/>
      <c r="AY3889" s="7"/>
      <c r="AZ3889" s="7"/>
      <c r="BA3889" s="7"/>
      <c r="BB3889" s="7"/>
      <c r="BC3889" s="18" t="s">
        <v>4823</v>
      </c>
      <c r="BD3889" s="7"/>
      <c r="BE3889" s="7"/>
      <c r="BF3889" s="7"/>
      <c r="BG3889" s="7"/>
      <c r="BH3889" s="7"/>
      <c r="BI3889" s="7"/>
      <c r="BJ3889" s="7"/>
      <c r="BK3889" s="7"/>
      <c r="BL3889" s="7"/>
      <c r="BM3889" s="7"/>
      <c r="BN3889" s="7"/>
      <c r="BO3889" s="7"/>
      <c r="BP3889" s="7"/>
      <c r="BQ3889" s="7"/>
      <c r="BR3889" s="7" t="s">
        <v>96</v>
      </c>
      <c r="BS3889" s="7" t="s">
        <v>96</v>
      </c>
      <c r="BT3889" s="7" t="s">
        <v>96</v>
      </c>
      <c r="BU3889" s="7" t="s">
        <v>97</v>
      </c>
    </row>
    <row r="3890" customFormat="false" ht="14.25" hidden="false" customHeight="true" outlineLevel="0" collapsed="false">
      <c r="A3890" s="5" t="n">
        <v>3889</v>
      </c>
      <c r="B3890" s="5"/>
      <c r="C3890" s="18" t="s">
        <v>8935</v>
      </c>
      <c r="D3890" s="18"/>
      <c r="E3890" s="10" t="s">
        <v>14063</v>
      </c>
      <c r="F3890" s="18" t="s">
        <v>387</v>
      </c>
      <c r="G3890" s="18" t="s">
        <v>244</v>
      </c>
      <c r="H3890" s="18"/>
      <c r="I3890" s="7"/>
      <c r="J3890" s="7"/>
      <c r="K3890" s="7"/>
      <c r="L3890" s="18" t="s">
        <v>190</v>
      </c>
      <c r="M3890" s="18" t="s">
        <v>190</v>
      </c>
      <c r="N3890" s="7"/>
      <c r="O3890" s="7"/>
      <c r="P3890" s="7"/>
      <c r="Q3890" s="7"/>
      <c r="R3890" s="7"/>
      <c r="S3890" s="10" t="s">
        <v>14064</v>
      </c>
      <c r="T3890" s="7"/>
      <c r="U3890" s="7"/>
      <c r="V3890" s="7"/>
      <c r="W3890" s="7"/>
      <c r="X3890" s="7"/>
      <c r="Y3890" s="7"/>
      <c r="Z3890" s="7"/>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c r="AX3890" s="7"/>
      <c r="AY3890" s="7"/>
      <c r="AZ3890" s="7"/>
      <c r="BA3890" s="7"/>
      <c r="BB3890" s="7"/>
      <c r="BC3890" s="18" t="s">
        <v>7355</v>
      </c>
      <c r="BD3890" s="7"/>
      <c r="BE3890" s="7"/>
      <c r="BF3890" s="7"/>
      <c r="BG3890" s="7"/>
      <c r="BH3890" s="7"/>
      <c r="BI3890" s="7"/>
      <c r="BJ3890" s="7"/>
      <c r="BK3890" s="7"/>
      <c r="BL3890" s="7"/>
      <c r="BM3890" s="7"/>
      <c r="BN3890" s="7"/>
      <c r="BO3890" s="7"/>
      <c r="BP3890" s="7"/>
      <c r="BQ3890" s="7"/>
      <c r="BR3890" s="7" t="s">
        <v>96</v>
      </c>
      <c r="BS3890" s="7" t="s">
        <v>96</v>
      </c>
      <c r="BT3890" s="7" t="s">
        <v>96</v>
      </c>
      <c r="BU3890" s="7" t="s">
        <v>97</v>
      </c>
    </row>
    <row r="3891" customFormat="false" ht="14.25" hidden="false" customHeight="true" outlineLevel="0" collapsed="false">
      <c r="A3891" s="5" t="n">
        <v>3890</v>
      </c>
      <c r="B3891" s="5"/>
      <c r="C3891" s="18" t="s">
        <v>14065</v>
      </c>
      <c r="D3891" s="18"/>
      <c r="E3891" s="10" t="s">
        <v>14066</v>
      </c>
      <c r="F3891" s="18" t="s">
        <v>203</v>
      </c>
      <c r="G3891" s="18" t="s">
        <v>204</v>
      </c>
      <c r="H3891" s="18"/>
      <c r="I3891" s="7"/>
      <c r="J3891" s="7"/>
      <c r="K3891" s="7"/>
      <c r="L3891" s="18" t="s">
        <v>190</v>
      </c>
      <c r="M3891" s="18" t="s">
        <v>190</v>
      </c>
      <c r="N3891" s="7"/>
      <c r="O3891" s="7"/>
      <c r="P3891" s="7"/>
      <c r="Q3891" s="7"/>
      <c r="R3891" s="7"/>
      <c r="S3891" s="10" t="s">
        <v>14067</v>
      </c>
      <c r="T3891" s="7"/>
      <c r="U3891" s="7"/>
      <c r="V3891" s="7"/>
      <c r="W3891" s="7"/>
      <c r="X3891" s="7"/>
      <c r="Y3891" s="7"/>
      <c r="Z3891" s="7"/>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c r="AX3891" s="7"/>
      <c r="AY3891" s="7"/>
      <c r="AZ3891" s="7"/>
      <c r="BA3891" s="7"/>
      <c r="BB3891" s="7"/>
      <c r="BC3891" s="18" t="s">
        <v>14068</v>
      </c>
      <c r="BD3891" s="7"/>
      <c r="BE3891" s="7"/>
      <c r="BF3891" s="7"/>
      <c r="BG3891" s="7"/>
      <c r="BH3891" s="7"/>
      <c r="BI3891" s="7"/>
      <c r="BJ3891" s="7"/>
      <c r="BK3891" s="7"/>
      <c r="BL3891" s="7"/>
      <c r="BM3891" s="7"/>
      <c r="BN3891" s="7"/>
      <c r="BO3891" s="7"/>
      <c r="BP3891" s="7"/>
      <c r="BQ3891" s="7"/>
      <c r="BR3891" s="7" t="s">
        <v>96</v>
      </c>
      <c r="BS3891" s="7" t="s">
        <v>96</v>
      </c>
      <c r="BT3891" s="7" t="s">
        <v>96</v>
      </c>
      <c r="BU3891" s="7" t="s">
        <v>97</v>
      </c>
    </row>
    <row r="3892" customFormat="false" ht="14.25" hidden="false" customHeight="true" outlineLevel="0" collapsed="false">
      <c r="A3892" s="5" t="n">
        <v>3891</v>
      </c>
      <c r="B3892" s="5"/>
      <c r="C3892" s="18" t="s">
        <v>14069</v>
      </c>
      <c r="D3892" s="18"/>
      <c r="E3892" s="10" t="s">
        <v>14070</v>
      </c>
      <c r="F3892" s="18" t="s">
        <v>243</v>
      </c>
      <c r="G3892" s="18" t="s">
        <v>244</v>
      </c>
      <c r="H3892" s="18"/>
      <c r="I3892" s="7"/>
      <c r="J3892" s="7"/>
      <c r="K3892" s="7"/>
      <c r="L3892" s="18" t="s">
        <v>190</v>
      </c>
      <c r="M3892" s="18" t="s">
        <v>190</v>
      </c>
      <c r="N3892" s="7"/>
      <c r="O3892" s="7"/>
      <c r="P3892" s="7"/>
      <c r="Q3892" s="7"/>
      <c r="R3892" s="7"/>
      <c r="S3892" s="10" t="s">
        <v>14071</v>
      </c>
      <c r="T3892" s="7"/>
      <c r="U3892" s="7"/>
      <c r="V3892" s="7"/>
      <c r="W3892" s="7"/>
      <c r="X3892" s="7"/>
      <c r="Y3892" s="7"/>
      <c r="Z3892" s="7"/>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c r="AX3892" s="7"/>
      <c r="AY3892" s="7"/>
      <c r="AZ3892" s="7"/>
      <c r="BA3892" s="7"/>
      <c r="BB3892" s="7"/>
      <c r="BC3892" s="18"/>
      <c r="BD3892" s="7"/>
      <c r="BE3892" s="7"/>
      <c r="BF3892" s="7"/>
      <c r="BG3892" s="7"/>
      <c r="BH3892" s="7"/>
      <c r="BI3892" s="7"/>
      <c r="BJ3892" s="7"/>
      <c r="BK3892" s="7"/>
      <c r="BL3892" s="7"/>
      <c r="BM3892" s="7"/>
      <c r="BN3892" s="7"/>
      <c r="BO3892" s="7"/>
      <c r="BP3892" s="7"/>
      <c r="BQ3892" s="7"/>
      <c r="BR3892" s="7" t="s">
        <v>96</v>
      </c>
      <c r="BS3892" s="7" t="s">
        <v>96</v>
      </c>
      <c r="BT3892" s="7" t="s">
        <v>96</v>
      </c>
      <c r="BU3892" s="7" t="s">
        <v>97</v>
      </c>
    </row>
    <row r="3893" customFormat="false" ht="14.25" hidden="false" customHeight="true" outlineLevel="0" collapsed="false">
      <c r="A3893" s="5" t="n">
        <v>3892</v>
      </c>
      <c r="B3893" s="5"/>
      <c r="C3893" s="18" t="s">
        <v>14072</v>
      </c>
      <c r="D3893" s="18" t="n">
        <v>1993</v>
      </c>
      <c r="E3893" s="10" t="s">
        <v>14073</v>
      </c>
      <c r="F3893" s="18" t="s">
        <v>1270</v>
      </c>
      <c r="G3893" s="18" t="s">
        <v>204</v>
      </c>
      <c r="H3893" s="18"/>
      <c r="I3893" s="7"/>
      <c r="J3893" s="7"/>
      <c r="K3893" s="7"/>
      <c r="L3893" s="18" t="s">
        <v>109</v>
      </c>
      <c r="M3893" s="18" t="s">
        <v>190</v>
      </c>
      <c r="N3893" s="7"/>
      <c r="O3893" s="7"/>
      <c r="P3893" s="7"/>
      <c r="Q3893" s="7"/>
      <c r="R3893" s="7"/>
      <c r="S3893" s="10" t="s">
        <v>14074</v>
      </c>
      <c r="T3893" s="7"/>
      <c r="U3893" s="7"/>
      <c r="V3893" s="7"/>
      <c r="W3893" s="7"/>
      <c r="X3893" s="7"/>
      <c r="Y3893" s="7"/>
      <c r="Z3893" s="7"/>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c r="AX3893" s="7"/>
      <c r="AY3893" s="7"/>
      <c r="AZ3893" s="7"/>
      <c r="BA3893" s="7"/>
      <c r="BB3893" s="7"/>
      <c r="BC3893" s="18" t="s">
        <v>14075</v>
      </c>
      <c r="BD3893" s="7"/>
      <c r="BE3893" s="7"/>
      <c r="BF3893" s="7"/>
      <c r="BG3893" s="7"/>
      <c r="BH3893" s="7"/>
      <c r="BI3893" s="7"/>
      <c r="BJ3893" s="7"/>
      <c r="BK3893" s="7"/>
      <c r="BL3893" s="7"/>
      <c r="BM3893" s="7"/>
      <c r="BN3893" s="7"/>
      <c r="BO3893" s="7"/>
      <c r="BP3893" s="7"/>
      <c r="BQ3893" s="7"/>
      <c r="BR3893" s="7" t="s">
        <v>96</v>
      </c>
      <c r="BS3893" s="7" t="s">
        <v>96</v>
      </c>
      <c r="BT3893" s="7" t="s">
        <v>96</v>
      </c>
      <c r="BU3893" s="7" t="s">
        <v>97</v>
      </c>
    </row>
    <row r="3894" customFormat="false" ht="14.25" hidden="false" customHeight="true" outlineLevel="0" collapsed="false">
      <c r="A3894" s="5" t="n">
        <v>3893</v>
      </c>
      <c r="B3894" s="5"/>
      <c r="C3894" s="18" t="s">
        <v>14076</v>
      </c>
      <c r="D3894" s="18" t="n">
        <v>1997</v>
      </c>
      <c r="E3894" s="10" t="s">
        <v>14077</v>
      </c>
      <c r="F3894" s="18" t="s">
        <v>462</v>
      </c>
      <c r="G3894" s="18" t="s">
        <v>233</v>
      </c>
      <c r="H3894" s="18" t="s">
        <v>187</v>
      </c>
      <c r="I3894" s="7"/>
      <c r="J3894" s="7"/>
      <c r="K3894" s="7"/>
      <c r="L3894" s="18" t="s">
        <v>109</v>
      </c>
      <c r="M3894" s="18" t="s">
        <v>3018</v>
      </c>
      <c r="N3894" s="7"/>
      <c r="O3894" s="7"/>
      <c r="P3894" s="7"/>
      <c r="Q3894" s="7"/>
      <c r="R3894" s="7"/>
      <c r="S3894" s="10" t="s">
        <v>14078</v>
      </c>
      <c r="T3894" s="7"/>
      <c r="U3894" s="7"/>
      <c r="V3894" s="7"/>
      <c r="W3894" s="7"/>
      <c r="X3894" s="7"/>
      <c r="Y3894" s="7"/>
      <c r="Z3894" s="7"/>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c r="AX3894" s="7"/>
      <c r="AY3894" s="7"/>
      <c r="AZ3894" s="7"/>
      <c r="BA3894" s="7"/>
      <c r="BB3894" s="7"/>
      <c r="BC3894" s="18" t="s">
        <v>4374</v>
      </c>
      <c r="BD3894" s="7"/>
      <c r="BE3894" s="7"/>
      <c r="BF3894" s="7"/>
      <c r="BG3894" s="7"/>
      <c r="BH3894" s="7"/>
      <c r="BI3894" s="7"/>
      <c r="BJ3894" s="7"/>
      <c r="BK3894" s="7"/>
      <c r="BL3894" s="7"/>
      <c r="BM3894" s="7"/>
      <c r="BN3894" s="7"/>
      <c r="BO3894" s="7"/>
      <c r="BP3894" s="7"/>
      <c r="BQ3894" s="7"/>
      <c r="BR3894" s="7" t="s">
        <v>98</v>
      </c>
      <c r="BS3894" s="7" t="s">
        <v>96</v>
      </c>
      <c r="BT3894" s="7" t="s">
        <v>96</v>
      </c>
      <c r="BU3894" s="7" t="s">
        <v>97</v>
      </c>
    </row>
    <row r="3895" customFormat="false" ht="14.25" hidden="false" customHeight="true" outlineLevel="0" collapsed="false">
      <c r="A3895" s="5" t="n">
        <v>3894</v>
      </c>
      <c r="B3895" s="5"/>
      <c r="C3895" s="18" t="s">
        <v>14079</v>
      </c>
      <c r="D3895" s="18" t="n">
        <v>1965</v>
      </c>
      <c r="E3895" s="10" t="s">
        <v>14080</v>
      </c>
      <c r="F3895" s="18" t="s">
        <v>344</v>
      </c>
      <c r="G3895" s="18" t="s">
        <v>345</v>
      </c>
      <c r="H3895" s="18" t="s">
        <v>625</v>
      </c>
      <c r="I3895" s="7"/>
      <c r="J3895" s="7"/>
      <c r="K3895" s="7"/>
      <c r="L3895" s="18" t="s">
        <v>190</v>
      </c>
      <c r="M3895" s="18" t="s">
        <v>190</v>
      </c>
      <c r="N3895" s="7"/>
      <c r="O3895" s="7"/>
      <c r="P3895" s="7"/>
      <c r="Q3895" s="7"/>
      <c r="R3895" s="7"/>
      <c r="S3895" s="10" t="s">
        <v>14081</v>
      </c>
      <c r="T3895" s="7"/>
      <c r="U3895" s="7"/>
      <c r="V3895" s="7"/>
      <c r="W3895" s="7"/>
      <c r="X3895" s="7"/>
      <c r="Y3895" s="7"/>
      <c r="Z3895" s="7"/>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c r="AX3895" s="7"/>
      <c r="AY3895" s="7"/>
      <c r="AZ3895" s="7"/>
      <c r="BA3895" s="7"/>
      <c r="BB3895" s="7"/>
      <c r="BC3895" s="18" t="s">
        <v>5672</v>
      </c>
      <c r="BD3895" s="7"/>
      <c r="BE3895" s="7"/>
      <c r="BF3895" s="7"/>
      <c r="BG3895" s="7"/>
      <c r="BH3895" s="7"/>
      <c r="BI3895" s="7"/>
      <c r="BJ3895" s="7"/>
      <c r="BK3895" s="7"/>
      <c r="BL3895" s="7"/>
      <c r="BM3895" s="7"/>
      <c r="BN3895" s="7"/>
      <c r="BO3895" s="7"/>
      <c r="BP3895" s="7"/>
      <c r="BQ3895" s="7"/>
      <c r="BR3895" s="7" t="s">
        <v>96</v>
      </c>
      <c r="BS3895" s="7" t="s">
        <v>96</v>
      </c>
      <c r="BT3895" s="7" t="s">
        <v>96</v>
      </c>
      <c r="BU3895" s="7" t="s">
        <v>97</v>
      </c>
    </row>
    <row r="3896" customFormat="false" ht="14.25" hidden="false" customHeight="true" outlineLevel="0" collapsed="false">
      <c r="A3896" s="5" t="n">
        <v>3895</v>
      </c>
      <c r="B3896" s="5"/>
      <c r="C3896" s="18" t="s">
        <v>8623</v>
      </c>
      <c r="D3896" s="18" t="n">
        <v>1978</v>
      </c>
      <c r="E3896" s="10" t="s">
        <v>14082</v>
      </c>
      <c r="F3896" s="18" t="s">
        <v>561</v>
      </c>
      <c r="G3896" s="18" t="s">
        <v>204</v>
      </c>
      <c r="H3896" s="18"/>
      <c r="I3896" s="7"/>
      <c r="J3896" s="7"/>
      <c r="K3896" s="7"/>
      <c r="L3896" s="18" t="s">
        <v>109</v>
      </c>
      <c r="M3896" s="18" t="s">
        <v>190</v>
      </c>
      <c r="N3896" s="7"/>
      <c r="O3896" s="7"/>
      <c r="P3896" s="7"/>
      <c r="Q3896" s="7"/>
      <c r="R3896" s="7"/>
      <c r="S3896" s="10" t="s">
        <v>14083</v>
      </c>
      <c r="T3896" s="7"/>
      <c r="U3896" s="7"/>
      <c r="V3896" s="7"/>
      <c r="W3896" s="7"/>
      <c r="X3896" s="7"/>
      <c r="Y3896" s="7"/>
      <c r="Z3896" s="7"/>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c r="AX3896" s="7"/>
      <c r="AY3896" s="7"/>
      <c r="AZ3896" s="7"/>
      <c r="BA3896" s="7"/>
      <c r="BB3896" s="7"/>
      <c r="BC3896" s="18" t="s">
        <v>4823</v>
      </c>
      <c r="BD3896" s="7"/>
      <c r="BE3896" s="7"/>
      <c r="BF3896" s="7"/>
      <c r="BG3896" s="7"/>
      <c r="BH3896" s="7"/>
      <c r="BI3896" s="7"/>
      <c r="BJ3896" s="7"/>
      <c r="BK3896" s="7"/>
      <c r="BL3896" s="7"/>
      <c r="BM3896" s="7"/>
      <c r="BN3896" s="7"/>
      <c r="BO3896" s="7"/>
      <c r="BP3896" s="7"/>
      <c r="BQ3896" s="7"/>
      <c r="BR3896" s="7" t="s">
        <v>96</v>
      </c>
      <c r="BS3896" s="7" t="s">
        <v>96</v>
      </c>
      <c r="BT3896" s="7" t="s">
        <v>96</v>
      </c>
      <c r="BU3896" s="7" t="s">
        <v>97</v>
      </c>
    </row>
    <row r="3897" customFormat="false" ht="14.25" hidden="false" customHeight="true" outlineLevel="0" collapsed="false">
      <c r="A3897" s="5" t="n">
        <v>3896</v>
      </c>
      <c r="B3897" s="5"/>
      <c r="C3897" s="18" t="s">
        <v>14084</v>
      </c>
      <c r="D3897" s="18" t="n">
        <v>1980</v>
      </c>
      <c r="E3897" s="10" t="s">
        <v>14085</v>
      </c>
      <c r="F3897" s="18" t="s">
        <v>387</v>
      </c>
      <c r="G3897" s="18" t="s">
        <v>244</v>
      </c>
      <c r="H3897" s="18" t="s">
        <v>123</v>
      </c>
      <c r="I3897" s="7"/>
      <c r="J3897" s="7"/>
      <c r="K3897" s="7"/>
      <c r="L3897" s="18" t="s">
        <v>190</v>
      </c>
      <c r="M3897" s="18" t="s">
        <v>190</v>
      </c>
      <c r="N3897" s="7"/>
      <c r="O3897" s="7"/>
      <c r="P3897" s="7"/>
      <c r="Q3897" s="7"/>
      <c r="R3897" s="7"/>
      <c r="S3897" s="10" t="s">
        <v>14086</v>
      </c>
      <c r="T3897" s="7"/>
      <c r="U3897" s="7"/>
      <c r="V3897" s="7"/>
      <c r="W3897" s="7"/>
      <c r="X3897" s="7"/>
      <c r="Y3897" s="7"/>
      <c r="Z3897" s="7"/>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c r="AX3897" s="7"/>
      <c r="AY3897" s="7"/>
      <c r="AZ3897" s="7"/>
      <c r="BA3897" s="7"/>
      <c r="BB3897" s="7"/>
      <c r="BC3897" s="18"/>
      <c r="BD3897" s="7"/>
      <c r="BE3897" s="7"/>
      <c r="BF3897" s="7"/>
      <c r="BG3897" s="7"/>
      <c r="BH3897" s="7"/>
      <c r="BI3897" s="7"/>
      <c r="BJ3897" s="7"/>
      <c r="BK3897" s="7"/>
      <c r="BL3897" s="7"/>
      <c r="BM3897" s="7"/>
      <c r="BN3897" s="7"/>
      <c r="BO3897" s="7"/>
      <c r="BP3897" s="7"/>
      <c r="BQ3897" s="7"/>
      <c r="BR3897" s="7" t="s">
        <v>96</v>
      </c>
      <c r="BS3897" s="7" t="s">
        <v>96</v>
      </c>
      <c r="BT3897" s="7" t="s">
        <v>98</v>
      </c>
      <c r="BU3897" s="7" t="s">
        <v>97</v>
      </c>
    </row>
    <row r="3898" customFormat="false" ht="14.25" hidden="false" customHeight="true" outlineLevel="0" collapsed="false">
      <c r="A3898" s="5" t="n">
        <v>3897</v>
      </c>
      <c r="B3898" s="5"/>
      <c r="C3898" s="18" t="s">
        <v>14087</v>
      </c>
      <c r="D3898" s="18" t="n">
        <v>2005</v>
      </c>
      <c r="E3898" s="10" t="s">
        <v>14088</v>
      </c>
      <c r="F3898" s="18" t="s">
        <v>864</v>
      </c>
      <c r="G3898" s="18" t="s">
        <v>609</v>
      </c>
      <c r="H3898" s="18" t="s">
        <v>101</v>
      </c>
      <c r="I3898" s="7"/>
      <c r="J3898" s="7"/>
      <c r="K3898" s="7"/>
      <c r="L3898" s="18" t="s">
        <v>190</v>
      </c>
      <c r="M3898" s="18" t="s">
        <v>190</v>
      </c>
      <c r="N3898" s="7"/>
      <c r="O3898" s="7"/>
      <c r="P3898" s="7"/>
      <c r="Q3898" s="7"/>
      <c r="R3898" s="7"/>
      <c r="S3898" s="10" t="s">
        <v>14089</v>
      </c>
      <c r="T3898" s="7"/>
      <c r="U3898" s="7"/>
      <c r="V3898" s="7"/>
      <c r="W3898" s="7"/>
      <c r="X3898" s="7"/>
      <c r="Y3898" s="7"/>
      <c r="Z3898" s="7"/>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c r="AX3898" s="7"/>
      <c r="AY3898" s="7"/>
      <c r="AZ3898" s="7"/>
      <c r="BA3898" s="7"/>
      <c r="BB3898" s="7"/>
      <c r="BC3898" s="18" t="s">
        <v>14090</v>
      </c>
      <c r="BD3898" s="7"/>
      <c r="BE3898" s="7"/>
      <c r="BF3898" s="7"/>
      <c r="BG3898" s="7"/>
      <c r="BH3898" s="7"/>
      <c r="BI3898" s="7"/>
      <c r="BJ3898" s="7"/>
      <c r="BK3898" s="7"/>
      <c r="BL3898" s="7"/>
      <c r="BM3898" s="7"/>
      <c r="BN3898" s="7"/>
      <c r="BO3898" s="7"/>
      <c r="BP3898" s="7"/>
      <c r="BQ3898" s="7"/>
      <c r="BR3898" s="7" t="s">
        <v>96</v>
      </c>
      <c r="BS3898" s="7" t="s">
        <v>96</v>
      </c>
      <c r="BT3898" s="7" t="s">
        <v>96</v>
      </c>
      <c r="BU3898" s="7" t="s">
        <v>97</v>
      </c>
    </row>
    <row r="3899" customFormat="false" ht="14.25" hidden="false" customHeight="true" outlineLevel="0" collapsed="false">
      <c r="A3899" s="5" t="n">
        <v>3898</v>
      </c>
      <c r="B3899" s="5"/>
      <c r="C3899" s="18" t="s">
        <v>14091</v>
      </c>
      <c r="D3899" s="18" t="n">
        <v>1992</v>
      </c>
      <c r="E3899" s="10" t="s">
        <v>14092</v>
      </c>
      <c r="F3899" s="18" t="s">
        <v>3154</v>
      </c>
      <c r="G3899" s="18" t="s">
        <v>204</v>
      </c>
      <c r="H3899" s="18" t="s">
        <v>101</v>
      </c>
      <c r="I3899" s="7"/>
      <c r="J3899" s="7"/>
      <c r="K3899" s="7"/>
      <c r="L3899" s="18" t="s">
        <v>190</v>
      </c>
      <c r="M3899" s="18" t="s">
        <v>190</v>
      </c>
      <c r="N3899" s="7"/>
      <c r="O3899" s="7"/>
      <c r="P3899" s="7"/>
      <c r="Q3899" s="7"/>
      <c r="R3899" s="7"/>
      <c r="S3899" s="10" t="s">
        <v>14093</v>
      </c>
      <c r="T3899" s="7"/>
      <c r="U3899" s="7"/>
      <c r="V3899" s="7"/>
      <c r="W3899" s="7"/>
      <c r="X3899" s="7"/>
      <c r="Y3899" s="7"/>
      <c r="Z3899" s="7"/>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c r="AX3899" s="7"/>
      <c r="AY3899" s="7"/>
      <c r="AZ3899" s="7"/>
      <c r="BA3899" s="7"/>
      <c r="BB3899" s="7"/>
      <c r="BC3899" s="18" t="s">
        <v>4410</v>
      </c>
      <c r="BD3899" s="7"/>
      <c r="BE3899" s="7"/>
      <c r="BF3899" s="7"/>
      <c r="BG3899" s="7"/>
      <c r="BH3899" s="7"/>
      <c r="BI3899" s="7"/>
      <c r="BJ3899" s="7"/>
      <c r="BK3899" s="7"/>
      <c r="BL3899" s="7"/>
      <c r="BM3899" s="7"/>
      <c r="BN3899" s="7"/>
      <c r="BO3899" s="7"/>
      <c r="BP3899" s="7"/>
      <c r="BQ3899" s="7"/>
      <c r="BR3899" s="7" t="s">
        <v>96</v>
      </c>
      <c r="BS3899" s="7" t="s">
        <v>96</v>
      </c>
      <c r="BT3899" s="7" t="s">
        <v>96</v>
      </c>
      <c r="BU3899" s="7" t="s">
        <v>97</v>
      </c>
    </row>
    <row r="3900" customFormat="false" ht="14.25" hidden="false" customHeight="true" outlineLevel="0" collapsed="false">
      <c r="A3900" s="5" t="n">
        <v>3899</v>
      </c>
      <c r="B3900" s="5"/>
      <c r="C3900" s="18" t="s">
        <v>10292</v>
      </c>
      <c r="D3900" s="18"/>
      <c r="E3900" s="10" t="s">
        <v>14094</v>
      </c>
      <c r="F3900" s="18" t="s">
        <v>643</v>
      </c>
      <c r="G3900" s="18" t="s">
        <v>359</v>
      </c>
      <c r="H3900" s="18"/>
      <c r="I3900" s="7"/>
      <c r="J3900" s="7"/>
      <c r="K3900" s="7"/>
      <c r="L3900" s="18" t="s">
        <v>190</v>
      </c>
      <c r="M3900" s="18" t="s">
        <v>190</v>
      </c>
      <c r="N3900" s="7"/>
      <c r="O3900" s="7"/>
      <c r="P3900" s="7"/>
      <c r="Q3900" s="7"/>
      <c r="R3900" s="7"/>
      <c r="S3900" s="10" t="s">
        <v>14095</v>
      </c>
      <c r="T3900" s="7"/>
      <c r="U3900" s="7"/>
      <c r="V3900" s="7"/>
      <c r="W3900" s="7"/>
      <c r="X3900" s="7"/>
      <c r="Y3900" s="7"/>
      <c r="Z3900" s="7"/>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c r="AX3900" s="7"/>
      <c r="AY3900" s="7"/>
      <c r="AZ3900" s="7"/>
      <c r="BA3900" s="7"/>
      <c r="BB3900" s="7"/>
      <c r="BC3900" s="18" t="s">
        <v>4852</v>
      </c>
      <c r="BD3900" s="7"/>
      <c r="BE3900" s="7"/>
      <c r="BF3900" s="7"/>
      <c r="BG3900" s="7"/>
      <c r="BH3900" s="7"/>
      <c r="BI3900" s="7"/>
      <c r="BJ3900" s="7"/>
      <c r="BK3900" s="7"/>
      <c r="BL3900" s="7"/>
      <c r="BM3900" s="7"/>
      <c r="BN3900" s="7"/>
      <c r="BO3900" s="7"/>
      <c r="BP3900" s="7"/>
      <c r="BQ3900" s="7"/>
      <c r="BR3900" s="7" t="s">
        <v>96</v>
      </c>
      <c r="BS3900" s="7" t="s">
        <v>96</v>
      </c>
      <c r="BT3900" s="7" t="s">
        <v>96</v>
      </c>
      <c r="BU3900" s="7" t="s">
        <v>97</v>
      </c>
    </row>
    <row r="3901" customFormat="false" ht="14.25" hidden="false" customHeight="true" outlineLevel="0" collapsed="false">
      <c r="A3901" s="5" t="n">
        <v>3900</v>
      </c>
      <c r="B3901" s="5"/>
      <c r="C3901" s="18" t="s">
        <v>14096</v>
      </c>
      <c r="D3901" s="18"/>
      <c r="E3901" s="10" t="s">
        <v>14097</v>
      </c>
      <c r="F3901" s="18" t="s">
        <v>232</v>
      </c>
      <c r="G3901" s="18" t="s">
        <v>233</v>
      </c>
      <c r="H3901" s="18"/>
      <c r="I3901" s="7"/>
      <c r="J3901" s="7"/>
      <c r="K3901" s="7"/>
      <c r="L3901" s="18" t="s">
        <v>190</v>
      </c>
      <c r="M3901" s="18" t="s">
        <v>190</v>
      </c>
      <c r="N3901" s="7"/>
      <c r="O3901" s="7"/>
      <c r="P3901" s="7"/>
      <c r="Q3901" s="7"/>
      <c r="R3901" s="7"/>
      <c r="S3901" s="10" t="s">
        <v>14098</v>
      </c>
      <c r="T3901" s="7"/>
      <c r="U3901" s="7"/>
      <c r="V3901" s="7"/>
      <c r="W3901" s="7"/>
      <c r="X3901" s="7"/>
      <c r="Y3901" s="7"/>
      <c r="Z3901" s="7"/>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c r="AX3901" s="7"/>
      <c r="AY3901" s="7"/>
      <c r="AZ3901" s="7"/>
      <c r="BA3901" s="7"/>
      <c r="BB3901" s="7"/>
      <c r="BC3901" s="18"/>
      <c r="BD3901" s="7"/>
      <c r="BE3901" s="7"/>
      <c r="BF3901" s="7"/>
      <c r="BG3901" s="7"/>
      <c r="BH3901" s="7"/>
      <c r="BI3901" s="7"/>
      <c r="BJ3901" s="7"/>
      <c r="BK3901" s="7"/>
      <c r="BL3901" s="7"/>
      <c r="BM3901" s="7"/>
      <c r="BN3901" s="7"/>
      <c r="BO3901" s="7"/>
      <c r="BP3901" s="7"/>
      <c r="BQ3901" s="7"/>
      <c r="BR3901" s="7" t="s">
        <v>96</v>
      </c>
      <c r="BS3901" s="7" t="s">
        <v>96</v>
      </c>
      <c r="BT3901" s="7" t="s">
        <v>96</v>
      </c>
      <c r="BU3901" s="7" t="s">
        <v>97</v>
      </c>
    </row>
    <row r="3902" customFormat="false" ht="14.25" hidden="false" customHeight="true" outlineLevel="0" collapsed="false">
      <c r="A3902" s="5" t="n">
        <v>3901</v>
      </c>
      <c r="B3902" s="5"/>
      <c r="C3902" s="18" t="s">
        <v>14099</v>
      </c>
      <c r="D3902" s="18" t="n">
        <v>2005</v>
      </c>
      <c r="E3902" s="10" t="s">
        <v>14100</v>
      </c>
      <c r="F3902" s="18" t="s">
        <v>462</v>
      </c>
      <c r="G3902" s="18" t="s">
        <v>233</v>
      </c>
      <c r="H3902" s="18" t="s">
        <v>187</v>
      </c>
      <c r="I3902" s="7"/>
      <c r="J3902" s="7"/>
      <c r="K3902" s="7"/>
      <c r="L3902" s="18" t="s">
        <v>190</v>
      </c>
      <c r="M3902" s="18" t="s">
        <v>190</v>
      </c>
      <c r="N3902" s="7"/>
      <c r="O3902" s="7"/>
      <c r="P3902" s="7"/>
      <c r="Q3902" s="7"/>
      <c r="R3902" s="7"/>
      <c r="S3902" s="10" t="s">
        <v>14101</v>
      </c>
      <c r="T3902" s="7"/>
      <c r="U3902" s="7"/>
      <c r="V3902" s="7"/>
      <c r="W3902" s="7"/>
      <c r="X3902" s="7"/>
      <c r="Y3902" s="7"/>
      <c r="Z3902" s="7"/>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c r="AX3902" s="7"/>
      <c r="AY3902" s="7"/>
      <c r="AZ3902" s="7"/>
      <c r="BA3902" s="7"/>
      <c r="BB3902" s="7"/>
      <c r="BC3902" s="18" t="s">
        <v>4659</v>
      </c>
      <c r="BD3902" s="7"/>
      <c r="BE3902" s="7"/>
      <c r="BF3902" s="7"/>
      <c r="BG3902" s="7"/>
      <c r="BH3902" s="7"/>
      <c r="BI3902" s="7"/>
      <c r="BJ3902" s="7"/>
      <c r="BK3902" s="7"/>
      <c r="BL3902" s="7"/>
      <c r="BM3902" s="7"/>
      <c r="BN3902" s="7"/>
      <c r="BO3902" s="7"/>
      <c r="BP3902" s="7"/>
      <c r="BQ3902" s="7"/>
      <c r="BR3902" s="7" t="s">
        <v>96</v>
      </c>
      <c r="BS3902" s="7" t="s">
        <v>96</v>
      </c>
      <c r="BT3902" s="7" t="s">
        <v>96</v>
      </c>
      <c r="BU3902" s="7" t="s">
        <v>97</v>
      </c>
    </row>
    <row r="3903" customFormat="false" ht="14.25" hidden="false" customHeight="true" outlineLevel="0" collapsed="false">
      <c r="A3903" s="5" t="n">
        <v>3902</v>
      </c>
      <c r="B3903" s="5"/>
      <c r="C3903" s="18" t="s">
        <v>14102</v>
      </c>
      <c r="D3903" s="18" t="n">
        <v>2005</v>
      </c>
      <c r="E3903" s="10" t="s">
        <v>14103</v>
      </c>
      <c r="F3903" s="18"/>
      <c r="G3903" s="18" t="s">
        <v>345</v>
      </c>
      <c r="H3903" s="18"/>
      <c r="I3903" s="7"/>
      <c r="J3903" s="7"/>
      <c r="K3903" s="7"/>
      <c r="L3903" s="18" t="s">
        <v>190</v>
      </c>
      <c r="M3903" s="18" t="s">
        <v>190</v>
      </c>
      <c r="N3903" s="7"/>
      <c r="O3903" s="7"/>
      <c r="P3903" s="7"/>
      <c r="Q3903" s="7"/>
      <c r="R3903" s="7"/>
      <c r="S3903" s="10" t="s">
        <v>14104</v>
      </c>
      <c r="T3903" s="7"/>
      <c r="U3903" s="7"/>
      <c r="V3903" s="7"/>
      <c r="W3903" s="7"/>
      <c r="X3903" s="7"/>
      <c r="Y3903" s="7"/>
      <c r="Z3903" s="7"/>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c r="AX3903" s="7"/>
      <c r="AY3903" s="7"/>
      <c r="AZ3903" s="7"/>
      <c r="BA3903" s="7"/>
      <c r="BB3903" s="7"/>
      <c r="BC3903" s="18" t="s">
        <v>14105</v>
      </c>
      <c r="BD3903" s="7"/>
      <c r="BE3903" s="7"/>
      <c r="BF3903" s="7"/>
      <c r="BG3903" s="7"/>
      <c r="BH3903" s="7"/>
      <c r="BI3903" s="7"/>
      <c r="BJ3903" s="7"/>
      <c r="BK3903" s="7"/>
      <c r="BL3903" s="7"/>
      <c r="BM3903" s="7"/>
      <c r="BN3903" s="7"/>
      <c r="BO3903" s="7"/>
      <c r="BP3903" s="7"/>
      <c r="BQ3903" s="7"/>
      <c r="BR3903" s="7" t="s">
        <v>96</v>
      </c>
      <c r="BS3903" s="7" t="s">
        <v>96</v>
      </c>
      <c r="BT3903" s="7" t="s">
        <v>96</v>
      </c>
      <c r="BU3903" s="7" t="s">
        <v>97</v>
      </c>
    </row>
    <row r="3904" customFormat="false" ht="14.25" hidden="false" customHeight="true" outlineLevel="0" collapsed="false">
      <c r="A3904" s="5" t="n">
        <v>3903</v>
      </c>
      <c r="B3904" s="5"/>
      <c r="C3904" s="18" t="s">
        <v>14106</v>
      </c>
      <c r="D3904" s="18" t="n">
        <v>1983</v>
      </c>
      <c r="E3904" s="10" t="s">
        <v>14107</v>
      </c>
      <c r="F3904" s="18" t="s">
        <v>2319</v>
      </c>
      <c r="G3904" s="18" t="s">
        <v>960</v>
      </c>
      <c r="H3904" s="18" t="s">
        <v>101</v>
      </c>
      <c r="I3904" s="7"/>
      <c r="J3904" s="7"/>
      <c r="K3904" s="7"/>
      <c r="L3904" s="18" t="s">
        <v>190</v>
      </c>
      <c r="M3904" s="18" t="s">
        <v>190</v>
      </c>
      <c r="N3904" s="7"/>
      <c r="O3904" s="7"/>
      <c r="P3904" s="7"/>
      <c r="Q3904" s="7"/>
      <c r="R3904" s="7"/>
      <c r="S3904" s="10" t="s">
        <v>14108</v>
      </c>
      <c r="T3904" s="7"/>
      <c r="U3904" s="7"/>
      <c r="V3904" s="7"/>
      <c r="W3904" s="7"/>
      <c r="X3904" s="7"/>
      <c r="Y3904" s="7"/>
      <c r="Z3904" s="7"/>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c r="AX3904" s="7"/>
      <c r="AY3904" s="7"/>
      <c r="AZ3904" s="7"/>
      <c r="BA3904" s="7"/>
      <c r="BB3904" s="7"/>
      <c r="BC3904" s="18" t="s">
        <v>742</v>
      </c>
      <c r="BD3904" s="7"/>
      <c r="BE3904" s="7"/>
      <c r="BF3904" s="7"/>
      <c r="BG3904" s="7"/>
      <c r="BH3904" s="7"/>
      <c r="BI3904" s="7"/>
      <c r="BJ3904" s="7"/>
      <c r="BK3904" s="7"/>
      <c r="BL3904" s="7"/>
      <c r="BM3904" s="7"/>
      <c r="BN3904" s="7"/>
      <c r="BO3904" s="7"/>
      <c r="BP3904" s="7"/>
      <c r="BQ3904" s="7"/>
      <c r="BR3904" s="7" t="s">
        <v>96</v>
      </c>
      <c r="BS3904" s="7" t="s">
        <v>96</v>
      </c>
      <c r="BT3904" s="7" t="s">
        <v>96</v>
      </c>
      <c r="BU3904" s="7" t="s">
        <v>97</v>
      </c>
    </row>
    <row r="3905" customFormat="false" ht="14.25" hidden="false" customHeight="true" outlineLevel="0" collapsed="false">
      <c r="A3905" s="5" t="n">
        <v>3904</v>
      </c>
      <c r="B3905" s="5"/>
      <c r="C3905" s="18" t="s">
        <v>14109</v>
      </c>
      <c r="D3905" s="18"/>
      <c r="E3905" s="10" t="s">
        <v>14110</v>
      </c>
      <c r="F3905" s="18" t="s">
        <v>561</v>
      </c>
      <c r="G3905" s="18" t="s">
        <v>204</v>
      </c>
      <c r="H3905" s="18"/>
      <c r="I3905" s="7"/>
      <c r="J3905" s="7"/>
      <c r="K3905" s="7"/>
      <c r="L3905" s="18" t="s">
        <v>190</v>
      </c>
      <c r="M3905" s="18" t="s">
        <v>190</v>
      </c>
      <c r="N3905" s="7"/>
      <c r="O3905" s="7"/>
      <c r="P3905" s="7"/>
      <c r="Q3905" s="7"/>
      <c r="R3905" s="7"/>
      <c r="S3905" s="10" t="s">
        <v>14111</v>
      </c>
      <c r="T3905" s="7"/>
      <c r="U3905" s="7"/>
      <c r="V3905" s="7"/>
      <c r="W3905" s="7"/>
      <c r="X3905" s="7"/>
      <c r="Y3905" s="7"/>
      <c r="Z3905" s="7"/>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c r="AX3905" s="7"/>
      <c r="AY3905" s="7"/>
      <c r="AZ3905" s="7"/>
      <c r="BA3905" s="7"/>
      <c r="BB3905" s="7"/>
      <c r="BC3905" s="18" t="s">
        <v>14112</v>
      </c>
      <c r="BD3905" s="7"/>
      <c r="BE3905" s="7"/>
      <c r="BF3905" s="7"/>
      <c r="BG3905" s="7"/>
      <c r="BH3905" s="7"/>
      <c r="BI3905" s="7"/>
      <c r="BJ3905" s="7"/>
      <c r="BK3905" s="7"/>
      <c r="BL3905" s="7"/>
      <c r="BM3905" s="7"/>
      <c r="BN3905" s="7"/>
      <c r="BO3905" s="7"/>
      <c r="BP3905" s="7"/>
      <c r="BQ3905" s="7"/>
      <c r="BR3905" s="7" t="s">
        <v>96</v>
      </c>
      <c r="BS3905" s="7" t="s">
        <v>96</v>
      </c>
      <c r="BT3905" s="7" t="s">
        <v>96</v>
      </c>
      <c r="BU3905" s="7" t="s">
        <v>97</v>
      </c>
    </row>
    <row r="3906" customFormat="false" ht="14.25" hidden="false" customHeight="true" outlineLevel="0" collapsed="false">
      <c r="A3906" s="5" t="n">
        <v>3905</v>
      </c>
      <c r="B3906" s="5"/>
      <c r="C3906" s="18" t="s">
        <v>14113</v>
      </c>
      <c r="D3906" s="18"/>
      <c r="E3906" s="10" t="s">
        <v>14114</v>
      </c>
      <c r="F3906" s="18" t="s">
        <v>387</v>
      </c>
      <c r="G3906" s="18" t="s">
        <v>244</v>
      </c>
      <c r="H3906" s="18"/>
      <c r="I3906" s="7"/>
      <c r="J3906" s="7"/>
      <c r="K3906" s="7"/>
      <c r="L3906" s="18" t="s">
        <v>190</v>
      </c>
      <c r="M3906" s="18" t="s">
        <v>190</v>
      </c>
      <c r="N3906" s="7"/>
      <c r="O3906" s="7"/>
      <c r="P3906" s="7"/>
      <c r="Q3906" s="7"/>
      <c r="R3906" s="7"/>
      <c r="S3906" s="10" t="s">
        <v>14115</v>
      </c>
      <c r="T3906" s="7"/>
      <c r="U3906" s="7"/>
      <c r="V3906" s="7"/>
      <c r="W3906" s="7"/>
      <c r="X3906" s="7"/>
      <c r="Y3906" s="7"/>
      <c r="Z3906" s="7"/>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c r="AX3906" s="7"/>
      <c r="AY3906" s="7"/>
      <c r="AZ3906" s="7"/>
      <c r="BA3906" s="7"/>
      <c r="BB3906" s="7"/>
      <c r="BC3906" s="18" t="s">
        <v>4852</v>
      </c>
      <c r="BD3906" s="7"/>
      <c r="BE3906" s="7"/>
      <c r="BF3906" s="7"/>
      <c r="BG3906" s="7"/>
      <c r="BH3906" s="7"/>
      <c r="BI3906" s="7"/>
      <c r="BJ3906" s="7"/>
      <c r="BK3906" s="7"/>
      <c r="BL3906" s="7"/>
      <c r="BM3906" s="7"/>
      <c r="BN3906" s="7"/>
      <c r="BO3906" s="7"/>
      <c r="BP3906" s="7"/>
      <c r="BQ3906" s="7"/>
      <c r="BR3906" s="7" t="s">
        <v>96</v>
      </c>
      <c r="BS3906" s="7" t="s">
        <v>96</v>
      </c>
      <c r="BT3906" s="7" t="s">
        <v>96</v>
      </c>
      <c r="BU3906" s="7" t="s">
        <v>97</v>
      </c>
    </row>
    <row r="3907" customFormat="false" ht="14.25" hidden="false" customHeight="true" outlineLevel="0" collapsed="false">
      <c r="A3907" s="5" t="n">
        <v>3906</v>
      </c>
      <c r="B3907" s="5"/>
      <c r="C3907" s="18" t="s">
        <v>14116</v>
      </c>
      <c r="D3907" s="18"/>
      <c r="E3907" s="10" t="s">
        <v>14117</v>
      </c>
      <c r="F3907" s="18" t="s">
        <v>232</v>
      </c>
      <c r="G3907" s="18" t="s">
        <v>233</v>
      </c>
      <c r="H3907" s="18"/>
      <c r="I3907" s="7"/>
      <c r="J3907" s="7"/>
      <c r="K3907" s="7"/>
      <c r="L3907" s="18" t="s">
        <v>190</v>
      </c>
      <c r="M3907" s="18" t="s">
        <v>190</v>
      </c>
      <c r="N3907" s="7"/>
      <c r="O3907" s="7"/>
      <c r="P3907" s="7"/>
      <c r="Q3907" s="7"/>
      <c r="R3907" s="7"/>
      <c r="S3907" s="10" t="s">
        <v>14118</v>
      </c>
      <c r="T3907" s="7"/>
      <c r="U3907" s="7"/>
      <c r="V3907" s="7"/>
      <c r="W3907" s="7"/>
      <c r="X3907" s="7"/>
      <c r="Y3907" s="7"/>
      <c r="Z3907" s="7"/>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c r="AX3907" s="7"/>
      <c r="AY3907" s="7"/>
      <c r="AZ3907" s="7"/>
      <c r="BA3907" s="7"/>
      <c r="BB3907" s="7"/>
      <c r="BC3907" s="18" t="s">
        <v>4659</v>
      </c>
      <c r="BD3907" s="7"/>
      <c r="BE3907" s="7"/>
      <c r="BF3907" s="7"/>
      <c r="BG3907" s="7"/>
      <c r="BH3907" s="7"/>
      <c r="BI3907" s="7"/>
      <c r="BJ3907" s="7"/>
      <c r="BK3907" s="7"/>
      <c r="BL3907" s="7"/>
      <c r="BM3907" s="7"/>
      <c r="BN3907" s="7"/>
      <c r="BO3907" s="7"/>
      <c r="BP3907" s="7"/>
      <c r="BQ3907" s="7"/>
      <c r="BR3907" s="7" t="s">
        <v>96</v>
      </c>
      <c r="BS3907" s="7" t="s">
        <v>96</v>
      </c>
      <c r="BT3907" s="7" t="s">
        <v>96</v>
      </c>
      <c r="BU3907" s="7" t="s">
        <v>97</v>
      </c>
    </row>
    <row r="3908" customFormat="false" ht="14.25" hidden="false" customHeight="true" outlineLevel="0" collapsed="false">
      <c r="A3908" s="5" t="n">
        <v>3907</v>
      </c>
      <c r="B3908" s="5"/>
      <c r="C3908" s="18" t="s">
        <v>14119</v>
      </c>
      <c r="D3908" s="18" t="n">
        <v>1976</v>
      </c>
      <c r="E3908" s="10" t="s">
        <v>14120</v>
      </c>
      <c r="F3908" s="18" t="s">
        <v>643</v>
      </c>
      <c r="G3908" s="18" t="s">
        <v>359</v>
      </c>
      <c r="H3908" s="18" t="s">
        <v>123</v>
      </c>
      <c r="I3908" s="7"/>
      <c r="J3908" s="7"/>
      <c r="K3908" s="7"/>
      <c r="L3908" s="18" t="s">
        <v>190</v>
      </c>
      <c r="M3908" s="18" t="s">
        <v>190</v>
      </c>
      <c r="N3908" s="7"/>
      <c r="O3908" s="7"/>
      <c r="P3908" s="7"/>
      <c r="Q3908" s="7"/>
      <c r="R3908" s="7"/>
      <c r="S3908" s="10" t="s">
        <v>14121</v>
      </c>
      <c r="T3908" s="7"/>
      <c r="U3908" s="7"/>
      <c r="V3908" s="7"/>
      <c r="W3908" s="7"/>
      <c r="X3908" s="7"/>
      <c r="Y3908" s="7"/>
      <c r="Z3908" s="7"/>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c r="AX3908" s="7"/>
      <c r="AY3908" s="7"/>
      <c r="AZ3908" s="7"/>
      <c r="BA3908" s="7"/>
      <c r="BB3908" s="7"/>
      <c r="BC3908" s="18" t="s">
        <v>5633</v>
      </c>
      <c r="BD3908" s="7"/>
      <c r="BE3908" s="7"/>
      <c r="BF3908" s="7"/>
      <c r="BG3908" s="7"/>
      <c r="BH3908" s="7"/>
      <c r="BI3908" s="7"/>
      <c r="BJ3908" s="7"/>
      <c r="BK3908" s="7"/>
      <c r="BL3908" s="7"/>
      <c r="BM3908" s="7"/>
      <c r="BN3908" s="7"/>
      <c r="BO3908" s="7"/>
      <c r="BP3908" s="7"/>
      <c r="BQ3908" s="7"/>
      <c r="BR3908" s="7" t="s">
        <v>96</v>
      </c>
      <c r="BS3908" s="7" t="s">
        <v>96</v>
      </c>
      <c r="BT3908" s="7" t="s">
        <v>98</v>
      </c>
      <c r="BU3908" s="7" t="s">
        <v>97</v>
      </c>
    </row>
    <row r="3909" customFormat="false" ht="14.25" hidden="false" customHeight="true" outlineLevel="0" collapsed="false">
      <c r="A3909" s="5" t="n">
        <v>3908</v>
      </c>
      <c r="B3909" s="5"/>
      <c r="C3909" s="18" t="s">
        <v>14122</v>
      </c>
      <c r="D3909" s="18" t="n">
        <v>1995</v>
      </c>
      <c r="E3909" s="10" t="s">
        <v>14123</v>
      </c>
      <c r="F3909" s="18" t="s">
        <v>3154</v>
      </c>
      <c r="G3909" s="18" t="s">
        <v>204</v>
      </c>
      <c r="H3909" s="18" t="s">
        <v>77</v>
      </c>
      <c r="I3909" s="7"/>
      <c r="J3909" s="7"/>
      <c r="K3909" s="7"/>
      <c r="L3909" s="18" t="s">
        <v>109</v>
      </c>
      <c r="M3909" s="18" t="s">
        <v>4858</v>
      </c>
      <c r="N3909" s="7"/>
      <c r="O3909" s="7"/>
      <c r="P3909" s="7"/>
      <c r="Q3909" s="7"/>
      <c r="R3909" s="7"/>
      <c r="S3909" s="10" t="s">
        <v>14124</v>
      </c>
      <c r="T3909" s="7"/>
      <c r="U3909" s="7"/>
      <c r="V3909" s="7"/>
      <c r="W3909" s="7"/>
      <c r="X3909" s="7"/>
      <c r="Y3909" s="7"/>
      <c r="Z3909" s="7"/>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c r="AX3909" s="7"/>
      <c r="AY3909" s="7"/>
      <c r="AZ3909" s="7"/>
      <c r="BA3909" s="7"/>
      <c r="BB3909" s="7"/>
      <c r="BC3909" s="18" t="s">
        <v>742</v>
      </c>
      <c r="BD3909" s="7"/>
      <c r="BE3909" s="7"/>
      <c r="BF3909" s="7"/>
      <c r="BG3909" s="7"/>
      <c r="BH3909" s="7"/>
      <c r="BI3909" s="7"/>
      <c r="BJ3909" s="7"/>
      <c r="BK3909" s="7"/>
      <c r="BL3909" s="7"/>
      <c r="BM3909" s="7"/>
      <c r="BN3909" s="7"/>
      <c r="BO3909" s="7"/>
      <c r="BP3909" s="7"/>
      <c r="BQ3909" s="7"/>
      <c r="BR3909" s="7" t="s">
        <v>96</v>
      </c>
      <c r="BS3909" s="7" t="s">
        <v>96</v>
      </c>
      <c r="BT3909" s="7" t="s">
        <v>98</v>
      </c>
      <c r="BU3909" s="7" t="s">
        <v>97</v>
      </c>
    </row>
    <row r="3910" customFormat="false" ht="14.25" hidden="false" customHeight="true" outlineLevel="0" collapsed="false">
      <c r="A3910" s="5" t="n">
        <v>3909</v>
      </c>
      <c r="B3910" s="5"/>
      <c r="C3910" s="18" t="s">
        <v>14125</v>
      </c>
      <c r="D3910" s="18"/>
      <c r="E3910" s="10" t="s">
        <v>14126</v>
      </c>
      <c r="F3910" s="18" t="s">
        <v>232</v>
      </c>
      <c r="G3910" s="18" t="s">
        <v>233</v>
      </c>
      <c r="H3910" s="18"/>
      <c r="I3910" s="7"/>
      <c r="J3910" s="7"/>
      <c r="K3910" s="7"/>
      <c r="L3910" s="18" t="s">
        <v>190</v>
      </c>
      <c r="M3910" s="18" t="s">
        <v>190</v>
      </c>
      <c r="N3910" s="7"/>
      <c r="O3910" s="7"/>
      <c r="P3910" s="7"/>
      <c r="Q3910" s="7"/>
      <c r="R3910" s="7"/>
      <c r="S3910" s="10" t="s">
        <v>14127</v>
      </c>
      <c r="T3910" s="7"/>
      <c r="U3910" s="7"/>
      <c r="V3910" s="7"/>
      <c r="W3910" s="7"/>
      <c r="X3910" s="7"/>
      <c r="Y3910" s="7"/>
      <c r="Z3910" s="7"/>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c r="AX3910" s="7"/>
      <c r="AY3910" s="7"/>
      <c r="AZ3910" s="7"/>
      <c r="BA3910" s="7"/>
      <c r="BB3910" s="7"/>
      <c r="BC3910" s="18"/>
      <c r="BD3910" s="7"/>
      <c r="BE3910" s="7"/>
      <c r="BF3910" s="7"/>
      <c r="BG3910" s="7"/>
      <c r="BH3910" s="7"/>
      <c r="BI3910" s="7"/>
      <c r="BJ3910" s="7"/>
      <c r="BK3910" s="7"/>
      <c r="BL3910" s="7"/>
      <c r="BM3910" s="7"/>
      <c r="BN3910" s="7"/>
      <c r="BO3910" s="7"/>
      <c r="BP3910" s="7"/>
      <c r="BQ3910" s="7"/>
      <c r="BR3910" s="7" t="s">
        <v>96</v>
      </c>
      <c r="BS3910" s="7" t="s">
        <v>96</v>
      </c>
      <c r="BT3910" s="7" t="s">
        <v>96</v>
      </c>
      <c r="BU3910" s="7" t="s">
        <v>98</v>
      </c>
    </row>
    <row r="3911" customFormat="false" ht="14.25" hidden="false" customHeight="true" outlineLevel="0" collapsed="false">
      <c r="A3911" s="5" t="n">
        <v>3910</v>
      </c>
      <c r="B3911" s="5"/>
      <c r="C3911" s="18" t="s">
        <v>14128</v>
      </c>
      <c r="D3911" s="18" t="n">
        <v>1995</v>
      </c>
      <c r="E3911" s="10" t="s">
        <v>14129</v>
      </c>
      <c r="F3911" s="18" t="s">
        <v>168</v>
      </c>
      <c r="G3911" s="18" t="s">
        <v>169</v>
      </c>
      <c r="H3911" s="18" t="s">
        <v>101</v>
      </c>
      <c r="I3911" s="7"/>
      <c r="J3911" s="7"/>
      <c r="K3911" s="7"/>
      <c r="L3911" s="18" t="s">
        <v>190</v>
      </c>
      <c r="M3911" s="18" t="s">
        <v>190</v>
      </c>
      <c r="N3911" s="7"/>
      <c r="O3911" s="7"/>
      <c r="P3911" s="7"/>
      <c r="Q3911" s="7"/>
      <c r="R3911" s="7"/>
      <c r="S3911" s="10" t="s">
        <v>14130</v>
      </c>
      <c r="T3911" s="7"/>
      <c r="U3911" s="7"/>
      <c r="V3911" s="7"/>
      <c r="W3911" s="7"/>
      <c r="X3911" s="7"/>
      <c r="Y3911" s="7"/>
      <c r="Z3911" s="7"/>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c r="AX3911" s="7"/>
      <c r="AY3911" s="7"/>
      <c r="AZ3911" s="7"/>
      <c r="BA3911" s="7"/>
      <c r="BB3911" s="7"/>
      <c r="BC3911" s="18" t="s">
        <v>6813</v>
      </c>
      <c r="BD3911" s="7"/>
      <c r="BE3911" s="7"/>
      <c r="BF3911" s="7"/>
      <c r="BG3911" s="7"/>
      <c r="BH3911" s="7"/>
      <c r="BI3911" s="7"/>
      <c r="BJ3911" s="7"/>
      <c r="BK3911" s="7"/>
      <c r="BL3911" s="7"/>
      <c r="BM3911" s="7"/>
      <c r="BN3911" s="7"/>
      <c r="BO3911" s="7"/>
      <c r="BP3911" s="7"/>
      <c r="BQ3911" s="7"/>
      <c r="BR3911" s="7" t="s">
        <v>96</v>
      </c>
      <c r="BS3911" s="7" t="s">
        <v>96</v>
      </c>
      <c r="BT3911" s="7" t="s">
        <v>96</v>
      </c>
      <c r="BU3911" s="7" t="s">
        <v>97</v>
      </c>
    </row>
    <row r="3912" customFormat="false" ht="14.25" hidden="false" customHeight="true" outlineLevel="0" collapsed="false">
      <c r="A3912" s="5" t="n">
        <v>3911</v>
      </c>
      <c r="B3912" s="5"/>
      <c r="C3912" s="18" t="s">
        <v>14131</v>
      </c>
      <c r="D3912" s="18"/>
      <c r="E3912" s="10" t="s">
        <v>14132</v>
      </c>
      <c r="F3912" s="18" t="s">
        <v>387</v>
      </c>
      <c r="G3912" s="18" t="s">
        <v>244</v>
      </c>
      <c r="H3912" s="18"/>
      <c r="I3912" s="7"/>
      <c r="J3912" s="7"/>
      <c r="K3912" s="7"/>
      <c r="L3912" s="18" t="s">
        <v>190</v>
      </c>
      <c r="M3912" s="18" t="s">
        <v>190</v>
      </c>
      <c r="N3912" s="7"/>
      <c r="O3912" s="7"/>
      <c r="P3912" s="7"/>
      <c r="Q3912" s="7"/>
      <c r="R3912" s="7"/>
      <c r="S3912" s="10" t="s">
        <v>14133</v>
      </c>
      <c r="T3912" s="7"/>
      <c r="U3912" s="7"/>
      <c r="V3912" s="7"/>
      <c r="W3912" s="7"/>
      <c r="X3912" s="7"/>
      <c r="Y3912" s="7"/>
      <c r="Z3912" s="7"/>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c r="AX3912" s="7"/>
      <c r="AY3912" s="7"/>
      <c r="AZ3912" s="7"/>
      <c r="BA3912" s="7"/>
      <c r="BB3912" s="7"/>
      <c r="BC3912" s="18" t="s">
        <v>4852</v>
      </c>
      <c r="BD3912" s="7"/>
      <c r="BE3912" s="7"/>
      <c r="BF3912" s="7"/>
      <c r="BG3912" s="7"/>
      <c r="BH3912" s="7"/>
      <c r="BI3912" s="7"/>
      <c r="BJ3912" s="7"/>
      <c r="BK3912" s="7"/>
      <c r="BL3912" s="7"/>
      <c r="BM3912" s="7"/>
      <c r="BN3912" s="7"/>
      <c r="BO3912" s="7"/>
      <c r="BP3912" s="7"/>
      <c r="BQ3912" s="7"/>
      <c r="BR3912" s="7" t="s">
        <v>96</v>
      </c>
      <c r="BS3912" s="7" t="s">
        <v>96</v>
      </c>
      <c r="BT3912" s="7" t="s">
        <v>96</v>
      </c>
      <c r="BU3912" s="7" t="s">
        <v>98</v>
      </c>
    </row>
    <row r="3913" customFormat="false" ht="14.25" hidden="false" customHeight="true" outlineLevel="0" collapsed="false">
      <c r="A3913" s="5" t="n">
        <v>3912</v>
      </c>
      <c r="B3913" s="5"/>
      <c r="C3913" s="18" t="s">
        <v>14134</v>
      </c>
      <c r="D3913" s="18" t="n">
        <v>2003</v>
      </c>
      <c r="E3913" s="10" t="s">
        <v>14135</v>
      </c>
      <c r="F3913" s="18" t="s">
        <v>337</v>
      </c>
      <c r="G3913" s="18" t="s">
        <v>169</v>
      </c>
      <c r="H3913" s="18" t="s">
        <v>101</v>
      </c>
      <c r="I3913" s="7"/>
      <c r="J3913" s="7"/>
      <c r="K3913" s="7"/>
      <c r="L3913" s="18" t="s">
        <v>190</v>
      </c>
      <c r="M3913" s="18" t="s">
        <v>190</v>
      </c>
      <c r="N3913" s="7"/>
      <c r="O3913" s="7"/>
      <c r="P3913" s="7"/>
      <c r="Q3913" s="7"/>
      <c r="R3913" s="7"/>
      <c r="S3913" s="10" t="s">
        <v>14136</v>
      </c>
      <c r="T3913" s="7"/>
      <c r="U3913" s="7"/>
      <c r="V3913" s="7"/>
      <c r="W3913" s="7"/>
      <c r="X3913" s="7"/>
      <c r="Y3913" s="7"/>
      <c r="Z3913" s="7"/>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c r="AX3913" s="7"/>
      <c r="AY3913" s="7"/>
      <c r="AZ3913" s="7"/>
      <c r="BA3913" s="7"/>
      <c r="BB3913" s="7"/>
      <c r="BC3913" s="18" t="s">
        <v>4392</v>
      </c>
      <c r="BD3913" s="7"/>
      <c r="BE3913" s="7"/>
      <c r="BF3913" s="7"/>
      <c r="BG3913" s="7"/>
      <c r="BH3913" s="7"/>
      <c r="BI3913" s="7"/>
      <c r="BJ3913" s="7"/>
      <c r="BK3913" s="7"/>
      <c r="BL3913" s="7"/>
      <c r="BM3913" s="7"/>
      <c r="BN3913" s="7"/>
      <c r="BO3913" s="7"/>
      <c r="BP3913" s="7"/>
      <c r="BQ3913" s="7"/>
      <c r="BR3913" s="7" t="s">
        <v>96</v>
      </c>
      <c r="BS3913" s="7" t="s">
        <v>96</v>
      </c>
      <c r="BT3913" s="7" t="s">
        <v>96</v>
      </c>
      <c r="BU3913" s="7" t="s">
        <v>98</v>
      </c>
    </row>
    <row r="3914" customFormat="false" ht="14.25" hidden="false" customHeight="true" outlineLevel="0" collapsed="false">
      <c r="A3914" s="5" t="n">
        <v>3913</v>
      </c>
      <c r="B3914" s="5"/>
      <c r="C3914" s="18" t="s">
        <v>14137</v>
      </c>
      <c r="D3914" s="18" t="n">
        <v>1992</v>
      </c>
      <c r="E3914" s="10" t="s">
        <v>14138</v>
      </c>
      <c r="F3914" s="18" t="s">
        <v>243</v>
      </c>
      <c r="G3914" s="18" t="s">
        <v>244</v>
      </c>
      <c r="H3914" s="18" t="s">
        <v>101</v>
      </c>
      <c r="I3914" s="7"/>
      <c r="J3914" s="7"/>
      <c r="K3914" s="7"/>
      <c r="L3914" s="18" t="s">
        <v>190</v>
      </c>
      <c r="M3914" s="18" t="s">
        <v>190</v>
      </c>
      <c r="N3914" s="7"/>
      <c r="O3914" s="7"/>
      <c r="P3914" s="7"/>
      <c r="Q3914" s="7"/>
      <c r="R3914" s="7"/>
      <c r="S3914" s="10" t="s">
        <v>14139</v>
      </c>
      <c r="T3914" s="7"/>
      <c r="U3914" s="7"/>
      <c r="V3914" s="7"/>
      <c r="W3914" s="7"/>
      <c r="X3914" s="7"/>
      <c r="Y3914" s="7"/>
      <c r="Z3914" s="7"/>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c r="AX3914" s="7"/>
      <c r="AY3914" s="7"/>
      <c r="AZ3914" s="7"/>
      <c r="BA3914" s="7"/>
      <c r="BB3914" s="7"/>
      <c r="BC3914" s="18" t="s">
        <v>7669</v>
      </c>
      <c r="BD3914" s="7"/>
      <c r="BE3914" s="7"/>
      <c r="BF3914" s="7"/>
      <c r="BG3914" s="7"/>
      <c r="BH3914" s="7"/>
      <c r="BI3914" s="7"/>
      <c r="BJ3914" s="7"/>
      <c r="BK3914" s="7"/>
      <c r="BL3914" s="7"/>
      <c r="BM3914" s="7"/>
      <c r="BN3914" s="7"/>
      <c r="BO3914" s="7"/>
      <c r="BP3914" s="7"/>
      <c r="BQ3914" s="7"/>
      <c r="BR3914" s="7" t="s">
        <v>96</v>
      </c>
      <c r="BS3914" s="7" t="s">
        <v>96</v>
      </c>
      <c r="BT3914" s="7" t="s">
        <v>96</v>
      </c>
      <c r="BU3914" s="7" t="s">
        <v>97</v>
      </c>
    </row>
    <row r="3915" customFormat="false" ht="14.25" hidden="false" customHeight="true" outlineLevel="0" collapsed="false">
      <c r="A3915" s="5" t="n">
        <v>3914</v>
      </c>
      <c r="B3915" s="5"/>
      <c r="C3915" s="18" t="s">
        <v>14140</v>
      </c>
      <c r="D3915" s="18"/>
      <c r="E3915" s="10" t="s">
        <v>14141</v>
      </c>
      <c r="F3915" s="18" t="s">
        <v>1270</v>
      </c>
      <c r="G3915" s="18" t="s">
        <v>204</v>
      </c>
      <c r="H3915" s="18"/>
      <c r="I3915" s="7"/>
      <c r="J3915" s="7"/>
      <c r="K3915" s="7"/>
      <c r="L3915" s="18" t="s">
        <v>109</v>
      </c>
      <c r="M3915" s="18" t="s">
        <v>190</v>
      </c>
      <c r="N3915" s="7"/>
      <c r="O3915" s="7"/>
      <c r="P3915" s="7"/>
      <c r="Q3915" s="7"/>
      <c r="R3915" s="7"/>
      <c r="S3915" s="10" t="s">
        <v>14142</v>
      </c>
      <c r="T3915" s="7"/>
      <c r="U3915" s="7"/>
      <c r="V3915" s="7"/>
      <c r="W3915" s="7"/>
      <c r="X3915" s="7"/>
      <c r="Y3915" s="7"/>
      <c r="Z3915" s="7"/>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c r="AX3915" s="7"/>
      <c r="AY3915" s="7"/>
      <c r="AZ3915" s="7"/>
      <c r="BA3915" s="7"/>
      <c r="BB3915" s="7"/>
      <c r="BC3915" s="18" t="s">
        <v>7147</v>
      </c>
      <c r="BD3915" s="7"/>
      <c r="BE3915" s="7"/>
      <c r="BF3915" s="7"/>
      <c r="BG3915" s="7"/>
      <c r="BH3915" s="7"/>
      <c r="BI3915" s="7"/>
      <c r="BJ3915" s="7"/>
      <c r="BK3915" s="7"/>
      <c r="BL3915" s="7"/>
      <c r="BM3915" s="7"/>
      <c r="BN3915" s="7"/>
      <c r="BO3915" s="7"/>
      <c r="BP3915" s="7"/>
      <c r="BQ3915" s="7"/>
      <c r="BR3915" s="7" t="s">
        <v>96</v>
      </c>
      <c r="BS3915" s="7" t="s">
        <v>96</v>
      </c>
      <c r="BT3915" s="7" t="s">
        <v>96</v>
      </c>
      <c r="BU3915" s="7" t="s">
        <v>97</v>
      </c>
    </row>
    <row r="3916" customFormat="false" ht="14.25" hidden="false" customHeight="true" outlineLevel="0" collapsed="false">
      <c r="A3916" s="5" t="n">
        <v>3915</v>
      </c>
      <c r="B3916" s="5"/>
      <c r="C3916" s="18" t="s">
        <v>14143</v>
      </c>
      <c r="D3916" s="18" t="n">
        <v>2010</v>
      </c>
      <c r="E3916" s="10" t="s">
        <v>14144</v>
      </c>
      <c r="F3916" s="18" t="s">
        <v>435</v>
      </c>
      <c r="G3916" s="18" t="s">
        <v>169</v>
      </c>
      <c r="H3916" s="18" t="s">
        <v>187</v>
      </c>
      <c r="I3916" s="7"/>
      <c r="J3916" s="7"/>
      <c r="K3916" s="7"/>
      <c r="L3916" s="18" t="s">
        <v>190</v>
      </c>
      <c r="M3916" s="18" t="s">
        <v>190</v>
      </c>
      <c r="N3916" s="7"/>
      <c r="O3916" s="7"/>
      <c r="P3916" s="7"/>
      <c r="Q3916" s="7"/>
      <c r="R3916" s="7"/>
      <c r="S3916" s="10" t="s">
        <v>14145</v>
      </c>
      <c r="T3916" s="7"/>
      <c r="U3916" s="7"/>
      <c r="V3916" s="7"/>
      <c r="W3916" s="7"/>
      <c r="X3916" s="7"/>
      <c r="Y3916" s="7"/>
      <c r="Z3916" s="7"/>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c r="AX3916" s="7"/>
      <c r="AY3916" s="7"/>
      <c r="AZ3916" s="7"/>
      <c r="BA3916" s="7"/>
      <c r="BB3916" s="7"/>
      <c r="BC3916" s="18" t="s">
        <v>14146</v>
      </c>
      <c r="BD3916" s="7"/>
      <c r="BE3916" s="7"/>
      <c r="BF3916" s="7"/>
      <c r="BG3916" s="7"/>
      <c r="BH3916" s="7"/>
      <c r="BI3916" s="7"/>
      <c r="BJ3916" s="7"/>
      <c r="BK3916" s="7"/>
      <c r="BL3916" s="7"/>
      <c r="BM3916" s="7"/>
      <c r="BN3916" s="7"/>
      <c r="BO3916" s="7"/>
      <c r="BP3916" s="7"/>
      <c r="BQ3916" s="7"/>
      <c r="BR3916" s="7" t="s">
        <v>96</v>
      </c>
      <c r="BS3916" s="7" t="s">
        <v>96</v>
      </c>
      <c r="BT3916" s="7" t="s">
        <v>96</v>
      </c>
      <c r="BU3916" s="7" t="s">
        <v>97</v>
      </c>
    </row>
    <row r="3917" customFormat="false" ht="14.25" hidden="false" customHeight="true" outlineLevel="0" collapsed="false">
      <c r="A3917" s="5" t="n">
        <v>3916</v>
      </c>
      <c r="B3917" s="5"/>
      <c r="C3917" s="18" t="s">
        <v>14147</v>
      </c>
      <c r="D3917" s="18" t="n">
        <v>2008</v>
      </c>
      <c r="E3917" s="10" t="s">
        <v>14148</v>
      </c>
      <c r="F3917" s="18" t="s">
        <v>643</v>
      </c>
      <c r="G3917" s="18" t="s">
        <v>359</v>
      </c>
      <c r="H3917" s="18"/>
      <c r="I3917" s="7"/>
      <c r="J3917" s="7"/>
      <c r="K3917" s="7"/>
      <c r="L3917" s="18" t="s">
        <v>190</v>
      </c>
      <c r="M3917" s="18" t="s">
        <v>190</v>
      </c>
      <c r="N3917" s="7"/>
      <c r="O3917" s="7"/>
      <c r="P3917" s="7"/>
      <c r="Q3917" s="7"/>
      <c r="R3917" s="7"/>
      <c r="S3917" s="10" t="s">
        <v>14149</v>
      </c>
      <c r="T3917" s="7"/>
      <c r="U3917" s="7"/>
      <c r="V3917" s="7"/>
      <c r="W3917" s="7"/>
      <c r="X3917" s="7"/>
      <c r="Y3917" s="7"/>
      <c r="Z3917" s="7"/>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c r="AX3917" s="7"/>
      <c r="AY3917" s="7"/>
      <c r="AZ3917" s="7"/>
      <c r="BA3917" s="7"/>
      <c r="BB3917" s="7"/>
      <c r="BC3917" s="18"/>
      <c r="BD3917" s="7"/>
      <c r="BE3917" s="7"/>
      <c r="BF3917" s="7"/>
      <c r="BG3917" s="7"/>
      <c r="BH3917" s="7"/>
      <c r="BI3917" s="7"/>
      <c r="BJ3917" s="7"/>
      <c r="BK3917" s="7"/>
      <c r="BL3917" s="7"/>
      <c r="BM3917" s="7"/>
      <c r="BN3917" s="7"/>
      <c r="BO3917" s="7"/>
      <c r="BP3917" s="7"/>
      <c r="BQ3917" s="7"/>
      <c r="BR3917" s="7" t="s">
        <v>96</v>
      </c>
      <c r="BS3917" s="7" t="s">
        <v>96</v>
      </c>
      <c r="BT3917" s="7" t="s">
        <v>96</v>
      </c>
      <c r="BU3917" s="7" t="s">
        <v>97</v>
      </c>
    </row>
    <row r="3918" customFormat="false" ht="14.25" hidden="false" customHeight="true" outlineLevel="0" collapsed="false">
      <c r="A3918" s="5" t="n">
        <v>3917</v>
      </c>
      <c r="B3918" s="5"/>
      <c r="C3918" s="18" t="s">
        <v>14150</v>
      </c>
      <c r="D3918" s="18"/>
      <c r="E3918" s="10" t="s">
        <v>14151</v>
      </c>
      <c r="F3918" s="18" t="s">
        <v>643</v>
      </c>
      <c r="G3918" s="18" t="s">
        <v>359</v>
      </c>
      <c r="H3918" s="18"/>
      <c r="I3918" s="7"/>
      <c r="J3918" s="7"/>
      <c r="K3918" s="7"/>
      <c r="L3918" s="18" t="s">
        <v>190</v>
      </c>
      <c r="M3918" s="18" t="s">
        <v>190</v>
      </c>
      <c r="N3918" s="7"/>
      <c r="O3918" s="7"/>
      <c r="P3918" s="7"/>
      <c r="Q3918" s="7"/>
      <c r="R3918" s="7"/>
      <c r="S3918" s="10" t="s">
        <v>14152</v>
      </c>
      <c r="T3918" s="7"/>
      <c r="U3918" s="7"/>
      <c r="V3918" s="7"/>
      <c r="W3918" s="7"/>
      <c r="X3918" s="7"/>
      <c r="Y3918" s="7"/>
      <c r="Z3918" s="7"/>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c r="AX3918" s="7"/>
      <c r="AY3918" s="7"/>
      <c r="AZ3918" s="7"/>
      <c r="BA3918" s="7"/>
      <c r="BB3918" s="7"/>
      <c r="BC3918" s="18"/>
      <c r="BD3918" s="7"/>
      <c r="BE3918" s="7"/>
      <c r="BF3918" s="7"/>
      <c r="BG3918" s="7"/>
      <c r="BH3918" s="7"/>
      <c r="BI3918" s="7"/>
      <c r="BJ3918" s="7"/>
      <c r="BK3918" s="7"/>
      <c r="BL3918" s="7"/>
      <c r="BM3918" s="7"/>
      <c r="BN3918" s="7"/>
      <c r="BO3918" s="7"/>
      <c r="BP3918" s="7"/>
      <c r="BQ3918" s="7"/>
      <c r="BR3918" s="7" t="s">
        <v>96</v>
      </c>
      <c r="BS3918" s="7" t="s">
        <v>96</v>
      </c>
      <c r="BT3918" s="7" t="s">
        <v>96</v>
      </c>
      <c r="BU3918" s="7" t="s">
        <v>98</v>
      </c>
    </row>
    <row r="3919" customFormat="false" ht="14.25" hidden="false" customHeight="true" outlineLevel="0" collapsed="false">
      <c r="A3919" s="5" t="n">
        <v>3918</v>
      </c>
      <c r="B3919" s="5"/>
      <c r="C3919" s="18" t="s">
        <v>14153</v>
      </c>
      <c r="D3919" s="18" t="n">
        <v>2013</v>
      </c>
      <c r="E3919" s="10" t="s">
        <v>14154</v>
      </c>
      <c r="F3919" s="18" t="s">
        <v>387</v>
      </c>
      <c r="G3919" s="18" t="s">
        <v>244</v>
      </c>
      <c r="H3919" s="18" t="s">
        <v>625</v>
      </c>
      <c r="I3919" s="7"/>
      <c r="J3919" s="7"/>
      <c r="K3919" s="7"/>
      <c r="L3919" s="18" t="s">
        <v>190</v>
      </c>
      <c r="M3919" s="18" t="s">
        <v>190</v>
      </c>
      <c r="N3919" s="7"/>
      <c r="O3919" s="7"/>
      <c r="P3919" s="7"/>
      <c r="Q3919" s="7"/>
      <c r="R3919" s="7"/>
      <c r="S3919" s="10" t="s">
        <v>14155</v>
      </c>
      <c r="T3919" s="7"/>
      <c r="U3919" s="7"/>
      <c r="V3919" s="7"/>
      <c r="W3919" s="7"/>
      <c r="X3919" s="7"/>
      <c r="Y3919" s="7"/>
      <c r="Z3919" s="7"/>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c r="AX3919" s="7"/>
      <c r="AY3919" s="7"/>
      <c r="AZ3919" s="7"/>
      <c r="BA3919" s="7"/>
      <c r="BB3919" s="7"/>
      <c r="BC3919" s="18" t="s">
        <v>4497</v>
      </c>
      <c r="BD3919" s="7"/>
      <c r="BE3919" s="7"/>
      <c r="BF3919" s="7"/>
      <c r="BG3919" s="7"/>
      <c r="BH3919" s="7"/>
      <c r="BI3919" s="7"/>
      <c r="BJ3919" s="7"/>
      <c r="BK3919" s="7"/>
      <c r="BL3919" s="7"/>
      <c r="BM3919" s="7"/>
      <c r="BN3919" s="7"/>
      <c r="BO3919" s="7"/>
      <c r="BP3919" s="7"/>
      <c r="BQ3919" s="7"/>
      <c r="BR3919" s="7" t="s">
        <v>96</v>
      </c>
      <c r="BS3919" s="7" t="s">
        <v>96</v>
      </c>
      <c r="BT3919" s="7" t="s">
        <v>96</v>
      </c>
      <c r="BU3919" s="7" t="s">
        <v>98</v>
      </c>
    </row>
    <row r="3920" customFormat="false" ht="14.25" hidden="false" customHeight="true" outlineLevel="0" collapsed="false">
      <c r="A3920" s="5" t="n">
        <v>3919</v>
      </c>
      <c r="B3920" s="5"/>
      <c r="C3920" s="18" t="s">
        <v>14156</v>
      </c>
      <c r="D3920" s="18" t="n">
        <v>1962</v>
      </c>
      <c r="E3920" s="10" t="s">
        <v>14157</v>
      </c>
      <c r="F3920" s="18" t="s">
        <v>643</v>
      </c>
      <c r="G3920" s="18" t="s">
        <v>359</v>
      </c>
      <c r="H3920" s="18" t="s">
        <v>101</v>
      </c>
      <c r="I3920" s="7"/>
      <c r="J3920" s="7"/>
      <c r="K3920" s="7"/>
      <c r="L3920" s="18" t="s">
        <v>109</v>
      </c>
      <c r="M3920" s="18" t="s">
        <v>1449</v>
      </c>
      <c r="N3920" s="7"/>
      <c r="O3920" s="7"/>
      <c r="P3920" s="7"/>
      <c r="Q3920" s="7"/>
      <c r="R3920" s="7"/>
      <c r="S3920" s="10" t="s">
        <v>14158</v>
      </c>
      <c r="T3920" s="7"/>
      <c r="U3920" s="7"/>
      <c r="V3920" s="7"/>
      <c r="W3920" s="7"/>
      <c r="X3920" s="7"/>
      <c r="Y3920" s="7"/>
      <c r="Z3920" s="7"/>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c r="AX3920" s="7"/>
      <c r="AY3920" s="7"/>
      <c r="AZ3920" s="7"/>
      <c r="BA3920" s="7"/>
      <c r="BB3920" s="7"/>
      <c r="BC3920" s="18" t="s">
        <v>14159</v>
      </c>
      <c r="BD3920" s="7"/>
      <c r="BE3920" s="7"/>
      <c r="BF3920" s="7"/>
      <c r="BG3920" s="7"/>
      <c r="BH3920" s="7"/>
      <c r="BI3920" s="7"/>
      <c r="BJ3920" s="7"/>
      <c r="BK3920" s="7"/>
      <c r="BL3920" s="7"/>
      <c r="BM3920" s="7"/>
      <c r="BN3920" s="7"/>
      <c r="BO3920" s="7"/>
      <c r="BP3920" s="7"/>
      <c r="BQ3920" s="7"/>
      <c r="BR3920" s="7" t="s">
        <v>98</v>
      </c>
      <c r="BS3920" s="7" t="s">
        <v>96</v>
      </c>
      <c r="BT3920" s="7" t="s">
        <v>96</v>
      </c>
      <c r="BU3920" s="7" t="s">
        <v>97</v>
      </c>
    </row>
    <row r="3921" customFormat="false" ht="14.25" hidden="false" customHeight="true" outlineLevel="0" collapsed="false">
      <c r="A3921" s="5" t="n">
        <v>3920</v>
      </c>
      <c r="B3921" s="5"/>
      <c r="C3921" s="18" t="s">
        <v>14160</v>
      </c>
      <c r="D3921" s="18"/>
      <c r="E3921" s="10" t="s">
        <v>14161</v>
      </c>
      <c r="F3921" s="18" t="s">
        <v>370</v>
      </c>
      <c r="G3921" s="18" t="s">
        <v>371</v>
      </c>
      <c r="H3921" s="18"/>
      <c r="I3921" s="7"/>
      <c r="J3921" s="7"/>
      <c r="K3921" s="7"/>
      <c r="L3921" s="18" t="s">
        <v>190</v>
      </c>
      <c r="M3921" s="18" t="s">
        <v>190</v>
      </c>
      <c r="N3921" s="7"/>
      <c r="O3921" s="7"/>
      <c r="P3921" s="7"/>
      <c r="Q3921" s="7"/>
      <c r="R3921" s="7"/>
      <c r="S3921" s="10" t="s">
        <v>14162</v>
      </c>
      <c r="T3921" s="7"/>
      <c r="U3921" s="7"/>
      <c r="V3921" s="7"/>
      <c r="W3921" s="7"/>
      <c r="X3921" s="7"/>
      <c r="Y3921" s="7"/>
      <c r="Z3921" s="7"/>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c r="AX3921" s="7"/>
      <c r="AY3921" s="7"/>
      <c r="AZ3921" s="7"/>
      <c r="BA3921" s="7"/>
      <c r="BB3921" s="7"/>
      <c r="BC3921" s="18" t="s">
        <v>7355</v>
      </c>
      <c r="BD3921" s="7"/>
      <c r="BE3921" s="7"/>
      <c r="BF3921" s="7"/>
      <c r="BG3921" s="7"/>
      <c r="BH3921" s="7"/>
      <c r="BI3921" s="7"/>
      <c r="BJ3921" s="7"/>
      <c r="BK3921" s="7"/>
      <c r="BL3921" s="7"/>
      <c r="BM3921" s="7"/>
      <c r="BN3921" s="7"/>
      <c r="BO3921" s="7"/>
      <c r="BP3921" s="7"/>
      <c r="BQ3921" s="7"/>
      <c r="BR3921" s="7" t="s">
        <v>96</v>
      </c>
      <c r="BS3921" s="7" t="s">
        <v>96</v>
      </c>
      <c r="BT3921" s="7" t="s">
        <v>96</v>
      </c>
      <c r="BU3921" s="7" t="s">
        <v>96</v>
      </c>
    </row>
    <row r="3922" customFormat="false" ht="14.25" hidden="false" customHeight="true" outlineLevel="0" collapsed="false">
      <c r="A3922" s="5" t="n">
        <v>3921</v>
      </c>
      <c r="B3922" s="5"/>
      <c r="C3922" s="18" t="s">
        <v>14163</v>
      </c>
      <c r="D3922" s="18" t="n">
        <v>2005</v>
      </c>
      <c r="E3922" s="10" t="s">
        <v>14164</v>
      </c>
      <c r="F3922" s="18" t="s">
        <v>1018</v>
      </c>
      <c r="G3922" s="18" t="s">
        <v>345</v>
      </c>
      <c r="H3922" s="18" t="s">
        <v>625</v>
      </c>
      <c r="I3922" s="7"/>
      <c r="J3922" s="7"/>
      <c r="K3922" s="7"/>
      <c r="L3922" s="18" t="s">
        <v>190</v>
      </c>
      <c r="M3922" s="18" t="s">
        <v>190</v>
      </c>
      <c r="N3922" s="7"/>
      <c r="O3922" s="7"/>
      <c r="P3922" s="7"/>
      <c r="Q3922" s="7"/>
      <c r="R3922" s="7"/>
      <c r="S3922" s="10" t="s">
        <v>14165</v>
      </c>
      <c r="T3922" s="7"/>
      <c r="U3922" s="7"/>
      <c r="V3922" s="7"/>
      <c r="W3922" s="7"/>
      <c r="X3922" s="7"/>
      <c r="Y3922" s="7"/>
      <c r="Z3922" s="7"/>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c r="AX3922" s="7"/>
      <c r="AY3922" s="7"/>
      <c r="AZ3922" s="7"/>
      <c r="BA3922" s="7"/>
      <c r="BB3922" s="7"/>
      <c r="BC3922" s="18" t="s">
        <v>14166</v>
      </c>
      <c r="BD3922" s="7"/>
      <c r="BE3922" s="7"/>
      <c r="BF3922" s="7"/>
      <c r="BG3922" s="7"/>
      <c r="BH3922" s="7"/>
      <c r="BI3922" s="7"/>
      <c r="BJ3922" s="7"/>
      <c r="BK3922" s="7"/>
      <c r="BL3922" s="7"/>
      <c r="BM3922" s="7"/>
      <c r="BN3922" s="7"/>
      <c r="BO3922" s="7"/>
      <c r="BP3922" s="7"/>
      <c r="BQ3922" s="7"/>
      <c r="BR3922" s="7" t="s">
        <v>96</v>
      </c>
      <c r="BS3922" s="7" t="s">
        <v>96</v>
      </c>
      <c r="BT3922" s="7" t="s">
        <v>96</v>
      </c>
      <c r="BU3922" s="7" t="s">
        <v>97</v>
      </c>
    </row>
    <row r="3923" customFormat="false" ht="14.25" hidden="false" customHeight="true" outlineLevel="0" collapsed="false">
      <c r="A3923" s="5" t="n">
        <v>3922</v>
      </c>
      <c r="B3923" s="5"/>
      <c r="C3923" s="18" t="s">
        <v>14167</v>
      </c>
      <c r="D3923" s="18"/>
      <c r="E3923" s="10" t="s">
        <v>14168</v>
      </c>
      <c r="F3923" s="18" t="s">
        <v>435</v>
      </c>
      <c r="G3923" s="18" t="s">
        <v>169</v>
      </c>
      <c r="H3923" s="18"/>
      <c r="I3923" s="7"/>
      <c r="J3923" s="7"/>
      <c r="K3923" s="7"/>
      <c r="L3923" s="18" t="s">
        <v>190</v>
      </c>
      <c r="M3923" s="18" t="s">
        <v>190</v>
      </c>
      <c r="N3923" s="7"/>
      <c r="O3923" s="7"/>
      <c r="P3923" s="7"/>
      <c r="Q3923" s="7"/>
      <c r="R3923" s="7"/>
      <c r="S3923" s="10" t="s">
        <v>14169</v>
      </c>
      <c r="T3923" s="7"/>
      <c r="U3923" s="7"/>
      <c r="V3923" s="7"/>
      <c r="W3923" s="7"/>
      <c r="X3923" s="7"/>
      <c r="Y3923" s="7"/>
      <c r="Z3923" s="7"/>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c r="AX3923" s="7"/>
      <c r="AY3923" s="7"/>
      <c r="AZ3923" s="7"/>
      <c r="BA3923" s="7"/>
      <c r="BB3923" s="7"/>
      <c r="BC3923" s="18" t="s">
        <v>4695</v>
      </c>
      <c r="BD3923" s="7"/>
      <c r="BE3923" s="7"/>
      <c r="BF3923" s="7"/>
      <c r="BG3923" s="7"/>
      <c r="BH3923" s="7"/>
      <c r="BI3923" s="7"/>
      <c r="BJ3923" s="7"/>
      <c r="BK3923" s="7"/>
      <c r="BL3923" s="7"/>
      <c r="BM3923" s="7"/>
      <c r="BN3923" s="7"/>
      <c r="BO3923" s="7"/>
      <c r="BP3923" s="7"/>
      <c r="BQ3923" s="7"/>
      <c r="BR3923" s="7" t="s">
        <v>96</v>
      </c>
      <c r="BS3923" s="7" t="s">
        <v>96</v>
      </c>
      <c r="BT3923" s="7" t="s">
        <v>96</v>
      </c>
      <c r="BU3923" s="7" t="s">
        <v>98</v>
      </c>
    </row>
    <row r="3924" customFormat="false" ht="14.25" hidden="false" customHeight="true" outlineLevel="0" collapsed="false">
      <c r="A3924" s="5" t="n">
        <v>3923</v>
      </c>
      <c r="B3924" s="5"/>
      <c r="C3924" s="18" t="s">
        <v>14170</v>
      </c>
      <c r="D3924" s="18"/>
      <c r="E3924" s="10" t="s">
        <v>14171</v>
      </c>
      <c r="F3924" s="18" t="s">
        <v>4657</v>
      </c>
      <c r="G3924" s="18" t="s">
        <v>204</v>
      </c>
      <c r="H3924" s="18"/>
      <c r="I3924" s="7"/>
      <c r="J3924" s="7"/>
      <c r="K3924" s="7"/>
      <c r="L3924" s="18" t="s">
        <v>109</v>
      </c>
      <c r="M3924" s="18" t="s">
        <v>190</v>
      </c>
      <c r="N3924" s="7"/>
      <c r="O3924" s="7"/>
      <c r="P3924" s="7"/>
      <c r="Q3924" s="7"/>
      <c r="R3924" s="7"/>
      <c r="S3924" s="10" t="s">
        <v>14172</v>
      </c>
      <c r="T3924" s="7"/>
      <c r="U3924" s="7"/>
      <c r="V3924" s="7"/>
      <c r="W3924" s="7"/>
      <c r="X3924" s="7"/>
      <c r="Y3924" s="7"/>
      <c r="Z3924" s="7"/>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c r="AX3924" s="7"/>
      <c r="AY3924" s="7"/>
      <c r="AZ3924" s="7"/>
      <c r="BA3924" s="7"/>
      <c r="BB3924" s="7"/>
      <c r="BC3924" s="18" t="s">
        <v>14173</v>
      </c>
      <c r="BD3924" s="7"/>
      <c r="BE3924" s="7"/>
      <c r="BF3924" s="7"/>
      <c r="BG3924" s="7"/>
      <c r="BH3924" s="7"/>
      <c r="BI3924" s="7"/>
      <c r="BJ3924" s="7"/>
      <c r="BK3924" s="7"/>
      <c r="BL3924" s="7"/>
      <c r="BM3924" s="7"/>
      <c r="BN3924" s="7"/>
      <c r="BO3924" s="7"/>
      <c r="BP3924" s="7"/>
      <c r="BQ3924" s="7"/>
      <c r="BR3924" s="7" t="s">
        <v>96</v>
      </c>
      <c r="BS3924" s="7" t="s">
        <v>96</v>
      </c>
      <c r="BT3924" s="7" t="s">
        <v>96</v>
      </c>
      <c r="BU3924" s="7" t="s">
        <v>97</v>
      </c>
    </row>
    <row r="3925" customFormat="false" ht="14.25" hidden="false" customHeight="true" outlineLevel="0" collapsed="false">
      <c r="A3925" s="5" t="n">
        <v>3924</v>
      </c>
      <c r="B3925" s="5"/>
      <c r="C3925" s="18" t="s">
        <v>14174</v>
      </c>
      <c r="D3925" s="18" t="n">
        <v>1982</v>
      </c>
      <c r="E3925" s="10" t="s">
        <v>14175</v>
      </c>
      <c r="F3925" s="18" t="s">
        <v>1277</v>
      </c>
      <c r="G3925" s="18" t="s">
        <v>609</v>
      </c>
      <c r="H3925" s="18" t="s">
        <v>101</v>
      </c>
      <c r="I3925" s="7"/>
      <c r="J3925" s="7"/>
      <c r="K3925" s="7"/>
      <c r="L3925" s="18" t="s">
        <v>109</v>
      </c>
      <c r="M3925" s="18" t="s">
        <v>4492</v>
      </c>
      <c r="N3925" s="7"/>
      <c r="O3925" s="7"/>
      <c r="P3925" s="7"/>
      <c r="Q3925" s="7"/>
      <c r="R3925" s="7"/>
      <c r="S3925" s="10" t="s">
        <v>14176</v>
      </c>
      <c r="T3925" s="7"/>
      <c r="U3925" s="7"/>
      <c r="V3925" s="7"/>
      <c r="W3925" s="7"/>
      <c r="X3925" s="7"/>
      <c r="Y3925" s="7"/>
      <c r="Z3925" s="7"/>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c r="AX3925" s="7"/>
      <c r="AY3925" s="7"/>
      <c r="AZ3925" s="7"/>
      <c r="BA3925" s="7"/>
      <c r="BB3925" s="7"/>
      <c r="BC3925" s="18" t="s">
        <v>14177</v>
      </c>
      <c r="BD3925" s="7"/>
      <c r="BE3925" s="7"/>
      <c r="BF3925" s="7"/>
      <c r="BG3925" s="7"/>
      <c r="BH3925" s="7"/>
      <c r="BI3925" s="7"/>
      <c r="BJ3925" s="7"/>
      <c r="BK3925" s="7"/>
      <c r="BL3925" s="7"/>
      <c r="BM3925" s="7"/>
      <c r="BN3925" s="7"/>
      <c r="BO3925" s="7"/>
      <c r="BP3925" s="7"/>
      <c r="BQ3925" s="7"/>
      <c r="BR3925" s="7" t="s">
        <v>96</v>
      </c>
      <c r="BS3925" s="7" t="s">
        <v>96</v>
      </c>
      <c r="BT3925" s="7" t="s">
        <v>96</v>
      </c>
      <c r="BU3925" s="7" t="s">
        <v>98</v>
      </c>
    </row>
    <row r="3926" customFormat="false" ht="14.25" hidden="false" customHeight="true" outlineLevel="0" collapsed="false">
      <c r="A3926" s="5" t="n">
        <v>3925</v>
      </c>
      <c r="B3926" s="5"/>
      <c r="C3926" s="18" t="s">
        <v>14178</v>
      </c>
      <c r="D3926" s="18" t="n">
        <v>1995</v>
      </c>
      <c r="E3926" s="10" t="s">
        <v>14179</v>
      </c>
      <c r="F3926" s="18" t="s">
        <v>5524</v>
      </c>
      <c r="G3926" s="18" t="s">
        <v>345</v>
      </c>
      <c r="H3926" s="18" t="s">
        <v>187</v>
      </c>
      <c r="I3926" s="7"/>
      <c r="J3926" s="7"/>
      <c r="K3926" s="7"/>
      <c r="L3926" s="18" t="s">
        <v>190</v>
      </c>
      <c r="M3926" s="18" t="s">
        <v>190</v>
      </c>
      <c r="N3926" s="7"/>
      <c r="O3926" s="7"/>
      <c r="P3926" s="7"/>
      <c r="Q3926" s="7"/>
      <c r="R3926" s="7"/>
      <c r="S3926" s="10" t="s">
        <v>14180</v>
      </c>
      <c r="T3926" s="7"/>
      <c r="U3926" s="7"/>
      <c r="V3926" s="7"/>
      <c r="W3926" s="7"/>
      <c r="X3926" s="7"/>
      <c r="Y3926" s="7"/>
      <c r="Z3926" s="7"/>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c r="AX3926" s="7"/>
      <c r="AY3926" s="7"/>
      <c r="AZ3926" s="7"/>
      <c r="BA3926" s="7"/>
      <c r="BB3926" s="7"/>
      <c r="BC3926" s="18"/>
      <c r="BD3926" s="7"/>
      <c r="BE3926" s="7"/>
      <c r="BF3926" s="7"/>
      <c r="BG3926" s="7"/>
      <c r="BH3926" s="7"/>
      <c r="BI3926" s="7"/>
      <c r="BJ3926" s="7"/>
      <c r="BK3926" s="7"/>
      <c r="BL3926" s="7"/>
      <c r="BM3926" s="7"/>
      <c r="BN3926" s="7"/>
      <c r="BO3926" s="7"/>
      <c r="BP3926" s="7"/>
      <c r="BQ3926" s="7"/>
      <c r="BR3926" s="7" t="s">
        <v>96</v>
      </c>
      <c r="BS3926" s="7" t="s">
        <v>96</v>
      </c>
      <c r="BT3926" s="7" t="s">
        <v>96</v>
      </c>
      <c r="BU3926" s="7" t="s">
        <v>98</v>
      </c>
    </row>
    <row r="3927" customFormat="false" ht="14.25" hidden="false" customHeight="true" outlineLevel="0" collapsed="false">
      <c r="A3927" s="5" t="n">
        <v>3926</v>
      </c>
      <c r="B3927" s="5"/>
      <c r="C3927" s="18" t="s">
        <v>14181</v>
      </c>
      <c r="D3927" s="18"/>
      <c r="E3927" s="10" t="s">
        <v>14182</v>
      </c>
      <c r="F3927" s="18"/>
      <c r="G3927" s="18"/>
      <c r="H3927" s="18"/>
      <c r="I3927" s="7"/>
      <c r="J3927" s="7"/>
      <c r="K3927" s="7"/>
      <c r="L3927" s="18" t="s">
        <v>190</v>
      </c>
      <c r="M3927" s="18" t="s">
        <v>190</v>
      </c>
      <c r="N3927" s="7"/>
      <c r="O3927" s="7"/>
      <c r="P3927" s="7"/>
      <c r="Q3927" s="7"/>
      <c r="R3927" s="7"/>
      <c r="S3927" s="10" t="s">
        <v>14183</v>
      </c>
      <c r="T3927" s="7"/>
      <c r="U3927" s="7"/>
      <c r="V3927" s="7"/>
      <c r="W3927" s="7"/>
      <c r="X3927" s="7"/>
      <c r="Y3927" s="7"/>
      <c r="Z3927" s="7"/>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c r="AX3927" s="7"/>
      <c r="AY3927" s="7"/>
      <c r="AZ3927" s="7"/>
      <c r="BA3927" s="7"/>
      <c r="BB3927" s="7"/>
      <c r="BC3927" s="18" t="s">
        <v>7864</v>
      </c>
      <c r="BD3927" s="7"/>
      <c r="BE3927" s="7"/>
      <c r="BF3927" s="7"/>
      <c r="BG3927" s="7"/>
      <c r="BH3927" s="7"/>
      <c r="BI3927" s="7"/>
      <c r="BJ3927" s="7"/>
      <c r="BK3927" s="7"/>
      <c r="BL3927" s="7"/>
      <c r="BM3927" s="7"/>
      <c r="BN3927" s="7"/>
      <c r="BO3927" s="7"/>
      <c r="BP3927" s="7"/>
      <c r="BQ3927" s="7"/>
      <c r="BR3927" s="7" t="s">
        <v>96</v>
      </c>
      <c r="BS3927" s="7" t="s">
        <v>96</v>
      </c>
      <c r="BT3927" s="7" t="s">
        <v>96</v>
      </c>
      <c r="BU3927" s="7" t="s">
        <v>98</v>
      </c>
    </row>
    <row r="3928" customFormat="false" ht="14.25" hidden="false" customHeight="true" outlineLevel="0" collapsed="false">
      <c r="A3928" s="5" t="n">
        <v>3927</v>
      </c>
      <c r="B3928" s="5"/>
      <c r="C3928" s="18" t="s">
        <v>14184</v>
      </c>
      <c r="D3928" s="18" t="n">
        <v>1983</v>
      </c>
      <c r="E3928" s="10" t="s">
        <v>14185</v>
      </c>
      <c r="F3928" s="18" t="s">
        <v>1270</v>
      </c>
      <c r="G3928" s="18" t="s">
        <v>204</v>
      </c>
      <c r="H3928" s="18" t="s">
        <v>187</v>
      </c>
      <c r="I3928" s="7"/>
      <c r="J3928" s="7"/>
      <c r="K3928" s="7"/>
      <c r="L3928" s="18" t="s">
        <v>190</v>
      </c>
      <c r="M3928" s="18" t="s">
        <v>190</v>
      </c>
      <c r="N3928" s="7"/>
      <c r="O3928" s="7"/>
      <c r="P3928" s="7"/>
      <c r="Q3928" s="7"/>
      <c r="R3928" s="7"/>
      <c r="S3928" s="10" t="s">
        <v>14186</v>
      </c>
      <c r="T3928" s="7"/>
      <c r="U3928" s="7"/>
      <c r="V3928" s="7"/>
      <c r="W3928" s="7"/>
      <c r="X3928" s="7"/>
      <c r="Y3928" s="7"/>
      <c r="Z3928" s="7"/>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c r="AX3928" s="7"/>
      <c r="AY3928" s="7"/>
      <c r="AZ3928" s="7"/>
      <c r="BA3928" s="7"/>
      <c r="BB3928" s="7"/>
      <c r="BC3928" s="18"/>
      <c r="BD3928" s="7"/>
      <c r="BE3928" s="7"/>
      <c r="BF3928" s="7"/>
      <c r="BG3928" s="7"/>
      <c r="BH3928" s="7"/>
      <c r="BI3928" s="7"/>
      <c r="BJ3928" s="7"/>
      <c r="BK3928" s="7"/>
      <c r="BL3928" s="7"/>
      <c r="BM3928" s="7"/>
      <c r="BN3928" s="7"/>
      <c r="BO3928" s="7"/>
      <c r="BP3928" s="7"/>
      <c r="BQ3928" s="7"/>
      <c r="BR3928" s="7" t="s">
        <v>96</v>
      </c>
      <c r="BS3928" s="7" t="s">
        <v>96</v>
      </c>
      <c r="BT3928" s="7" t="s">
        <v>96</v>
      </c>
      <c r="BU3928" s="7" t="s">
        <v>96</v>
      </c>
    </row>
    <row r="3929" customFormat="false" ht="14.25" hidden="false" customHeight="true" outlineLevel="0" collapsed="false">
      <c r="A3929" s="5" t="n">
        <v>3928</v>
      </c>
      <c r="B3929" s="5"/>
      <c r="C3929" s="18" t="s">
        <v>14187</v>
      </c>
      <c r="D3929" s="18" t="n">
        <v>2013</v>
      </c>
      <c r="E3929" s="10" t="s">
        <v>14188</v>
      </c>
      <c r="F3929" s="18" t="s">
        <v>387</v>
      </c>
      <c r="G3929" s="18" t="s">
        <v>244</v>
      </c>
      <c r="H3929" s="18" t="s">
        <v>187</v>
      </c>
      <c r="I3929" s="7"/>
      <c r="J3929" s="7"/>
      <c r="K3929" s="7"/>
      <c r="L3929" s="18" t="s">
        <v>190</v>
      </c>
      <c r="M3929" s="18" t="s">
        <v>190</v>
      </c>
      <c r="N3929" s="7"/>
      <c r="O3929" s="7"/>
      <c r="P3929" s="7"/>
      <c r="Q3929" s="7"/>
      <c r="R3929" s="7"/>
      <c r="S3929" s="10" t="s">
        <v>14189</v>
      </c>
      <c r="T3929" s="7"/>
      <c r="U3929" s="7"/>
      <c r="V3929" s="7"/>
      <c r="W3929" s="7"/>
      <c r="X3929" s="7"/>
      <c r="Y3929" s="7"/>
      <c r="Z3929" s="7"/>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c r="AX3929" s="7"/>
      <c r="AY3929" s="7"/>
      <c r="AZ3929" s="7"/>
      <c r="BA3929" s="7"/>
      <c r="BB3929" s="7"/>
      <c r="BC3929" s="18" t="s">
        <v>6175</v>
      </c>
      <c r="BD3929" s="7"/>
      <c r="BE3929" s="7"/>
      <c r="BF3929" s="7"/>
      <c r="BG3929" s="7"/>
      <c r="BH3929" s="7"/>
      <c r="BI3929" s="7"/>
      <c r="BJ3929" s="7"/>
      <c r="BK3929" s="7"/>
      <c r="BL3929" s="7"/>
      <c r="BM3929" s="7"/>
      <c r="BN3929" s="7"/>
      <c r="BO3929" s="7"/>
      <c r="BP3929" s="7"/>
      <c r="BQ3929" s="7"/>
      <c r="BR3929" s="7" t="s">
        <v>96</v>
      </c>
      <c r="BS3929" s="7" t="s">
        <v>96</v>
      </c>
      <c r="BT3929" s="7" t="s">
        <v>96</v>
      </c>
      <c r="BU3929" s="7" t="s">
        <v>97</v>
      </c>
    </row>
    <row r="3930" customFormat="false" ht="14.25" hidden="false" customHeight="true" outlineLevel="0" collapsed="false">
      <c r="A3930" s="5" t="n">
        <v>3929</v>
      </c>
      <c r="B3930" s="5"/>
      <c r="C3930" s="18" t="s">
        <v>14190</v>
      </c>
      <c r="D3930" s="18" t="n">
        <v>1977</v>
      </c>
      <c r="E3930" s="10" t="s">
        <v>14191</v>
      </c>
      <c r="F3930" s="18" t="s">
        <v>5568</v>
      </c>
      <c r="G3930" s="18" t="s">
        <v>609</v>
      </c>
      <c r="H3930" s="18"/>
      <c r="I3930" s="7"/>
      <c r="J3930" s="7"/>
      <c r="K3930" s="7"/>
      <c r="L3930" s="18" t="s">
        <v>109</v>
      </c>
      <c r="M3930" s="18" t="s">
        <v>190</v>
      </c>
      <c r="N3930" s="7"/>
      <c r="O3930" s="7"/>
      <c r="P3930" s="7"/>
      <c r="Q3930" s="7"/>
      <c r="R3930" s="7"/>
      <c r="S3930" s="10" t="s">
        <v>14192</v>
      </c>
      <c r="T3930" s="7"/>
      <c r="U3930" s="7"/>
      <c r="V3930" s="7"/>
      <c r="W3930" s="7"/>
      <c r="X3930" s="7"/>
      <c r="Y3930" s="7"/>
      <c r="Z3930" s="7"/>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c r="AX3930" s="7"/>
      <c r="AY3930" s="7"/>
      <c r="AZ3930" s="7"/>
      <c r="BA3930" s="7"/>
      <c r="BB3930" s="7"/>
      <c r="BC3930" s="18"/>
      <c r="BD3930" s="7"/>
      <c r="BE3930" s="7"/>
      <c r="BF3930" s="7"/>
      <c r="BG3930" s="7"/>
      <c r="BH3930" s="7"/>
      <c r="BI3930" s="7"/>
      <c r="BJ3930" s="7"/>
      <c r="BK3930" s="7"/>
      <c r="BL3930" s="7"/>
      <c r="BM3930" s="7"/>
      <c r="BN3930" s="7"/>
      <c r="BO3930" s="7"/>
      <c r="BP3930" s="7"/>
      <c r="BQ3930" s="7"/>
      <c r="BR3930" s="7" t="s">
        <v>96</v>
      </c>
      <c r="BS3930" s="7" t="s">
        <v>96</v>
      </c>
      <c r="BT3930" s="7" t="s">
        <v>96</v>
      </c>
      <c r="BU3930" s="7" t="s">
        <v>97</v>
      </c>
    </row>
    <row r="3931" customFormat="false" ht="14.25" hidden="false" customHeight="true" outlineLevel="0" collapsed="false">
      <c r="A3931" s="5" t="n">
        <v>3930</v>
      </c>
      <c r="B3931" s="5"/>
      <c r="C3931" s="18" t="s">
        <v>14193</v>
      </c>
      <c r="D3931" s="18"/>
      <c r="E3931" s="10" t="s">
        <v>14194</v>
      </c>
      <c r="F3931" s="18" t="s">
        <v>1560</v>
      </c>
      <c r="G3931" s="18" t="s">
        <v>169</v>
      </c>
      <c r="H3931" s="18"/>
      <c r="I3931" s="7"/>
      <c r="J3931" s="7"/>
      <c r="K3931" s="7"/>
      <c r="L3931" s="18" t="s">
        <v>190</v>
      </c>
      <c r="M3931" s="18" t="s">
        <v>190</v>
      </c>
      <c r="N3931" s="7"/>
      <c r="O3931" s="7"/>
      <c r="P3931" s="7"/>
      <c r="Q3931" s="7"/>
      <c r="R3931" s="7"/>
      <c r="S3931" s="10" t="s">
        <v>14195</v>
      </c>
      <c r="T3931" s="7"/>
      <c r="U3931" s="7"/>
      <c r="V3931" s="7"/>
      <c r="W3931" s="7"/>
      <c r="X3931" s="7"/>
      <c r="Y3931" s="7"/>
      <c r="Z3931" s="7"/>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c r="AX3931" s="7"/>
      <c r="AY3931" s="7"/>
      <c r="AZ3931" s="7"/>
      <c r="BA3931" s="7"/>
      <c r="BB3931" s="7"/>
      <c r="BC3931" s="18"/>
      <c r="BD3931" s="7"/>
      <c r="BE3931" s="7"/>
      <c r="BF3931" s="7"/>
      <c r="BG3931" s="7"/>
      <c r="BH3931" s="7"/>
      <c r="BI3931" s="7"/>
      <c r="BJ3931" s="7"/>
      <c r="BK3931" s="7"/>
      <c r="BL3931" s="7"/>
      <c r="BM3931" s="7"/>
      <c r="BN3931" s="7"/>
      <c r="BO3931" s="7"/>
      <c r="BP3931" s="7"/>
      <c r="BQ3931" s="7"/>
      <c r="BR3931" s="7" t="s">
        <v>96</v>
      </c>
      <c r="BS3931" s="7" t="s">
        <v>96</v>
      </c>
      <c r="BT3931" s="7" t="s">
        <v>96</v>
      </c>
      <c r="BU3931" s="7" t="s">
        <v>97</v>
      </c>
    </row>
    <row r="3932" customFormat="false" ht="14.25" hidden="false" customHeight="true" outlineLevel="0" collapsed="false">
      <c r="A3932" s="5" t="n">
        <v>3931</v>
      </c>
      <c r="B3932" s="5"/>
      <c r="C3932" s="18" t="s">
        <v>14196</v>
      </c>
      <c r="D3932" s="18" t="n">
        <v>2005</v>
      </c>
      <c r="E3932" s="10" t="s">
        <v>14197</v>
      </c>
      <c r="F3932" s="18" t="s">
        <v>5568</v>
      </c>
      <c r="G3932" s="18" t="s">
        <v>609</v>
      </c>
      <c r="H3932" s="18" t="s">
        <v>187</v>
      </c>
      <c r="I3932" s="7"/>
      <c r="J3932" s="7"/>
      <c r="K3932" s="7"/>
      <c r="L3932" s="18" t="s">
        <v>109</v>
      </c>
      <c r="M3932" s="18" t="s">
        <v>190</v>
      </c>
      <c r="N3932" s="7"/>
      <c r="O3932" s="7"/>
      <c r="P3932" s="7"/>
      <c r="Q3932" s="7"/>
      <c r="R3932" s="7"/>
      <c r="S3932" s="10" t="s">
        <v>14198</v>
      </c>
      <c r="T3932" s="7"/>
      <c r="U3932" s="7"/>
      <c r="V3932" s="7"/>
      <c r="W3932" s="7"/>
      <c r="X3932" s="7"/>
      <c r="Y3932" s="7"/>
      <c r="Z3932" s="7"/>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c r="AX3932" s="7"/>
      <c r="AY3932" s="7"/>
      <c r="AZ3932" s="7"/>
      <c r="BA3932" s="7"/>
      <c r="BB3932" s="7"/>
      <c r="BC3932" s="18" t="s">
        <v>742</v>
      </c>
      <c r="BD3932" s="7"/>
      <c r="BE3932" s="7"/>
      <c r="BF3932" s="7"/>
      <c r="BG3932" s="7"/>
      <c r="BH3932" s="7"/>
      <c r="BI3932" s="7"/>
      <c r="BJ3932" s="7"/>
      <c r="BK3932" s="7"/>
      <c r="BL3932" s="7"/>
      <c r="BM3932" s="7"/>
      <c r="BN3932" s="7"/>
      <c r="BO3932" s="7"/>
      <c r="BP3932" s="7"/>
      <c r="BQ3932" s="7"/>
      <c r="BR3932" s="7" t="s">
        <v>96</v>
      </c>
      <c r="BS3932" s="7" t="s">
        <v>96</v>
      </c>
      <c r="BT3932" s="7" t="s">
        <v>96</v>
      </c>
      <c r="BU3932" s="7" t="s">
        <v>96</v>
      </c>
    </row>
    <row r="3933" customFormat="false" ht="14.25" hidden="false" customHeight="true" outlineLevel="0" collapsed="false">
      <c r="A3933" s="5" t="n">
        <v>3932</v>
      </c>
      <c r="B3933" s="5"/>
      <c r="C3933" s="18" t="s">
        <v>14199</v>
      </c>
      <c r="D3933" s="18"/>
      <c r="E3933" s="10" t="s">
        <v>14200</v>
      </c>
      <c r="F3933" s="18" t="s">
        <v>935</v>
      </c>
      <c r="G3933" s="18" t="s">
        <v>204</v>
      </c>
      <c r="H3933" s="18"/>
      <c r="I3933" s="7"/>
      <c r="J3933" s="7"/>
      <c r="K3933" s="7"/>
      <c r="L3933" s="18" t="s">
        <v>190</v>
      </c>
      <c r="M3933" s="18" t="s">
        <v>190</v>
      </c>
      <c r="N3933" s="7"/>
      <c r="O3933" s="7"/>
      <c r="P3933" s="7"/>
      <c r="Q3933" s="7"/>
      <c r="R3933" s="7"/>
      <c r="S3933" s="10" t="s">
        <v>14201</v>
      </c>
      <c r="T3933" s="7"/>
      <c r="U3933" s="7"/>
      <c r="V3933" s="7"/>
      <c r="W3933" s="7"/>
      <c r="X3933" s="7"/>
      <c r="Y3933" s="7"/>
      <c r="Z3933" s="7"/>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c r="AX3933" s="7"/>
      <c r="AY3933" s="7"/>
      <c r="AZ3933" s="7"/>
      <c r="BA3933" s="7"/>
      <c r="BB3933" s="7"/>
      <c r="BC3933" s="18" t="s">
        <v>14202</v>
      </c>
      <c r="BD3933" s="7"/>
      <c r="BE3933" s="7"/>
      <c r="BF3933" s="7"/>
      <c r="BG3933" s="7"/>
      <c r="BH3933" s="7"/>
      <c r="BI3933" s="7"/>
      <c r="BJ3933" s="7"/>
      <c r="BK3933" s="7"/>
      <c r="BL3933" s="7"/>
      <c r="BM3933" s="7"/>
      <c r="BN3933" s="7"/>
      <c r="BO3933" s="7"/>
      <c r="BP3933" s="7"/>
      <c r="BQ3933" s="7"/>
      <c r="BR3933" s="7" t="s">
        <v>96</v>
      </c>
      <c r="BS3933" s="7" t="s">
        <v>96</v>
      </c>
      <c r="BT3933" s="7" t="s">
        <v>96</v>
      </c>
      <c r="BU3933" s="7" t="s">
        <v>97</v>
      </c>
    </row>
    <row r="3934" customFormat="false" ht="14.25" hidden="false" customHeight="true" outlineLevel="0" collapsed="false">
      <c r="A3934" s="5" t="n">
        <v>3933</v>
      </c>
      <c r="B3934" s="5"/>
      <c r="C3934" s="18" t="s">
        <v>14203</v>
      </c>
      <c r="D3934" s="18" t="n">
        <v>1993</v>
      </c>
      <c r="E3934" s="10" t="s">
        <v>14204</v>
      </c>
      <c r="F3934" s="18" t="s">
        <v>10101</v>
      </c>
      <c r="G3934" s="18" t="s">
        <v>204</v>
      </c>
      <c r="H3934" s="18" t="s">
        <v>101</v>
      </c>
      <c r="I3934" s="7"/>
      <c r="J3934" s="7"/>
      <c r="K3934" s="7"/>
      <c r="L3934" s="18" t="s">
        <v>109</v>
      </c>
      <c r="M3934" s="18" t="s">
        <v>13681</v>
      </c>
      <c r="N3934" s="7"/>
      <c r="O3934" s="7"/>
      <c r="P3934" s="7"/>
      <c r="Q3934" s="7"/>
      <c r="R3934" s="7"/>
      <c r="S3934" s="10" t="s">
        <v>14205</v>
      </c>
      <c r="T3934" s="7"/>
      <c r="U3934" s="7"/>
      <c r="V3934" s="7"/>
      <c r="W3934" s="7"/>
      <c r="X3934" s="7"/>
      <c r="Y3934" s="7"/>
      <c r="Z3934" s="7"/>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c r="AX3934" s="7"/>
      <c r="AY3934" s="7"/>
      <c r="AZ3934" s="7"/>
      <c r="BA3934" s="7"/>
      <c r="BB3934" s="7"/>
      <c r="BC3934" s="18" t="s">
        <v>4659</v>
      </c>
      <c r="BD3934" s="7"/>
      <c r="BE3934" s="7"/>
      <c r="BF3934" s="7"/>
      <c r="BG3934" s="7"/>
      <c r="BH3934" s="7"/>
      <c r="BI3934" s="7"/>
      <c r="BJ3934" s="7"/>
      <c r="BK3934" s="7"/>
      <c r="BL3934" s="7"/>
      <c r="BM3934" s="7"/>
      <c r="BN3934" s="7"/>
      <c r="BO3934" s="7"/>
      <c r="BP3934" s="7"/>
      <c r="BQ3934" s="7"/>
      <c r="BR3934" s="7" t="s">
        <v>98</v>
      </c>
      <c r="BS3934" s="7" t="s">
        <v>96</v>
      </c>
      <c r="BT3934" s="7" t="s">
        <v>96</v>
      </c>
      <c r="BU3934" s="7" t="s">
        <v>97</v>
      </c>
    </row>
    <row r="3935" customFormat="false" ht="14.25" hidden="false" customHeight="true" outlineLevel="0" collapsed="false">
      <c r="A3935" s="5" t="n">
        <v>3934</v>
      </c>
      <c r="B3935" s="5"/>
      <c r="C3935" s="18" t="s">
        <v>14206</v>
      </c>
      <c r="D3935" s="18" t="n">
        <v>2007</v>
      </c>
      <c r="E3935" s="10" t="s">
        <v>14207</v>
      </c>
      <c r="F3935" s="18" t="s">
        <v>232</v>
      </c>
      <c r="G3935" s="18" t="s">
        <v>233</v>
      </c>
      <c r="H3935" s="18" t="s">
        <v>101</v>
      </c>
      <c r="I3935" s="7"/>
      <c r="J3935" s="7"/>
      <c r="K3935" s="7"/>
      <c r="L3935" s="18" t="s">
        <v>190</v>
      </c>
      <c r="M3935" s="18" t="s">
        <v>190</v>
      </c>
      <c r="N3935" s="7"/>
      <c r="O3935" s="7"/>
      <c r="P3935" s="7"/>
      <c r="Q3935" s="7"/>
      <c r="R3935" s="7"/>
      <c r="S3935" s="10" t="s">
        <v>14208</v>
      </c>
      <c r="T3935" s="7"/>
      <c r="U3935" s="7"/>
      <c r="V3935" s="7"/>
      <c r="W3935" s="7"/>
      <c r="X3935" s="7"/>
      <c r="Y3935" s="7"/>
      <c r="Z3935" s="7"/>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c r="AX3935" s="7"/>
      <c r="AY3935" s="7"/>
      <c r="AZ3935" s="7"/>
      <c r="BA3935" s="7"/>
      <c r="BB3935" s="7"/>
      <c r="BC3935" s="18" t="s">
        <v>14209</v>
      </c>
      <c r="BD3935" s="7"/>
      <c r="BE3935" s="7"/>
      <c r="BF3935" s="7"/>
      <c r="BG3935" s="7"/>
      <c r="BH3935" s="7"/>
      <c r="BI3935" s="7"/>
      <c r="BJ3935" s="7"/>
      <c r="BK3935" s="7"/>
      <c r="BL3935" s="7"/>
      <c r="BM3935" s="7"/>
      <c r="BN3935" s="7"/>
      <c r="BO3935" s="7"/>
      <c r="BP3935" s="7"/>
      <c r="BQ3935" s="7"/>
      <c r="BR3935" s="7" t="s">
        <v>96</v>
      </c>
      <c r="BS3935" s="7" t="s">
        <v>96</v>
      </c>
      <c r="BT3935" s="7" t="s">
        <v>96</v>
      </c>
      <c r="BU3935" s="7" t="s">
        <v>97</v>
      </c>
    </row>
    <row r="3936" customFormat="false" ht="14.25" hidden="false" customHeight="true" outlineLevel="0" collapsed="false">
      <c r="A3936" s="5" t="n">
        <v>3935</v>
      </c>
      <c r="B3936" s="5"/>
      <c r="C3936" s="18" t="s">
        <v>14210</v>
      </c>
      <c r="D3936" s="18"/>
      <c r="E3936" s="10" t="s">
        <v>14211</v>
      </c>
      <c r="F3936" s="18" t="s">
        <v>203</v>
      </c>
      <c r="G3936" s="18" t="s">
        <v>204</v>
      </c>
      <c r="H3936" s="18"/>
      <c r="I3936" s="7"/>
      <c r="J3936" s="7"/>
      <c r="K3936" s="7"/>
      <c r="L3936" s="18" t="s">
        <v>190</v>
      </c>
      <c r="M3936" s="18" t="s">
        <v>190</v>
      </c>
      <c r="N3936" s="7"/>
      <c r="O3936" s="7"/>
      <c r="P3936" s="7"/>
      <c r="Q3936" s="7"/>
      <c r="R3936" s="7"/>
      <c r="S3936" s="10" t="s">
        <v>14212</v>
      </c>
      <c r="T3936" s="7"/>
      <c r="U3936" s="7"/>
      <c r="V3936" s="7"/>
      <c r="W3936" s="7"/>
      <c r="X3936" s="7"/>
      <c r="Y3936" s="7"/>
      <c r="Z3936" s="7"/>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c r="AX3936" s="7"/>
      <c r="AY3936" s="7"/>
      <c r="AZ3936" s="7"/>
      <c r="BA3936" s="7"/>
      <c r="BB3936" s="7"/>
      <c r="BC3936" s="18" t="s">
        <v>4852</v>
      </c>
      <c r="BD3936" s="7"/>
      <c r="BE3936" s="7"/>
      <c r="BF3936" s="7"/>
      <c r="BG3936" s="7"/>
      <c r="BH3936" s="7"/>
      <c r="BI3936" s="7"/>
      <c r="BJ3936" s="7"/>
      <c r="BK3936" s="7"/>
      <c r="BL3936" s="7"/>
      <c r="BM3936" s="7"/>
      <c r="BN3936" s="7"/>
      <c r="BO3936" s="7"/>
      <c r="BP3936" s="7"/>
      <c r="BQ3936" s="7"/>
      <c r="BR3936" s="7" t="s">
        <v>96</v>
      </c>
      <c r="BS3936" s="7" t="s">
        <v>96</v>
      </c>
      <c r="BT3936" s="7" t="s">
        <v>96</v>
      </c>
      <c r="BU3936" s="7" t="s">
        <v>96</v>
      </c>
    </row>
    <row r="3937" customFormat="false" ht="14.25" hidden="false" customHeight="true" outlineLevel="0" collapsed="false">
      <c r="A3937" s="5" t="n">
        <v>3936</v>
      </c>
      <c r="B3937" s="5"/>
      <c r="C3937" s="18" t="s">
        <v>14213</v>
      </c>
      <c r="D3937" s="18"/>
      <c r="E3937" s="10" t="s">
        <v>14214</v>
      </c>
      <c r="F3937" s="18" t="s">
        <v>643</v>
      </c>
      <c r="G3937" s="18" t="s">
        <v>359</v>
      </c>
      <c r="H3937" s="18"/>
      <c r="I3937" s="7"/>
      <c r="J3937" s="7"/>
      <c r="K3937" s="7"/>
      <c r="L3937" s="18" t="s">
        <v>190</v>
      </c>
      <c r="M3937" s="18" t="s">
        <v>190</v>
      </c>
      <c r="N3937" s="7"/>
      <c r="O3937" s="7"/>
      <c r="P3937" s="7"/>
      <c r="Q3937" s="7"/>
      <c r="R3937" s="7"/>
      <c r="S3937" s="10" t="s">
        <v>14215</v>
      </c>
      <c r="T3937" s="7"/>
      <c r="U3937" s="7"/>
      <c r="V3937" s="7"/>
      <c r="W3937" s="7"/>
      <c r="X3937" s="7"/>
      <c r="Y3937" s="7"/>
      <c r="Z3937" s="7"/>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c r="AX3937" s="7"/>
      <c r="AY3937" s="7"/>
      <c r="AZ3937" s="7"/>
      <c r="BA3937" s="7"/>
      <c r="BB3937" s="7"/>
      <c r="BC3937" s="18"/>
      <c r="BD3937" s="7"/>
      <c r="BE3937" s="7"/>
      <c r="BF3937" s="7"/>
      <c r="BG3937" s="7"/>
      <c r="BH3937" s="7"/>
      <c r="BI3937" s="7"/>
      <c r="BJ3937" s="7"/>
      <c r="BK3937" s="7"/>
      <c r="BL3937" s="7"/>
      <c r="BM3937" s="7"/>
      <c r="BN3937" s="7"/>
      <c r="BO3937" s="7"/>
      <c r="BP3937" s="7"/>
      <c r="BQ3937" s="7"/>
      <c r="BR3937" s="7" t="s">
        <v>96</v>
      </c>
      <c r="BS3937" s="7" t="s">
        <v>96</v>
      </c>
      <c r="BT3937" s="7" t="s">
        <v>96</v>
      </c>
      <c r="BU3937" s="7" t="s">
        <v>96</v>
      </c>
    </row>
    <row r="3938" customFormat="false" ht="14.25" hidden="false" customHeight="true" outlineLevel="0" collapsed="false">
      <c r="A3938" s="5" t="n">
        <v>3937</v>
      </c>
      <c r="B3938" s="5"/>
      <c r="C3938" s="18" t="s">
        <v>14216</v>
      </c>
      <c r="D3938" s="18" t="n">
        <v>1988</v>
      </c>
      <c r="E3938" s="10" t="s">
        <v>14217</v>
      </c>
      <c r="F3938" s="18" t="s">
        <v>344</v>
      </c>
      <c r="G3938" s="18" t="s">
        <v>345</v>
      </c>
      <c r="H3938" s="18" t="s">
        <v>187</v>
      </c>
      <c r="I3938" s="7"/>
      <c r="J3938" s="7"/>
      <c r="K3938" s="7"/>
      <c r="L3938" s="18" t="s">
        <v>190</v>
      </c>
      <c r="M3938" s="18" t="s">
        <v>190</v>
      </c>
      <c r="N3938" s="7"/>
      <c r="O3938" s="7"/>
      <c r="P3938" s="7"/>
      <c r="Q3938" s="7"/>
      <c r="R3938" s="7"/>
      <c r="S3938" s="10" t="s">
        <v>14218</v>
      </c>
      <c r="T3938" s="7"/>
      <c r="U3938" s="7"/>
      <c r="V3938" s="7"/>
      <c r="W3938" s="7"/>
      <c r="X3938" s="7"/>
      <c r="Y3938" s="7"/>
      <c r="Z3938" s="7"/>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c r="AX3938" s="7"/>
      <c r="AY3938" s="7"/>
      <c r="AZ3938" s="7"/>
      <c r="BA3938" s="7"/>
      <c r="BB3938" s="7"/>
      <c r="BC3938" s="18"/>
      <c r="BD3938" s="7"/>
      <c r="BE3938" s="7"/>
      <c r="BF3938" s="7"/>
      <c r="BG3938" s="7"/>
      <c r="BH3938" s="7"/>
      <c r="BI3938" s="7"/>
      <c r="BJ3938" s="7"/>
      <c r="BK3938" s="7"/>
      <c r="BL3938" s="7"/>
      <c r="BM3938" s="7"/>
      <c r="BN3938" s="7"/>
      <c r="BO3938" s="7"/>
      <c r="BP3938" s="7"/>
      <c r="BQ3938" s="7"/>
      <c r="BR3938" s="7" t="s">
        <v>96</v>
      </c>
      <c r="BS3938" s="7" t="s">
        <v>96</v>
      </c>
      <c r="BT3938" s="7" t="s">
        <v>96</v>
      </c>
      <c r="BU3938" s="7" t="s">
        <v>98</v>
      </c>
    </row>
    <row r="3939" customFormat="false" ht="14.25" hidden="false" customHeight="true" outlineLevel="0" collapsed="false">
      <c r="A3939" s="5" t="n">
        <v>3938</v>
      </c>
      <c r="B3939" s="5"/>
      <c r="C3939" s="18" t="s">
        <v>14219</v>
      </c>
      <c r="D3939" s="18" t="n">
        <v>1992</v>
      </c>
      <c r="E3939" s="10" t="s">
        <v>14220</v>
      </c>
      <c r="F3939" s="18" t="s">
        <v>462</v>
      </c>
      <c r="G3939" s="18" t="s">
        <v>233</v>
      </c>
      <c r="H3939" s="18" t="s">
        <v>101</v>
      </c>
      <c r="I3939" s="7"/>
      <c r="J3939" s="7"/>
      <c r="K3939" s="7"/>
      <c r="L3939" s="18" t="s">
        <v>190</v>
      </c>
      <c r="M3939" s="18" t="s">
        <v>190</v>
      </c>
      <c r="N3939" s="7"/>
      <c r="O3939" s="7"/>
      <c r="P3939" s="7"/>
      <c r="Q3939" s="7"/>
      <c r="R3939" s="7"/>
      <c r="S3939" s="10" t="s">
        <v>14221</v>
      </c>
      <c r="T3939" s="7"/>
      <c r="U3939" s="7"/>
      <c r="V3939" s="7"/>
      <c r="W3939" s="7"/>
      <c r="X3939" s="7"/>
      <c r="Y3939" s="7"/>
      <c r="Z3939" s="7"/>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c r="AX3939" s="7"/>
      <c r="AY3939" s="7"/>
      <c r="AZ3939" s="7"/>
      <c r="BA3939" s="7"/>
      <c r="BB3939" s="7"/>
      <c r="BC3939" s="18" t="s">
        <v>4474</v>
      </c>
      <c r="BD3939" s="7"/>
      <c r="BE3939" s="7"/>
      <c r="BF3939" s="7"/>
      <c r="BG3939" s="7"/>
      <c r="BH3939" s="7"/>
      <c r="BI3939" s="7"/>
      <c r="BJ3939" s="7"/>
      <c r="BK3939" s="7"/>
      <c r="BL3939" s="7"/>
      <c r="BM3939" s="7"/>
      <c r="BN3939" s="7"/>
      <c r="BO3939" s="7"/>
      <c r="BP3939" s="7"/>
      <c r="BQ3939" s="7"/>
      <c r="BR3939" s="7" t="s">
        <v>96</v>
      </c>
      <c r="BS3939" s="7" t="s">
        <v>96</v>
      </c>
      <c r="BT3939" s="7" t="s">
        <v>96</v>
      </c>
      <c r="BU3939" s="7" t="s">
        <v>98</v>
      </c>
    </row>
    <row r="3940" customFormat="false" ht="14.25" hidden="false" customHeight="true" outlineLevel="0" collapsed="false">
      <c r="A3940" s="5" t="n">
        <v>3939</v>
      </c>
      <c r="B3940" s="5"/>
      <c r="C3940" s="18" t="s">
        <v>14222</v>
      </c>
      <c r="D3940" s="18"/>
      <c r="E3940" s="10" t="s">
        <v>14223</v>
      </c>
      <c r="F3940" s="18"/>
      <c r="G3940" s="18"/>
      <c r="H3940" s="18"/>
      <c r="I3940" s="7"/>
      <c r="J3940" s="7"/>
      <c r="K3940" s="7"/>
      <c r="L3940" s="18" t="s">
        <v>190</v>
      </c>
      <c r="M3940" s="18" t="s">
        <v>190</v>
      </c>
      <c r="N3940" s="7"/>
      <c r="O3940" s="7"/>
      <c r="P3940" s="7"/>
      <c r="Q3940" s="7"/>
      <c r="R3940" s="7"/>
      <c r="S3940" s="10" t="s">
        <v>14224</v>
      </c>
      <c r="T3940" s="7"/>
      <c r="U3940" s="7"/>
      <c r="V3940" s="7"/>
      <c r="W3940" s="7"/>
      <c r="X3940" s="7"/>
      <c r="Y3940" s="7"/>
      <c r="Z3940" s="7"/>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c r="AX3940" s="7"/>
      <c r="AY3940" s="7"/>
      <c r="AZ3940" s="7"/>
      <c r="BA3940" s="7"/>
      <c r="BB3940" s="7"/>
      <c r="BC3940" s="18" t="s">
        <v>4833</v>
      </c>
      <c r="BD3940" s="7"/>
      <c r="BE3940" s="7"/>
      <c r="BF3940" s="7"/>
      <c r="BG3940" s="7"/>
      <c r="BH3940" s="7"/>
      <c r="BI3940" s="7"/>
      <c r="BJ3940" s="7"/>
      <c r="BK3940" s="7"/>
      <c r="BL3940" s="7"/>
      <c r="BM3940" s="7"/>
      <c r="BN3940" s="7"/>
      <c r="BO3940" s="7"/>
      <c r="BP3940" s="7"/>
      <c r="BQ3940" s="7"/>
      <c r="BR3940" s="7" t="s">
        <v>96</v>
      </c>
      <c r="BS3940" s="7" t="s">
        <v>96</v>
      </c>
      <c r="BT3940" s="7" t="s">
        <v>96</v>
      </c>
      <c r="BU3940" s="7" t="s">
        <v>96</v>
      </c>
    </row>
    <row r="3941" customFormat="false" ht="14.25" hidden="false" customHeight="true" outlineLevel="0" collapsed="false">
      <c r="A3941" s="5" t="n">
        <v>3940</v>
      </c>
      <c r="B3941" s="5"/>
      <c r="C3941" s="18" t="s">
        <v>14225</v>
      </c>
      <c r="D3941" s="18" t="n">
        <v>1991</v>
      </c>
      <c r="E3941" s="10" t="s">
        <v>14226</v>
      </c>
      <c r="F3941" s="18" t="s">
        <v>561</v>
      </c>
      <c r="G3941" s="18" t="s">
        <v>204</v>
      </c>
      <c r="H3941" s="18" t="s">
        <v>101</v>
      </c>
      <c r="I3941" s="7"/>
      <c r="J3941" s="7"/>
      <c r="K3941" s="7"/>
      <c r="L3941" s="18" t="s">
        <v>190</v>
      </c>
      <c r="M3941" s="18" t="s">
        <v>190</v>
      </c>
      <c r="N3941" s="7"/>
      <c r="O3941" s="7"/>
      <c r="P3941" s="7"/>
      <c r="Q3941" s="7"/>
      <c r="R3941" s="7"/>
      <c r="S3941" s="10" t="s">
        <v>14227</v>
      </c>
      <c r="T3941" s="7"/>
      <c r="U3941" s="7"/>
      <c r="V3941" s="7"/>
      <c r="W3941" s="7"/>
      <c r="X3941" s="7"/>
      <c r="Y3941" s="7"/>
      <c r="Z3941" s="7"/>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c r="AX3941" s="7"/>
      <c r="AY3941" s="7"/>
      <c r="AZ3941" s="7"/>
      <c r="BA3941" s="7"/>
      <c r="BB3941" s="7"/>
      <c r="BC3941" s="18" t="s">
        <v>5917</v>
      </c>
      <c r="BD3941" s="7"/>
      <c r="BE3941" s="7"/>
      <c r="BF3941" s="7"/>
      <c r="BG3941" s="7"/>
      <c r="BH3941" s="7"/>
      <c r="BI3941" s="7"/>
      <c r="BJ3941" s="7"/>
      <c r="BK3941" s="7"/>
      <c r="BL3941" s="7"/>
      <c r="BM3941" s="7"/>
      <c r="BN3941" s="7"/>
      <c r="BO3941" s="7"/>
      <c r="BP3941" s="7"/>
      <c r="BQ3941" s="7"/>
      <c r="BR3941" s="7" t="s">
        <v>96</v>
      </c>
      <c r="BS3941" s="7" t="s">
        <v>96</v>
      </c>
      <c r="BT3941" s="7" t="s">
        <v>96</v>
      </c>
      <c r="BU3941" s="7" t="s">
        <v>97</v>
      </c>
    </row>
    <row r="3942" customFormat="false" ht="14.25" hidden="false" customHeight="true" outlineLevel="0" collapsed="false">
      <c r="A3942" s="5" t="n">
        <v>3941</v>
      </c>
      <c r="B3942" s="5"/>
      <c r="C3942" s="18" t="s">
        <v>14228</v>
      </c>
      <c r="D3942" s="18" t="n">
        <v>2016</v>
      </c>
      <c r="E3942" s="10" t="s">
        <v>14229</v>
      </c>
      <c r="F3942" s="18" t="s">
        <v>561</v>
      </c>
      <c r="G3942" s="18" t="s">
        <v>204</v>
      </c>
      <c r="H3942" s="18" t="s">
        <v>625</v>
      </c>
      <c r="I3942" s="7"/>
      <c r="J3942" s="7"/>
      <c r="K3942" s="7"/>
      <c r="L3942" s="18" t="s">
        <v>109</v>
      </c>
      <c r="M3942" s="18" t="s">
        <v>3018</v>
      </c>
      <c r="N3942" s="7"/>
      <c r="O3942" s="7"/>
      <c r="P3942" s="7"/>
      <c r="Q3942" s="7"/>
      <c r="R3942" s="7"/>
      <c r="S3942" s="10" t="s">
        <v>14230</v>
      </c>
      <c r="T3942" s="7"/>
      <c r="U3942" s="7"/>
      <c r="V3942" s="7"/>
      <c r="W3942" s="7"/>
      <c r="X3942" s="7"/>
      <c r="Y3942" s="7"/>
      <c r="Z3942" s="7"/>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c r="AX3942" s="7"/>
      <c r="AY3942" s="7"/>
      <c r="AZ3942" s="7"/>
      <c r="BA3942" s="7"/>
      <c r="BB3942" s="7"/>
      <c r="BC3942" s="18" t="s">
        <v>14231</v>
      </c>
      <c r="BD3942" s="7"/>
      <c r="BE3942" s="7"/>
      <c r="BF3942" s="7"/>
      <c r="BG3942" s="7"/>
      <c r="BH3942" s="7"/>
      <c r="BI3942" s="7"/>
      <c r="BJ3942" s="7"/>
      <c r="BK3942" s="7"/>
      <c r="BL3942" s="7"/>
      <c r="BM3942" s="7"/>
      <c r="BN3942" s="7"/>
      <c r="BO3942" s="7"/>
      <c r="BP3942" s="7"/>
      <c r="BQ3942" s="7"/>
      <c r="BR3942" s="7" t="s">
        <v>98</v>
      </c>
      <c r="BS3942" s="7" t="s">
        <v>96</v>
      </c>
      <c r="BT3942" s="7" t="s">
        <v>96</v>
      </c>
      <c r="BU3942" s="7" t="s">
        <v>97</v>
      </c>
    </row>
    <row r="3943" customFormat="false" ht="14.25" hidden="false" customHeight="true" outlineLevel="0" collapsed="false">
      <c r="A3943" s="5" t="n">
        <v>3942</v>
      </c>
      <c r="B3943" s="5"/>
      <c r="C3943" s="18" t="s">
        <v>14232</v>
      </c>
      <c r="D3943" s="18"/>
      <c r="E3943" s="10" t="s">
        <v>14233</v>
      </c>
      <c r="F3943" s="18" t="s">
        <v>203</v>
      </c>
      <c r="G3943" s="18" t="s">
        <v>204</v>
      </c>
      <c r="H3943" s="18" t="s">
        <v>101</v>
      </c>
      <c r="I3943" s="7"/>
      <c r="J3943" s="7"/>
      <c r="K3943" s="7"/>
      <c r="L3943" s="18" t="s">
        <v>190</v>
      </c>
      <c r="M3943" s="18" t="s">
        <v>190</v>
      </c>
      <c r="N3943" s="7"/>
      <c r="O3943" s="7"/>
      <c r="P3943" s="7"/>
      <c r="Q3943" s="7"/>
      <c r="R3943" s="7"/>
      <c r="S3943" s="10" t="s">
        <v>14234</v>
      </c>
      <c r="T3943" s="7"/>
      <c r="U3943" s="7"/>
      <c r="V3943" s="7"/>
      <c r="W3943" s="7"/>
      <c r="X3943" s="7"/>
      <c r="Y3943" s="7"/>
      <c r="Z3943" s="7"/>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c r="AX3943" s="7"/>
      <c r="AY3943" s="7"/>
      <c r="AZ3943" s="7"/>
      <c r="BA3943" s="7"/>
      <c r="BB3943" s="7"/>
      <c r="BC3943" s="18" t="s">
        <v>14235</v>
      </c>
      <c r="BD3943" s="7"/>
      <c r="BE3943" s="7"/>
      <c r="BF3943" s="7"/>
      <c r="BG3943" s="7"/>
      <c r="BH3943" s="7"/>
      <c r="BI3943" s="7"/>
      <c r="BJ3943" s="7"/>
      <c r="BK3943" s="7"/>
      <c r="BL3943" s="7"/>
      <c r="BM3943" s="7"/>
      <c r="BN3943" s="7"/>
      <c r="BO3943" s="7"/>
      <c r="BP3943" s="7"/>
      <c r="BQ3943" s="7"/>
      <c r="BR3943" s="7" t="s">
        <v>96</v>
      </c>
      <c r="BS3943" s="7" t="s">
        <v>96</v>
      </c>
      <c r="BT3943" s="7" t="s">
        <v>96</v>
      </c>
      <c r="BU3943" s="7" t="s">
        <v>97</v>
      </c>
    </row>
    <row r="3944" customFormat="false" ht="14.25" hidden="false" customHeight="true" outlineLevel="0" collapsed="false">
      <c r="A3944" s="5" t="n">
        <v>3943</v>
      </c>
      <c r="B3944" s="5"/>
      <c r="C3944" s="18" t="s">
        <v>13563</v>
      </c>
      <c r="D3944" s="18"/>
      <c r="E3944" s="10" t="s">
        <v>14236</v>
      </c>
      <c r="F3944" s="18" t="s">
        <v>337</v>
      </c>
      <c r="G3944" s="18" t="s">
        <v>169</v>
      </c>
      <c r="H3944" s="18"/>
      <c r="I3944" s="7"/>
      <c r="J3944" s="7"/>
      <c r="K3944" s="7"/>
      <c r="L3944" s="18" t="s">
        <v>190</v>
      </c>
      <c r="M3944" s="18" t="s">
        <v>190</v>
      </c>
      <c r="N3944" s="7"/>
      <c r="O3944" s="7"/>
      <c r="P3944" s="7"/>
      <c r="Q3944" s="7"/>
      <c r="R3944" s="7"/>
      <c r="S3944" s="10" t="s">
        <v>14237</v>
      </c>
      <c r="T3944" s="7"/>
      <c r="U3944" s="7"/>
      <c r="V3944" s="7"/>
      <c r="W3944" s="7"/>
      <c r="X3944" s="7"/>
      <c r="Y3944" s="7"/>
      <c r="Z3944" s="7"/>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c r="AX3944" s="7"/>
      <c r="AY3944" s="7"/>
      <c r="AZ3944" s="7"/>
      <c r="BA3944" s="7"/>
      <c r="BB3944" s="7"/>
      <c r="BC3944" s="18"/>
      <c r="BD3944" s="7"/>
      <c r="BE3944" s="7"/>
      <c r="BF3944" s="7"/>
      <c r="BG3944" s="7"/>
      <c r="BH3944" s="7"/>
      <c r="BI3944" s="7"/>
      <c r="BJ3944" s="7"/>
      <c r="BK3944" s="7"/>
      <c r="BL3944" s="7"/>
      <c r="BM3944" s="7"/>
      <c r="BN3944" s="7"/>
      <c r="BO3944" s="7"/>
      <c r="BP3944" s="7"/>
      <c r="BQ3944" s="7"/>
      <c r="BR3944" s="7" t="s">
        <v>96</v>
      </c>
      <c r="BS3944" s="7" t="s">
        <v>96</v>
      </c>
      <c r="BT3944" s="7" t="s">
        <v>96</v>
      </c>
      <c r="BU3944" s="7" t="s">
        <v>97</v>
      </c>
    </row>
    <row r="3945" customFormat="false" ht="14.25" hidden="false" customHeight="true" outlineLevel="0" collapsed="false">
      <c r="A3945" s="5" t="n">
        <v>3944</v>
      </c>
      <c r="B3945" s="5"/>
      <c r="C3945" s="18" t="s">
        <v>14238</v>
      </c>
      <c r="D3945" s="18"/>
      <c r="E3945" s="10" t="s">
        <v>14239</v>
      </c>
      <c r="F3945" s="18" t="s">
        <v>344</v>
      </c>
      <c r="G3945" s="18" t="s">
        <v>345</v>
      </c>
      <c r="H3945" s="18"/>
      <c r="I3945" s="7"/>
      <c r="J3945" s="7"/>
      <c r="K3945" s="7"/>
      <c r="L3945" s="18" t="s">
        <v>190</v>
      </c>
      <c r="M3945" s="18" t="s">
        <v>190</v>
      </c>
      <c r="N3945" s="7"/>
      <c r="O3945" s="7"/>
      <c r="P3945" s="7"/>
      <c r="Q3945" s="7"/>
      <c r="R3945" s="7"/>
      <c r="S3945" s="10" t="s">
        <v>14240</v>
      </c>
      <c r="T3945" s="7"/>
      <c r="U3945" s="7"/>
      <c r="V3945" s="7"/>
      <c r="W3945" s="7"/>
      <c r="X3945" s="7"/>
      <c r="Y3945" s="7"/>
      <c r="Z3945" s="7"/>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c r="AX3945" s="7"/>
      <c r="AY3945" s="7"/>
      <c r="AZ3945" s="7"/>
      <c r="BA3945" s="7"/>
      <c r="BB3945" s="7"/>
      <c r="BC3945" s="18" t="s">
        <v>5672</v>
      </c>
      <c r="BD3945" s="7"/>
      <c r="BE3945" s="7"/>
      <c r="BF3945" s="7"/>
      <c r="BG3945" s="7"/>
      <c r="BH3945" s="7"/>
      <c r="BI3945" s="7"/>
      <c r="BJ3945" s="7"/>
      <c r="BK3945" s="7"/>
      <c r="BL3945" s="7"/>
      <c r="BM3945" s="7"/>
      <c r="BN3945" s="7"/>
      <c r="BO3945" s="7"/>
      <c r="BP3945" s="7"/>
      <c r="BQ3945" s="7"/>
      <c r="BR3945" s="7" t="s">
        <v>96</v>
      </c>
      <c r="BS3945" s="7" t="s">
        <v>96</v>
      </c>
      <c r="BT3945" s="7" t="s">
        <v>96</v>
      </c>
      <c r="BU3945" s="7" t="s">
        <v>98</v>
      </c>
    </row>
    <row r="3946" customFormat="false" ht="14.25" hidden="false" customHeight="true" outlineLevel="0" collapsed="false">
      <c r="A3946" s="5" t="n">
        <v>3945</v>
      </c>
      <c r="B3946" s="5"/>
      <c r="C3946" s="18" t="s">
        <v>14241</v>
      </c>
      <c r="D3946" s="18"/>
      <c r="E3946" s="10" t="s">
        <v>14242</v>
      </c>
      <c r="F3946" s="18" t="s">
        <v>435</v>
      </c>
      <c r="G3946" s="18" t="s">
        <v>169</v>
      </c>
      <c r="H3946" s="18"/>
      <c r="I3946" s="7"/>
      <c r="J3946" s="7"/>
      <c r="K3946" s="7"/>
      <c r="L3946" s="18" t="s">
        <v>190</v>
      </c>
      <c r="M3946" s="18" t="s">
        <v>190</v>
      </c>
      <c r="N3946" s="7"/>
      <c r="O3946" s="7"/>
      <c r="P3946" s="7"/>
      <c r="Q3946" s="7"/>
      <c r="R3946" s="7"/>
      <c r="S3946" s="10" t="s">
        <v>14243</v>
      </c>
      <c r="T3946" s="7"/>
      <c r="U3946" s="7"/>
      <c r="V3946" s="7"/>
      <c r="W3946" s="7"/>
      <c r="X3946" s="7"/>
      <c r="Y3946" s="7"/>
      <c r="Z3946" s="7"/>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c r="AX3946" s="7"/>
      <c r="AY3946" s="7"/>
      <c r="AZ3946" s="7"/>
      <c r="BA3946" s="7"/>
      <c r="BB3946" s="7"/>
      <c r="BC3946" s="18" t="s">
        <v>4695</v>
      </c>
      <c r="BD3946" s="7"/>
      <c r="BE3946" s="7"/>
      <c r="BF3946" s="7"/>
      <c r="BG3946" s="7"/>
      <c r="BH3946" s="7"/>
      <c r="BI3946" s="7"/>
      <c r="BJ3946" s="7"/>
      <c r="BK3946" s="7"/>
      <c r="BL3946" s="7"/>
      <c r="BM3946" s="7"/>
      <c r="BN3946" s="7"/>
      <c r="BO3946" s="7"/>
      <c r="BP3946" s="7"/>
      <c r="BQ3946" s="7"/>
      <c r="BR3946" s="7" t="s">
        <v>96</v>
      </c>
      <c r="BS3946" s="7" t="s">
        <v>96</v>
      </c>
      <c r="BT3946" s="7" t="s">
        <v>96</v>
      </c>
      <c r="BU3946" s="7" t="s">
        <v>97</v>
      </c>
    </row>
    <row r="3947" customFormat="false" ht="14.25" hidden="false" customHeight="true" outlineLevel="0" collapsed="false">
      <c r="A3947" s="5" t="n">
        <v>3946</v>
      </c>
      <c r="B3947" s="5"/>
      <c r="C3947" s="18" t="s">
        <v>14244</v>
      </c>
      <c r="D3947" s="18" t="n">
        <v>1980</v>
      </c>
      <c r="E3947" s="10" t="s">
        <v>14245</v>
      </c>
      <c r="F3947" s="18" t="s">
        <v>203</v>
      </c>
      <c r="G3947" s="18" t="s">
        <v>204</v>
      </c>
      <c r="H3947" s="18" t="s">
        <v>101</v>
      </c>
      <c r="I3947" s="7"/>
      <c r="J3947" s="7"/>
      <c r="K3947" s="7"/>
      <c r="L3947" s="18" t="s">
        <v>109</v>
      </c>
      <c r="M3947" s="18" t="s">
        <v>190</v>
      </c>
      <c r="N3947" s="7"/>
      <c r="O3947" s="7"/>
      <c r="P3947" s="7"/>
      <c r="Q3947" s="7"/>
      <c r="R3947" s="7"/>
      <c r="S3947" s="10" t="s">
        <v>14246</v>
      </c>
      <c r="T3947" s="7"/>
      <c r="U3947" s="7"/>
      <c r="V3947" s="7"/>
      <c r="W3947" s="7"/>
      <c r="X3947" s="7"/>
      <c r="Y3947" s="7"/>
      <c r="Z3947" s="7"/>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c r="AX3947" s="7"/>
      <c r="AY3947" s="7"/>
      <c r="AZ3947" s="7"/>
      <c r="BA3947" s="7"/>
      <c r="BB3947" s="7"/>
      <c r="BC3947" s="18" t="s">
        <v>4703</v>
      </c>
      <c r="BD3947" s="7"/>
      <c r="BE3947" s="7"/>
      <c r="BF3947" s="7"/>
      <c r="BG3947" s="7"/>
      <c r="BH3947" s="7"/>
      <c r="BI3947" s="7"/>
      <c r="BJ3947" s="7"/>
      <c r="BK3947" s="7"/>
      <c r="BL3947" s="7"/>
      <c r="BM3947" s="7"/>
      <c r="BN3947" s="7"/>
      <c r="BO3947" s="7"/>
      <c r="BP3947" s="7"/>
      <c r="BQ3947" s="7"/>
      <c r="BR3947" s="7" t="s">
        <v>96</v>
      </c>
      <c r="BS3947" s="7" t="s">
        <v>96</v>
      </c>
      <c r="BT3947" s="7" t="s">
        <v>96</v>
      </c>
      <c r="BU3947" s="7" t="s">
        <v>97</v>
      </c>
    </row>
    <row r="3948" customFormat="false" ht="14.25" hidden="false" customHeight="true" outlineLevel="0" collapsed="false">
      <c r="A3948" s="5" t="n">
        <v>3947</v>
      </c>
      <c r="B3948" s="5"/>
      <c r="C3948" s="18" t="s">
        <v>14247</v>
      </c>
      <c r="D3948" s="18" t="n">
        <v>2008</v>
      </c>
      <c r="E3948" s="10" t="s">
        <v>14248</v>
      </c>
      <c r="F3948" s="18" t="s">
        <v>435</v>
      </c>
      <c r="G3948" s="18" t="s">
        <v>169</v>
      </c>
      <c r="H3948" s="18" t="s">
        <v>187</v>
      </c>
      <c r="I3948" s="7"/>
      <c r="J3948" s="7"/>
      <c r="K3948" s="7"/>
      <c r="L3948" s="18" t="s">
        <v>190</v>
      </c>
      <c r="M3948" s="18" t="s">
        <v>190</v>
      </c>
      <c r="N3948" s="7"/>
      <c r="O3948" s="7"/>
      <c r="P3948" s="7"/>
      <c r="Q3948" s="7"/>
      <c r="R3948" s="7"/>
      <c r="S3948" s="10" t="s">
        <v>14249</v>
      </c>
      <c r="T3948" s="7"/>
      <c r="U3948" s="7"/>
      <c r="V3948" s="7"/>
      <c r="W3948" s="7"/>
      <c r="X3948" s="7"/>
      <c r="Y3948" s="7"/>
      <c r="Z3948" s="7"/>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c r="AX3948" s="7"/>
      <c r="AY3948" s="7"/>
      <c r="AZ3948" s="7"/>
      <c r="BA3948" s="7"/>
      <c r="BB3948" s="7"/>
      <c r="BC3948" s="18" t="s">
        <v>7026</v>
      </c>
      <c r="BD3948" s="7"/>
      <c r="BE3948" s="7"/>
      <c r="BF3948" s="7"/>
      <c r="BG3948" s="7"/>
      <c r="BH3948" s="7"/>
      <c r="BI3948" s="7"/>
      <c r="BJ3948" s="7"/>
      <c r="BK3948" s="7"/>
      <c r="BL3948" s="7"/>
      <c r="BM3948" s="7"/>
      <c r="BN3948" s="7"/>
      <c r="BO3948" s="7"/>
      <c r="BP3948" s="7"/>
      <c r="BQ3948" s="7"/>
      <c r="BR3948" s="7" t="s">
        <v>96</v>
      </c>
      <c r="BS3948" s="7" t="s">
        <v>96</v>
      </c>
      <c r="BT3948" s="7" t="s">
        <v>96</v>
      </c>
      <c r="BU3948" s="7" t="s">
        <v>98</v>
      </c>
    </row>
    <row r="3949" customFormat="false" ht="14.25" hidden="false" customHeight="true" outlineLevel="0" collapsed="false">
      <c r="A3949" s="5" t="n">
        <v>3948</v>
      </c>
      <c r="B3949" s="5"/>
      <c r="C3949" s="18" t="s">
        <v>14250</v>
      </c>
      <c r="D3949" s="18" t="n">
        <v>2014</v>
      </c>
      <c r="E3949" s="10" t="s">
        <v>14251</v>
      </c>
      <c r="F3949" s="18" t="s">
        <v>232</v>
      </c>
      <c r="G3949" s="18" t="s">
        <v>233</v>
      </c>
      <c r="H3949" s="18" t="s">
        <v>625</v>
      </c>
      <c r="I3949" s="7"/>
      <c r="J3949" s="7"/>
      <c r="K3949" s="7"/>
      <c r="L3949" s="18" t="s">
        <v>190</v>
      </c>
      <c r="M3949" s="18" t="s">
        <v>190</v>
      </c>
      <c r="N3949" s="7"/>
      <c r="O3949" s="7"/>
      <c r="P3949" s="7"/>
      <c r="Q3949" s="7"/>
      <c r="R3949" s="7"/>
      <c r="S3949" s="10" t="s">
        <v>14252</v>
      </c>
      <c r="T3949" s="7"/>
      <c r="U3949" s="7"/>
      <c r="V3949" s="7"/>
      <c r="W3949" s="7"/>
      <c r="X3949" s="7"/>
      <c r="Y3949" s="7"/>
      <c r="Z3949" s="7"/>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c r="AX3949" s="7"/>
      <c r="AY3949" s="7"/>
      <c r="AZ3949" s="7"/>
      <c r="BA3949" s="7"/>
      <c r="BB3949" s="7"/>
      <c r="BC3949" s="18" t="s">
        <v>14253</v>
      </c>
      <c r="BD3949" s="7"/>
      <c r="BE3949" s="7"/>
      <c r="BF3949" s="7"/>
      <c r="BG3949" s="7"/>
      <c r="BH3949" s="7"/>
      <c r="BI3949" s="7"/>
      <c r="BJ3949" s="7"/>
      <c r="BK3949" s="7"/>
      <c r="BL3949" s="7"/>
      <c r="BM3949" s="7"/>
      <c r="BN3949" s="7"/>
      <c r="BO3949" s="7"/>
      <c r="BP3949" s="7"/>
      <c r="BQ3949" s="7"/>
      <c r="BR3949" s="7" t="s">
        <v>96</v>
      </c>
      <c r="BS3949" s="7" t="s">
        <v>96</v>
      </c>
      <c r="BT3949" s="7" t="s">
        <v>96</v>
      </c>
      <c r="BU3949" s="7" t="s">
        <v>97</v>
      </c>
    </row>
    <row r="3950" customFormat="false" ht="14.25" hidden="false" customHeight="true" outlineLevel="0" collapsed="false">
      <c r="A3950" s="5" t="n">
        <v>3949</v>
      </c>
      <c r="B3950" s="5"/>
      <c r="C3950" s="18" t="s">
        <v>14254</v>
      </c>
      <c r="D3950" s="18" t="n">
        <v>1992</v>
      </c>
      <c r="E3950" s="10" t="s">
        <v>14255</v>
      </c>
      <c r="F3950" s="18" t="s">
        <v>337</v>
      </c>
      <c r="G3950" s="18" t="s">
        <v>169</v>
      </c>
      <c r="H3950" s="18" t="s">
        <v>101</v>
      </c>
      <c r="I3950" s="7"/>
      <c r="J3950" s="7"/>
      <c r="K3950" s="7"/>
      <c r="L3950" s="18" t="s">
        <v>109</v>
      </c>
      <c r="M3950" s="18" t="s">
        <v>3018</v>
      </c>
      <c r="N3950" s="7"/>
      <c r="O3950" s="7"/>
      <c r="P3950" s="7"/>
      <c r="Q3950" s="7"/>
      <c r="R3950" s="7"/>
      <c r="S3950" s="10" t="s">
        <v>14256</v>
      </c>
      <c r="T3950" s="7"/>
      <c r="U3950" s="7"/>
      <c r="V3950" s="7"/>
      <c r="W3950" s="7"/>
      <c r="X3950" s="7"/>
      <c r="Y3950" s="7"/>
      <c r="Z3950" s="7"/>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c r="AX3950" s="7"/>
      <c r="AY3950" s="7"/>
      <c r="AZ3950" s="7"/>
      <c r="BA3950" s="7"/>
      <c r="BB3950" s="7"/>
      <c r="BC3950" s="18" t="s">
        <v>14257</v>
      </c>
      <c r="BD3950" s="7"/>
      <c r="BE3950" s="7"/>
      <c r="BF3950" s="7"/>
      <c r="BG3950" s="7"/>
      <c r="BH3950" s="7"/>
      <c r="BI3950" s="7"/>
      <c r="BJ3950" s="7"/>
      <c r="BK3950" s="7"/>
      <c r="BL3950" s="7"/>
      <c r="BM3950" s="7"/>
      <c r="BN3950" s="7"/>
      <c r="BO3950" s="7"/>
      <c r="BP3950" s="7"/>
      <c r="BQ3950" s="7"/>
      <c r="BR3950" s="7" t="s">
        <v>98</v>
      </c>
      <c r="BS3950" s="7" t="s">
        <v>96</v>
      </c>
      <c r="BT3950" s="7" t="s">
        <v>96</v>
      </c>
      <c r="BU3950" s="7" t="s">
        <v>98</v>
      </c>
    </row>
    <row r="3951" customFormat="false" ht="14.25" hidden="false" customHeight="true" outlineLevel="0" collapsed="false">
      <c r="A3951" s="5" t="n">
        <v>3950</v>
      </c>
      <c r="B3951" s="5"/>
      <c r="C3951" s="18" t="s">
        <v>14258</v>
      </c>
      <c r="D3951" s="18"/>
      <c r="E3951" s="10" t="s">
        <v>14259</v>
      </c>
      <c r="F3951" s="18" t="s">
        <v>203</v>
      </c>
      <c r="G3951" s="18" t="s">
        <v>204</v>
      </c>
      <c r="H3951" s="18"/>
      <c r="I3951" s="7"/>
      <c r="J3951" s="7"/>
      <c r="K3951" s="7"/>
      <c r="L3951" s="18" t="s">
        <v>190</v>
      </c>
      <c r="M3951" s="18" t="s">
        <v>190</v>
      </c>
      <c r="N3951" s="7"/>
      <c r="O3951" s="7"/>
      <c r="P3951" s="7"/>
      <c r="Q3951" s="7"/>
      <c r="R3951" s="7"/>
      <c r="S3951" s="10" t="s">
        <v>14260</v>
      </c>
      <c r="T3951" s="7"/>
      <c r="U3951" s="7"/>
      <c r="V3951" s="7"/>
      <c r="W3951" s="7"/>
      <c r="X3951" s="7"/>
      <c r="Y3951" s="7"/>
      <c r="Z3951" s="7"/>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c r="AX3951" s="7"/>
      <c r="AY3951" s="7"/>
      <c r="AZ3951" s="7"/>
      <c r="BA3951" s="7"/>
      <c r="BB3951" s="7"/>
      <c r="BC3951" s="18" t="s">
        <v>4703</v>
      </c>
      <c r="BD3951" s="7"/>
      <c r="BE3951" s="7"/>
      <c r="BF3951" s="7"/>
      <c r="BG3951" s="7"/>
      <c r="BH3951" s="7"/>
      <c r="BI3951" s="7"/>
      <c r="BJ3951" s="7"/>
      <c r="BK3951" s="7"/>
      <c r="BL3951" s="7"/>
      <c r="BM3951" s="7"/>
      <c r="BN3951" s="7"/>
      <c r="BO3951" s="7"/>
      <c r="BP3951" s="7"/>
      <c r="BQ3951" s="7"/>
      <c r="BR3951" s="7" t="s">
        <v>96</v>
      </c>
      <c r="BS3951" s="7" t="s">
        <v>96</v>
      </c>
      <c r="BT3951" s="7" t="s">
        <v>96</v>
      </c>
      <c r="BU3951" s="7" t="s">
        <v>98</v>
      </c>
    </row>
    <row r="3952" customFormat="false" ht="14.25" hidden="false" customHeight="true" outlineLevel="0" collapsed="false">
      <c r="A3952" s="5" t="n">
        <v>3951</v>
      </c>
      <c r="B3952" s="5"/>
      <c r="C3952" s="18" t="s">
        <v>14261</v>
      </c>
      <c r="D3952" s="18" t="n">
        <v>2006</v>
      </c>
      <c r="E3952" s="10" t="s">
        <v>14262</v>
      </c>
      <c r="F3952" s="18" t="s">
        <v>370</v>
      </c>
      <c r="G3952" s="18" t="s">
        <v>371</v>
      </c>
      <c r="H3952" s="18" t="s">
        <v>101</v>
      </c>
      <c r="I3952" s="7"/>
      <c r="J3952" s="7"/>
      <c r="K3952" s="7"/>
      <c r="L3952" s="18" t="s">
        <v>109</v>
      </c>
      <c r="M3952" s="18" t="s">
        <v>3018</v>
      </c>
      <c r="N3952" s="7"/>
      <c r="O3952" s="7"/>
      <c r="P3952" s="7"/>
      <c r="Q3952" s="7"/>
      <c r="R3952" s="7"/>
      <c r="S3952" s="10" t="s">
        <v>14263</v>
      </c>
      <c r="T3952" s="7"/>
      <c r="U3952" s="7"/>
      <c r="V3952" s="7"/>
      <c r="W3952" s="7"/>
      <c r="X3952" s="7"/>
      <c r="Y3952" s="7"/>
      <c r="Z3952" s="7"/>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c r="AX3952" s="7"/>
      <c r="AY3952" s="7"/>
      <c r="AZ3952" s="7"/>
      <c r="BA3952" s="7"/>
      <c r="BB3952" s="7"/>
      <c r="BC3952" s="18"/>
      <c r="BD3952" s="7"/>
      <c r="BE3952" s="7"/>
      <c r="BF3952" s="7"/>
      <c r="BG3952" s="7"/>
      <c r="BH3952" s="7"/>
      <c r="BI3952" s="7"/>
      <c r="BJ3952" s="7"/>
      <c r="BK3952" s="7"/>
      <c r="BL3952" s="7"/>
      <c r="BM3952" s="7"/>
      <c r="BN3952" s="7"/>
      <c r="BO3952" s="7"/>
      <c r="BP3952" s="7"/>
      <c r="BQ3952" s="7"/>
      <c r="BR3952" s="7" t="s">
        <v>98</v>
      </c>
      <c r="BS3952" s="7" t="s">
        <v>96</v>
      </c>
      <c r="BT3952" s="7" t="s">
        <v>96</v>
      </c>
      <c r="BU3952" s="7" t="s">
        <v>97</v>
      </c>
    </row>
    <row r="3953" customFormat="false" ht="14.25" hidden="false" customHeight="true" outlineLevel="0" collapsed="false">
      <c r="A3953" s="5" t="n">
        <v>3952</v>
      </c>
      <c r="B3953" s="5"/>
      <c r="C3953" s="18" t="s">
        <v>14264</v>
      </c>
      <c r="D3953" s="18" t="n">
        <v>1994</v>
      </c>
      <c r="E3953" s="10" t="s">
        <v>14265</v>
      </c>
      <c r="F3953" s="18" t="s">
        <v>5347</v>
      </c>
      <c r="G3953" s="18" t="s">
        <v>371</v>
      </c>
      <c r="H3953" s="18"/>
      <c r="I3953" s="7"/>
      <c r="J3953" s="7"/>
      <c r="K3953" s="7"/>
      <c r="L3953" s="18" t="s">
        <v>190</v>
      </c>
      <c r="M3953" s="18" t="s">
        <v>190</v>
      </c>
      <c r="N3953" s="7"/>
      <c r="O3953" s="7"/>
      <c r="P3953" s="7"/>
      <c r="Q3953" s="7"/>
      <c r="R3953" s="7"/>
      <c r="S3953" s="10" t="s">
        <v>14266</v>
      </c>
      <c r="T3953" s="7"/>
      <c r="U3953" s="7"/>
      <c r="V3953" s="7"/>
      <c r="W3953" s="7"/>
      <c r="X3953" s="7"/>
      <c r="Y3953" s="7"/>
      <c r="Z3953" s="7"/>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c r="AX3953" s="7"/>
      <c r="AY3953" s="7"/>
      <c r="AZ3953" s="7"/>
      <c r="BA3953" s="7"/>
      <c r="BB3953" s="7"/>
      <c r="BC3953" s="18" t="s">
        <v>6080</v>
      </c>
      <c r="BD3953" s="7"/>
      <c r="BE3953" s="7"/>
      <c r="BF3953" s="7"/>
      <c r="BG3953" s="7"/>
      <c r="BH3953" s="7"/>
      <c r="BI3953" s="7"/>
      <c r="BJ3953" s="7"/>
      <c r="BK3953" s="7"/>
      <c r="BL3953" s="7"/>
      <c r="BM3953" s="7"/>
      <c r="BN3953" s="7"/>
      <c r="BO3953" s="7"/>
      <c r="BP3953" s="7"/>
      <c r="BQ3953" s="7"/>
      <c r="BR3953" s="7" t="s">
        <v>96</v>
      </c>
      <c r="BS3953" s="7" t="s">
        <v>96</v>
      </c>
      <c r="BT3953" s="7" t="s">
        <v>96</v>
      </c>
      <c r="BU3953" s="7" t="s">
        <v>96</v>
      </c>
    </row>
    <row r="3954" customFormat="false" ht="14.25" hidden="false" customHeight="true" outlineLevel="0" collapsed="false">
      <c r="A3954" s="5" t="n">
        <v>3953</v>
      </c>
      <c r="B3954" s="5"/>
      <c r="C3954" s="18" t="s">
        <v>14267</v>
      </c>
      <c r="D3954" s="18"/>
      <c r="E3954" s="10" t="s">
        <v>14268</v>
      </c>
      <c r="F3954" s="18" t="s">
        <v>232</v>
      </c>
      <c r="G3954" s="18" t="s">
        <v>233</v>
      </c>
      <c r="H3954" s="18"/>
      <c r="I3954" s="7"/>
      <c r="J3954" s="7"/>
      <c r="K3954" s="7"/>
      <c r="L3954" s="18" t="s">
        <v>190</v>
      </c>
      <c r="M3954" s="18" t="s">
        <v>190</v>
      </c>
      <c r="N3954" s="7"/>
      <c r="O3954" s="7"/>
      <c r="P3954" s="7"/>
      <c r="Q3954" s="7"/>
      <c r="R3954" s="7"/>
      <c r="S3954" s="10" t="s">
        <v>14269</v>
      </c>
      <c r="T3954" s="7"/>
      <c r="U3954" s="7"/>
      <c r="V3954" s="7"/>
      <c r="W3954" s="7"/>
      <c r="X3954" s="7"/>
      <c r="Y3954" s="7"/>
      <c r="Z3954" s="7"/>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c r="AX3954" s="7"/>
      <c r="AY3954" s="7"/>
      <c r="AZ3954" s="7"/>
      <c r="BA3954" s="7"/>
      <c r="BB3954" s="7"/>
      <c r="BC3954" s="18" t="s">
        <v>742</v>
      </c>
      <c r="BD3954" s="7"/>
      <c r="BE3954" s="7"/>
      <c r="BF3954" s="7"/>
      <c r="BG3954" s="7"/>
      <c r="BH3954" s="7"/>
      <c r="BI3954" s="7"/>
      <c r="BJ3954" s="7"/>
      <c r="BK3954" s="7"/>
      <c r="BL3954" s="7"/>
      <c r="BM3954" s="7"/>
      <c r="BN3954" s="7"/>
      <c r="BO3954" s="7"/>
      <c r="BP3954" s="7"/>
      <c r="BQ3954" s="7"/>
      <c r="BR3954" s="7" t="s">
        <v>96</v>
      </c>
      <c r="BS3954" s="7" t="s">
        <v>96</v>
      </c>
      <c r="BT3954" s="7" t="s">
        <v>96</v>
      </c>
      <c r="BU3954" s="7" t="s">
        <v>97</v>
      </c>
    </row>
    <row r="3955" customFormat="false" ht="14.25" hidden="false" customHeight="true" outlineLevel="0" collapsed="false">
      <c r="A3955" s="5" t="n">
        <v>3954</v>
      </c>
      <c r="B3955" s="5"/>
      <c r="C3955" s="18" t="s">
        <v>14270</v>
      </c>
      <c r="D3955" s="18" t="n">
        <v>1976</v>
      </c>
      <c r="E3955" s="10" t="s">
        <v>14271</v>
      </c>
      <c r="F3955" s="18" t="s">
        <v>203</v>
      </c>
      <c r="G3955" s="18" t="s">
        <v>204</v>
      </c>
      <c r="H3955" s="18" t="s">
        <v>187</v>
      </c>
      <c r="I3955" s="7"/>
      <c r="J3955" s="7"/>
      <c r="K3955" s="7"/>
      <c r="L3955" s="18" t="s">
        <v>190</v>
      </c>
      <c r="M3955" s="18" t="s">
        <v>190</v>
      </c>
      <c r="N3955" s="7"/>
      <c r="O3955" s="7"/>
      <c r="P3955" s="7"/>
      <c r="Q3955" s="7"/>
      <c r="R3955" s="7"/>
      <c r="S3955" s="10" t="s">
        <v>14272</v>
      </c>
      <c r="T3955" s="7"/>
      <c r="U3955" s="7"/>
      <c r="V3955" s="7"/>
      <c r="W3955" s="7"/>
      <c r="X3955" s="7"/>
      <c r="Y3955" s="7"/>
      <c r="Z3955" s="7"/>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c r="AX3955" s="7"/>
      <c r="AY3955" s="7"/>
      <c r="AZ3955" s="7"/>
      <c r="BA3955" s="7"/>
      <c r="BB3955" s="7"/>
      <c r="BC3955" s="18" t="s">
        <v>14273</v>
      </c>
      <c r="BD3955" s="7"/>
      <c r="BE3955" s="7"/>
      <c r="BF3955" s="7"/>
      <c r="BG3955" s="7"/>
      <c r="BH3955" s="7"/>
      <c r="BI3955" s="7"/>
      <c r="BJ3955" s="7"/>
      <c r="BK3955" s="7"/>
      <c r="BL3955" s="7"/>
      <c r="BM3955" s="7"/>
      <c r="BN3955" s="7"/>
      <c r="BO3955" s="7"/>
      <c r="BP3955" s="7"/>
      <c r="BQ3955" s="7"/>
      <c r="BR3955" s="7" t="s">
        <v>96</v>
      </c>
      <c r="BS3955" s="7" t="s">
        <v>96</v>
      </c>
      <c r="BT3955" s="7" t="s">
        <v>96</v>
      </c>
      <c r="BU3955" s="7" t="s">
        <v>97</v>
      </c>
    </row>
    <row r="3956" customFormat="false" ht="14.25" hidden="false" customHeight="true" outlineLevel="0" collapsed="false">
      <c r="A3956" s="5" t="n">
        <v>3955</v>
      </c>
      <c r="B3956" s="5"/>
      <c r="C3956" s="18" t="s">
        <v>14274</v>
      </c>
      <c r="D3956" s="18"/>
      <c r="E3956" s="10" t="s">
        <v>14275</v>
      </c>
      <c r="F3956" s="18" t="s">
        <v>561</v>
      </c>
      <c r="G3956" s="18" t="s">
        <v>204</v>
      </c>
      <c r="H3956" s="18"/>
      <c r="I3956" s="7"/>
      <c r="J3956" s="7"/>
      <c r="K3956" s="7"/>
      <c r="L3956" s="18" t="s">
        <v>190</v>
      </c>
      <c r="M3956" s="18" t="s">
        <v>190</v>
      </c>
      <c r="N3956" s="7"/>
      <c r="O3956" s="7"/>
      <c r="P3956" s="7"/>
      <c r="Q3956" s="7"/>
      <c r="R3956" s="7"/>
      <c r="S3956" s="10" t="s">
        <v>14276</v>
      </c>
      <c r="T3956" s="7"/>
      <c r="U3956" s="7"/>
      <c r="V3956" s="7"/>
      <c r="W3956" s="7"/>
      <c r="X3956" s="7"/>
      <c r="Y3956" s="7"/>
      <c r="Z3956" s="7"/>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c r="AX3956" s="7"/>
      <c r="AY3956" s="7"/>
      <c r="AZ3956" s="7"/>
      <c r="BA3956" s="7"/>
      <c r="BB3956" s="7"/>
      <c r="BC3956" s="18" t="s">
        <v>4306</v>
      </c>
      <c r="BD3956" s="7"/>
      <c r="BE3956" s="7"/>
      <c r="BF3956" s="7"/>
      <c r="BG3956" s="7"/>
      <c r="BH3956" s="7"/>
      <c r="BI3956" s="7"/>
      <c r="BJ3956" s="7"/>
      <c r="BK3956" s="7"/>
      <c r="BL3956" s="7"/>
      <c r="BM3956" s="7"/>
      <c r="BN3956" s="7"/>
      <c r="BO3956" s="7"/>
      <c r="BP3956" s="7"/>
      <c r="BQ3956" s="7"/>
      <c r="BR3956" s="7" t="s">
        <v>96</v>
      </c>
      <c r="BS3956" s="7" t="s">
        <v>96</v>
      </c>
      <c r="BT3956" s="7" t="s">
        <v>96</v>
      </c>
      <c r="BU3956" s="7" t="s">
        <v>97</v>
      </c>
    </row>
    <row r="3957" customFormat="false" ht="14.25" hidden="false" customHeight="true" outlineLevel="0" collapsed="false">
      <c r="A3957" s="5" t="n">
        <v>3956</v>
      </c>
      <c r="B3957" s="5"/>
      <c r="C3957" s="18" t="s">
        <v>14277</v>
      </c>
      <c r="D3957" s="18" t="n">
        <v>1981</v>
      </c>
      <c r="E3957" s="10" t="s">
        <v>14278</v>
      </c>
      <c r="F3957" s="18" t="s">
        <v>6631</v>
      </c>
      <c r="G3957" s="18" t="s">
        <v>244</v>
      </c>
      <c r="H3957" s="18"/>
      <c r="I3957" s="7"/>
      <c r="J3957" s="7"/>
      <c r="K3957" s="7"/>
      <c r="L3957" s="18" t="s">
        <v>190</v>
      </c>
      <c r="M3957" s="18" t="s">
        <v>190</v>
      </c>
      <c r="N3957" s="7"/>
      <c r="O3957" s="7"/>
      <c r="P3957" s="7"/>
      <c r="Q3957" s="7"/>
      <c r="R3957" s="7"/>
      <c r="S3957" s="10" t="s">
        <v>14279</v>
      </c>
      <c r="T3957" s="7"/>
      <c r="U3957" s="7"/>
      <c r="V3957" s="7"/>
      <c r="W3957" s="7"/>
      <c r="X3957" s="7"/>
      <c r="Y3957" s="7"/>
      <c r="Z3957" s="7"/>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c r="AX3957" s="7"/>
      <c r="AY3957" s="7"/>
      <c r="AZ3957" s="7"/>
      <c r="BA3957" s="7"/>
      <c r="BB3957" s="7"/>
      <c r="BC3957" s="18" t="s">
        <v>14280</v>
      </c>
      <c r="BD3957" s="7"/>
      <c r="BE3957" s="7"/>
      <c r="BF3957" s="7"/>
      <c r="BG3957" s="7"/>
      <c r="BH3957" s="7"/>
      <c r="BI3957" s="7"/>
      <c r="BJ3957" s="7"/>
      <c r="BK3957" s="7"/>
      <c r="BL3957" s="7"/>
      <c r="BM3957" s="7"/>
      <c r="BN3957" s="7"/>
      <c r="BO3957" s="7"/>
      <c r="BP3957" s="7"/>
      <c r="BQ3957" s="7"/>
      <c r="BR3957" s="7" t="s">
        <v>96</v>
      </c>
      <c r="BS3957" s="7" t="s">
        <v>96</v>
      </c>
      <c r="BT3957" s="7" t="s">
        <v>96</v>
      </c>
      <c r="BU3957" s="7" t="s">
        <v>98</v>
      </c>
    </row>
    <row r="3958" customFormat="false" ht="14.25" hidden="false" customHeight="true" outlineLevel="0" collapsed="false">
      <c r="A3958" s="5" t="n">
        <v>3957</v>
      </c>
      <c r="B3958" s="5"/>
      <c r="C3958" s="18" t="s">
        <v>14281</v>
      </c>
      <c r="D3958" s="18" t="n">
        <v>1984</v>
      </c>
      <c r="E3958" s="10" t="s">
        <v>14282</v>
      </c>
      <c r="F3958" s="18" t="s">
        <v>203</v>
      </c>
      <c r="G3958" s="18" t="s">
        <v>204</v>
      </c>
      <c r="H3958" s="18" t="s">
        <v>625</v>
      </c>
      <c r="I3958" s="7"/>
      <c r="J3958" s="7"/>
      <c r="K3958" s="7"/>
      <c r="L3958" s="18" t="s">
        <v>190</v>
      </c>
      <c r="M3958" s="18" t="s">
        <v>190</v>
      </c>
      <c r="N3958" s="7"/>
      <c r="O3958" s="7"/>
      <c r="P3958" s="7"/>
      <c r="Q3958" s="7"/>
      <c r="R3958" s="7"/>
      <c r="S3958" s="10" t="s">
        <v>14283</v>
      </c>
      <c r="T3958" s="7"/>
      <c r="U3958" s="7"/>
      <c r="V3958" s="7"/>
      <c r="W3958" s="7"/>
      <c r="X3958" s="7"/>
      <c r="Y3958" s="7"/>
      <c r="Z3958" s="7"/>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c r="AX3958" s="7"/>
      <c r="AY3958" s="7"/>
      <c r="AZ3958" s="7"/>
      <c r="BA3958" s="7"/>
      <c r="BB3958" s="7"/>
      <c r="BC3958" s="18" t="s">
        <v>5913</v>
      </c>
      <c r="BD3958" s="7"/>
      <c r="BE3958" s="7"/>
      <c r="BF3958" s="7"/>
      <c r="BG3958" s="7"/>
      <c r="BH3958" s="7"/>
      <c r="BI3958" s="7"/>
      <c r="BJ3958" s="7"/>
      <c r="BK3958" s="7"/>
      <c r="BL3958" s="7"/>
      <c r="BM3958" s="7"/>
      <c r="BN3958" s="7"/>
      <c r="BO3958" s="7"/>
      <c r="BP3958" s="7"/>
      <c r="BQ3958" s="7"/>
      <c r="BR3958" s="7" t="s">
        <v>96</v>
      </c>
      <c r="BS3958" s="7" t="s">
        <v>96</v>
      </c>
      <c r="BT3958" s="7" t="s">
        <v>96</v>
      </c>
      <c r="BU3958" s="7" t="s">
        <v>98</v>
      </c>
    </row>
    <row r="3959" customFormat="false" ht="14.25" hidden="false" customHeight="true" outlineLevel="0" collapsed="false">
      <c r="A3959" s="5" t="n">
        <v>3958</v>
      </c>
      <c r="B3959" s="5"/>
      <c r="C3959" s="18" t="s">
        <v>14284</v>
      </c>
      <c r="D3959" s="18"/>
      <c r="E3959" s="10" t="s">
        <v>14285</v>
      </c>
      <c r="F3959" s="18" t="s">
        <v>643</v>
      </c>
      <c r="G3959" s="18" t="s">
        <v>359</v>
      </c>
      <c r="H3959" s="18" t="s">
        <v>625</v>
      </c>
      <c r="I3959" s="7"/>
      <c r="J3959" s="7"/>
      <c r="K3959" s="7"/>
      <c r="L3959" s="18" t="s">
        <v>190</v>
      </c>
      <c r="M3959" s="18" t="s">
        <v>190</v>
      </c>
      <c r="N3959" s="7"/>
      <c r="O3959" s="7"/>
      <c r="P3959" s="7"/>
      <c r="Q3959" s="7"/>
      <c r="R3959" s="7"/>
      <c r="S3959" s="10" t="s">
        <v>14286</v>
      </c>
      <c r="T3959" s="7"/>
      <c r="U3959" s="7"/>
      <c r="V3959" s="7"/>
      <c r="W3959" s="7"/>
      <c r="X3959" s="7"/>
      <c r="Y3959" s="7"/>
      <c r="Z3959" s="7"/>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c r="AX3959" s="7"/>
      <c r="AY3959" s="7"/>
      <c r="AZ3959" s="7"/>
      <c r="BA3959" s="7"/>
      <c r="BB3959" s="7"/>
      <c r="BC3959" s="18"/>
      <c r="BD3959" s="7"/>
      <c r="BE3959" s="7"/>
      <c r="BF3959" s="7"/>
      <c r="BG3959" s="7"/>
      <c r="BH3959" s="7"/>
      <c r="BI3959" s="7"/>
      <c r="BJ3959" s="7"/>
      <c r="BK3959" s="7"/>
      <c r="BL3959" s="7"/>
      <c r="BM3959" s="7"/>
      <c r="BN3959" s="7"/>
      <c r="BO3959" s="7"/>
      <c r="BP3959" s="7"/>
      <c r="BQ3959" s="7"/>
      <c r="BR3959" s="7" t="s">
        <v>96</v>
      </c>
      <c r="BS3959" s="7" t="s">
        <v>96</v>
      </c>
      <c r="BT3959" s="7" t="s">
        <v>96</v>
      </c>
      <c r="BU3959" s="7" t="s">
        <v>97</v>
      </c>
    </row>
    <row r="3960" customFormat="false" ht="14.25" hidden="false" customHeight="true" outlineLevel="0" collapsed="false">
      <c r="A3960" s="5" t="n">
        <v>3959</v>
      </c>
      <c r="B3960" s="5"/>
      <c r="C3960" s="18" t="s">
        <v>14287</v>
      </c>
      <c r="D3960" s="18"/>
      <c r="E3960" s="10" t="s">
        <v>14288</v>
      </c>
      <c r="F3960" s="18" t="s">
        <v>2319</v>
      </c>
      <c r="G3960" s="18" t="s">
        <v>960</v>
      </c>
      <c r="H3960" s="18"/>
      <c r="I3960" s="7"/>
      <c r="J3960" s="7"/>
      <c r="K3960" s="7"/>
      <c r="L3960" s="18" t="s">
        <v>190</v>
      </c>
      <c r="M3960" s="18" t="s">
        <v>190</v>
      </c>
      <c r="N3960" s="7"/>
      <c r="O3960" s="7"/>
      <c r="P3960" s="7"/>
      <c r="Q3960" s="7"/>
      <c r="R3960" s="7"/>
      <c r="S3960" s="10" t="s">
        <v>14289</v>
      </c>
      <c r="T3960" s="7"/>
      <c r="U3960" s="7"/>
      <c r="V3960" s="7"/>
      <c r="W3960" s="7"/>
      <c r="X3960" s="7"/>
      <c r="Y3960" s="7"/>
      <c r="Z3960" s="7"/>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c r="AX3960" s="7"/>
      <c r="AY3960" s="7"/>
      <c r="AZ3960" s="7"/>
      <c r="BA3960" s="7"/>
      <c r="BB3960" s="7"/>
      <c r="BC3960" s="18" t="s">
        <v>742</v>
      </c>
      <c r="BD3960" s="7"/>
      <c r="BE3960" s="7"/>
      <c r="BF3960" s="7"/>
      <c r="BG3960" s="7"/>
      <c r="BH3960" s="7"/>
      <c r="BI3960" s="7"/>
      <c r="BJ3960" s="7"/>
      <c r="BK3960" s="7"/>
      <c r="BL3960" s="7"/>
      <c r="BM3960" s="7"/>
      <c r="BN3960" s="7"/>
      <c r="BO3960" s="7"/>
      <c r="BP3960" s="7"/>
      <c r="BQ3960" s="7"/>
      <c r="BR3960" s="7" t="s">
        <v>96</v>
      </c>
      <c r="BS3960" s="7" t="s">
        <v>96</v>
      </c>
      <c r="BT3960" s="7" t="s">
        <v>96</v>
      </c>
      <c r="BU3960" s="7" t="s">
        <v>97</v>
      </c>
    </row>
    <row r="3961" customFormat="false" ht="14.25" hidden="false" customHeight="true" outlineLevel="0" collapsed="false">
      <c r="A3961" s="5" t="n">
        <v>3960</v>
      </c>
      <c r="B3961" s="5"/>
      <c r="C3961" s="18" t="s">
        <v>14290</v>
      </c>
      <c r="D3961" s="18"/>
      <c r="E3961" s="10" t="s">
        <v>14291</v>
      </c>
      <c r="F3961" s="18" t="s">
        <v>387</v>
      </c>
      <c r="G3961" s="18" t="s">
        <v>244</v>
      </c>
      <c r="H3961" s="18"/>
      <c r="I3961" s="7"/>
      <c r="J3961" s="7"/>
      <c r="K3961" s="7"/>
      <c r="L3961" s="18" t="s">
        <v>109</v>
      </c>
      <c r="M3961" s="18" t="s">
        <v>190</v>
      </c>
      <c r="N3961" s="7"/>
      <c r="O3961" s="7"/>
      <c r="P3961" s="7"/>
      <c r="Q3961" s="7"/>
      <c r="R3961" s="7"/>
      <c r="S3961" s="10" t="s">
        <v>14292</v>
      </c>
      <c r="T3961" s="7"/>
      <c r="U3961" s="7"/>
      <c r="V3961" s="7"/>
      <c r="W3961" s="7"/>
      <c r="X3961" s="7"/>
      <c r="Y3961" s="7"/>
      <c r="Z3961" s="7"/>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c r="AX3961" s="7"/>
      <c r="AY3961" s="7"/>
      <c r="AZ3961" s="7"/>
      <c r="BA3961" s="7"/>
      <c r="BB3961" s="7"/>
      <c r="BC3961" s="18" t="s">
        <v>4659</v>
      </c>
      <c r="BD3961" s="7"/>
      <c r="BE3961" s="7"/>
      <c r="BF3961" s="7"/>
      <c r="BG3961" s="7"/>
      <c r="BH3961" s="7"/>
      <c r="BI3961" s="7"/>
      <c r="BJ3961" s="7"/>
      <c r="BK3961" s="7"/>
      <c r="BL3961" s="7"/>
      <c r="BM3961" s="7"/>
      <c r="BN3961" s="7"/>
      <c r="BO3961" s="7"/>
      <c r="BP3961" s="7"/>
      <c r="BQ3961" s="7"/>
      <c r="BR3961" s="7" t="s">
        <v>96</v>
      </c>
      <c r="BS3961" s="7" t="s">
        <v>96</v>
      </c>
      <c r="BT3961" s="7" t="s">
        <v>96</v>
      </c>
      <c r="BU3961" s="7" t="s">
        <v>97</v>
      </c>
    </row>
    <row r="3962" customFormat="false" ht="14.25" hidden="false" customHeight="true" outlineLevel="0" collapsed="false">
      <c r="A3962" s="5" t="n">
        <v>3961</v>
      </c>
      <c r="B3962" s="5"/>
      <c r="C3962" s="18" t="s">
        <v>14293</v>
      </c>
      <c r="D3962" s="18" t="n">
        <v>1983</v>
      </c>
      <c r="E3962" s="10" t="s">
        <v>14294</v>
      </c>
      <c r="F3962" s="18" t="s">
        <v>10516</v>
      </c>
      <c r="G3962" s="18" t="s">
        <v>609</v>
      </c>
      <c r="H3962" s="18"/>
      <c r="I3962" s="7"/>
      <c r="J3962" s="7"/>
      <c r="K3962" s="7"/>
      <c r="L3962" s="18" t="s">
        <v>190</v>
      </c>
      <c r="M3962" s="18" t="s">
        <v>13681</v>
      </c>
      <c r="N3962" s="7"/>
      <c r="O3962" s="7"/>
      <c r="P3962" s="7"/>
      <c r="Q3962" s="7"/>
      <c r="R3962" s="7"/>
      <c r="S3962" s="10" t="s">
        <v>14295</v>
      </c>
      <c r="T3962" s="7"/>
      <c r="U3962" s="7"/>
      <c r="V3962" s="7"/>
      <c r="W3962" s="7"/>
      <c r="X3962" s="7"/>
      <c r="Y3962" s="7"/>
      <c r="Z3962" s="7"/>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c r="AX3962" s="7"/>
      <c r="AY3962" s="7"/>
      <c r="AZ3962" s="7"/>
      <c r="BA3962" s="7"/>
      <c r="BB3962" s="7"/>
      <c r="BC3962" s="18" t="s">
        <v>14296</v>
      </c>
      <c r="BD3962" s="7"/>
      <c r="BE3962" s="7"/>
      <c r="BF3962" s="7"/>
      <c r="BG3962" s="7"/>
      <c r="BH3962" s="7"/>
      <c r="BI3962" s="7"/>
      <c r="BJ3962" s="7"/>
      <c r="BK3962" s="7"/>
      <c r="BL3962" s="7"/>
      <c r="BM3962" s="7"/>
      <c r="BN3962" s="7"/>
      <c r="BO3962" s="7"/>
      <c r="BP3962" s="7"/>
      <c r="BQ3962" s="7"/>
      <c r="BR3962" s="7" t="s">
        <v>98</v>
      </c>
      <c r="BS3962" s="7" t="s">
        <v>96</v>
      </c>
      <c r="BT3962" s="7" t="s">
        <v>96</v>
      </c>
      <c r="BU3962" s="7" t="s">
        <v>97</v>
      </c>
    </row>
    <row r="3963" customFormat="false" ht="14.25" hidden="false" customHeight="true" outlineLevel="0" collapsed="false">
      <c r="A3963" s="5" t="n">
        <v>3962</v>
      </c>
      <c r="B3963" s="5"/>
      <c r="C3963" s="18" t="s">
        <v>14297</v>
      </c>
      <c r="D3963" s="18" t="n">
        <v>1981</v>
      </c>
      <c r="E3963" s="10" t="s">
        <v>14298</v>
      </c>
      <c r="F3963" s="18" t="s">
        <v>981</v>
      </c>
      <c r="G3963" s="18" t="s">
        <v>345</v>
      </c>
      <c r="H3963" s="18" t="s">
        <v>101</v>
      </c>
      <c r="I3963" s="7"/>
      <c r="J3963" s="7"/>
      <c r="K3963" s="7"/>
      <c r="L3963" s="18" t="s">
        <v>190</v>
      </c>
      <c r="M3963" s="18" t="s">
        <v>190</v>
      </c>
      <c r="N3963" s="7"/>
      <c r="O3963" s="7"/>
      <c r="P3963" s="7"/>
      <c r="Q3963" s="7"/>
      <c r="R3963" s="7"/>
      <c r="S3963" s="10" t="s">
        <v>14299</v>
      </c>
      <c r="T3963" s="7"/>
      <c r="U3963" s="7"/>
      <c r="V3963" s="7"/>
      <c r="W3963" s="7"/>
      <c r="X3963" s="7"/>
      <c r="Y3963" s="7"/>
      <c r="Z3963" s="7"/>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c r="AX3963" s="7"/>
      <c r="AY3963" s="7"/>
      <c r="AZ3963" s="7"/>
      <c r="BA3963" s="7"/>
      <c r="BB3963" s="7"/>
      <c r="BC3963" s="18" t="s">
        <v>14300</v>
      </c>
      <c r="BD3963" s="7"/>
      <c r="BE3963" s="7"/>
      <c r="BF3963" s="7"/>
      <c r="BG3963" s="7"/>
      <c r="BH3963" s="7"/>
      <c r="BI3963" s="7"/>
      <c r="BJ3963" s="7"/>
      <c r="BK3963" s="7"/>
      <c r="BL3963" s="7"/>
      <c r="BM3963" s="7"/>
      <c r="BN3963" s="7"/>
      <c r="BO3963" s="7"/>
      <c r="BP3963" s="7"/>
      <c r="BQ3963" s="7"/>
      <c r="BR3963" s="7" t="s">
        <v>96</v>
      </c>
      <c r="BS3963" s="7" t="s">
        <v>96</v>
      </c>
      <c r="BT3963" s="7" t="s">
        <v>96</v>
      </c>
      <c r="BU3963" s="7" t="s">
        <v>97</v>
      </c>
    </row>
    <row r="3964" customFormat="false" ht="14.25" hidden="false" customHeight="true" outlineLevel="0" collapsed="false">
      <c r="A3964" s="5" t="n">
        <v>3963</v>
      </c>
      <c r="B3964" s="5"/>
      <c r="C3964" s="18" t="s">
        <v>14301</v>
      </c>
      <c r="D3964" s="18"/>
      <c r="E3964" s="10" t="s">
        <v>14302</v>
      </c>
      <c r="F3964" s="18" t="s">
        <v>344</v>
      </c>
      <c r="G3964" s="18" t="s">
        <v>345</v>
      </c>
      <c r="H3964" s="18" t="s">
        <v>625</v>
      </c>
      <c r="I3964" s="7"/>
      <c r="J3964" s="7"/>
      <c r="K3964" s="7"/>
      <c r="L3964" s="18" t="s">
        <v>190</v>
      </c>
      <c r="M3964" s="18" t="s">
        <v>190</v>
      </c>
      <c r="N3964" s="7"/>
      <c r="O3964" s="7"/>
      <c r="P3964" s="7"/>
      <c r="Q3964" s="7"/>
      <c r="R3964" s="7"/>
      <c r="S3964" s="10" t="s">
        <v>14303</v>
      </c>
      <c r="T3964" s="7"/>
      <c r="U3964" s="7"/>
      <c r="V3964" s="7"/>
      <c r="W3964" s="7"/>
      <c r="X3964" s="7"/>
      <c r="Y3964" s="7"/>
      <c r="Z3964" s="7"/>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c r="AX3964" s="7"/>
      <c r="AY3964" s="7"/>
      <c r="AZ3964" s="7"/>
      <c r="BA3964" s="7"/>
      <c r="BB3964" s="7"/>
      <c r="BC3964" s="18"/>
      <c r="BD3964" s="7"/>
      <c r="BE3964" s="7"/>
      <c r="BF3964" s="7"/>
      <c r="BG3964" s="7"/>
      <c r="BH3964" s="7"/>
      <c r="BI3964" s="7"/>
      <c r="BJ3964" s="7"/>
      <c r="BK3964" s="7"/>
      <c r="BL3964" s="7"/>
      <c r="BM3964" s="7"/>
      <c r="BN3964" s="7"/>
      <c r="BO3964" s="7"/>
      <c r="BP3964" s="7"/>
      <c r="BQ3964" s="7"/>
      <c r="BR3964" s="7" t="s">
        <v>96</v>
      </c>
      <c r="BS3964" s="7" t="s">
        <v>96</v>
      </c>
      <c r="BT3964" s="7" t="s">
        <v>96</v>
      </c>
      <c r="BU3964" s="7" t="s">
        <v>98</v>
      </c>
    </row>
    <row r="3965" customFormat="false" ht="14.25" hidden="false" customHeight="true" outlineLevel="0" collapsed="false">
      <c r="A3965" s="5" t="n">
        <v>3964</v>
      </c>
      <c r="B3965" s="5"/>
      <c r="C3965" s="18" t="s">
        <v>14304</v>
      </c>
      <c r="D3965" s="18" t="n">
        <v>1983</v>
      </c>
      <c r="E3965" s="10" t="s">
        <v>14305</v>
      </c>
      <c r="F3965" s="18" t="s">
        <v>4970</v>
      </c>
      <c r="G3965" s="18" t="s">
        <v>244</v>
      </c>
      <c r="H3965" s="18" t="s">
        <v>123</v>
      </c>
      <c r="I3965" s="7"/>
      <c r="J3965" s="7"/>
      <c r="K3965" s="7"/>
      <c r="L3965" s="18" t="s">
        <v>190</v>
      </c>
      <c r="M3965" s="18" t="s">
        <v>789</v>
      </c>
      <c r="N3965" s="7"/>
      <c r="O3965" s="7"/>
      <c r="P3965" s="7"/>
      <c r="Q3965" s="7"/>
      <c r="R3965" s="7"/>
      <c r="S3965" s="10" t="s">
        <v>14306</v>
      </c>
      <c r="T3965" s="7"/>
      <c r="U3965" s="7"/>
      <c r="V3965" s="7"/>
      <c r="W3965" s="7"/>
      <c r="X3965" s="7"/>
      <c r="Y3965" s="7"/>
      <c r="Z3965" s="7"/>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c r="AX3965" s="7"/>
      <c r="AY3965" s="7"/>
      <c r="AZ3965" s="7"/>
      <c r="BA3965" s="7"/>
      <c r="BB3965" s="7"/>
      <c r="BC3965" s="18" t="s">
        <v>14307</v>
      </c>
      <c r="BD3965" s="7"/>
      <c r="BE3965" s="7"/>
      <c r="BF3965" s="7"/>
      <c r="BG3965" s="7"/>
      <c r="BH3965" s="7"/>
      <c r="BI3965" s="7"/>
      <c r="BJ3965" s="7"/>
      <c r="BK3965" s="7"/>
      <c r="BL3965" s="7"/>
      <c r="BM3965" s="7"/>
      <c r="BN3965" s="7"/>
      <c r="BO3965" s="7"/>
      <c r="BP3965" s="7"/>
      <c r="BQ3965" s="7"/>
      <c r="BR3965" s="7" t="s">
        <v>97</v>
      </c>
      <c r="BS3965" s="7" t="s">
        <v>96</v>
      </c>
      <c r="BT3965" s="7" t="s">
        <v>98</v>
      </c>
      <c r="BU3965" s="7" t="s">
        <v>97</v>
      </c>
    </row>
    <row r="3966" customFormat="false" ht="14.25" hidden="false" customHeight="true" outlineLevel="0" collapsed="false">
      <c r="A3966" s="5" t="n">
        <v>3965</v>
      </c>
      <c r="B3966" s="5"/>
      <c r="C3966" s="18" t="s">
        <v>14308</v>
      </c>
      <c r="D3966" s="18"/>
      <c r="E3966" s="10" t="s">
        <v>14309</v>
      </c>
      <c r="F3966" s="18" t="s">
        <v>935</v>
      </c>
      <c r="G3966" s="18" t="s">
        <v>204</v>
      </c>
      <c r="H3966" s="18"/>
      <c r="I3966" s="7"/>
      <c r="J3966" s="7"/>
      <c r="K3966" s="7"/>
      <c r="L3966" s="18" t="s">
        <v>190</v>
      </c>
      <c r="M3966" s="18" t="s">
        <v>190</v>
      </c>
      <c r="N3966" s="7"/>
      <c r="O3966" s="7"/>
      <c r="P3966" s="7"/>
      <c r="Q3966" s="7"/>
      <c r="R3966" s="7"/>
      <c r="S3966" s="10" t="s">
        <v>14310</v>
      </c>
      <c r="T3966" s="7"/>
      <c r="U3966" s="7"/>
      <c r="V3966" s="7"/>
      <c r="W3966" s="7"/>
      <c r="X3966" s="7"/>
      <c r="Y3966" s="7"/>
      <c r="Z3966" s="7"/>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c r="AX3966" s="7"/>
      <c r="AY3966" s="7"/>
      <c r="AZ3966" s="7"/>
      <c r="BA3966" s="7"/>
      <c r="BB3966" s="7"/>
      <c r="BC3966" s="18"/>
      <c r="BD3966" s="7"/>
      <c r="BE3966" s="7"/>
      <c r="BF3966" s="7"/>
      <c r="BG3966" s="7"/>
      <c r="BH3966" s="7"/>
      <c r="BI3966" s="7"/>
      <c r="BJ3966" s="7"/>
      <c r="BK3966" s="7"/>
      <c r="BL3966" s="7"/>
      <c r="BM3966" s="7"/>
      <c r="BN3966" s="7"/>
      <c r="BO3966" s="7"/>
      <c r="BP3966" s="7"/>
      <c r="BQ3966" s="7"/>
      <c r="BR3966" s="7" t="s">
        <v>96</v>
      </c>
      <c r="BS3966" s="7" t="s">
        <v>96</v>
      </c>
      <c r="BT3966" s="7" t="s">
        <v>96</v>
      </c>
      <c r="BU3966" s="7" t="s">
        <v>98</v>
      </c>
    </row>
    <row r="3967" customFormat="false" ht="14.25" hidden="false" customHeight="true" outlineLevel="0" collapsed="false">
      <c r="A3967" s="5" t="n">
        <v>3966</v>
      </c>
      <c r="B3967" s="5"/>
      <c r="C3967" s="18" t="s">
        <v>14311</v>
      </c>
      <c r="D3967" s="18"/>
      <c r="E3967" s="10" t="s">
        <v>14312</v>
      </c>
      <c r="F3967" s="18" t="s">
        <v>561</v>
      </c>
      <c r="G3967" s="18" t="s">
        <v>204</v>
      </c>
      <c r="H3967" s="18"/>
      <c r="I3967" s="7"/>
      <c r="J3967" s="7"/>
      <c r="K3967" s="7"/>
      <c r="L3967" s="18" t="s">
        <v>190</v>
      </c>
      <c r="M3967" s="18" t="s">
        <v>190</v>
      </c>
      <c r="N3967" s="7"/>
      <c r="O3967" s="7"/>
      <c r="P3967" s="7"/>
      <c r="Q3967" s="7"/>
      <c r="R3967" s="7"/>
      <c r="S3967" s="10" t="s">
        <v>14313</v>
      </c>
      <c r="T3967" s="7"/>
      <c r="U3967" s="7"/>
      <c r="V3967" s="7"/>
      <c r="W3967" s="7"/>
      <c r="X3967" s="7"/>
      <c r="Y3967" s="7"/>
      <c r="Z3967" s="7"/>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c r="AX3967" s="7"/>
      <c r="AY3967" s="7"/>
      <c r="AZ3967" s="7"/>
      <c r="BA3967" s="7"/>
      <c r="BB3967" s="7"/>
      <c r="BC3967" s="18" t="s">
        <v>4852</v>
      </c>
      <c r="BD3967" s="7"/>
      <c r="BE3967" s="7"/>
      <c r="BF3967" s="7"/>
      <c r="BG3967" s="7"/>
      <c r="BH3967" s="7"/>
      <c r="BI3967" s="7"/>
      <c r="BJ3967" s="7"/>
      <c r="BK3967" s="7"/>
      <c r="BL3967" s="7"/>
      <c r="BM3967" s="7"/>
      <c r="BN3967" s="7"/>
      <c r="BO3967" s="7"/>
      <c r="BP3967" s="7"/>
      <c r="BQ3967" s="7"/>
      <c r="BR3967" s="7" t="s">
        <v>96</v>
      </c>
      <c r="BS3967" s="7" t="s">
        <v>96</v>
      </c>
      <c r="BT3967" s="7" t="s">
        <v>96</v>
      </c>
      <c r="BU3967" s="7" t="s">
        <v>97</v>
      </c>
    </row>
    <row r="3968" customFormat="false" ht="14.25" hidden="false" customHeight="true" outlineLevel="0" collapsed="false">
      <c r="A3968" s="5" t="n">
        <v>3967</v>
      </c>
      <c r="B3968" s="5"/>
      <c r="C3968" s="18" t="s">
        <v>14314</v>
      </c>
      <c r="D3968" s="18" t="n">
        <v>1964</v>
      </c>
      <c r="E3968" s="10" t="s">
        <v>14315</v>
      </c>
      <c r="F3968" s="18"/>
      <c r="G3968" s="18"/>
      <c r="H3968" s="18"/>
      <c r="I3968" s="7"/>
      <c r="J3968" s="7"/>
      <c r="K3968" s="7"/>
      <c r="L3968" s="18" t="s">
        <v>190</v>
      </c>
      <c r="M3968" s="18" t="s">
        <v>190</v>
      </c>
      <c r="N3968" s="7"/>
      <c r="O3968" s="7"/>
      <c r="P3968" s="7"/>
      <c r="Q3968" s="7"/>
      <c r="R3968" s="7"/>
      <c r="S3968" s="10" t="s">
        <v>14316</v>
      </c>
      <c r="T3968" s="7"/>
      <c r="U3968" s="7"/>
      <c r="V3968" s="7"/>
      <c r="W3968" s="7"/>
      <c r="X3968" s="7"/>
      <c r="Y3968" s="7"/>
      <c r="Z3968" s="7"/>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c r="AX3968" s="7"/>
      <c r="AY3968" s="7"/>
      <c r="AZ3968" s="7"/>
      <c r="BA3968" s="7"/>
      <c r="BB3968" s="7"/>
      <c r="BC3968" s="18" t="s">
        <v>4497</v>
      </c>
      <c r="BD3968" s="7"/>
      <c r="BE3968" s="7"/>
      <c r="BF3968" s="7"/>
      <c r="BG3968" s="7"/>
      <c r="BH3968" s="7"/>
      <c r="BI3968" s="7"/>
      <c r="BJ3968" s="7"/>
      <c r="BK3968" s="7"/>
      <c r="BL3968" s="7"/>
      <c r="BM3968" s="7"/>
      <c r="BN3968" s="7"/>
      <c r="BO3968" s="7"/>
      <c r="BP3968" s="7"/>
      <c r="BQ3968" s="7"/>
      <c r="BR3968" s="7" t="s">
        <v>96</v>
      </c>
      <c r="BS3968" s="7" t="s">
        <v>96</v>
      </c>
      <c r="BT3968" s="7" t="s">
        <v>96</v>
      </c>
      <c r="BU3968" s="7" t="s">
        <v>97</v>
      </c>
    </row>
    <row r="3969" customFormat="false" ht="14.25" hidden="false" customHeight="true" outlineLevel="0" collapsed="false">
      <c r="A3969" s="5" t="n">
        <v>3968</v>
      </c>
      <c r="B3969" s="5"/>
      <c r="C3969" s="18" t="s">
        <v>14317</v>
      </c>
      <c r="D3969" s="18"/>
      <c r="E3969" s="10" t="s">
        <v>14318</v>
      </c>
      <c r="F3969" s="18" t="s">
        <v>1277</v>
      </c>
      <c r="G3969" s="18" t="s">
        <v>609</v>
      </c>
      <c r="H3969" s="18"/>
      <c r="I3969" s="7"/>
      <c r="J3969" s="7"/>
      <c r="K3969" s="7"/>
      <c r="L3969" s="18" t="s">
        <v>190</v>
      </c>
      <c r="M3969" s="18" t="s">
        <v>190</v>
      </c>
      <c r="N3969" s="7"/>
      <c r="O3969" s="7"/>
      <c r="P3969" s="7"/>
      <c r="Q3969" s="7"/>
      <c r="R3969" s="7"/>
      <c r="S3969" s="10" t="s">
        <v>14319</v>
      </c>
      <c r="T3969" s="7"/>
      <c r="U3969" s="7"/>
      <c r="V3969" s="7"/>
      <c r="W3969" s="7"/>
      <c r="X3969" s="7"/>
      <c r="Y3969" s="7"/>
      <c r="Z3969" s="7"/>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c r="AX3969" s="7"/>
      <c r="AY3969" s="7"/>
      <c r="AZ3969" s="7"/>
      <c r="BA3969" s="7"/>
      <c r="BB3969" s="7"/>
      <c r="BC3969" s="18"/>
      <c r="BD3969" s="7"/>
      <c r="BE3969" s="7"/>
      <c r="BF3969" s="7"/>
      <c r="BG3969" s="7"/>
      <c r="BH3969" s="7"/>
      <c r="BI3969" s="7"/>
      <c r="BJ3969" s="7"/>
      <c r="BK3969" s="7"/>
      <c r="BL3969" s="7"/>
      <c r="BM3969" s="7"/>
      <c r="BN3969" s="7"/>
      <c r="BO3969" s="7"/>
      <c r="BP3969" s="7"/>
      <c r="BQ3969" s="7"/>
      <c r="BR3969" s="7" t="s">
        <v>96</v>
      </c>
      <c r="BS3969" s="7" t="s">
        <v>96</v>
      </c>
      <c r="BT3969" s="7" t="s">
        <v>96</v>
      </c>
      <c r="BU3969" s="7" t="s">
        <v>96</v>
      </c>
    </row>
    <row r="3970" customFormat="false" ht="14.25" hidden="false" customHeight="true" outlineLevel="0" collapsed="false">
      <c r="A3970" s="5" t="n">
        <v>3969</v>
      </c>
      <c r="B3970" s="5"/>
      <c r="C3970" s="18" t="s">
        <v>5591</v>
      </c>
      <c r="D3970" s="18" t="n">
        <v>1989</v>
      </c>
      <c r="E3970" s="10" t="s">
        <v>14320</v>
      </c>
      <c r="F3970" s="18" t="s">
        <v>344</v>
      </c>
      <c r="G3970" s="18" t="s">
        <v>345</v>
      </c>
      <c r="H3970" s="18"/>
      <c r="I3970" s="7"/>
      <c r="J3970" s="7"/>
      <c r="K3970" s="7"/>
      <c r="L3970" s="18" t="s">
        <v>190</v>
      </c>
      <c r="M3970" s="18" t="s">
        <v>190</v>
      </c>
      <c r="N3970" s="7"/>
      <c r="O3970" s="7"/>
      <c r="P3970" s="7"/>
      <c r="Q3970" s="7"/>
      <c r="R3970" s="7"/>
      <c r="S3970" s="10" t="s">
        <v>14321</v>
      </c>
      <c r="T3970" s="7"/>
      <c r="U3970" s="7"/>
      <c r="V3970" s="7"/>
      <c r="W3970" s="7"/>
      <c r="X3970" s="7"/>
      <c r="Y3970" s="7"/>
      <c r="Z3970" s="7"/>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c r="AX3970" s="7"/>
      <c r="AY3970" s="7"/>
      <c r="AZ3970" s="7"/>
      <c r="BA3970" s="7"/>
      <c r="BB3970" s="7"/>
      <c r="BC3970" s="18" t="s">
        <v>5672</v>
      </c>
      <c r="BD3970" s="7"/>
      <c r="BE3970" s="7"/>
      <c r="BF3970" s="7"/>
      <c r="BG3970" s="7"/>
      <c r="BH3970" s="7"/>
      <c r="BI3970" s="7"/>
      <c r="BJ3970" s="7"/>
      <c r="BK3970" s="7"/>
      <c r="BL3970" s="7"/>
      <c r="BM3970" s="7"/>
      <c r="BN3970" s="7"/>
      <c r="BO3970" s="7"/>
      <c r="BP3970" s="7"/>
      <c r="BQ3970" s="7"/>
      <c r="BR3970" s="7" t="s">
        <v>96</v>
      </c>
      <c r="BS3970" s="7" t="s">
        <v>96</v>
      </c>
      <c r="BT3970" s="7" t="s">
        <v>96</v>
      </c>
      <c r="BU3970" s="7" t="s">
        <v>97</v>
      </c>
    </row>
    <row r="3971" customFormat="false" ht="14.25" hidden="false" customHeight="true" outlineLevel="0" collapsed="false">
      <c r="A3971" s="5" t="n">
        <v>3970</v>
      </c>
      <c r="B3971" s="5"/>
      <c r="C3971" s="18" t="s">
        <v>14322</v>
      </c>
      <c r="D3971" s="18" t="n">
        <v>1958</v>
      </c>
      <c r="E3971" s="10" t="s">
        <v>14323</v>
      </c>
      <c r="F3971" s="18" t="s">
        <v>203</v>
      </c>
      <c r="G3971" s="18" t="s">
        <v>204</v>
      </c>
      <c r="H3971" s="18" t="s">
        <v>360</v>
      </c>
      <c r="I3971" s="7"/>
      <c r="J3971" s="7"/>
      <c r="K3971" s="7"/>
      <c r="L3971" s="18" t="s">
        <v>109</v>
      </c>
      <c r="M3971" s="18" t="s">
        <v>190</v>
      </c>
      <c r="N3971" s="7"/>
      <c r="O3971" s="7"/>
      <c r="P3971" s="7"/>
      <c r="Q3971" s="7"/>
      <c r="R3971" s="7"/>
      <c r="S3971" s="10" t="s">
        <v>14324</v>
      </c>
      <c r="T3971" s="7"/>
      <c r="U3971" s="7"/>
      <c r="V3971" s="7"/>
      <c r="W3971" s="7"/>
      <c r="X3971" s="7"/>
      <c r="Y3971" s="7"/>
      <c r="Z3971" s="7"/>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c r="AX3971" s="7"/>
      <c r="AY3971" s="7"/>
      <c r="AZ3971" s="7"/>
      <c r="BA3971" s="7"/>
      <c r="BB3971" s="7"/>
      <c r="BC3971" s="18" t="s">
        <v>4823</v>
      </c>
      <c r="BD3971" s="7"/>
      <c r="BE3971" s="7"/>
      <c r="BF3971" s="7"/>
      <c r="BG3971" s="7"/>
      <c r="BH3971" s="7"/>
      <c r="BI3971" s="7"/>
      <c r="BJ3971" s="7"/>
      <c r="BK3971" s="7"/>
      <c r="BL3971" s="7"/>
      <c r="BM3971" s="7"/>
      <c r="BN3971" s="7"/>
      <c r="BO3971" s="7"/>
      <c r="BP3971" s="7"/>
      <c r="BQ3971" s="7"/>
      <c r="BR3971" s="7" t="s">
        <v>96</v>
      </c>
      <c r="BS3971" s="7" t="s">
        <v>96</v>
      </c>
      <c r="BT3971" s="7" t="s">
        <v>97</v>
      </c>
      <c r="BU3971" s="7" t="s">
        <v>97</v>
      </c>
    </row>
    <row r="3972" customFormat="false" ht="14.25" hidden="false" customHeight="true" outlineLevel="0" collapsed="false">
      <c r="A3972" s="5" t="n">
        <v>3971</v>
      </c>
      <c r="B3972" s="5"/>
      <c r="C3972" s="18" t="s">
        <v>14325</v>
      </c>
      <c r="D3972" s="18"/>
      <c r="E3972" s="10" t="s">
        <v>14326</v>
      </c>
      <c r="F3972" s="18" t="s">
        <v>435</v>
      </c>
      <c r="G3972" s="18" t="s">
        <v>169</v>
      </c>
      <c r="H3972" s="18"/>
      <c r="I3972" s="7"/>
      <c r="J3972" s="7"/>
      <c r="K3972" s="7"/>
      <c r="L3972" s="18" t="s">
        <v>190</v>
      </c>
      <c r="M3972" s="18" t="s">
        <v>190</v>
      </c>
      <c r="N3972" s="7"/>
      <c r="O3972" s="7"/>
      <c r="P3972" s="7"/>
      <c r="Q3972" s="7"/>
      <c r="R3972" s="7"/>
      <c r="S3972" s="10" t="s">
        <v>14327</v>
      </c>
      <c r="T3972" s="7"/>
      <c r="U3972" s="7"/>
      <c r="V3972" s="7"/>
      <c r="W3972" s="7"/>
      <c r="X3972" s="7"/>
      <c r="Y3972" s="7"/>
      <c r="Z3972" s="7"/>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c r="AX3972" s="7"/>
      <c r="AY3972" s="7"/>
      <c r="AZ3972" s="7"/>
      <c r="BA3972" s="7"/>
      <c r="BB3972" s="7"/>
      <c r="BC3972" s="18" t="s">
        <v>8342</v>
      </c>
      <c r="BD3972" s="7"/>
      <c r="BE3972" s="7"/>
      <c r="BF3972" s="7"/>
      <c r="BG3972" s="7"/>
      <c r="BH3972" s="7"/>
      <c r="BI3972" s="7"/>
      <c r="BJ3972" s="7"/>
      <c r="BK3972" s="7"/>
      <c r="BL3972" s="7"/>
      <c r="BM3972" s="7"/>
      <c r="BN3972" s="7"/>
      <c r="BO3972" s="7"/>
      <c r="BP3972" s="7"/>
      <c r="BQ3972" s="7"/>
      <c r="BR3972" s="7" t="s">
        <v>96</v>
      </c>
      <c r="BS3972" s="7" t="s">
        <v>96</v>
      </c>
      <c r="BT3972" s="7" t="s">
        <v>96</v>
      </c>
      <c r="BU3972" s="7" t="s">
        <v>96</v>
      </c>
    </row>
    <row r="3973" customFormat="false" ht="14.25" hidden="false" customHeight="true" outlineLevel="0" collapsed="false">
      <c r="A3973" s="5" t="n">
        <v>3972</v>
      </c>
      <c r="B3973" s="5"/>
      <c r="C3973" s="18" t="s">
        <v>14328</v>
      </c>
      <c r="D3973" s="18"/>
      <c r="E3973" s="10" t="s">
        <v>14329</v>
      </c>
      <c r="F3973" s="18" t="s">
        <v>387</v>
      </c>
      <c r="G3973" s="18" t="s">
        <v>244</v>
      </c>
      <c r="H3973" s="18"/>
      <c r="I3973" s="7"/>
      <c r="J3973" s="7"/>
      <c r="K3973" s="7"/>
      <c r="L3973" s="18" t="s">
        <v>190</v>
      </c>
      <c r="M3973" s="18" t="s">
        <v>190</v>
      </c>
      <c r="N3973" s="7"/>
      <c r="O3973" s="7"/>
      <c r="P3973" s="7"/>
      <c r="Q3973" s="7"/>
      <c r="R3973" s="7"/>
      <c r="S3973" s="10" t="s">
        <v>14330</v>
      </c>
      <c r="T3973" s="7"/>
      <c r="U3973" s="7"/>
      <c r="V3973" s="7"/>
      <c r="W3973" s="7"/>
      <c r="X3973" s="7"/>
      <c r="Y3973" s="7"/>
      <c r="Z3973" s="7"/>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c r="AX3973" s="7"/>
      <c r="AY3973" s="7"/>
      <c r="AZ3973" s="7"/>
      <c r="BA3973" s="7"/>
      <c r="BB3973" s="7"/>
      <c r="BC3973" s="18" t="s">
        <v>5672</v>
      </c>
      <c r="BD3973" s="7"/>
      <c r="BE3973" s="7"/>
      <c r="BF3973" s="7"/>
      <c r="BG3973" s="7"/>
      <c r="BH3973" s="7"/>
      <c r="BI3973" s="7"/>
      <c r="BJ3973" s="7"/>
      <c r="BK3973" s="7"/>
      <c r="BL3973" s="7"/>
      <c r="BM3973" s="7"/>
      <c r="BN3973" s="7"/>
      <c r="BO3973" s="7"/>
      <c r="BP3973" s="7"/>
      <c r="BQ3973" s="7"/>
      <c r="BR3973" s="7" t="s">
        <v>96</v>
      </c>
      <c r="BS3973" s="7" t="s">
        <v>96</v>
      </c>
      <c r="BT3973" s="7" t="s">
        <v>96</v>
      </c>
      <c r="BU3973" s="7" t="s">
        <v>98</v>
      </c>
    </row>
    <row r="3974" customFormat="false" ht="14.25" hidden="false" customHeight="true" outlineLevel="0" collapsed="false">
      <c r="A3974" s="5" t="n">
        <v>3973</v>
      </c>
      <c r="B3974" s="5"/>
      <c r="C3974" s="18" t="s">
        <v>14331</v>
      </c>
      <c r="D3974" s="18"/>
      <c r="E3974" s="10" t="s">
        <v>14315</v>
      </c>
      <c r="F3974" s="18"/>
      <c r="G3974" s="18"/>
      <c r="H3974" s="18"/>
      <c r="I3974" s="7"/>
      <c r="J3974" s="7"/>
      <c r="K3974" s="7"/>
      <c r="L3974" s="18" t="s">
        <v>190</v>
      </c>
      <c r="M3974" s="18" t="s">
        <v>190</v>
      </c>
      <c r="N3974" s="7"/>
      <c r="O3974" s="7"/>
      <c r="P3974" s="7"/>
      <c r="Q3974" s="7"/>
      <c r="R3974" s="7"/>
      <c r="S3974" s="10" t="s">
        <v>14332</v>
      </c>
      <c r="T3974" s="7"/>
      <c r="U3974" s="7"/>
      <c r="V3974" s="7"/>
      <c r="W3974" s="7"/>
      <c r="X3974" s="7"/>
      <c r="Y3974" s="7"/>
      <c r="Z3974" s="7"/>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c r="AX3974" s="7"/>
      <c r="AY3974" s="7"/>
      <c r="AZ3974" s="7"/>
      <c r="BA3974" s="7"/>
      <c r="BB3974" s="7"/>
      <c r="BC3974" s="18" t="s">
        <v>14333</v>
      </c>
      <c r="BD3974" s="7"/>
      <c r="BE3974" s="7"/>
      <c r="BF3974" s="7"/>
      <c r="BG3974" s="7"/>
      <c r="BH3974" s="7"/>
      <c r="BI3974" s="7"/>
      <c r="BJ3974" s="7"/>
      <c r="BK3974" s="7"/>
      <c r="BL3974" s="7"/>
      <c r="BM3974" s="7"/>
      <c r="BN3974" s="7"/>
      <c r="BO3974" s="7"/>
      <c r="BP3974" s="7"/>
      <c r="BQ3974" s="7"/>
      <c r="BR3974" s="7" t="s">
        <v>96</v>
      </c>
      <c r="BS3974" s="7" t="s">
        <v>96</v>
      </c>
      <c r="BT3974" s="7" t="s">
        <v>96</v>
      </c>
      <c r="BU3974" s="7" t="s">
        <v>97</v>
      </c>
    </row>
    <row r="3975" customFormat="false" ht="14.25" hidden="false" customHeight="true" outlineLevel="0" collapsed="false">
      <c r="A3975" s="5" t="n">
        <v>3974</v>
      </c>
      <c r="B3975" s="5"/>
      <c r="C3975" s="18" t="s">
        <v>14334</v>
      </c>
      <c r="D3975" s="18" t="n">
        <v>1995</v>
      </c>
      <c r="E3975" s="10" t="s">
        <v>14335</v>
      </c>
      <c r="F3975" s="18" t="s">
        <v>643</v>
      </c>
      <c r="G3975" s="18" t="s">
        <v>359</v>
      </c>
      <c r="H3975" s="18"/>
      <c r="I3975" s="7"/>
      <c r="J3975" s="7"/>
      <c r="K3975" s="7"/>
      <c r="L3975" s="18" t="s">
        <v>190</v>
      </c>
      <c r="M3975" s="18" t="s">
        <v>190</v>
      </c>
      <c r="N3975" s="7"/>
      <c r="O3975" s="7"/>
      <c r="P3975" s="7"/>
      <c r="Q3975" s="7"/>
      <c r="R3975" s="7"/>
      <c r="S3975" s="10" t="s">
        <v>14336</v>
      </c>
      <c r="T3975" s="7"/>
      <c r="U3975" s="7"/>
      <c r="V3975" s="7"/>
      <c r="W3975" s="7"/>
      <c r="X3975" s="7"/>
      <c r="Y3975" s="7"/>
      <c r="Z3975" s="7"/>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c r="AX3975" s="7"/>
      <c r="AY3975" s="7"/>
      <c r="AZ3975" s="7"/>
      <c r="BA3975" s="7"/>
      <c r="BB3975" s="7"/>
      <c r="BC3975" s="18"/>
      <c r="BD3975" s="7"/>
      <c r="BE3975" s="7"/>
      <c r="BF3975" s="7"/>
      <c r="BG3975" s="7"/>
      <c r="BH3975" s="7"/>
      <c r="BI3975" s="7"/>
      <c r="BJ3975" s="7"/>
      <c r="BK3975" s="7"/>
      <c r="BL3975" s="7"/>
      <c r="BM3975" s="7"/>
      <c r="BN3975" s="7"/>
      <c r="BO3975" s="7"/>
      <c r="BP3975" s="7"/>
      <c r="BQ3975" s="7"/>
      <c r="BR3975" s="7" t="s">
        <v>96</v>
      </c>
      <c r="BS3975" s="7" t="s">
        <v>96</v>
      </c>
      <c r="BT3975" s="7" t="s">
        <v>96</v>
      </c>
      <c r="BU3975" s="7" t="s">
        <v>97</v>
      </c>
    </row>
    <row r="3976" customFormat="false" ht="14.25" hidden="false" customHeight="true" outlineLevel="0" collapsed="false">
      <c r="A3976" s="5" t="n">
        <v>3975</v>
      </c>
      <c r="B3976" s="5"/>
      <c r="C3976" s="18" t="s">
        <v>14337</v>
      </c>
      <c r="D3976" s="18" t="n">
        <v>1980</v>
      </c>
      <c r="E3976" s="10" t="s">
        <v>14338</v>
      </c>
      <c r="F3976" s="18" t="s">
        <v>387</v>
      </c>
      <c r="G3976" s="18" t="s">
        <v>244</v>
      </c>
      <c r="H3976" s="18"/>
      <c r="I3976" s="7"/>
      <c r="J3976" s="7"/>
      <c r="K3976" s="7"/>
      <c r="L3976" s="18" t="s">
        <v>109</v>
      </c>
      <c r="M3976" s="18" t="s">
        <v>190</v>
      </c>
      <c r="N3976" s="7"/>
      <c r="O3976" s="7"/>
      <c r="P3976" s="7"/>
      <c r="Q3976" s="7"/>
      <c r="R3976" s="7"/>
      <c r="S3976" s="10" t="s">
        <v>14339</v>
      </c>
      <c r="T3976" s="7"/>
      <c r="U3976" s="7"/>
      <c r="V3976" s="7"/>
      <c r="W3976" s="7"/>
      <c r="X3976" s="7"/>
      <c r="Y3976" s="7"/>
      <c r="Z3976" s="7"/>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c r="AX3976" s="7"/>
      <c r="AY3976" s="7"/>
      <c r="AZ3976" s="7"/>
      <c r="BA3976" s="7"/>
      <c r="BB3976" s="7"/>
      <c r="BC3976" s="18" t="s">
        <v>4823</v>
      </c>
      <c r="BD3976" s="7"/>
      <c r="BE3976" s="7"/>
      <c r="BF3976" s="7"/>
      <c r="BG3976" s="7"/>
      <c r="BH3976" s="7"/>
      <c r="BI3976" s="7"/>
      <c r="BJ3976" s="7"/>
      <c r="BK3976" s="7"/>
      <c r="BL3976" s="7"/>
      <c r="BM3976" s="7"/>
      <c r="BN3976" s="7"/>
      <c r="BO3976" s="7"/>
      <c r="BP3976" s="7"/>
      <c r="BQ3976" s="7"/>
      <c r="BR3976" s="7" t="s">
        <v>96</v>
      </c>
      <c r="BS3976" s="7" t="s">
        <v>96</v>
      </c>
      <c r="BT3976" s="7" t="s">
        <v>96</v>
      </c>
      <c r="BU3976" s="7" t="s">
        <v>97</v>
      </c>
    </row>
    <row r="3977" customFormat="false" ht="14.25" hidden="false" customHeight="true" outlineLevel="0" collapsed="false">
      <c r="A3977" s="5" t="n">
        <v>3976</v>
      </c>
      <c r="B3977" s="5"/>
      <c r="C3977" s="18" t="s">
        <v>14340</v>
      </c>
      <c r="D3977" s="18"/>
      <c r="E3977" s="10" t="s">
        <v>14341</v>
      </c>
      <c r="F3977" s="18" t="s">
        <v>14342</v>
      </c>
      <c r="G3977" s="18" t="s">
        <v>244</v>
      </c>
      <c r="H3977" s="18"/>
      <c r="I3977" s="7"/>
      <c r="J3977" s="7"/>
      <c r="K3977" s="7"/>
      <c r="L3977" s="18" t="s">
        <v>190</v>
      </c>
      <c r="M3977" s="18" t="s">
        <v>14343</v>
      </c>
      <c r="N3977" s="7"/>
      <c r="O3977" s="7"/>
      <c r="P3977" s="7"/>
      <c r="Q3977" s="7"/>
      <c r="R3977" s="7"/>
      <c r="S3977" s="10" t="s">
        <v>14344</v>
      </c>
      <c r="T3977" s="7"/>
      <c r="U3977" s="7"/>
      <c r="V3977" s="7"/>
      <c r="W3977" s="7"/>
      <c r="X3977" s="7"/>
      <c r="Y3977" s="7"/>
      <c r="Z3977" s="7"/>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c r="AX3977" s="7"/>
      <c r="AY3977" s="7"/>
      <c r="AZ3977" s="7"/>
      <c r="BA3977" s="7"/>
      <c r="BB3977" s="7"/>
      <c r="BC3977" s="18" t="s">
        <v>14345</v>
      </c>
      <c r="BD3977" s="7"/>
      <c r="BE3977" s="7"/>
      <c r="BF3977" s="7"/>
      <c r="BG3977" s="7"/>
      <c r="BH3977" s="7"/>
      <c r="BI3977" s="7"/>
      <c r="BJ3977" s="7"/>
      <c r="BK3977" s="7"/>
      <c r="BL3977" s="7"/>
      <c r="BM3977" s="7"/>
      <c r="BN3977" s="7"/>
      <c r="BO3977" s="7"/>
      <c r="BP3977" s="7"/>
      <c r="BQ3977" s="7"/>
      <c r="BR3977" s="7" t="s">
        <v>97</v>
      </c>
      <c r="BS3977" s="7" t="s">
        <v>96</v>
      </c>
      <c r="BT3977" s="7" t="s">
        <v>96</v>
      </c>
      <c r="BU3977" s="7" t="s">
        <v>98</v>
      </c>
    </row>
    <row r="3978" customFormat="false" ht="14.25" hidden="false" customHeight="true" outlineLevel="0" collapsed="false">
      <c r="A3978" s="5" t="n">
        <v>3977</v>
      </c>
      <c r="B3978" s="5"/>
      <c r="C3978" s="18" t="s">
        <v>14346</v>
      </c>
      <c r="D3978" s="18"/>
      <c r="E3978" s="10" t="s">
        <v>14347</v>
      </c>
      <c r="F3978" s="18" t="s">
        <v>1018</v>
      </c>
      <c r="G3978" s="18" t="s">
        <v>345</v>
      </c>
      <c r="H3978" s="18"/>
      <c r="I3978" s="7"/>
      <c r="J3978" s="7"/>
      <c r="K3978" s="7"/>
      <c r="L3978" s="18" t="s">
        <v>190</v>
      </c>
      <c r="M3978" s="18" t="s">
        <v>190</v>
      </c>
      <c r="N3978" s="7"/>
      <c r="O3978" s="7"/>
      <c r="P3978" s="7"/>
      <c r="Q3978" s="7"/>
      <c r="R3978" s="7"/>
      <c r="S3978" s="10" t="s">
        <v>14348</v>
      </c>
      <c r="T3978" s="7"/>
      <c r="U3978" s="7"/>
      <c r="V3978" s="7"/>
      <c r="W3978" s="7"/>
      <c r="X3978" s="7"/>
      <c r="Y3978" s="7"/>
      <c r="Z3978" s="7"/>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c r="AX3978" s="7"/>
      <c r="AY3978" s="7"/>
      <c r="AZ3978" s="7"/>
      <c r="BA3978" s="7"/>
      <c r="BB3978" s="7"/>
      <c r="BC3978" s="18" t="s">
        <v>4659</v>
      </c>
      <c r="BD3978" s="7"/>
      <c r="BE3978" s="7"/>
      <c r="BF3978" s="7"/>
      <c r="BG3978" s="7"/>
      <c r="BH3978" s="7"/>
      <c r="BI3978" s="7"/>
      <c r="BJ3978" s="7"/>
      <c r="BK3978" s="7"/>
      <c r="BL3978" s="7"/>
      <c r="BM3978" s="7"/>
      <c r="BN3978" s="7"/>
      <c r="BO3978" s="7"/>
      <c r="BP3978" s="7"/>
      <c r="BQ3978" s="7"/>
      <c r="BR3978" s="7" t="s">
        <v>96</v>
      </c>
      <c r="BS3978" s="7" t="s">
        <v>96</v>
      </c>
      <c r="BT3978" s="7" t="s">
        <v>96</v>
      </c>
      <c r="BU3978" s="7" t="s">
        <v>96</v>
      </c>
    </row>
    <row r="3979" customFormat="false" ht="14.25" hidden="false" customHeight="true" outlineLevel="0" collapsed="false">
      <c r="A3979" s="5" t="n">
        <v>3978</v>
      </c>
      <c r="B3979" s="5"/>
      <c r="C3979" s="18" t="s">
        <v>14349</v>
      </c>
      <c r="D3979" s="18"/>
      <c r="E3979" s="10" t="s">
        <v>14350</v>
      </c>
      <c r="F3979" s="18" t="s">
        <v>643</v>
      </c>
      <c r="G3979" s="18" t="s">
        <v>359</v>
      </c>
      <c r="H3979" s="18"/>
      <c r="I3979" s="7"/>
      <c r="J3979" s="7"/>
      <c r="K3979" s="7"/>
      <c r="L3979" s="18" t="s">
        <v>190</v>
      </c>
      <c r="M3979" s="18" t="s">
        <v>190</v>
      </c>
      <c r="N3979" s="7"/>
      <c r="O3979" s="7"/>
      <c r="P3979" s="7"/>
      <c r="Q3979" s="7"/>
      <c r="R3979" s="7"/>
      <c r="S3979" s="10" t="s">
        <v>14351</v>
      </c>
      <c r="T3979" s="7"/>
      <c r="U3979" s="7"/>
      <c r="V3979" s="7"/>
      <c r="W3979" s="7"/>
      <c r="X3979" s="7"/>
      <c r="Y3979" s="7"/>
      <c r="Z3979" s="7"/>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c r="AX3979" s="7"/>
      <c r="AY3979" s="7"/>
      <c r="AZ3979" s="7"/>
      <c r="BA3979" s="7"/>
      <c r="BB3979" s="7"/>
      <c r="BC3979" s="18"/>
      <c r="BD3979" s="7"/>
      <c r="BE3979" s="7"/>
      <c r="BF3979" s="7"/>
      <c r="BG3979" s="7"/>
      <c r="BH3979" s="7"/>
      <c r="BI3979" s="7"/>
      <c r="BJ3979" s="7"/>
      <c r="BK3979" s="7"/>
      <c r="BL3979" s="7"/>
      <c r="BM3979" s="7"/>
      <c r="BN3979" s="7"/>
      <c r="BO3979" s="7"/>
      <c r="BP3979" s="7"/>
      <c r="BQ3979" s="7"/>
      <c r="BR3979" s="7" t="s">
        <v>96</v>
      </c>
      <c r="BS3979" s="7" t="s">
        <v>96</v>
      </c>
      <c r="BT3979" s="7" t="s">
        <v>96</v>
      </c>
      <c r="BU3979" s="7" t="s">
        <v>98</v>
      </c>
    </row>
    <row r="3980" customFormat="false" ht="14.25" hidden="false" customHeight="true" outlineLevel="0" collapsed="false">
      <c r="A3980" s="5" t="n">
        <v>3979</v>
      </c>
      <c r="B3980" s="5"/>
      <c r="C3980" s="18" t="s">
        <v>14352</v>
      </c>
      <c r="D3980" s="18"/>
      <c r="E3980" s="10" t="s">
        <v>14353</v>
      </c>
      <c r="F3980" s="18" t="s">
        <v>435</v>
      </c>
      <c r="G3980" s="18" t="s">
        <v>169</v>
      </c>
      <c r="H3980" s="18"/>
      <c r="I3980" s="7"/>
      <c r="J3980" s="7"/>
      <c r="K3980" s="7"/>
      <c r="L3980" s="18" t="s">
        <v>190</v>
      </c>
      <c r="M3980" s="18" t="s">
        <v>190</v>
      </c>
      <c r="N3980" s="7"/>
      <c r="O3980" s="7"/>
      <c r="P3980" s="7"/>
      <c r="Q3980" s="7"/>
      <c r="R3980" s="7"/>
      <c r="S3980" s="10" t="s">
        <v>14354</v>
      </c>
      <c r="T3980" s="7"/>
      <c r="U3980" s="7"/>
      <c r="V3980" s="7"/>
      <c r="W3980" s="7"/>
      <c r="X3980" s="7"/>
      <c r="Y3980" s="7"/>
      <c r="Z3980" s="7"/>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c r="AX3980" s="7"/>
      <c r="AY3980" s="7"/>
      <c r="AZ3980" s="7"/>
      <c r="BA3980" s="7"/>
      <c r="BB3980" s="7"/>
      <c r="BC3980" s="18" t="s">
        <v>4882</v>
      </c>
      <c r="BD3980" s="7"/>
      <c r="BE3980" s="7"/>
      <c r="BF3980" s="7"/>
      <c r="BG3980" s="7"/>
      <c r="BH3980" s="7"/>
      <c r="BI3980" s="7"/>
      <c r="BJ3980" s="7"/>
      <c r="BK3980" s="7"/>
      <c r="BL3980" s="7"/>
      <c r="BM3980" s="7"/>
      <c r="BN3980" s="7"/>
      <c r="BO3980" s="7"/>
      <c r="BP3980" s="7"/>
      <c r="BQ3980" s="7"/>
      <c r="BR3980" s="7" t="s">
        <v>96</v>
      </c>
      <c r="BS3980" s="7" t="s">
        <v>96</v>
      </c>
      <c r="BT3980" s="7" t="s">
        <v>96</v>
      </c>
      <c r="BU3980" s="7" t="s">
        <v>96</v>
      </c>
    </row>
    <row r="3981" customFormat="false" ht="14.25" hidden="false" customHeight="true" outlineLevel="0" collapsed="false">
      <c r="A3981" s="5" t="n">
        <v>3980</v>
      </c>
      <c r="B3981" s="5"/>
      <c r="C3981" s="18" t="s">
        <v>14355</v>
      </c>
      <c r="D3981" s="18" t="n">
        <v>2002</v>
      </c>
      <c r="E3981" s="10" t="s">
        <v>14356</v>
      </c>
      <c r="F3981" s="18" t="s">
        <v>561</v>
      </c>
      <c r="G3981" s="18" t="s">
        <v>204</v>
      </c>
      <c r="H3981" s="18"/>
      <c r="I3981" s="7"/>
      <c r="J3981" s="7"/>
      <c r="K3981" s="7"/>
      <c r="L3981" s="18" t="s">
        <v>190</v>
      </c>
      <c r="M3981" s="18" t="s">
        <v>190</v>
      </c>
      <c r="N3981" s="7"/>
      <c r="O3981" s="7"/>
      <c r="P3981" s="7"/>
      <c r="Q3981" s="7"/>
      <c r="R3981" s="7"/>
      <c r="S3981" s="10" t="s">
        <v>14357</v>
      </c>
      <c r="T3981" s="7"/>
      <c r="U3981" s="7"/>
      <c r="V3981" s="7"/>
      <c r="W3981" s="7"/>
      <c r="X3981" s="7"/>
      <c r="Y3981" s="7"/>
      <c r="Z3981" s="7"/>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c r="AX3981" s="7"/>
      <c r="AY3981" s="7"/>
      <c r="AZ3981" s="7"/>
      <c r="BA3981" s="7"/>
      <c r="BB3981" s="7"/>
      <c r="BC3981" s="18" t="s">
        <v>14358</v>
      </c>
      <c r="BD3981" s="7"/>
      <c r="BE3981" s="7"/>
      <c r="BF3981" s="7"/>
      <c r="BG3981" s="7"/>
      <c r="BH3981" s="7"/>
      <c r="BI3981" s="7"/>
      <c r="BJ3981" s="7"/>
      <c r="BK3981" s="7"/>
      <c r="BL3981" s="7"/>
      <c r="BM3981" s="7"/>
      <c r="BN3981" s="7"/>
      <c r="BO3981" s="7"/>
      <c r="BP3981" s="7"/>
      <c r="BQ3981" s="7"/>
      <c r="BR3981" s="7" t="s">
        <v>96</v>
      </c>
      <c r="BS3981" s="7" t="s">
        <v>96</v>
      </c>
      <c r="BT3981" s="7" t="s">
        <v>96</v>
      </c>
      <c r="BU3981" s="7" t="s">
        <v>97</v>
      </c>
    </row>
    <row r="3982" customFormat="false" ht="14.25" hidden="false" customHeight="true" outlineLevel="0" collapsed="false">
      <c r="A3982" s="5" t="n">
        <v>3981</v>
      </c>
      <c r="B3982" s="5"/>
      <c r="C3982" s="18" t="s">
        <v>14359</v>
      </c>
      <c r="D3982" s="18" t="n">
        <v>1989</v>
      </c>
      <c r="E3982" s="10" t="s">
        <v>14360</v>
      </c>
      <c r="F3982" s="18" t="s">
        <v>5327</v>
      </c>
      <c r="G3982" s="18" t="s">
        <v>204</v>
      </c>
      <c r="H3982" s="18" t="s">
        <v>101</v>
      </c>
      <c r="I3982" s="7"/>
      <c r="J3982" s="7"/>
      <c r="K3982" s="7"/>
      <c r="L3982" s="18" t="s">
        <v>190</v>
      </c>
      <c r="M3982" s="18" t="s">
        <v>190</v>
      </c>
      <c r="N3982" s="7"/>
      <c r="O3982" s="7"/>
      <c r="P3982" s="7"/>
      <c r="Q3982" s="7"/>
      <c r="R3982" s="7"/>
      <c r="S3982" s="10" t="s">
        <v>14361</v>
      </c>
      <c r="T3982" s="7"/>
      <c r="U3982" s="7"/>
      <c r="V3982" s="7"/>
      <c r="W3982" s="7"/>
      <c r="X3982" s="7"/>
      <c r="Y3982" s="7"/>
      <c r="Z3982" s="7"/>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c r="AX3982" s="7"/>
      <c r="AY3982" s="7"/>
      <c r="AZ3982" s="7"/>
      <c r="BA3982" s="7"/>
      <c r="BB3982" s="7"/>
      <c r="BC3982" s="18"/>
      <c r="BD3982" s="7"/>
      <c r="BE3982" s="7"/>
      <c r="BF3982" s="7"/>
      <c r="BG3982" s="7"/>
      <c r="BH3982" s="7"/>
      <c r="BI3982" s="7"/>
      <c r="BJ3982" s="7"/>
      <c r="BK3982" s="7"/>
      <c r="BL3982" s="7"/>
      <c r="BM3982" s="7"/>
      <c r="BN3982" s="7"/>
      <c r="BO3982" s="7"/>
      <c r="BP3982" s="7"/>
      <c r="BQ3982" s="7"/>
      <c r="BR3982" s="7" t="s">
        <v>96</v>
      </c>
      <c r="BS3982" s="7" t="s">
        <v>96</v>
      </c>
      <c r="BT3982" s="7" t="s">
        <v>96</v>
      </c>
      <c r="BU3982" s="7" t="s">
        <v>97</v>
      </c>
    </row>
    <row r="3983" customFormat="false" ht="14.25" hidden="false" customHeight="true" outlineLevel="0" collapsed="false">
      <c r="A3983" s="5" t="n">
        <v>3982</v>
      </c>
      <c r="B3983" s="5"/>
      <c r="C3983" s="18" t="s">
        <v>14362</v>
      </c>
      <c r="D3983" s="18" t="n">
        <v>2010</v>
      </c>
      <c r="E3983" s="10" t="s">
        <v>14363</v>
      </c>
      <c r="F3983" s="18" t="s">
        <v>168</v>
      </c>
      <c r="G3983" s="18" t="s">
        <v>169</v>
      </c>
      <c r="H3983" s="18" t="s">
        <v>625</v>
      </c>
      <c r="I3983" s="7"/>
      <c r="J3983" s="7"/>
      <c r="K3983" s="7"/>
      <c r="L3983" s="18" t="s">
        <v>190</v>
      </c>
      <c r="M3983" s="18" t="s">
        <v>190</v>
      </c>
      <c r="N3983" s="7"/>
      <c r="O3983" s="7"/>
      <c r="P3983" s="7"/>
      <c r="Q3983" s="7"/>
      <c r="R3983" s="7"/>
      <c r="S3983" s="10" t="s">
        <v>14364</v>
      </c>
      <c r="T3983" s="7"/>
      <c r="U3983" s="7"/>
      <c r="V3983" s="7"/>
      <c r="W3983" s="7"/>
      <c r="X3983" s="7"/>
      <c r="Y3983" s="7"/>
      <c r="Z3983" s="7"/>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c r="AX3983" s="7"/>
      <c r="AY3983" s="7"/>
      <c r="AZ3983" s="7"/>
      <c r="BA3983" s="7"/>
      <c r="BB3983" s="7"/>
      <c r="BC3983" s="18" t="s">
        <v>14365</v>
      </c>
      <c r="BD3983" s="7"/>
      <c r="BE3983" s="7"/>
      <c r="BF3983" s="7"/>
      <c r="BG3983" s="7"/>
      <c r="BH3983" s="7"/>
      <c r="BI3983" s="7"/>
      <c r="BJ3983" s="7"/>
      <c r="BK3983" s="7"/>
      <c r="BL3983" s="7"/>
      <c r="BM3983" s="7"/>
      <c r="BN3983" s="7"/>
      <c r="BO3983" s="7"/>
      <c r="BP3983" s="7"/>
      <c r="BQ3983" s="7"/>
      <c r="BR3983" s="7" t="s">
        <v>96</v>
      </c>
      <c r="BS3983" s="7" t="s">
        <v>96</v>
      </c>
      <c r="BT3983" s="7" t="s">
        <v>96</v>
      </c>
      <c r="BU3983" s="7" t="s">
        <v>96</v>
      </c>
    </row>
    <row r="3984" customFormat="false" ht="14.25" hidden="false" customHeight="true" outlineLevel="0" collapsed="false">
      <c r="A3984" s="5" t="n">
        <v>3983</v>
      </c>
      <c r="B3984" s="5"/>
      <c r="C3984" s="18" t="s">
        <v>14366</v>
      </c>
      <c r="D3984" s="18"/>
      <c r="E3984" s="10" t="s">
        <v>14367</v>
      </c>
      <c r="F3984" s="18" t="s">
        <v>168</v>
      </c>
      <c r="G3984" s="18" t="s">
        <v>169</v>
      </c>
      <c r="H3984" s="18"/>
      <c r="I3984" s="7"/>
      <c r="J3984" s="7"/>
      <c r="K3984" s="7"/>
      <c r="L3984" s="18" t="s">
        <v>109</v>
      </c>
      <c r="M3984" s="18" t="s">
        <v>190</v>
      </c>
      <c r="N3984" s="7"/>
      <c r="O3984" s="7"/>
      <c r="P3984" s="7"/>
      <c r="Q3984" s="7"/>
      <c r="R3984" s="7"/>
      <c r="S3984" s="10" t="s">
        <v>14368</v>
      </c>
      <c r="T3984" s="7"/>
      <c r="U3984" s="7"/>
      <c r="V3984" s="7"/>
      <c r="W3984" s="7"/>
      <c r="X3984" s="7"/>
      <c r="Y3984" s="7"/>
      <c r="Z3984" s="7"/>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c r="AX3984" s="7"/>
      <c r="AY3984" s="7"/>
      <c r="AZ3984" s="7"/>
      <c r="BA3984" s="7"/>
      <c r="BB3984" s="7"/>
      <c r="BC3984" s="18" t="s">
        <v>4374</v>
      </c>
      <c r="BD3984" s="7"/>
      <c r="BE3984" s="7"/>
      <c r="BF3984" s="7"/>
      <c r="BG3984" s="7"/>
      <c r="BH3984" s="7"/>
      <c r="BI3984" s="7"/>
      <c r="BJ3984" s="7"/>
      <c r="BK3984" s="7"/>
      <c r="BL3984" s="7"/>
      <c r="BM3984" s="7"/>
      <c r="BN3984" s="7"/>
      <c r="BO3984" s="7"/>
      <c r="BP3984" s="7"/>
      <c r="BQ3984" s="7"/>
      <c r="BR3984" s="7" t="s">
        <v>96</v>
      </c>
      <c r="BS3984" s="7" t="s">
        <v>96</v>
      </c>
      <c r="BT3984" s="7" t="s">
        <v>96</v>
      </c>
      <c r="BU3984" s="7" t="s">
        <v>98</v>
      </c>
    </row>
    <row r="3985" customFormat="false" ht="14.25" hidden="false" customHeight="true" outlineLevel="0" collapsed="false">
      <c r="A3985" s="5" t="n">
        <v>3984</v>
      </c>
      <c r="B3985" s="5"/>
      <c r="C3985" s="18" t="s">
        <v>14369</v>
      </c>
      <c r="D3985" s="18"/>
      <c r="E3985" s="10" t="s">
        <v>14370</v>
      </c>
      <c r="F3985" s="18" t="s">
        <v>435</v>
      </c>
      <c r="G3985" s="18" t="s">
        <v>169</v>
      </c>
      <c r="H3985" s="18" t="s">
        <v>625</v>
      </c>
      <c r="I3985" s="7"/>
      <c r="J3985" s="7"/>
      <c r="K3985" s="7"/>
      <c r="L3985" s="18" t="s">
        <v>190</v>
      </c>
      <c r="M3985" s="18" t="s">
        <v>190</v>
      </c>
      <c r="N3985" s="7"/>
      <c r="O3985" s="7"/>
      <c r="P3985" s="7"/>
      <c r="Q3985" s="7"/>
      <c r="R3985" s="7"/>
      <c r="S3985" s="10" t="s">
        <v>14371</v>
      </c>
      <c r="T3985" s="7"/>
      <c r="U3985" s="7"/>
      <c r="V3985" s="7"/>
      <c r="W3985" s="7"/>
      <c r="X3985" s="7"/>
      <c r="Y3985" s="7"/>
      <c r="Z3985" s="7"/>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c r="AX3985" s="7"/>
      <c r="AY3985" s="7"/>
      <c r="AZ3985" s="7"/>
      <c r="BA3985" s="7"/>
      <c r="BB3985" s="7"/>
      <c r="BC3985" s="18" t="s">
        <v>7026</v>
      </c>
      <c r="BD3985" s="7"/>
      <c r="BE3985" s="7"/>
      <c r="BF3985" s="7"/>
      <c r="BG3985" s="7"/>
      <c r="BH3985" s="7"/>
      <c r="BI3985" s="7"/>
      <c r="BJ3985" s="7"/>
      <c r="BK3985" s="7"/>
      <c r="BL3985" s="7"/>
      <c r="BM3985" s="7"/>
      <c r="BN3985" s="7"/>
      <c r="BO3985" s="7"/>
      <c r="BP3985" s="7"/>
      <c r="BQ3985" s="7"/>
      <c r="BR3985" s="7" t="s">
        <v>96</v>
      </c>
      <c r="BS3985" s="7" t="s">
        <v>96</v>
      </c>
      <c r="BT3985" s="7" t="s">
        <v>96</v>
      </c>
      <c r="BU3985" s="7" t="s">
        <v>98</v>
      </c>
    </row>
    <row r="3986" customFormat="false" ht="14.25" hidden="false" customHeight="true" outlineLevel="0" collapsed="false">
      <c r="A3986" s="5" t="n">
        <v>3985</v>
      </c>
      <c r="B3986" s="5"/>
      <c r="C3986" s="18" t="s">
        <v>14372</v>
      </c>
      <c r="D3986" s="18"/>
      <c r="E3986" s="10" t="s">
        <v>14373</v>
      </c>
      <c r="F3986" s="18" t="s">
        <v>2203</v>
      </c>
      <c r="G3986" s="18" t="s">
        <v>609</v>
      </c>
      <c r="H3986" s="18"/>
      <c r="I3986" s="7"/>
      <c r="J3986" s="7"/>
      <c r="K3986" s="7"/>
      <c r="L3986" s="18" t="s">
        <v>190</v>
      </c>
      <c r="M3986" s="18" t="s">
        <v>190</v>
      </c>
      <c r="N3986" s="7"/>
      <c r="O3986" s="7"/>
      <c r="P3986" s="7"/>
      <c r="Q3986" s="7"/>
      <c r="R3986" s="7"/>
      <c r="S3986" s="10" t="s">
        <v>14374</v>
      </c>
      <c r="T3986" s="7"/>
      <c r="U3986" s="7"/>
      <c r="V3986" s="7"/>
      <c r="W3986" s="7"/>
      <c r="X3986" s="7"/>
      <c r="Y3986" s="7"/>
      <c r="Z3986" s="7"/>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c r="AX3986" s="7"/>
      <c r="AY3986" s="7"/>
      <c r="AZ3986" s="7"/>
      <c r="BA3986" s="7"/>
      <c r="BB3986" s="7"/>
      <c r="BC3986" s="18"/>
      <c r="BD3986" s="7"/>
      <c r="BE3986" s="7"/>
      <c r="BF3986" s="7"/>
      <c r="BG3986" s="7"/>
      <c r="BH3986" s="7"/>
      <c r="BI3986" s="7"/>
      <c r="BJ3986" s="7"/>
      <c r="BK3986" s="7"/>
      <c r="BL3986" s="7"/>
      <c r="BM3986" s="7"/>
      <c r="BN3986" s="7"/>
      <c r="BO3986" s="7"/>
      <c r="BP3986" s="7"/>
      <c r="BQ3986" s="7"/>
      <c r="BR3986" s="7" t="s">
        <v>96</v>
      </c>
      <c r="BS3986" s="7" t="s">
        <v>96</v>
      </c>
      <c r="BT3986" s="7" t="s">
        <v>96</v>
      </c>
      <c r="BU3986" s="7" t="s">
        <v>98</v>
      </c>
    </row>
    <row r="3987" customFormat="false" ht="14.25" hidden="false" customHeight="true" outlineLevel="0" collapsed="false">
      <c r="A3987" s="5" t="n">
        <v>3986</v>
      </c>
      <c r="B3987" s="5"/>
      <c r="C3987" s="18" t="s">
        <v>14375</v>
      </c>
      <c r="D3987" s="18" t="n">
        <v>1982</v>
      </c>
      <c r="E3987" s="10" t="s">
        <v>14376</v>
      </c>
      <c r="F3987" s="18" t="s">
        <v>1758</v>
      </c>
      <c r="G3987" s="18" t="s">
        <v>345</v>
      </c>
      <c r="H3987" s="18" t="s">
        <v>101</v>
      </c>
      <c r="I3987" s="7"/>
      <c r="J3987" s="7"/>
      <c r="K3987" s="7"/>
      <c r="L3987" s="18" t="s">
        <v>109</v>
      </c>
      <c r="M3987" s="18" t="s">
        <v>190</v>
      </c>
      <c r="N3987" s="7"/>
      <c r="O3987" s="7"/>
      <c r="P3987" s="7"/>
      <c r="Q3987" s="7"/>
      <c r="R3987" s="7"/>
      <c r="S3987" s="10" t="s">
        <v>14377</v>
      </c>
      <c r="T3987" s="7"/>
      <c r="U3987" s="7"/>
      <c r="V3987" s="7"/>
      <c r="W3987" s="7"/>
      <c r="X3987" s="7"/>
      <c r="Y3987" s="7"/>
      <c r="Z3987" s="7"/>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c r="AX3987" s="7"/>
      <c r="AY3987" s="7"/>
      <c r="AZ3987" s="7"/>
      <c r="BA3987" s="7"/>
      <c r="BB3987" s="7"/>
      <c r="BC3987" s="18" t="s">
        <v>6151</v>
      </c>
      <c r="BD3987" s="7"/>
      <c r="BE3987" s="7"/>
      <c r="BF3987" s="7"/>
      <c r="BG3987" s="7"/>
      <c r="BH3987" s="7"/>
      <c r="BI3987" s="7"/>
      <c r="BJ3987" s="7"/>
      <c r="BK3987" s="7"/>
      <c r="BL3987" s="7"/>
      <c r="BM3987" s="7"/>
      <c r="BN3987" s="7"/>
      <c r="BO3987" s="7"/>
      <c r="BP3987" s="7"/>
      <c r="BQ3987" s="7"/>
      <c r="BR3987" s="7" t="s">
        <v>96</v>
      </c>
      <c r="BS3987" s="7" t="s">
        <v>96</v>
      </c>
      <c r="BT3987" s="7" t="s">
        <v>96</v>
      </c>
      <c r="BU3987" s="7" t="s">
        <v>98</v>
      </c>
    </row>
    <row r="3988" customFormat="false" ht="14.25" hidden="false" customHeight="true" outlineLevel="0" collapsed="false">
      <c r="A3988" s="5" t="n">
        <v>3987</v>
      </c>
      <c r="B3988" s="5"/>
      <c r="C3988" s="18" t="s">
        <v>14378</v>
      </c>
      <c r="D3988" s="18" t="n">
        <v>1980</v>
      </c>
      <c r="E3988" s="10" t="s">
        <v>14379</v>
      </c>
      <c r="F3988" s="18" t="s">
        <v>561</v>
      </c>
      <c r="G3988" s="18" t="s">
        <v>204</v>
      </c>
      <c r="H3988" s="18" t="s">
        <v>101</v>
      </c>
      <c r="I3988" s="7"/>
      <c r="J3988" s="7"/>
      <c r="K3988" s="7"/>
      <c r="L3988" s="18" t="s">
        <v>109</v>
      </c>
      <c r="M3988" s="18" t="s">
        <v>190</v>
      </c>
      <c r="N3988" s="7"/>
      <c r="O3988" s="7"/>
      <c r="P3988" s="7"/>
      <c r="Q3988" s="7"/>
      <c r="R3988" s="7"/>
      <c r="S3988" s="10" t="s">
        <v>14380</v>
      </c>
      <c r="T3988" s="7"/>
      <c r="U3988" s="7"/>
      <c r="V3988" s="7"/>
      <c r="W3988" s="7"/>
      <c r="X3988" s="7"/>
      <c r="Y3988" s="7"/>
      <c r="Z3988" s="7"/>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c r="AX3988" s="7"/>
      <c r="AY3988" s="7"/>
      <c r="AZ3988" s="7"/>
      <c r="BA3988" s="7"/>
      <c r="BB3988" s="7"/>
      <c r="BC3988" s="18" t="s">
        <v>8932</v>
      </c>
      <c r="BD3988" s="7"/>
      <c r="BE3988" s="7"/>
      <c r="BF3988" s="7"/>
      <c r="BG3988" s="7"/>
      <c r="BH3988" s="7"/>
      <c r="BI3988" s="7"/>
      <c r="BJ3988" s="7"/>
      <c r="BK3988" s="7"/>
      <c r="BL3988" s="7"/>
      <c r="BM3988" s="7"/>
      <c r="BN3988" s="7"/>
      <c r="BO3988" s="7"/>
      <c r="BP3988" s="7"/>
      <c r="BQ3988" s="7"/>
      <c r="BR3988" s="7" t="s">
        <v>96</v>
      </c>
      <c r="BS3988" s="7" t="s">
        <v>96</v>
      </c>
      <c r="BT3988" s="7" t="s">
        <v>96</v>
      </c>
      <c r="BU3988" s="7" t="s">
        <v>96</v>
      </c>
    </row>
    <row r="3989" customFormat="false" ht="14.25" hidden="false" customHeight="true" outlineLevel="0" collapsed="false">
      <c r="A3989" s="5" t="n">
        <v>3988</v>
      </c>
      <c r="B3989" s="5"/>
      <c r="C3989" s="18" t="s">
        <v>14381</v>
      </c>
      <c r="D3989" s="18" t="n">
        <v>1997</v>
      </c>
      <c r="E3989" s="10" t="s">
        <v>14382</v>
      </c>
      <c r="F3989" s="18" t="s">
        <v>462</v>
      </c>
      <c r="G3989" s="18" t="s">
        <v>233</v>
      </c>
      <c r="H3989" s="18" t="s">
        <v>187</v>
      </c>
      <c r="I3989" s="7"/>
      <c r="J3989" s="7"/>
      <c r="K3989" s="7"/>
      <c r="L3989" s="18" t="s">
        <v>190</v>
      </c>
      <c r="M3989" s="18" t="s">
        <v>190</v>
      </c>
      <c r="N3989" s="7"/>
      <c r="O3989" s="7"/>
      <c r="P3989" s="7"/>
      <c r="Q3989" s="7"/>
      <c r="R3989" s="7"/>
      <c r="S3989" s="10" t="s">
        <v>14383</v>
      </c>
      <c r="T3989" s="7"/>
      <c r="U3989" s="7"/>
      <c r="V3989" s="7"/>
      <c r="W3989" s="7"/>
      <c r="X3989" s="7"/>
      <c r="Y3989" s="7"/>
      <c r="Z3989" s="7"/>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c r="AX3989" s="7"/>
      <c r="AY3989" s="7"/>
      <c r="AZ3989" s="7"/>
      <c r="BA3989" s="7"/>
      <c r="BB3989" s="7"/>
      <c r="BC3989" s="18" t="s">
        <v>742</v>
      </c>
      <c r="BD3989" s="7"/>
      <c r="BE3989" s="7"/>
      <c r="BF3989" s="7"/>
      <c r="BG3989" s="7"/>
      <c r="BH3989" s="7"/>
      <c r="BI3989" s="7"/>
      <c r="BJ3989" s="7"/>
      <c r="BK3989" s="7"/>
      <c r="BL3989" s="7"/>
      <c r="BM3989" s="7"/>
      <c r="BN3989" s="7"/>
      <c r="BO3989" s="7"/>
      <c r="BP3989" s="7"/>
      <c r="BQ3989" s="7"/>
      <c r="BR3989" s="7" t="s">
        <v>96</v>
      </c>
      <c r="BS3989" s="7" t="s">
        <v>96</v>
      </c>
      <c r="BT3989" s="7" t="s">
        <v>96</v>
      </c>
      <c r="BU3989" s="7" t="s">
        <v>97</v>
      </c>
    </row>
    <row r="3990" customFormat="false" ht="14.25" hidden="false" customHeight="true" outlineLevel="0" collapsed="false">
      <c r="A3990" s="5" t="n">
        <v>3989</v>
      </c>
      <c r="B3990" s="5"/>
      <c r="C3990" s="18" t="s">
        <v>14384</v>
      </c>
      <c r="D3990" s="18"/>
      <c r="E3990" s="10" t="s">
        <v>14385</v>
      </c>
      <c r="F3990" s="18" t="s">
        <v>2319</v>
      </c>
      <c r="G3990" s="18" t="s">
        <v>960</v>
      </c>
      <c r="H3990" s="18"/>
      <c r="I3990" s="7"/>
      <c r="J3990" s="7"/>
      <c r="K3990" s="7"/>
      <c r="L3990" s="18" t="s">
        <v>190</v>
      </c>
      <c r="M3990" s="18" t="s">
        <v>190</v>
      </c>
      <c r="N3990" s="7"/>
      <c r="O3990" s="7"/>
      <c r="P3990" s="7"/>
      <c r="Q3990" s="7"/>
      <c r="R3990" s="7"/>
      <c r="S3990" s="10" t="s">
        <v>14386</v>
      </c>
      <c r="T3990" s="7"/>
      <c r="U3990" s="7"/>
      <c r="V3990" s="7"/>
      <c r="W3990" s="7"/>
      <c r="X3990" s="7"/>
      <c r="Y3990" s="7"/>
      <c r="Z3990" s="7"/>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c r="AX3990" s="7"/>
      <c r="AY3990" s="7"/>
      <c r="AZ3990" s="7"/>
      <c r="BA3990" s="7"/>
      <c r="BB3990" s="7"/>
      <c r="BC3990" s="18" t="s">
        <v>8983</v>
      </c>
      <c r="BD3990" s="7"/>
      <c r="BE3990" s="7"/>
      <c r="BF3990" s="7"/>
      <c r="BG3990" s="7"/>
      <c r="BH3990" s="7"/>
      <c r="BI3990" s="7"/>
      <c r="BJ3990" s="7"/>
      <c r="BK3990" s="7"/>
      <c r="BL3990" s="7"/>
      <c r="BM3990" s="7"/>
      <c r="BN3990" s="7"/>
      <c r="BO3990" s="7"/>
      <c r="BP3990" s="7"/>
      <c r="BQ3990" s="7"/>
      <c r="BR3990" s="7" t="s">
        <v>96</v>
      </c>
      <c r="BS3990" s="7" t="s">
        <v>96</v>
      </c>
      <c r="BT3990" s="7" t="s">
        <v>96</v>
      </c>
      <c r="BU3990" s="7" t="s">
        <v>97</v>
      </c>
    </row>
    <row r="3991" customFormat="false" ht="14.25" hidden="false" customHeight="true" outlineLevel="0" collapsed="false">
      <c r="A3991" s="5" t="n">
        <v>3990</v>
      </c>
      <c r="B3991" s="5"/>
      <c r="C3991" s="18" t="s">
        <v>14387</v>
      </c>
      <c r="D3991" s="18"/>
      <c r="E3991" s="10" t="s">
        <v>14388</v>
      </c>
      <c r="F3991" s="18"/>
      <c r="G3991" s="18" t="s">
        <v>345</v>
      </c>
      <c r="H3991" s="18"/>
      <c r="I3991" s="7"/>
      <c r="J3991" s="7"/>
      <c r="K3991" s="7"/>
      <c r="L3991" s="18" t="s">
        <v>190</v>
      </c>
      <c r="M3991" s="18" t="s">
        <v>190</v>
      </c>
      <c r="N3991" s="7"/>
      <c r="O3991" s="7"/>
      <c r="P3991" s="7"/>
      <c r="Q3991" s="7"/>
      <c r="R3991" s="7"/>
      <c r="S3991" s="10" t="s">
        <v>14389</v>
      </c>
      <c r="T3991" s="7"/>
      <c r="U3991" s="7"/>
      <c r="V3991" s="7"/>
      <c r="W3991" s="7"/>
      <c r="X3991" s="7"/>
      <c r="Y3991" s="7"/>
      <c r="Z3991" s="7"/>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c r="AX3991" s="7"/>
      <c r="AY3991" s="7"/>
      <c r="AZ3991" s="7"/>
      <c r="BA3991" s="7"/>
      <c r="BB3991" s="7"/>
      <c r="BC3991" s="18"/>
      <c r="BD3991" s="7"/>
      <c r="BE3991" s="7"/>
      <c r="BF3991" s="7"/>
      <c r="BG3991" s="7"/>
      <c r="BH3991" s="7"/>
      <c r="BI3991" s="7"/>
      <c r="BJ3991" s="7"/>
      <c r="BK3991" s="7"/>
      <c r="BL3991" s="7"/>
      <c r="BM3991" s="7"/>
      <c r="BN3991" s="7"/>
      <c r="BO3991" s="7"/>
      <c r="BP3991" s="7"/>
      <c r="BQ3991" s="7"/>
      <c r="BR3991" s="7" t="s">
        <v>96</v>
      </c>
      <c r="BS3991" s="7" t="s">
        <v>96</v>
      </c>
      <c r="BT3991" s="7" t="s">
        <v>96</v>
      </c>
      <c r="BU3991" s="7" t="s">
        <v>98</v>
      </c>
    </row>
    <row r="3992" customFormat="false" ht="14.25" hidden="false" customHeight="true" outlineLevel="0" collapsed="false">
      <c r="A3992" s="5" t="n">
        <v>3991</v>
      </c>
      <c r="B3992" s="5"/>
      <c r="C3992" s="18" t="s">
        <v>14390</v>
      </c>
      <c r="D3992" s="18"/>
      <c r="E3992" s="10" t="s">
        <v>14391</v>
      </c>
      <c r="F3992" s="18" t="s">
        <v>344</v>
      </c>
      <c r="G3992" s="18" t="s">
        <v>345</v>
      </c>
      <c r="H3992" s="18" t="s">
        <v>625</v>
      </c>
      <c r="I3992" s="7"/>
      <c r="J3992" s="7"/>
      <c r="K3992" s="7"/>
      <c r="L3992" s="18" t="s">
        <v>109</v>
      </c>
      <c r="M3992" s="18" t="s">
        <v>190</v>
      </c>
      <c r="N3992" s="7"/>
      <c r="O3992" s="7"/>
      <c r="P3992" s="7"/>
      <c r="Q3992" s="7"/>
      <c r="R3992" s="7"/>
      <c r="S3992" s="10" t="s">
        <v>14392</v>
      </c>
      <c r="T3992" s="7"/>
      <c r="U3992" s="7"/>
      <c r="V3992" s="7"/>
      <c r="W3992" s="7"/>
      <c r="X3992" s="7"/>
      <c r="Y3992" s="7"/>
      <c r="Z3992" s="7"/>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c r="AX3992" s="7"/>
      <c r="AY3992" s="7"/>
      <c r="AZ3992" s="7"/>
      <c r="BA3992" s="7"/>
      <c r="BB3992" s="7"/>
      <c r="BC3992" s="18"/>
      <c r="BD3992" s="7"/>
      <c r="BE3992" s="7"/>
      <c r="BF3992" s="7"/>
      <c r="BG3992" s="7"/>
      <c r="BH3992" s="7"/>
      <c r="BI3992" s="7"/>
      <c r="BJ3992" s="7"/>
      <c r="BK3992" s="7"/>
      <c r="BL3992" s="7"/>
      <c r="BM3992" s="7"/>
      <c r="BN3992" s="7"/>
      <c r="BO3992" s="7"/>
      <c r="BP3992" s="7"/>
      <c r="BQ3992" s="7"/>
      <c r="BR3992" s="7" t="s">
        <v>96</v>
      </c>
      <c r="BS3992" s="7" t="s">
        <v>96</v>
      </c>
      <c r="BT3992" s="7" t="s">
        <v>96</v>
      </c>
      <c r="BU3992" s="7" t="s">
        <v>97</v>
      </c>
    </row>
    <row r="3993" customFormat="false" ht="14.25" hidden="false" customHeight="true" outlineLevel="0" collapsed="false">
      <c r="A3993" s="5" t="n">
        <v>3992</v>
      </c>
      <c r="B3993" s="5"/>
      <c r="C3993" s="18" t="s">
        <v>14393</v>
      </c>
      <c r="D3993" s="18" t="n">
        <v>2001</v>
      </c>
      <c r="E3993" s="10" t="s">
        <v>14394</v>
      </c>
      <c r="F3993" s="18" t="s">
        <v>643</v>
      </c>
      <c r="G3993" s="18" t="s">
        <v>359</v>
      </c>
      <c r="H3993" s="18" t="s">
        <v>187</v>
      </c>
      <c r="I3993" s="7"/>
      <c r="J3993" s="7"/>
      <c r="K3993" s="7"/>
      <c r="L3993" s="18" t="s">
        <v>190</v>
      </c>
      <c r="M3993" s="18" t="s">
        <v>190</v>
      </c>
      <c r="N3993" s="7"/>
      <c r="O3993" s="7"/>
      <c r="P3993" s="7"/>
      <c r="Q3993" s="7"/>
      <c r="R3993" s="7"/>
      <c r="S3993" s="10" t="s">
        <v>14395</v>
      </c>
      <c r="T3993" s="7"/>
      <c r="U3993" s="7"/>
      <c r="V3993" s="7"/>
      <c r="W3993" s="7"/>
      <c r="X3993" s="7"/>
      <c r="Y3993" s="7"/>
      <c r="Z3993" s="7"/>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c r="AX3993" s="7"/>
      <c r="AY3993" s="7"/>
      <c r="AZ3993" s="7"/>
      <c r="BA3993" s="7"/>
      <c r="BB3993" s="7"/>
      <c r="BC3993" s="18"/>
      <c r="BD3993" s="7"/>
      <c r="BE3993" s="7"/>
      <c r="BF3993" s="7"/>
      <c r="BG3993" s="7"/>
      <c r="BH3993" s="7"/>
      <c r="BI3993" s="7"/>
      <c r="BJ3993" s="7"/>
      <c r="BK3993" s="7"/>
      <c r="BL3993" s="7"/>
      <c r="BM3993" s="7"/>
      <c r="BN3993" s="7"/>
      <c r="BO3993" s="7"/>
      <c r="BP3993" s="7"/>
      <c r="BQ3993" s="7"/>
      <c r="BR3993" s="7" t="s">
        <v>96</v>
      </c>
      <c r="BS3993" s="7" t="s">
        <v>96</v>
      </c>
      <c r="BT3993" s="7" t="s">
        <v>96</v>
      </c>
      <c r="BU3993" s="7" t="s">
        <v>98</v>
      </c>
    </row>
    <row r="3994" customFormat="false" ht="14.25" hidden="false" customHeight="true" outlineLevel="0" collapsed="false">
      <c r="A3994" s="5" t="n">
        <v>3993</v>
      </c>
      <c r="B3994" s="5"/>
      <c r="C3994" s="18" t="s">
        <v>14396</v>
      </c>
      <c r="D3994" s="18" t="n">
        <v>2000</v>
      </c>
      <c r="E3994" s="10" t="s">
        <v>14397</v>
      </c>
      <c r="F3994" s="18" t="s">
        <v>462</v>
      </c>
      <c r="G3994" s="18" t="s">
        <v>233</v>
      </c>
      <c r="H3994" s="18" t="s">
        <v>123</v>
      </c>
      <c r="I3994" s="7"/>
      <c r="J3994" s="7"/>
      <c r="K3994" s="7"/>
      <c r="L3994" s="18" t="s">
        <v>109</v>
      </c>
      <c r="M3994" s="18" t="s">
        <v>3018</v>
      </c>
      <c r="N3994" s="7"/>
      <c r="O3994" s="7"/>
      <c r="P3994" s="7"/>
      <c r="Q3994" s="7"/>
      <c r="R3994" s="7"/>
      <c r="S3994" s="10" t="s">
        <v>14398</v>
      </c>
      <c r="T3994" s="7"/>
      <c r="U3994" s="7"/>
      <c r="V3994" s="7"/>
      <c r="W3994" s="7"/>
      <c r="X3994" s="7"/>
      <c r="Y3994" s="7"/>
      <c r="Z3994" s="7"/>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c r="AX3994" s="7"/>
      <c r="AY3994" s="7"/>
      <c r="AZ3994" s="7"/>
      <c r="BA3994" s="7"/>
      <c r="BB3994" s="7"/>
      <c r="BC3994" s="18" t="s">
        <v>14399</v>
      </c>
      <c r="BD3994" s="7"/>
      <c r="BE3994" s="7"/>
      <c r="BF3994" s="7"/>
      <c r="BG3994" s="7"/>
      <c r="BH3994" s="7"/>
      <c r="BI3994" s="7"/>
      <c r="BJ3994" s="7"/>
      <c r="BK3994" s="7"/>
      <c r="BL3994" s="7"/>
      <c r="BM3994" s="7"/>
      <c r="BN3994" s="7"/>
      <c r="BO3994" s="7"/>
      <c r="BP3994" s="7"/>
      <c r="BQ3994" s="7"/>
      <c r="BR3994" s="7" t="s">
        <v>98</v>
      </c>
      <c r="BS3994" s="7" t="s">
        <v>96</v>
      </c>
      <c r="BT3994" s="7" t="s">
        <v>98</v>
      </c>
      <c r="BU3994" s="7" t="s">
        <v>98</v>
      </c>
    </row>
    <row r="3995" customFormat="false" ht="14.25" hidden="false" customHeight="true" outlineLevel="0" collapsed="false">
      <c r="A3995" s="5" t="n">
        <v>3994</v>
      </c>
      <c r="B3995" s="5"/>
      <c r="C3995" s="18" t="s">
        <v>14400</v>
      </c>
      <c r="D3995" s="18" t="n">
        <v>1995</v>
      </c>
      <c r="E3995" s="10" t="s">
        <v>14401</v>
      </c>
      <c r="F3995" s="18" t="s">
        <v>1560</v>
      </c>
      <c r="G3995" s="18" t="s">
        <v>169</v>
      </c>
      <c r="H3995" s="18" t="s">
        <v>187</v>
      </c>
      <c r="I3995" s="7"/>
      <c r="J3995" s="7"/>
      <c r="K3995" s="7"/>
      <c r="L3995" s="18" t="s">
        <v>109</v>
      </c>
      <c r="M3995" s="18" t="s">
        <v>190</v>
      </c>
      <c r="N3995" s="7"/>
      <c r="O3995" s="7"/>
      <c r="P3995" s="7"/>
      <c r="Q3995" s="7"/>
      <c r="R3995" s="7"/>
      <c r="S3995" s="10" t="s">
        <v>14402</v>
      </c>
      <c r="T3995" s="7"/>
      <c r="U3995" s="7"/>
      <c r="V3995" s="7"/>
      <c r="W3995" s="7"/>
      <c r="X3995" s="7"/>
      <c r="Y3995" s="7"/>
      <c r="Z3995" s="7"/>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c r="AX3995" s="7"/>
      <c r="AY3995" s="7"/>
      <c r="AZ3995" s="7"/>
      <c r="BA3995" s="7"/>
      <c r="BB3995" s="7"/>
      <c r="BC3995" s="18" t="s">
        <v>14403</v>
      </c>
      <c r="BD3995" s="7"/>
      <c r="BE3995" s="7"/>
      <c r="BF3995" s="7"/>
      <c r="BG3995" s="7"/>
      <c r="BH3995" s="7"/>
      <c r="BI3995" s="7"/>
      <c r="BJ3995" s="7"/>
      <c r="BK3995" s="7"/>
      <c r="BL3995" s="7"/>
      <c r="BM3995" s="7"/>
      <c r="BN3995" s="7"/>
      <c r="BO3995" s="7"/>
      <c r="BP3995" s="7"/>
      <c r="BQ3995" s="7"/>
      <c r="BR3995" s="7" t="s">
        <v>96</v>
      </c>
      <c r="BS3995" s="7" t="s">
        <v>96</v>
      </c>
      <c r="BT3995" s="7" t="s">
        <v>96</v>
      </c>
      <c r="BU3995" s="7" t="s">
        <v>98</v>
      </c>
    </row>
    <row r="3996" customFormat="false" ht="14.25" hidden="false" customHeight="true" outlineLevel="0" collapsed="false">
      <c r="A3996" s="5" t="n">
        <v>3995</v>
      </c>
      <c r="B3996" s="5"/>
      <c r="C3996" s="18" t="s">
        <v>14404</v>
      </c>
      <c r="D3996" s="18"/>
      <c r="E3996" s="10" t="s">
        <v>14405</v>
      </c>
      <c r="F3996" s="18" t="s">
        <v>387</v>
      </c>
      <c r="G3996" s="18" t="s">
        <v>244</v>
      </c>
      <c r="H3996" s="18"/>
      <c r="I3996" s="7"/>
      <c r="J3996" s="7"/>
      <c r="K3996" s="7"/>
      <c r="L3996" s="18" t="s">
        <v>190</v>
      </c>
      <c r="M3996" s="18" t="s">
        <v>190</v>
      </c>
      <c r="N3996" s="7"/>
      <c r="O3996" s="7"/>
      <c r="P3996" s="7"/>
      <c r="Q3996" s="7"/>
      <c r="R3996" s="7"/>
      <c r="S3996" s="10" t="s">
        <v>14406</v>
      </c>
      <c r="T3996" s="7"/>
      <c r="U3996" s="7"/>
      <c r="V3996" s="7"/>
      <c r="W3996" s="7"/>
      <c r="X3996" s="7"/>
      <c r="Y3996" s="7"/>
      <c r="Z3996" s="7"/>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c r="AX3996" s="7"/>
      <c r="AY3996" s="7"/>
      <c r="AZ3996" s="7"/>
      <c r="BA3996" s="7"/>
      <c r="BB3996" s="7"/>
      <c r="BC3996" s="18"/>
      <c r="BD3996" s="7"/>
      <c r="BE3996" s="7"/>
      <c r="BF3996" s="7"/>
      <c r="BG3996" s="7"/>
      <c r="BH3996" s="7"/>
      <c r="BI3996" s="7"/>
      <c r="BJ3996" s="7"/>
      <c r="BK3996" s="7"/>
      <c r="BL3996" s="7"/>
      <c r="BM3996" s="7"/>
      <c r="BN3996" s="7"/>
      <c r="BO3996" s="7"/>
      <c r="BP3996" s="7"/>
      <c r="BQ3996" s="7"/>
      <c r="BR3996" s="7" t="s">
        <v>96</v>
      </c>
      <c r="BS3996" s="7" t="s">
        <v>96</v>
      </c>
      <c r="BT3996" s="7" t="s">
        <v>96</v>
      </c>
      <c r="BU3996" s="7" t="s">
        <v>97</v>
      </c>
    </row>
    <row r="3997" customFormat="false" ht="14.25" hidden="false" customHeight="true" outlineLevel="0" collapsed="false">
      <c r="A3997" s="5" t="n">
        <v>3996</v>
      </c>
      <c r="B3997" s="5"/>
      <c r="C3997" s="18" t="s">
        <v>14407</v>
      </c>
      <c r="D3997" s="18"/>
      <c r="E3997" s="10" t="s">
        <v>14408</v>
      </c>
      <c r="F3997" s="18"/>
      <c r="G3997" s="18"/>
      <c r="H3997" s="18"/>
      <c r="I3997" s="7"/>
      <c r="J3997" s="7"/>
      <c r="K3997" s="7"/>
      <c r="L3997" s="18" t="s">
        <v>190</v>
      </c>
      <c r="M3997" s="18" t="s">
        <v>190</v>
      </c>
      <c r="N3997" s="7"/>
      <c r="O3997" s="7"/>
      <c r="P3997" s="7"/>
      <c r="Q3997" s="7"/>
      <c r="R3997" s="7"/>
      <c r="S3997" s="10" t="s">
        <v>14409</v>
      </c>
      <c r="T3997" s="7"/>
      <c r="U3997" s="7"/>
      <c r="V3997" s="7"/>
      <c r="W3997" s="7"/>
      <c r="X3997" s="7"/>
      <c r="Y3997" s="7"/>
      <c r="Z3997" s="7"/>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c r="AX3997" s="7"/>
      <c r="AY3997" s="7"/>
      <c r="AZ3997" s="7"/>
      <c r="BA3997" s="7"/>
      <c r="BB3997" s="7"/>
      <c r="BC3997" s="18" t="s">
        <v>4331</v>
      </c>
      <c r="BD3997" s="7"/>
      <c r="BE3997" s="7"/>
      <c r="BF3997" s="7"/>
      <c r="BG3997" s="7"/>
      <c r="BH3997" s="7"/>
      <c r="BI3997" s="7"/>
      <c r="BJ3997" s="7"/>
      <c r="BK3997" s="7"/>
      <c r="BL3997" s="7"/>
      <c r="BM3997" s="7"/>
      <c r="BN3997" s="7"/>
      <c r="BO3997" s="7"/>
      <c r="BP3997" s="7"/>
      <c r="BQ3997" s="7"/>
      <c r="BR3997" s="7" t="s">
        <v>96</v>
      </c>
      <c r="BS3997" s="7" t="s">
        <v>96</v>
      </c>
      <c r="BT3997" s="7" t="s">
        <v>96</v>
      </c>
      <c r="BU3997" s="7" t="s">
        <v>97</v>
      </c>
    </row>
    <row r="3998" customFormat="false" ht="14.25" hidden="false" customHeight="true" outlineLevel="0" collapsed="false">
      <c r="A3998" s="5" t="n">
        <v>3997</v>
      </c>
      <c r="B3998" s="5"/>
      <c r="C3998" s="18" t="s">
        <v>14410</v>
      </c>
      <c r="D3998" s="18"/>
      <c r="E3998" s="10" t="s">
        <v>14411</v>
      </c>
      <c r="F3998" s="18" t="s">
        <v>643</v>
      </c>
      <c r="G3998" s="18" t="s">
        <v>359</v>
      </c>
      <c r="H3998" s="18"/>
      <c r="I3998" s="7"/>
      <c r="J3998" s="7"/>
      <c r="K3998" s="7"/>
      <c r="L3998" s="18" t="s">
        <v>190</v>
      </c>
      <c r="M3998" s="18" t="s">
        <v>190</v>
      </c>
      <c r="N3998" s="7"/>
      <c r="O3998" s="7"/>
      <c r="P3998" s="7"/>
      <c r="Q3998" s="7"/>
      <c r="R3998" s="7"/>
      <c r="S3998" s="10" t="s">
        <v>14412</v>
      </c>
      <c r="T3998" s="7"/>
      <c r="U3998" s="7"/>
      <c r="V3998" s="7"/>
      <c r="W3998" s="7"/>
      <c r="X3998" s="7"/>
      <c r="Y3998" s="7"/>
      <c r="Z3998" s="7"/>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c r="AX3998" s="7"/>
      <c r="AY3998" s="7"/>
      <c r="AZ3998" s="7"/>
      <c r="BA3998" s="7"/>
      <c r="BB3998" s="7"/>
      <c r="BC3998" s="18" t="s">
        <v>4659</v>
      </c>
      <c r="BD3998" s="7"/>
      <c r="BE3998" s="7"/>
      <c r="BF3998" s="7"/>
      <c r="BG3998" s="7"/>
      <c r="BH3998" s="7"/>
      <c r="BI3998" s="7"/>
      <c r="BJ3998" s="7"/>
      <c r="BK3998" s="7"/>
      <c r="BL3998" s="7"/>
      <c r="BM3998" s="7"/>
      <c r="BN3998" s="7"/>
      <c r="BO3998" s="7"/>
      <c r="BP3998" s="7"/>
      <c r="BQ3998" s="7"/>
      <c r="BR3998" s="7" t="s">
        <v>96</v>
      </c>
      <c r="BS3998" s="7" t="s">
        <v>96</v>
      </c>
      <c r="BT3998" s="7" t="s">
        <v>96</v>
      </c>
      <c r="BU3998" s="7" t="s">
        <v>98</v>
      </c>
    </row>
    <row r="3999" customFormat="false" ht="14.25" hidden="false" customHeight="true" outlineLevel="0" collapsed="false">
      <c r="A3999" s="5" t="n">
        <v>3998</v>
      </c>
      <c r="B3999" s="5"/>
      <c r="C3999" s="18" t="s">
        <v>14413</v>
      </c>
      <c r="D3999" s="18"/>
      <c r="E3999" s="10" t="s">
        <v>14414</v>
      </c>
      <c r="F3999" s="18" t="s">
        <v>387</v>
      </c>
      <c r="G3999" s="18" t="s">
        <v>244</v>
      </c>
      <c r="H3999" s="18"/>
      <c r="I3999" s="7"/>
      <c r="J3999" s="7"/>
      <c r="K3999" s="7"/>
      <c r="L3999" s="18" t="s">
        <v>190</v>
      </c>
      <c r="M3999" s="18" t="s">
        <v>190</v>
      </c>
      <c r="N3999" s="7"/>
      <c r="O3999" s="7"/>
      <c r="P3999" s="7"/>
      <c r="Q3999" s="7"/>
      <c r="R3999" s="7"/>
      <c r="S3999" s="10" t="s">
        <v>14415</v>
      </c>
      <c r="T3999" s="7"/>
      <c r="U3999" s="7"/>
      <c r="V3999" s="7"/>
      <c r="W3999" s="7"/>
      <c r="X3999" s="7"/>
      <c r="Y3999" s="7"/>
      <c r="Z3999" s="7"/>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c r="AX3999" s="7"/>
      <c r="AY3999" s="7"/>
      <c r="AZ3999" s="7"/>
      <c r="BA3999" s="7"/>
      <c r="BB3999" s="7"/>
      <c r="BC3999" s="18" t="s">
        <v>4793</v>
      </c>
      <c r="BD3999" s="7"/>
      <c r="BE3999" s="7"/>
      <c r="BF3999" s="7"/>
      <c r="BG3999" s="7"/>
      <c r="BH3999" s="7"/>
      <c r="BI3999" s="7"/>
      <c r="BJ3999" s="7"/>
      <c r="BK3999" s="7"/>
      <c r="BL3999" s="7"/>
      <c r="BM3999" s="7"/>
      <c r="BN3999" s="7"/>
      <c r="BO3999" s="7"/>
      <c r="BP3999" s="7"/>
      <c r="BQ3999" s="7"/>
      <c r="BR3999" s="7" t="s">
        <v>96</v>
      </c>
      <c r="BS3999" s="7" t="s">
        <v>96</v>
      </c>
      <c r="BT3999" s="7" t="s">
        <v>96</v>
      </c>
      <c r="BU3999" s="7" t="s">
        <v>96</v>
      </c>
    </row>
    <row r="4000" customFormat="false" ht="14.25" hidden="false" customHeight="true" outlineLevel="0" collapsed="false">
      <c r="A4000" s="5" t="n">
        <v>3999</v>
      </c>
      <c r="B4000" s="5"/>
      <c r="C4000" s="18" t="s">
        <v>14416</v>
      </c>
      <c r="D4000" s="18"/>
      <c r="E4000" s="10" t="s">
        <v>14417</v>
      </c>
      <c r="F4000" s="18" t="s">
        <v>370</v>
      </c>
      <c r="G4000" s="18" t="s">
        <v>371</v>
      </c>
      <c r="H4000" s="18"/>
      <c r="I4000" s="7"/>
      <c r="J4000" s="7"/>
      <c r="K4000" s="7"/>
      <c r="L4000" s="18" t="s">
        <v>190</v>
      </c>
      <c r="M4000" s="18" t="s">
        <v>190</v>
      </c>
      <c r="N4000" s="7"/>
      <c r="O4000" s="7"/>
      <c r="P4000" s="7"/>
      <c r="Q4000" s="7"/>
      <c r="R4000" s="7"/>
      <c r="S4000" s="10" t="s">
        <v>14418</v>
      </c>
      <c r="T4000" s="7"/>
      <c r="U4000" s="7"/>
      <c r="V4000" s="7"/>
      <c r="W4000" s="7"/>
      <c r="X4000" s="7"/>
      <c r="Y4000" s="7"/>
      <c r="Z4000" s="7"/>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c r="AX4000" s="7"/>
      <c r="AY4000" s="7"/>
      <c r="AZ4000" s="7"/>
      <c r="BA4000" s="7"/>
      <c r="BB4000" s="7"/>
      <c r="BC4000" s="18" t="s">
        <v>4882</v>
      </c>
      <c r="BD4000" s="7"/>
      <c r="BE4000" s="7"/>
      <c r="BF4000" s="7"/>
      <c r="BG4000" s="7"/>
      <c r="BH4000" s="7"/>
      <c r="BI4000" s="7"/>
      <c r="BJ4000" s="7"/>
      <c r="BK4000" s="7"/>
      <c r="BL4000" s="7"/>
      <c r="BM4000" s="7"/>
      <c r="BN4000" s="7"/>
      <c r="BO4000" s="7"/>
      <c r="BP4000" s="7"/>
      <c r="BQ4000" s="7"/>
      <c r="BR4000" s="7" t="s">
        <v>96</v>
      </c>
      <c r="BS4000" s="7" t="s">
        <v>96</v>
      </c>
      <c r="BT4000" s="7" t="s">
        <v>96</v>
      </c>
      <c r="BU4000" s="7" t="s">
        <v>97</v>
      </c>
    </row>
    <row r="4001" customFormat="false" ht="14.25" hidden="false" customHeight="true" outlineLevel="0" collapsed="false">
      <c r="A4001" s="5" t="n">
        <v>4000</v>
      </c>
      <c r="B4001" s="5"/>
      <c r="C4001" s="18" t="s">
        <v>14419</v>
      </c>
      <c r="D4001" s="18" t="n">
        <v>1984</v>
      </c>
      <c r="E4001" s="10" t="s">
        <v>14420</v>
      </c>
      <c r="F4001" s="18" t="s">
        <v>5213</v>
      </c>
      <c r="G4001" s="18" t="s">
        <v>5214</v>
      </c>
      <c r="H4001" s="18"/>
      <c r="I4001" s="7"/>
      <c r="J4001" s="7"/>
      <c r="K4001" s="7"/>
      <c r="L4001" s="18" t="s">
        <v>190</v>
      </c>
      <c r="M4001" s="18" t="s">
        <v>190</v>
      </c>
      <c r="N4001" s="7"/>
      <c r="O4001" s="7"/>
      <c r="P4001" s="7"/>
      <c r="Q4001" s="7"/>
      <c r="R4001" s="7"/>
      <c r="S4001" s="10" t="s">
        <v>14421</v>
      </c>
      <c r="T4001" s="7"/>
      <c r="U4001" s="7"/>
      <c r="V4001" s="7"/>
      <c r="W4001" s="7"/>
      <c r="X4001" s="7"/>
      <c r="Y4001" s="7"/>
      <c r="Z4001" s="7"/>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c r="AX4001" s="7"/>
      <c r="AY4001" s="7"/>
      <c r="AZ4001" s="7"/>
      <c r="BA4001" s="7"/>
      <c r="BB4001" s="7"/>
      <c r="BC4001" s="18" t="s">
        <v>14422</v>
      </c>
      <c r="BD4001" s="7"/>
      <c r="BE4001" s="7"/>
      <c r="BF4001" s="7"/>
      <c r="BG4001" s="7"/>
      <c r="BH4001" s="7"/>
      <c r="BI4001" s="7"/>
      <c r="BJ4001" s="7"/>
      <c r="BK4001" s="7"/>
      <c r="BL4001" s="7"/>
      <c r="BM4001" s="7"/>
      <c r="BN4001" s="7"/>
      <c r="BO4001" s="7"/>
      <c r="BP4001" s="7"/>
      <c r="BQ4001" s="7"/>
      <c r="BR4001" s="7" t="s">
        <v>96</v>
      </c>
      <c r="BS4001" s="7" t="s">
        <v>96</v>
      </c>
      <c r="BT4001" s="7" t="s">
        <v>96</v>
      </c>
      <c r="BU4001" s="7" t="s">
        <v>97</v>
      </c>
    </row>
    <row r="4002" customFormat="false" ht="14.25" hidden="false" customHeight="true" outlineLevel="0" collapsed="false">
      <c r="A4002" s="5" t="n">
        <v>4001</v>
      </c>
      <c r="B4002" s="5"/>
      <c r="C4002" s="18" t="s">
        <v>14423</v>
      </c>
      <c r="D4002" s="18" t="n">
        <v>2002</v>
      </c>
      <c r="E4002" s="10" t="s">
        <v>14424</v>
      </c>
      <c r="F4002" s="18"/>
      <c r="G4002" s="18" t="s">
        <v>345</v>
      </c>
      <c r="H4002" s="18" t="s">
        <v>101</v>
      </c>
      <c r="I4002" s="7"/>
      <c r="J4002" s="7"/>
      <c r="K4002" s="7"/>
      <c r="L4002" s="18" t="s">
        <v>190</v>
      </c>
      <c r="M4002" s="18" t="s">
        <v>190</v>
      </c>
      <c r="N4002" s="7"/>
      <c r="O4002" s="7"/>
      <c r="P4002" s="7"/>
      <c r="Q4002" s="7"/>
      <c r="R4002" s="7"/>
      <c r="S4002" s="10" t="s">
        <v>14425</v>
      </c>
      <c r="T4002" s="7"/>
      <c r="U4002" s="7"/>
      <c r="V4002" s="7"/>
      <c r="W4002" s="7"/>
      <c r="X4002" s="7"/>
      <c r="Y4002" s="7"/>
      <c r="Z4002" s="7"/>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c r="AX4002" s="7"/>
      <c r="AY4002" s="7"/>
      <c r="AZ4002" s="7"/>
      <c r="BA4002" s="7"/>
      <c r="BB4002" s="7"/>
      <c r="BC4002" s="18" t="s">
        <v>14426</v>
      </c>
      <c r="BD4002" s="7"/>
      <c r="BE4002" s="7"/>
      <c r="BF4002" s="7"/>
      <c r="BG4002" s="7"/>
      <c r="BH4002" s="7"/>
      <c r="BI4002" s="7"/>
      <c r="BJ4002" s="7"/>
      <c r="BK4002" s="7"/>
      <c r="BL4002" s="7"/>
      <c r="BM4002" s="7"/>
      <c r="BN4002" s="7"/>
      <c r="BO4002" s="7"/>
      <c r="BP4002" s="7"/>
      <c r="BQ4002" s="7"/>
      <c r="BR4002" s="7" t="s">
        <v>96</v>
      </c>
      <c r="BS4002" s="7" t="s">
        <v>96</v>
      </c>
      <c r="BT4002" s="7" t="s">
        <v>96</v>
      </c>
      <c r="BU4002" s="7" t="s">
        <v>97</v>
      </c>
    </row>
    <row r="4003" customFormat="false" ht="14.25" hidden="false" customHeight="true" outlineLevel="0" collapsed="false">
      <c r="A4003" s="5" t="n">
        <v>4002</v>
      </c>
      <c r="B4003" s="5"/>
      <c r="C4003" s="18" t="s">
        <v>7630</v>
      </c>
      <c r="D4003" s="18" t="n">
        <v>1985</v>
      </c>
      <c r="E4003" s="10" t="s">
        <v>14427</v>
      </c>
      <c r="F4003" s="18" t="s">
        <v>387</v>
      </c>
      <c r="G4003" s="18" t="s">
        <v>244</v>
      </c>
      <c r="H4003" s="18" t="s">
        <v>101</v>
      </c>
      <c r="I4003" s="7"/>
      <c r="J4003" s="7"/>
      <c r="K4003" s="7"/>
      <c r="L4003" s="18" t="s">
        <v>109</v>
      </c>
      <c r="M4003" s="18" t="s">
        <v>190</v>
      </c>
      <c r="N4003" s="7"/>
      <c r="O4003" s="7"/>
      <c r="P4003" s="7"/>
      <c r="Q4003" s="7"/>
      <c r="R4003" s="7"/>
      <c r="S4003" s="10" t="s">
        <v>14428</v>
      </c>
      <c r="T4003" s="7"/>
      <c r="U4003" s="7"/>
      <c r="V4003" s="7"/>
      <c r="W4003" s="7"/>
      <c r="X4003" s="7"/>
      <c r="Y4003" s="7"/>
      <c r="Z4003" s="7"/>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c r="AX4003" s="7"/>
      <c r="AY4003" s="7"/>
      <c r="AZ4003" s="7"/>
      <c r="BA4003" s="7"/>
      <c r="BB4003" s="7"/>
      <c r="BC4003" s="18" t="s">
        <v>4833</v>
      </c>
      <c r="BD4003" s="7"/>
      <c r="BE4003" s="7"/>
      <c r="BF4003" s="7"/>
      <c r="BG4003" s="7"/>
      <c r="BH4003" s="7"/>
      <c r="BI4003" s="7"/>
      <c r="BJ4003" s="7"/>
      <c r="BK4003" s="7"/>
      <c r="BL4003" s="7"/>
      <c r="BM4003" s="7"/>
      <c r="BN4003" s="7"/>
      <c r="BO4003" s="7"/>
      <c r="BP4003" s="7"/>
      <c r="BQ4003" s="7"/>
      <c r="BR4003" s="7" t="s">
        <v>96</v>
      </c>
      <c r="BS4003" s="7" t="s">
        <v>96</v>
      </c>
      <c r="BT4003" s="7" t="s">
        <v>96</v>
      </c>
      <c r="BU4003" s="7" t="s">
        <v>96</v>
      </c>
    </row>
    <row r="4004" customFormat="false" ht="14.25" hidden="false" customHeight="true" outlineLevel="0" collapsed="false">
      <c r="A4004" s="5" t="n">
        <v>4003</v>
      </c>
      <c r="B4004" s="5"/>
      <c r="C4004" s="18" t="s">
        <v>14429</v>
      </c>
      <c r="D4004" s="18"/>
      <c r="E4004" s="10" t="s">
        <v>14430</v>
      </c>
      <c r="F4004" s="18" t="s">
        <v>561</v>
      </c>
      <c r="G4004" s="18" t="s">
        <v>204</v>
      </c>
      <c r="H4004" s="18"/>
      <c r="I4004" s="7"/>
      <c r="J4004" s="7"/>
      <c r="K4004" s="7"/>
      <c r="L4004" s="18" t="s">
        <v>190</v>
      </c>
      <c r="M4004" s="18" t="s">
        <v>190</v>
      </c>
      <c r="N4004" s="7"/>
      <c r="O4004" s="7"/>
      <c r="P4004" s="7"/>
      <c r="Q4004" s="7"/>
      <c r="R4004" s="7"/>
      <c r="S4004" s="10" t="s">
        <v>14431</v>
      </c>
      <c r="T4004" s="7"/>
      <c r="U4004" s="7"/>
      <c r="V4004" s="7"/>
      <c r="W4004" s="7"/>
      <c r="X4004" s="7"/>
      <c r="Y4004" s="7"/>
      <c r="Z4004" s="7"/>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c r="AX4004" s="7"/>
      <c r="AY4004" s="7"/>
      <c r="AZ4004" s="7"/>
      <c r="BA4004" s="7"/>
      <c r="BB4004" s="7"/>
      <c r="BC4004" s="18" t="s">
        <v>4659</v>
      </c>
      <c r="BD4004" s="7"/>
      <c r="BE4004" s="7"/>
      <c r="BF4004" s="7"/>
      <c r="BG4004" s="7"/>
      <c r="BH4004" s="7"/>
      <c r="BI4004" s="7"/>
      <c r="BJ4004" s="7"/>
      <c r="BK4004" s="7"/>
      <c r="BL4004" s="7"/>
      <c r="BM4004" s="7"/>
      <c r="BN4004" s="7"/>
      <c r="BO4004" s="7"/>
      <c r="BP4004" s="7"/>
      <c r="BQ4004" s="7"/>
      <c r="BR4004" s="7" t="s">
        <v>96</v>
      </c>
      <c r="BS4004" s="7" t="s">
        <v>96</v>
      </c>
      <c r="BT4004" s="7" t="s">
        <v>96</v>
      </c>
      <c r="BU4004" s="7" t="s">
        <v>96</v>
      </c>
    </row>
    <row r="4005" customFormat="false" ht="14.25" hidden="false" customHeight="true" outlineLevel="0" collapsed="false">
      <c r="A4005" s="5" t="n">
        <v>4004</v>
      </c>
      <c r="B4005" s="5"/>
      <c r="C4005" s="18" t="s">
        <v>14432</v>
      </c>
      <c r="D4005" s="18" t="n">
        <v>2006</v>
      </c>
      <c r="E4005" s="10" t="s">
        <v>14433</v>
      </c>
      <c r="F4005" s="18" t="s">
        <v>435</v>
      </c>
      <c r="G4005" s="18" t="s">
        <v>169</v>
      </c>
      <c r="H4005" s="18" t="s">
        <v>625</v>
      </c>
      <c r="I4005" s="7"/>
      <c r="J4005" s="7"/>
      <c r="K4005" s="7"/>
      <c r="L4005" s="18" t="s">
        <v>190</v>
      </c>
      <c r="M4005" s="18" t="s">
        <v>190</v>
      </c>
      <c r="N4005" s="7"/>
      <c r="O4005" s="7"/>
      <c r="P4005" s="7"/>
      <c r="Q4005" s="7"/>
      <c r="R4005" s="7"/>
      <c r="S4005" s="10" t="s">
        <v>14434</v>
      </c>
      <c r="T4005" s="7"/>
      <c r="U4005" s="7"/>
      <c r="V4005" s="7"/>
      <c r="W4005" s="7"/>
      <c r="X4005" s="7"/>
      <c r="Y4005" s="7"/>
      <c r="Z4005" s="7"/>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c r="AX4005" s="7"/>
      <c r="AY4005" s="7"/>
      <c r="AZ4005" s="7"/>
      <c r="BA4005" s="7"/>
      <c r="BB4005" s="7"/>
      <c r="BC4005" s="18" t="s">
        <v>14435</v>
      </c>
      <c r="BD4005" s="7"/>
      <c r="BE4005" s="7"/>
      <c r="BF4005" s="7"/>
      <c r="BG4005" s="7"/>
      <c r="BH4005" s="7"/>
      <c r="BI4005" s="7"/>
      <c r="BJ4005" s="7"/>
      <c r="BK4005" s="7"/>
      <c r="BL4005" s="7"/>
      <c r="BM4005" s="7"/>
      <c r="BN4005" s="7"/>
      <c r="BO4005" s="7"/>
      <c r="BP4005" s="7"/>
      <c r="BQ4005" s="7"/>
      <c r="BR4005" s="7" t="s">
        <v>96</v>
      </c>
      <c r="BS4005" s="7" t="s">
        <v>96</v>
      </c>
      <c r="BT4005" s="7" t="s">
        <v>96</v>
      </c>
      <c r="BU4005" s="7" t="s">
        <v>96</v>
      </c>
    </row>
    <row r="4006" customFormat="false" ht="14.25" hidden="false" customHeight="true" outlineLevel="0" collapsed="false">
      <c r="A4006" s="5" t="n">
        <v>4005</v>
      </c>
      <c r="B4006" s="5"/>
      <c r="C4006" s="18" t="s">
        <v>14436</v>
      </c>
      <c r="D4006" s="18"/>
      <c r="E4006" s="10" t="s">
        <v>14437</v>
      </c>
      <c r="F4006" s="18" t="s">
        <v>898</v>
      </c>
      <c r="G4006" s="18" t="s">
        <v>204</v>
      </c>
      <c r="H4006" s="18"/>
      <c r="I4006" s="7"/>
      <c r="J4006" s="7"/>
      <c r="K4006" s="7"/>
      <c r="L4006" s="18" t="s">
        <v>190</v>
      </c>
      <c r="M4006" s="18" t="s">
        <v>190</v>
      </c>
      <c r="N4006" s="7"/>
      <c r="O4006" s="7"/>
      <c r="P4006" s="7"/>
      <c r="Q4006" s="7"/>
      <c r="R4006" s="7"/>
      <c r="S4006" s="10" t="s">
        <v>14438</v>
      </c>
      <c r="T4006" s="7"/>
      <c r="U4006" s="7"/>
      <c r="V4006" s="7"/>
      <c r="W4006" s="7"/>
      <c r="X4006" s="7"/>
      <c r="Y4006" s="7"/>
      <c r="Z4006" s="7"/>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c r="AX4006" s="7"/>
      <c r="AY4006" s="7"/>
      <c r="AZ4006" s="7"/>
      <c r="BA4006" s="7"/>
      <c r="BB4006" s="7"/>
      <c r="BC4006" s="18" t="s">
        <v>4654</v>
      </c>
      <c r="BD4006" s="7"/>
      <c r="BE4006" s="7"/>
      <c r="BF4006" s="7"/>
      <c r="BG4006" s="7"/>
      <c r="BH4006" s="7"/>
      <c r="BI4006" s="7"/>
      <c r="BJ4006" s="7"/>
      <c r="BK4006" s="7"/>
      <c r="BL4006" s="7"/>
      <c r="BM4006" s="7"/>
      <c r="BN4006" s="7"/>
      <c r="BO4006" s="7"/>
      <c r="BP4006" s="7"/>
      <c r="BQ4006" s="7"/>
      <c r="BR4006" s="7" t="s">
        <v>96</v>
      </c>
      <c r="BS4006" s="7" t="s">
        <v>96</v>
      </c>
      <c r="BT4006" s="7" t="s">
        <v>96</v>
      </c>
      <c r="BU4006" s="7" t="s">
        <v>97</v>
      </c>
    </row>
    <row r="4007" customFormat="false" ht="14.25" hidden="false" customHeight="true" outlineLevel="0" collapsed="false">
      <c r="A4007" s="5" t="n">
        <v>4006</v>
      </c>
      <c r="B4007" s="5"/>
      <c r="C4007" s="18" t="s">
        <v>14439</v>
      </c>
      <c r="D4007" s="18" t="n">
        <v>2005</v>
      </c>
      <c r="E4007" s="10" t="s">
        <v>14440</v>
      </c>
      <c r="F4007" s="18" t="s">
        <v>561</v>
      </c>
      <c r="G4007" s="18" t="s">
        <v>204</v>
      </c>
      <c r="H4007" s="18" t="s">
        <v>101</v>
      </c>
      <c r="I4007" s="7"/>
      <c r="J4007" s="7"/>
      <c r="K4007" s="7"/>
      <c r="L4007" s="18" t="s">
        <v>190</v>
      </c>
      <c r="M4007" s="18" t="s">
        <v>190</v>
      </c>
      <c r="N4007" s="7"/>
      <c r="O4007" s="7"/>
      <c r="P4007" s="7"/>
      <c r="Q4007" s="7"/>
      <c r="R4007" s="7"/>
      <c r="S4007" s="10" t="s">
        <v>14441</v>
      </c>
      <c r="T4007" s="7"/>
      <c r="U4007" s="7"/>
      <c r="V4007" s="7"/>
      <c r="W4007" s="7"/>
      <c r="X4007" s="7"/>
      <c r="Y4007" s="7"/>
      <c r="Z4007" s="7"/>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c r="AX4007" s="7"/>
      <c r="AY4007" s="7"/>
      <c r="AZ4007" s="7"/>
      <c r="BA4007" s="7"/>
      <c r="BB4007" s="7"/>
      <c r="BC4007" s="18" t="s">
        <v>4659</v>
      </c>
      <c r="BD4007" s="7"/>
      <c r="BE4007" s="7"/>
      <c r="BF4007" s="7"/>
      <c r="BG4007" s="7"/>
      <c r="BH4007" s="7"/>
      <c r="BI4007" s="7"/>
      <c r="BJ4007" s="7"/>
      <c r="BK4007" s="7"/>
      <c r="BL4007" s="7"/>
      <c r="BM4007" s="7"/>
      <c r="BN4007" s="7"/>
      <c r="BO4007" s="7"/>
      <c r="BP4007" s="7"/>
      <c r="BQ4007" s="7"/>
      <c r="BR4007" s="7" t="s">
        <v>96</v>
      </c>
      <c r="BS4007" s="7" t="s">
        <v>96</v>
      </c>
      <c r="BT4007" s="7" t="s">
        <v>96</v>
      </c>
      <c r="BU4007" s="7" t="s">
        <v>97</v>
      </c>
    </row>
    <row r="4008" customFormat="false" ht="14.25" hidden="false" customHeight="true" outlineLevel="0" collapsed="false">
      <c r="A4008" s="5" t="n">
        <v>4007</v>
      </c>
      <c r="B4008" s="5"/>
      <c r="C4008" s="18" t="s">
        <v>14442</v>
      </c>
      <c r="D4008" s="18" t="n">
        <v>2012</v>
      </c>
      <c r="E4008" s="10" t="s">
        <v>14443</v>
      </c>
      <c r="F4008" s="18" t="s">
        <v>4353</v>
      </c>
      <c r="G4008" s="18" t="s">
        <v>244</v>
      </c>
      <c r="H4008" s="18"/>
      <c r="I4008" s="7"/>
      <c r="J4008" s="7"/>
      <c r="K4008" s="7"/>
      <c r="L4008" s="18" t="s">
        <v>190</v>
      </c>
      <c r="M4008" s="18" t="s">
        <v>190</v>
      </c>
      <c r="N4008" s="7"/>
      <c r="O4008" s="7"/>
      <c r="P4008" s="7"/>
      <c r="Q4008" s="7"/>
      <c r="R4008" s="7"/>
      <c r="S4008" s="10" t="s">
        <v>14444</v>
      </c>
      <c r="T4008" s="7"/>
      <c r="U4008" s="7"/>
      <c r="V4008" s="7"/>
      <c r="W4008" s="7"/>
      <c r="X4008" s="7"/>
      <c r="Y4008" s="7"/>
      <c r="Z4008" s="7"/>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c r="AX4008" s="7"/>
      <c r="AY4008" s="7"/>
      <c r="AZ4008" s="7"/>
      <c r="BA4008" s="7"/>
      <c r="BB4008" s="7"/>
      <c r="BC4008" s="18" t="s">
        <v>13890</v>
      </c>
      <c r="BD4008" s="7"/>
      <c r="BE4008" s="7"/>
      <c r="BF4008" s="7"/>
      <c r="BG4008" s="7"/>
      <c r="BH4008" s="7"/>
      <c r="BI4008" s="7"/>
      <c r="BJ4008" s="7"/>
      <c r="BK4008" s="7"/>
      <c r="BL4008" s="7"/>
      <c r="BM4008" s="7"/>
      <c r="BN4008" s="7"/>
      <c r="BO4008" s="7"/>
      <c r="BP4008" s="7"/>
      <c r="BQ4008" s="7"/>
      <c r="BR4008" s="7" t="s">
        <v>96</v>
      </c>
      <c r="BS4008" s="7" t="s">
        <v>96</v>
      </c>
      <c r="BT4008" s="7" t="s">
        <v>96</v>
      </c>
      <c r="BU4008" s="7" t="s">
        <v>98</v>
      </c>
    </row>
    <row r="4009" customFormat="false" ht="14.25" hidden="false" customHeight="true" outlineLevel="0" collapsed="false">
      <c r="A4009" s="5" t="n">
        <v>4008</v>
      </c>
      <c r="B4009" s="5"/>
      <c r="C4009" s="18" t="s">
        <v>14445</v>
      </c>
      <c r="D4009" s="18" t="n">
        <v>1992</v>
      </c>
      <c r="E4009" s="10" t="s">
        <v>14446</v>
      </c>
      <c r="F4009" s="18" t="s">
        <v>643</v>
      </c>
      <c r="G4009" s="18" t="s">
        <v>359</v>
      </c>
      <c r="H4009" s="18"/>
      <c r="I4009" s="7"/>
      <c r="J4009" s="7"/>
      <c r="K4009" s="7"/>
      <c r="L4009" s="18" t="s">
        <v>109</v>
      </c>
      <c r="M4009" s="18" t="s">
        <v>174</v>
      </c>
      <c r="N4009" s="7"/>
      <c r="O4009" s="7"/>
      <c r="P4009" s="7"/>
      <c r="Q4009" s="7"/>
      <c r="R4009" s="7"/>
      <c r="S4009" s="10" t="s">
        <v>14447</v>
      </c>
      <c r="T4009" s="7"/>
      <c r="U4009" s="7"/>
      <c r="V4009" s="7"/>
      <c r="W4009" s="7"/>
      <c r="X4009" s="7"/>
      <c r="Y4009" s="7"/>
      <c r="Z4009" s="7"/>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c r="AX4009" s="7"/>
      <c r="AY4009" s="7"/>
      <c r="AZ4009" s="7"/>
      <c r="BA4009" s="7"/>
      <c r="BB4009" s="7"/>
      <c r="BC4009" s="18" t="s">
        <v>742</v>
      </c>
      <c r="BD4009" s="7"/>
      <c r="BE4009" s="7"/>
      <c r="BF4009" s="7"/>
      <c r="BG4009" s="7"/>
      <c r="BH4009" s="7"/>
      <c r="BI4009" s="7"/>
      <c r="BJ4009" s="7"/>
      <c r="BK4009" s="7"/>
      <c r="BL4009" s="7"/>
      <c r="BM4009" s="7"/>
      <c r="BN4009" s="7"/>
      <c r="BO4009" s="7"/>
      <c r="BP4009" s="7"/>
      <c r="BQ4009" s="7"/>
      <c r="BR4009" s="7" t="s">
        <v>98</v>
      </c>
      <c r="BS4009" s="7" t="s">
        <v>96</v>
      </c>
      <c r="BT4009" s="7" t="s">
        <v>96</v>
      </c>
      <c r="BU4009" s="7" t="s">
        <v>97</v>
      </c>
    </row>
    <row r="4010" customFormat="false" ht="14.25" hidden="false" customHeight="true" outlineLevel="0" collapsed="false">
      <c r="A4010" s="5" t="n">
        <v>4009</v>
      </c>
      <c r="B4010" s="5"/>
      <c r="C4010" s="18" t="s">
        <v>14448</v>
      </c>
      <c r="D4010" s="18"/>
      <c r="E4010" s="10" t="s">
        <v>14449</v>
      </c>
      <c r="F4010" s="18" t="s">
        <v>643</v>
      </c>
      <c r="G4010" s="18" t="s">
        <v>359</v>
      </c>
      <c r="H4010" s="18"/>
      <c r="I4010" s="7"/>
      <c r="J4010" s="7"/>
      <c r="K4010" s="7"/>
      <c r="L4010" s="18" t="s">
        <v>190</v>
      </c>
      <c r="M4010" s="18" t="s">
        <v>190</v>
      </c>
      <c r="N4010" s="7"/>
      <c r="O4010" s="7"/>
      <c r="P4010" s="7"/>
      <c r="Q4010" s="7"/>
      <c r="R4010" s="7"/>
      <c r="S4010" s="10" t="s">
        <v>14450</v>
      </c>
      <c r="T4010" s="7"/>
      <c r="U4010" s="7"/>
      <c r="V4010" s="7"/>
      <c r="W4010" s="7"/>
      <c r="X4010" s="7"/>
      <c r="Y4010" s="7"/>
      <c r="Z4010" s="7"/>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c r="AX4010" s="7"/>
      <c r="AY4010" s="7"/>
      <c r="AZ4010" s="7"/>
      <c r="BA4010" s="7"/>
      <c r="BB4010" s="7"/>
      <c r="BC4010" s="18"/>
      <c r="BD4010" s="7"/>
      <c r="BE4010" s="7"/>
      <c r="BF4010" s="7"/>
      <c r="BG4010" s="7"/>
      <c r="BH4010" s="7"/>
      <c r="BI4010" s="7"/>
      <c r="BJ4010" s="7"/>
      <c r="BK4010" s="7"/>
      <c r="BL4010" s="7"/>
      <c r="BM4010" s="7"/>
      <c r="BN4010" s="7"/>
      <c r="BO4010" s="7"/>
      <c r="BP4010" s="7"/>
      <c r="BQ4010" s="7"/>
      <c r="BR4010" s="7" t="s">
        <v>96</v>
      </c>
      <c r="BS4010" s="7" t="s">
        <v>96</v>
      </c>
      <c r="BT4010" s="7" t="s">
        <v>96</v>
      </c>
      <c r="BU4010" s="7" t="s">
        <v>97</v>
      </c>
    </row>
    <row r="4011" customFormat="false" ht="14.25" hidden="false" customHeight="true" outlineLevel="0" collapsed="false">
      <c r="A4011" s="5" t="n">
        <v>4010</v>
      </c>
      <c r="B4011" s="5"/>
      <c r="C4011" s="18" t="s">
        <v>14451</v>
      </c>
      <c r="D4011" s="18" t="n">
        <v>2012</v>
      </c>
      <c r="E4011" s="10" t="s">
        <v>14452</v>
      </c>
      <c r="F4011" s="18" t="s">
        <v>2319</v>
      </c>
      <c r="G4011" s="18" t="s">
        <v>960</v>
      </c>
      <c r="H4011" s="18" t="s">
        <v>187</v>
      </c>
      <c r="I4011" s="7"/>
      <c r="J4011" s="7"/>
      <c r="K4011" s="7"/>
      <c r="L4011" s="18" t="s">
        <v>190</v>
      </c>
      <c r="M4011" s="18" t="s">
        <v>190</v>
      </c>
      <c r="N4011" s="7"/>
      <c r="O4011" s="7"/>
      <c r="P4011" s="7"/>
      <c r="Q4011" s="7"/>
      <c r="R4011" s="7"/>
      <c r="S4011" s="10" t="s">
        <v>14453</v>
      </c>
      <c r="T4011" s="7"/>
      <c r="U4011" s="7"/>
      <c r="V4011" s="7"/>
      <c r="W4011" s="7"/>
      <c r="X4011" s="7"/>
      <c r="Y4011" s="7"/>
      <c r="Z4011" s="7"/>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c r="AX4011" s="7"/>
      <c r="AY4011" s="7"/>
      <c r="AZ4011" s="7"/>
      <c r="BA4011" s="7"/>
      <c r="BB4011" s="7"/>
      <c r="BC4011" s="18" t="s">
        <v>742</v>
      </c>
      <c r="BD4011" s="7"/>
      <c r="BE4011" s="7"/>
      <c r="BF4011" s="7"/>
      <c r="BG4011" s="7"/>
      <c r="BH4011" s="7"/>
      <c r="BI4011" s="7"/>
      <c r="BJ4011" s="7"/>
      <c r="BK4011" s="7"/>
      <c r="BL4011" s="7"/>
      <c r="BM4011" s="7"/>
      <c r="BN4011" s="7"/>
      <c r="BO4011" s="7"/>
      <c r="BP4011" s="7"/>
      <c r="BQ4011" s="7"/>
      <c r="BR4011" s="7" t="s">
        <v>96</v>
      </c>
      <c r="BS4011" s="7" t="s">
        <v>96</v>
      </c>
      <c r="BT4011" s="7" t="s">
        <v>96</v>
      </c>
      <c r="BU4011" s="7" t="s">
        <v>97</v>
      </c>
    </row>
    <row r="4012" customFormat="false" ht="14.25" hidden="false" customHeight="true" outlineLevel="0" collapsed="false">
      <c r="A4012" s="5" t="n">
        <v>4011</v>
      </c>
      <c r="B4012" s="5"/>
      <c r="C4012" s="18" t="s">
        <v>14454</v>
      </c>
      <c r="D4012" s="18"/>
      <c r="E4012" s="10" t="s">
        <v>14455</v>
      </c>
      <c r="F4012" s="18" t="s">
        <v>232</v>
      </c>
      <c r="G4012" s="18" t="s">
        <v>233</v>
      </c>
      <c r="H4012" s="18"/>
      <c r="I4012" s="7"/>
      <c r="J4012" s="7"/>
      <c r="K4012" s="7"/>
      <c r="L4012" s="18" t="s">
        <v>109</v>
      </c>
      <c r="M4012" s="18" t="s">
        <v>14456</v>
      </c>
      <c r="N4012" s="7"/>
      <c r="O4012" s="7"/>
      <c r="P4012" s="7"/>
      <c r="Q4012" s="7"/>
      <c r="R4012" s="7"/>
      <c r="S4012" s="10" t="s">
        <v>14457</v>
      </c>
      <c r="T4012" s="7"/>
      <c r="U4012" s="7"/>
      <c r="V4012" s="7"/>
      <c r="W4012" s="7"/>
      <c r="X4012" s="7"/>
      <c r="Y4012" s="7"/>
      <c r="Z4012" s="7"/>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c r="AX4012" s="7"/>
      <c r="AY4012" s="7"/>
      <c r="AZ4012" s="7"/>
      <c r="BA4012" s="7"/>
      <c r="BB4012" s="7"/>
      <c r="BC4012" s="18"/>
      <c r="BD4012" s="7"/>
      <c r="BE4012" s="7"/>
      <c r="BF4012" s="7"/>
      <c r="BG4012" s="7"/>
      <c r="BH4012" s="7"/>
      <c r="BI4012" s="7"/>
      <c r="BJ4012" s="7"/>
      <c r="BK4012" s="7"/>
      <c r="BL4012" s="7"/>
      <c r="BM4012" s="7"/>
      <c r="BN4012" s="7"/>
      <c r="BO4012" s="7"/>
      <c r="BP4012" s="7"/>
      <c r="BQ4012" s="7"/>
      <c r="BR4012" s="7" t="s">
        <v>97</v>
      </c>
      <c r="BS4012" s="7" t="s">
        <v>96</v>
      </c>
      <c r="BT4012" s="7" t="s">
        <v>96</v>
      </c>
      <c r="BU4012" s="7" t="s">
        <v>97</v>
      </c>
    </row>
    <row r="4013" customFormat="false" ht="14.25" hidden="false" customHeight="true" outlineLevel="0" collapsed="false">
      <c r="A4013" s="5" t="n">
        <v>4012</v>
      </c>
      <c r="B4013" s="5"/>
      <c r="C4013" s="18" t="s">
        <v>14458</v>
      </c>
      <c r="D4013" s="18" t="n">
        <v>1957</v>
      </c>
      <c r="E4013" s="10" t="s">
        <v>14459</v>
      </c>
      <c r="F4013" s="18" t="s">
        <v>344</v>
      </c>
      <c r="G4013" s="18" t="s">
        <v>345</v>
      </c>
      <c r="H4013" s="18" t="s">
        <v>101</v>
      </c>
      <c r="I4013" s="7"/>
      <c r="J4013" s="7"/>
      <c r="K4013" s="7"/>
      <c r="L4013" s="18" t="s">
        <v>190</v>
      </c>
      <c r="M4013" s="18" t="s">
        <v>190</v>
      </c>
      <c r="N4013" s="7"/>
      <c r="O4013" s="7"/>
      <c r="P4013" s="7"/>
      <c r="Q4013" s="7"/>
      <c r="R4013" s="7"/>
      <c r="S4013" s="10" t="s">
        <v>14460</v>
      </c>
      <c r="T4013" s="7"/>
      <c r="U4013" s="7"/>
      <c r="V4013" s="7"/>
      <c r="W4013" s="7"/>
      <c r="X4013" s="7"/>
      <c r="Y4013" s="7"/>
      <c r="Z4013" s="7"/>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c r="AX4013" s="7"/>
      <c r="AY4013" s="7"/>
      <c r="AZ4013" s="7"/>
      <c r="BA4013" s="7"/>
      <c r="BB4013" s="7"/>
      <c r="BC4013" s="18"/>
      <c r="BD4013" s="7"/>
      <c r="BE4013" s="7"/>
      <c r="BF4013" s="7"/>
      <c r="BG4013" s="7"/>
      <c r="BH4013" s="7"/>
      <c r="BI4013" s="7"/>
      <c r="BJ4013" s="7"/>
      <c r="BK4013" s="7"/>
      <c r="BL4013" s="7"/>
      <c r="BM4013" s="7"/>
      <c r="BN4013" s="7"/>
      <c r="BO4013" s="7"/>
      <c r="BP4013" s="7"/>
      <c r="BQ4013" s="7"/>
      <c r="BR4013" s="7" t="s">
        <v>96</v>
      </c>
      <c r="BS4013" s="7" t="s">
        <v>96</v>
      </c>
      <c r="BT4013" s="7" t="s">
        <v>96</v>
      </c>
      <c r="BU4013" s="7" t="s">
        <v>98</v>
      </c>
    </row>
    <row r="4014" customFormat="false" ht="14.25" hidden="false" customHeight="true" outlineLevel="0" collapsed="false">
      <c r="A4014" s="5" t="n">
        <v>4013</v>
      </c>
      <c r="B4014" s="5"/>
      <c r="C4014" s="18" t="s">
        <v>14461</v>
      </c>
      <c r="D4014" s="18" t="n">
        <v>2005</v>
      </c>
      <c r="E4014" s="10" t="s">
        <v>14462</v>
      </c>
      <c r="F4014" s="18" t="s">
        <v>232</v>
      </c>
      <c r="G4014" s="18" t="s">
        <v>233</v>
      </c>
      <c r="H4014" s="18" t="s">
        <v>101</v>
      </c>
      <c r="I4014" s="7"/>
      <c r="J4014" s="7"/>
      <c r="K4014" s="7"/>
      <c r="L4014" s="18" t="s">
        <v>190</v>
      </c>
      <c r="M4014" s="18" t="s">
        <v>12895</v>
      </c>
      <c r="N4014" s="7"/>
      <c r="O4014" s="7"/>
      <c r="P4014" s="7"/>
      <c r="Q4014" s="7"/>
      <c r="R4014" s="7"/>
      <c r="S4014" s="10" t="s">
        <v>14463</v>
      </c>
      <c r="T4014" s="7"/>
      <c r="U4014" s="7"/>
      <c r="V4014" s="7"/>
      <c r="W4014" s="7"/>
      <c r="X4014" s="7"/>
      <c r="Y4014" s="7"/>
      <c r="Z4014" s="7"/>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c r="AX4014" s="7"/>
      <c r="AY4014" s="7"/>
      <c r="AZ4014" s="7"/>
      <c r="BA4014" s="7"/>
      <c r="BB4014" s="7"/>
      <c r="BC4014" s="18" t="s">
        <v>14464</v>
      </c>
      <c r="BD4014" s="7"/>
      <c r="BE4014" s="7"/>
      <c r="BF4014" s="7"/>
      <c r="BG4014" s="7"/>
      <c r="BH4014" s="7"/>
      <c r="BI4014" s="7"/>
      <c r="BJ4014" s="7"/>
      <c r="BK4014" s="7"/>
      <c r="BL4014" s="7"/>
      <c r="BM4014" s="7"/>
      <c r="BN4014" s="7"/>
      <c r="BO4014" s="7"/>
      <c r="BP4014" s="7"/>
      <c r="BQ4014" s="7"/>
      <c r="BR4014" s="7" t="s">
        <v>98</v>
      </c>
      <c r="BS4014" s="7" t="s">
        <v>96</v>
      </c>
      <c r="BT4014" s="7" t="s">
        <v>96</v>
      </c>
      <c r="BU4014" s="7" t="s">
        <v>97</v>
      </c>
    </row>
    <row r="4015" customFormat="false" ht="14.25" hidden="false" customHeight="true" outlineLevel="0" collapsed="false">
      <c r="A4015" s="5" t="n">
        <v>4014</v>
      </c>
      <c r="B4015" s="5"/>
      <c r="C4015" s="18" t="s">
        <v>14465</v>
      </c>
      <c r="D4015" s="18"/>
      <c r="E4015" s="10" t="s">
        <v>14466</v>
      </c>
      <c r="F4015" s="18" t="s">
        <v>561</v>
      </c>
      <c r="G4015" s="18" t="s">
        <v>204</v>
      </c>
      <c r="H4015" s="18"/>
      <c r="I4015" s="7"/>
      <c r="J4015" s="7"/>
      <c r="K4015" s="7"/>
      <c r="L4015" s="18" t="s">
        <v>190</v>
      </c>
      <c r="M4015" s="18" t="s">
        <v>190</v>
      </c>
      <c r="N4015" s="7"/>
      <c r="O4015" s="7"/>
      <c r="P4015" s="7"/>
      <c r="Q4015" s="7"/>
      <c r="R4015" s="7"/>
      <c r="S4015" s="10" t="s">
        <v>14467</v>
      </c>
      <c r="T4015" s="7"/>
      <c r="U4015" s="7"/>
      <c r="V4015" s="7"/>
      <c r="W4015" s="7"/>
      <c r="X4015" s="7"/>
      <c r="Y4015" s="7"/>
      <c r="Z4015" s="7"/>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c r="AX4015" s="7"/>
      <c r="AY4015" s="7"/>
      <c r="AZ4015" s="7"/>
      <c r="BA4015" s="7"/>
      <c r="BB4015" s="7"/>
      <c r="BC4015" s="18"/>
      <c r="BD4015" s="7"/>
      <c r="BE4015" s="7"/>
      <c r="BF4015" s="7"/>
      <c r="BG4015" s="7"/>
      <c r="BH4015" s="7"/>
      <c r="BI4015" s="7"/>
      <c r="BJ4015" s="7"/>
      <c r="BK4015" s="7"/>
      <c r="BL4015" s="7"/>
      <c r="BM4015" s="7"/>
      <c r="BN4015" s="7"/>
      <c r="BO4015" s="7"/>
      <c r="BP4015" s="7"/>
      <c r="BQ4015" s="7"/>
      <c r="BR4015" s="7" t="s">
        <v>96</v>
      </c>
      <c r="BS4015" s="7" t="s">
        <v>96</v>
      </c>
      <c r="BT4015" s="7" t="s">
        <v>96</v>
      </c>
      <c r="BU4015" s="7" t="s">
        <v>97</v>
      </c>
    </row>
    <row r="4016" customFormat="false" ht="14.25" hidden="false" customHeight="true" outlineLevel="0" collapsed="false">
      <c r="A4016" s="5" t="n">
        <v>4015</v>
      </c>
      <c r="B4016" s="5"/>
      <c r="C4016" s="18" t="s">
        <v>14468</v>
      </c>
      <c r="D4016" s="18" t="n">
        <v>1997</v>
      </c>
      <c r="E4016" s="10" t="s">
        <v>14469</v>
      </c>
      <c r="F4016" s="18" t="s">
        <v>3154</v>
      </c>
      <c r="G4016" s="18" t="s">
        <v>204</v>
      </c>
      <c r="H4016" s="18"/>
      <c r="I4016" s="7"/>
      <c r="J4016" s="7"/>
      <c r="K4016" s="7"/>
      <c r="L4016" s="18" t="s">
        <v>109</v>
      </c>
      <c r="M4016" s="18" t="s">
        <v>789</v>
      </c>
      <c r="N4016" s="7"/>
      <c r="O4016" s="7"/>
      <c r="P4016" s="7"/>
      <c r="Q4016" s="7"/>
      <c r="R4016" s="7"/>
      <c r="S4016" s="10" t="s">
        <v>14470</v>
      </c>
      <c r="T4016" s="7"/>
      <c r="U4016" s="7"/>
      <c r="V4016" s="7"/>
      <c r="W4016" s="7"/>
      <c r="X4016" s="7"/>
      <c r="Y4016" s="7"/>
      <c r="Z4016" s="7"/>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c r="AX4016" s="7"/>
      <c r="AY4016" s="7"/>
      <c r="AZ4016" s="7"/>
      <c r="BA4016" s="7"/>
      <c r="BB4016" s="7"/>
      <c r="BC4016" s="18" t="s">
        <v>4396</v>
      </c>
      <c r="BD4016" s="7"/>
      <c r="BE4016" s="7"/>
      <c r="BF4016" s="7"/>
      <c r="BG4016" s="7"/>
      <c r="BH4016" s="7"/>
      <c r="BI4016" s="7"/>
      <c r="BJ4016" s="7"/>
      <c r="BK4016" s="7"/>
      <c r="BL4016" s="7"/>
      <c r="BM4016" s="7"/>
      <c r="BN4016" s="7"/>
      <c r="BO4016" s="7"/>
      <c r="BP4016" s="7"/>
      <c r="BQ4016" s="7"/>
      <c r="BR4016" s="7" t="s">
        <v>97</v>
      </c>
      <c r="BS4016" s="7" t="s">
        <v>96</v>
      </c>
      <c r="BT4016" s="7" t="s">
        <v>96</v>
      </c>
      <c r="BU4016" s="7" t="s">
        <v>97</v>
      </c>
    </row>
    <row r="4017" customFormat="false" ht="14.25" hidden="false" customHeight="true" outlineLevel="0" collapsed="false">
      <c r="A4017" s="5" t="n">
        <v>4016</v>
      </c>
      <c r="B4017" s="5"/>
      <c r="C4017" s="18" t="s">
        <v>14471</v>
      </c>
      <c r="D4017" s="18" t="n">
        <v>1997</v>
      </c>
      <c r="E4017" s="10" t="s">
        <v>14472</v>
      </c>
      <c r="F4017" s="18"/>
      <c r="G4017" s="18"/>
      <c r="H4017" s="18"/>
      <c r="I4017" s="7"/>
      <c r="J4017" s="7"/>
      <c r="K4017" s="7"/>
      <c r="L4017" s="18" t="s">
        <v>190</v>
      </c>
      <c r="M4017" s="18" t="s">
        <v>190</v>
      </c>
      <c r="N4017" s="7"/>
      <c r="O4017" s="7"/>
      <c r="P4017" s="7"/>
      <c r="Q4017" s="7"/>
      <c r="R4017" s="7"/>
      <c r="S4017" s="10" t="s">
        <v>14473</v>
      </c>
      <c r="T4017" s="7"/>
      <c r="U4017" s="7"/>
      <c r="V4017" s="7"/>
      <c r="W4017" s="7"/>
      <c r="X4017" s="7"/>
      <c r="Y4017" s="7"/>
      <c r="Z4017" s="7"/>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c r="AX4017" s="7"/>
      <c r="AY4017" s="7"/>
      <c r="AZ4017" s="7"/>
      <c r="BA4017" s="7"/>
      <c r="BB4017" s="7"/>
      <c r="BC4017" s="18"/>
      <c r="BD4017" s="7"/>
      <c r="BE4017" s="7"/>
      <c r="BF4017" s="7"/>
      <c r="BG4017" s="7"/>
      <c r="BH4017" s="7"/>
      <c r="BI4017" s="7"/>
      <c r="BJ4017" s="7"/>
      <c r="BK4017" s="7"/>
      <c r="BL4017" s="7"/>
      <c r="BM4017" s="7"/>
      <c r="BN4017" s="7"/>
      <c r="BO4017" s="7"/>
      <c r="BP4017" s="7"/>
      <c r="BQ4017" s="7"/>
      <c r="BR4017" s="7" t="s">
        <v>96</v>
      </c>
      <c r="BS4017" s="7" t="s">
        <v>96</v>
      </c>
      <c r="BT4017" s="7" t="s">
        <v>96</v>
      </c>
      <c r="BU4017" s="7" t="s">
        <v>98</v>
      </c>
    </row>
    <row r="4018" customFormat="false" ht="14.25" hidden="false" customHeight="true" outlineLevel="0" collapsed="false">
      <c r="A4018" s="5" t="n">
        <v>4017</v>
      </c>
      <c r="B4018" s="5"/>
      <c r="C4018" s="18" t="s">
        <v>14474</v>
      </c>
      <c r="D4018" s="18" t="n">
        <v>1987</v>
      </c>
      <c r="E4018" s="10" t="s">
        <v>14475</v>
      </c>
      <c r="F4018" s="18" t="s">
        <v>344</v>
      </c>
      <c r="G4018" s="18" t="s">
        <v>345</v>
      </c>
      <c r="H4018" s="18"/>
      <c r="I4018" s="7"/>
      <c r="J4018" s="7"/>
      <c r="K4018" s="7"/>
      <c r="L4018" s="18" t="s">
        <v>190</v>
      </c>
      <c r="M4018" s="18" t="s">
        <v>190</v>
      </c>
      <c r="N4018" s="7"/>
      <c r="O4018" s="7"/>
      <c r="P4018" s="7"/>
      <c r="Q4018" s="7"/>
      <c r="R4018" s="7"/>
      <c r="S4018" s="10" t="s">
        <v>14476</v>
      </c>
      <c r="T4018" s="7"/>
      <c r="U4018" s="7"/>
      <c r="V4018" s="7"/>
      <c r="W4018" s="7"/>
      <c r="X4018" s="7"/>
      <c r="Y4018" s="7"/>
      <c r="Z4018" s="7"/>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c r="AX4018" s="7"/>
      <c r="AY4018" s="7"/>
      <c r="AZ4018" s="7"/>
      <c r="BA4018" s="7"/>
      <c r="BB4018" s="7"/>
      <c r="BC4018" s="18" t="s">
        <v>6309</v>
      </c>
      <c r="BD4018" s="7"/>
      <c r="BE4018" s="7"/>
      <c r="BF4018" s="7"/>
      <c r="BG4018" s="7"/>
      <c r="BH4018" s="7"/>
      <c r="BI4018" s="7"/>
      <c r="BJ4018" s="7"/>
      <c r="BK4018" s="7"/>
      <c r="BL4018" s="7"/>
      <c r="BM4018" s="7"/>
      <c r="BN4018" s="7"/>
      <c r="BO4018" s="7"/>
      <c r="BP4018" s="7"/>
      <c r="BQ4018" s="7"/>
      <c r="BR4018" s="7" t="s">
        <v>96</v>
      </c>
      <c r="BS4018" s="7" t="s">
        <v>96</v>
      </c>
      <c r="BT4018" s="7" t="s">
        <v>96</v>
      </c>
      <c r="BU4018" s="7" t="s">
        <v>97</v>
      </c>
    </row>
    <row r="4019" customFormat="false" ht="14.25" hidden="false" customHeight="true" outlineLevel="0" collapsed="false">
      <c r="A4019" s="5" t="n">
        <v>4018</v>
      </c>
      <c r="B4019" s="5"/>
      <c r="C4019" s="18" t="s">
        <v>14477</v>
      </c>
      <c r="D4019" s="18"/>
      <c r="E4019" s="10" t="s">
        <v>14478</v>
      </c>
      <c r="F4019" s="18" t="s">
        <v>344</v>
      </c>
      <c r="G4019" s="18" t="s">
        <v>345</v>
      </c>
      <c r="H4019" s="18"/>
      <c r="I4019" s="7"/>
      <c r="J4019" s="7"/>
      <c r="K4019" s="7"/>
      <c r="L4019" s="18" t="s">
        <v>190</v>
      </c>
      <c r="M4019" s="18" t="s">
        <v>190</v>
      </c>
      <c r="N4019" s="7"/>
      <c r="O4019" s="7"/>
      <c r="P4019" s="7"/>
      <c r="Q4019" s="7"/>
      <c r="R4019" s="7"/>
      <c r="S4019" s="10" t="s">
        <v>14479</v>
      </c>
      <c r="T4019" s="7"/>
      <c r="U4019" s="7"/>
      <c r="V4019" s="7"/>
      <c r="W4019" s="7"/>
      <c r="X4019" s="7"/>
      <c r="Y4019" s="7"/>
      <c r="Z4019" s="7"/>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c r="AX4019" s="7"/>
      <c r="AY4019" s="7"/>
      <c r="AZ4019" s="7"/>
      <c r="BA4019" s="7"/>
      <c r="BB4019" s="7"/>
      <c r="BC4019" s="18" t="s">
        <v>5672</v>
      </c>
      <c r="BD4019" s="7"/>
      <c r="BE4019" s="7"/>
      <c r="BF4019" s="7"/>
      <c r="BG4019" s="7"/>
      <c r="BH4019" s="7"/>
      <c r="BI4019" s="7"/>
      <c r="BJ4019" s="7"/>
      <c r="BK4019" s="7"/>
      <c r="BL4019" s="7"/>
      <c r="BM4019" s="7"/>
      <c r="BN4019" s="7"/>
      <c r="BO4019" s="7"/>
      <c r="BP4019" s="7"/>
      <c r="BQ4019" s="7"/>
      <c r="BR4019" s="7" t="s">
        <v>96</v>
      </c>
      <c r="BS4019" s="7" t="s">
        <v>96</v>
      </c>
      <c r="BT4019" s="7" t="s">
        <v>96</v>
      </c>
      <c r="BU4019" s="7" t="s">
        <v>97</v>
      </c>
    </row>
    <row r="4020" customFormat="false" ht="14.25" hidden="false" customHeight="true" outlineLevel="0" collapsed="false">
      <c r="A4020" s="5" t="n">
        <v>4019</v>
      </c>
      <c r="B4020" s="5"/>
      <c r="C4020" s="18" t="s">
        <v>14480</v>
      </c>
      <c r="D4020" s="18"/>
      <c r="E4020" s="10" t="s">
        <v>14481</v>
      </c>
      <c r="F4020" s="18" t="s">
        <v>203</v>
      </c>
      <c r="G4020" s="18" t="s">
        <v>204</v>
      </c>
      <c r="H4020" s="18"/>
      <c r="I4020" s="7"/>
      <c r="J4020" s="7"/>
      <c r="K4020" s="7"/>
      <c r="L4020" s="18" t="s">
        <v>109</v>
      </c>
      <c r="M4020" s="18" t="s">
        <v>3018</v>
      </c>
      <c r="N4020" s="7"/>
      <c r="O4020" s="7"/>
      <c r="P4020" s="7"/>
      <c r="Q4020" s="7"/>
      <c r="R4020" s="7"/>
      <c r="S4020" s="10" t="s">
        <v>14482</v>
      </c>
      <c r="T4020" s="7"/>
      <c r="U4020" s="7"/>
      <c r="V4020" s="7"/>
      <c r="W4020" s="7"/>
      <c r="X4020" s="7"/>
      <c r="Y4020" s="7"/>
      <c r="Z4020" s="7"/>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c r="AX4020" s="7"/>
      <c r="AY4020" s="7"/>
      <c r="AZ4020" s="7"/>
      <c r="BA4020" s="7"/>
      <c r="BB4020" s="7"/>
      <c r="BC4020" s="18" t="s">
        <v>4659</v>
      </c>
      <c r="BD4020" s="7"/>
      <c r="BE4020" s="7"/>
      <c r="BF4020" s="7"/>
      <c r="BG4020" s="7"/>
      <c r="BH4020" s="7"/>
      <c r="BI4020" s="7"/>
      <c r="BJ4020" s="7"/>
      <c r="BK4020" s="7"/>
      <c r="BL4020" s="7"/>
      <c r="BM4020" s="7"/>
      <c r="BN4020" s="7"/>
      <c r="BO4020" s="7"/>
      <c r="BP4020" s="7"/>
      <c r="BQ4020" s="7"/>
      <c r="BR4020" s="7" t="s">
        <v>98</v>
      </c>
      <c r="BS4020" s="7" t="s">
        <v>96</v>
      </c>
      <c r="BT4020" s="7" t="s">
        <v>96</v>
      </c>
      <c r="BU4020" s="7" t="s">
        <v>96</v>
      </c>
    </row>
    <row r="4021" customFormat="false" ht="14.25" hidden="false" customHeight="true" outlineLevel="0" collapsed="false">
      <c r="A4021" s="5" t="n">
        <v>4020</v>
      </c>
      <c r="B4021" s="5"/>
      <c r="C4021" s="18" t="s">
        <v>14483</v>
      </c>
      <c r="D4021" s="18"/>
      <c r="E4021" s="10" t="s">
        <v>14484</v>
      </c>
      <c r="F4021" s="18" t="s">
        <v>387</v>
      </c>
      <c r="G4021" s="18" t="s">
        <v>244</v>
      </c>
      <c r="H4021" s="18"/>
      <c r="I4021" s="7"/>
      <c r="J4021" s="7"/>
      <c r="K4021" s="7"/>
      <c r="L4021" s="18" t="s">
        <v>190</v>
      </c>
      <c r="M4021" s="18" t="s">
        <v>190</v>
      </c>
      <c r="N4021" s="7"/>
      <c r="O4021" s="7"/>
      <c r="P4021" s="7"/>
      <c r="Q4021" s="7"/>
      <c r="R4021" s="7"/>
      <c r="S4021" s="10" t="s">
        <v>14485</v>
      </c>
      <c r="T4021" s="7"/>
      <c r="U4021" s="7"/>
      <c r="V4021" s="7"/>
      <c r="W4021" s="7"/>
      <c r="X4021" s="7"/>
      <c r="Y4021" s="7"/>
      <c r="Z4021" s="7"/>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c r="AX4021" s="7"/>
      <c r="AY4021" s="7"/>
      <c r="AZ4021" s="7"/>
      <c r="BA4021" s="7"/>
      <c r="BB4021" s="7"/>
      <c r="BC4021" s="18" t="s">
        <v>4823</v>
      </c>
      <c r="BD4021" s="7"/>
      <c r="BE4021" s="7"/>
      <c r="BF4021" s="7"/>
      <c r="BG4021" s="7"/>
      <c r="BH4021" s="7"/>
      <c r="BI4021" s="7"/>
      <c r="BJ4021" s="7"/>
      <c r="BK4021" s="7"/>
      <c r="BL4021" s="7"/>
      <c r="BM4021" s="7"/>
      <c r="BN4021" s="7"/>
      <c r="BO4021" s="7"/>
      <c r="BP4021" s="7"/>
      <c r="BQ4021" s="7"/>
      <c r="BR4021" s="7" t="s">
        <v>96</v>
      </c>
      <c r="BS4021" s="7" t="s">
        <v>96</v>
      </c>
      <c r="BT4021" s="7" t="s">
        <v>96</v>
      </c>
      <c r="BU4021" s="7" t="s">
        <v>98</v>
      </c>
    </row>
    <row r="4022" customFormat="false" ht="14.25" hidden="false" customHeight="true" outlineLevel="0" collapsed="false">
      <c r="A4022" s="5" t="n">
        <v>4021</v>
      </c>
      <c r="B4022" s="5"/>
      <c r="C4022" s="18" t="s">
        <v>14486</v>
      </c>
      <c r="D4022" s="18"/>
      <c r="E4022" s="10" t="s">
        <v>14487</v>
      </c>
      <c r="F4022" s="18" t="s">
        <v>462</v>
      </c>
      <c r="G4022" s="18" t="s">
        <v>233</v>
      </c>
      <c r="H4022" s="18"/>
      <c r="I4022" s="7"/>
      <c r="J4022" s="7"/>
      <c r="K4022" s="7"/>
      <c r="L4022" s="18" t="s">
        <v>190</v>
      </c>
      <c r="M4022" s="18" t="s">
        <v>190</v>
      </c>
      <c r="N4022" s="7"/>
      <c r="O4022" s="7"/>
      <c r="P4022" s="7"/>
      <c r="Q4022" s="7"/>
      <c r="R4022" s="7"/>
      <c r="S4022" s="10" t="s">
        <v>14488</v>
      </c>
      <c r="T4022" s="7"/>
      <c r="U4022" s="7"/>
      <c r="V4022" s="7"/>
      <c r="W4022" s="7"/>
      <c r="X4022" s="7"/>
      <c r="Y4022" s="7"/>
      <c r="Z4022" s="7"/>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c r="AX4022" s="7"/>
      <c r="AY4022" s="7"/>
      <c r="AZ4022" s="7"/>
      <c r="BA4022" s="7"/>
      <c r="BB4022" s="7"/>
      <c r="BC4022" s="18" t="s">
        <v>5906</v>
      </c>
      <c r="BD4022" s="7"/>
      <c r="BE4022" s="7"/>
      <c r="BF4022" s="7"/>
      <c r="BG4022" s="7"/>
      <c r="BH4022" s="7"/>
      <c r="BI4022" s="7"/>
      <c r="BJ4022" s="7"/>
      <c r="BK4022" s="7"/>
      <c r="BL4022" s="7"/>
      <c r="BM4022" s="7"/>
      <c r="BN4022" s="7"/>
      <c r="BO4022" s="7"/>
      <c r="BP4022" s="7"/>
      <c r="BQ4022" s="7"/>
      <c r="BR4022" s="7" t="s">
        <v>96</v>
      </c>
      <c r="BS4022" s="7" t="s">
        <v>96</v>
      </c>
      <c r="BT4022" s="7" t="s">
        <v>96</v>
      </c>
      <c r="BU4022" s="7" t="s">
        <v>97</v>
      </c>
    </row>
    <row r="4023" customFormat="false" ht="14.25" hidden="false" customHeight="true" outlineLevel="0" collapsed="false">
      <c r="A4023" s="5" t="n">
        <v>4022</v>
      </c>
      <c r="B4023" s="5"/>
      <c r="C4023" s="18" t="s">
        <v>5798</v>
      </c>
      <c r="D4023" s="18" t="n">
        <v>1997</v>
      </c>
      <c r="E4023" s="10" t="s">
        <v>14489</v>
      </c>
      <c r="F4023" s="18" t="s">
        <v>387</v>
      </c>
      <c r="G4023" s="18" t="s">
        <v>244</v>
      </c>
      <c r="H4023" s="18" t="s">
        <v>123</v>
      </c>
      <c r="I4023" s="7"/>
      <c r="J4023" s="7"/>
      <c r="K4023" s="7"/>
      <c r="L4023" s="18" t="s">
        <v>190</v>
      </c>
      <c r="M4023" s="18" t="s">
        <v>190</v>
      </c>
      <c r="N4023" s="7"/>
      <c r="O4023" s="7"/>
      <c r="P4023" s="7"/>
      <c r="Q4023" s="7"/>
      <c r="R4023" s="7"/>
      <c r="S4023" s="10" t="s">
        <v>14490</v>
      </c>
      <c r="T4023" s="7"/>
      <c r="U4023" s="7"/>
      <c r="V4023" s="7"/>
      <c r="W4023" s="7"/>
      <c r="X4023" s="7"/>
      <c r="Y4023" s="7"/>
      <c r="Z4023" s="7"/>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c r="AX4023" s="7"/>
      <c r="AY4023" s="7"/>
      <c r="AZ4023" s="7"/>
      <c r="BA4023" s="7"/>
      <c r="BB4023" s="7"/>
      <c r="BC4023" s="18" t="s">
        <v>14491</v>
      </c>
      <c r="BD4023" s="7"/>
      <c r="BE4023" s="7"/>
      <c r="BF4023" s="7"/>
      <c r="BG4023" s="7"/>
      <c r="BH4023" s="7"/>
      <c r="BI4023" s="7"/>
      <c r="BJ4023" s="7"/>
      <c r="BK4023" s="7"/>
      <c r="BL4023" s="7"/>
      <c r="BM4023" s="7"/>
      <c r="BN4023" s="7"/>
      <c r="BO4023" s="7"/>
      <c r="BP4023" s="7"/>
      <c r="BQ4023" s="7"/>
      <c r="BR4023" s="7" t="s">
        <v>96</v>
      </c>
      <c r="BS4023" s="7" t="s">
        <v>96</v>
      </c>
      <c r="BT4023" s="7" t="s">
        <v>98</v>
      </c>
      <c r="BU4023" s="7" t="s">
        <v>97</v>
      </c>
    </row>
    <row r="4024" customFormat="false" ht="14.25" hidden="false" customHeight="true" outlineLevel="0" collapsed="false">
      <c r="A4024" s="5" t="n">
        <v>4023</v>
      </c>
      <c r="B4024" s="5"/>
      <c r="C4024" s="18" t="s">
        <v>14492</v>
      </c>
      <c r="D4024" s="18" t="n">
        <v>1983</v>
      </c>
      <c r="E4024" s="10" t="s">
        <v>14493</v>
      </c>
      <c r="F4024" s="18" t="s">
        <v>643</v>
      </c>
      <c r="G4024" s="18" t="s">
        <v>359</v>
      </c>
      <c r="H4024" s="18" t="s">
        <v>187</v>
      </c>
      <c r="I4024" s="7"/>
      <c r="J4024" s="7"/>
      <c r="K4024" s="7"/>
      <c r="L4024" s="18" t="s">
        <v>190</v>
      </c>
      <c r="M4024" s="18" t="s">
        <v>190</v>
      </c>
      <c r="N4024" s="7"/>
      <c r="O4024" s="7"/>
      <c r="P4024" s="7"/>
      <c r="Q4024" s="7"/>
      <c r="R4024" s="7"/>
      <c r="S4024" s="10" t="s">
        <v>14494</v>
      </c>
      <c r="T4024" s="7"/>
      <c r="U4024" s="7"/>
      <c r="V4024" s="7"/>
      <c r="W4024" s="7"/>
      <c r="X4024" s="7"/>
      <c r="Y4024" s="7"/>
      <c r="Z4024" s="7"/>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c r="AX4024" s="7"/>
      <c r="AY4024" s="7"/>
      <c r="AZ4024" s="7"/>
      <c r="BA4024" s="7"/>
      <c r="BB4024" s="7"/>
      <c r="BC4024" s="18" t="s">
        <v>6151</v>
      </c>
      <c r="BD4024" s="7"/>
      <c r="BE4024" s="7"/>
      <c r="BF4024" s="7"/>
      <c r="BG4024" s="7"/>
      <c r="BH4024" s="7"/>
      <c r="BI4024" s="7"/>
      <c r="BJ4024" s="7"/>
      <c r="BK4024" s="7"/>
      <c r="BL4024" s="7"/>
      <c r="BM4024" s="7"/>
      <c r="BN4024" s="7"/>
      <c r="BO4024" s="7"/>
      <c r="BP4024" s="7"/>
      <c r="BQ4024" s="7"/>
      <c r="BR4024" s="7" t="s">
        <v>96</v>
      </c>
      <c r="BS4024" s="7" t="s">
        <v>96</v>
      </c>
      <c r="BT4024" s="7" t="s">
        <v>96</v>
      </c>
      <c r="BU4024" s="7" t="s">
        <v>97</v>
      </c>
    </row>
    <row r="4025" customFormat="false" ht="14.25" hidden="false" customHeight="true" outlineLevel="0" collapsed="false">
      <c r="A4025" s="5" t="n">
        <v>4024</v>
      </c>
      <c r="B4025" s="5"/>
      <c r="C4025" s="18" t="s">
        <v>14495</v>
      </c>
      <c r="D4025" s="18"/>
      <c r="E4025" s="10" t="s">
        <v>14496</v>
      </c>
      <c r="F4025" s="18"/>
      <c r="G4025" s="18"/>
      <c r="H4025" s="18"/>
      <c r="I4025" s="7"/>
      <c r="J4025" s="7"/>
      <c r="K4025" s="7"/>
      <c r="L4025" s="18" t="s">
        <v>109</v>
      </c>
      <c r="M4025" s="18" t="s">
        <v>190</v>
      </c>
      <c r="N4025" s="7"/>
      <c r="O4025" s="7"/>
      <c r="P4025" s="7"/>
      <c r="Q4025" s="7"/>
      <c r="R4025" s="7"/>
      <c r="S4025" s="10" t="s">
        <v>14497</v>
      </c>
      <c r="T4025" s="7"/>
      <c r="U4025" s="7"/>
      <c r="V4025" s="7"/>
      <c r="W4025" s="7"/>
      <c r="X4025" s="7"/>
      <c r="Y4025" s="7"/>
      <c r="Z4025" s="7"/>
      <c r="AA4025" s="7"/>
      <c r="AB4025" s="7"/>
      <c r="AC4025" s="7"/>
      <c r="AD4025" s="7"/>
      <c r="AE4025" s="7"/>
      <c r="AF4025" s="7"/>
      <c r="AG4025" s="7"/>
      <c r="AH4025" s="7"/>
      <c r="AI4025" s="7"/>
      <c r="AJ4025" s="7"/>
      <c r="AK4025" s="7"/>
      <c r="AL4025" s="7"/>
      <c r="AM4025" s="7"/>
      <c r="AN4025" s="7"/>
      <c r="AO4025" s="7"/>
      <c r="AP4025" s="7"/>
      <c r="AQ4025" s="7"/>
      <c r="AR4025" s="7"/>
      <c r="AS4025" s="7"/>
      <c r="AT4025" s="7"/>
      <c r="AU4025" s="7"/>
      <c r="AV4025" s="7"/>
      <c r="AW4025" s="7"/>
      <c r="AX4025" s="7"/>
      <c r="AY4025" s="7"/>
      <c r="AZ4025" s="7"/>
      <c r="BA4025" s="7"/>
      <c r="BB4025" s="7"/>
      <c r="BC4025" s="18" t="s">
        <v>14498</v>
      </c>
      <c r="BD4025" s="7"/>
      <c r="BE4025" s="7"/>
      <c r="BF4025" s="7"/>
      <c r="BG4025" s="7"/>
      <c r="BH4025" s="7"/>
      <c r="BI4025" s="7"/>
      <c r="BJ4025" s="7"/>
      <c r="BK4025" s="7"/>
      <c r="BL4025" s="7"/>
      <c r="BM4025" s="7"/>
      <c r="BN4025" s="7"/>
      <c r="BO4025" s="7"/>
      <c r="BP4025" s="7"/>
      <c r="BQ4025" s="7"/>
      <c r="BR4025" s="7" t="s">
        <v>96</v>
      </c>
      <c r="BS4025" s="7" t="s">
        <v>96</v>
      </c>
      <c r="BT4025" s="7" t="s">
        <v>96</v>
      </c>
      <c r="BU4025" s="7" t="s">
        <v>97</v>
      </c>
    </row>
    <row r="4026" customFormat="false" ht="14.25" hidden="false" customHeight="true" outlineLevel="0" collapsed="false">
      <c r="A4026" s="5" t="n">
        <v>4025</v>
      </c>
      <c r="B4026" s="5"/>
      <c r="C4026" s="18" t="s">
        <v>14499</v>
      </c>
      <c r="D4026" s="18"/>
      <c r="E4026" s="10" t="s">
        <v>14500</v>
      </c>
      <c r="F4026" s="18" t="s">
        <v>462</v>
      </c>
      <c r="G4026" s="18" t="s">
        <v>233</v>
      </c>
      <c r="H4026" s="18"/>
      <c r="I4026" s="7"/>
      <c r="J4026" s="7"/>
      <c r="K4026" s="7"/>
      <c r="L4026" s="18" t="s">
        <v>190</v>
      </c>
      <c r="M4026" s="18" t="s">
        <v>190</v>
      </c>
      <c r="N4026" s="7"/>
      <c r="O4026" s="7"/>
      <c r="P4026" s="7"/>
      <c r="Q4026" s="7"/>
      <c r="R4026" s="7"/>
      <c r="S4026" s="10" t="s">
        <v>14501</v>
      </c>
      <c r="T4026" s="7"/>
      <c r="U4026" s="7"/>
      <c r="V4026" s="7"/>
      <c r="W4026" s="7"/>
      <c r="X4026" s="7"/>
      <c r="Y4026" s="7"/>
      <c r="Z4026" s="7"/>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c r="AX4026" s="7"/>
      <c r="AY4026" s="7"/>
      <c r="AZ4026" s="7"/>
      <c r="BA4026" s="7"/>
      <c r="BB4026" s="7"/>
      <c r="BC4026" s="18" t="s">
        <v>4374</v>
      </c>
      <c r="BD4026" s="7"/>
      <c r="BE4026" s="7"/>
      <c r="BF4026" s="7"/>
      <c r="BG4026" s="7"/>
      <c r="BH4026" s="7"/>
      <c r="BI4026" s="7"/>
      <c r="BJ4026" s="7"/>
      <c r="BK4026" s="7"/>
      <c r="BL4026" s="7"/>
      <c r="BM4026" s="7"/>
      <c r="BN4026" s="7"/>
      <c r="BO4026" s="7"/>
      <c r="BP4026" s="7"/>
      <c r="BQ4026" s="7"/>
      <c r="BR4026" s="7" t="s">
        <v>96</v>
      </c>
      <c r="BS4026" s="7" t="s">
        <v>96</v>
      </c>
      <c r="BT4026" s="7" t="s">
        <v>96</v>
      </c>
      <c r="BU4026" s="7" t="s">
        <v>97</v>
      </c>
    </row>
    <row r="4027" customFormat="false" ht="14.25" hidden="false" customHeight="true" outlineLevel="0" collapsed="false">
      <c r="A4027" s="5" t="n">
        <v>4026</v>
      </c>
      <c r="B4027" s="5"/>
      <c r="C4027" s="18" t="s">
        <v>14502</v>
      </c>
      <c r="D4027" s="18"/>
      <c r="E4027" s="10" t="s">
        <v>14503</v>
      </c>
      <c r="F4027" s="18" t="s">
        <v>561</v>
      </c>
      <c r="G4027" s="18" t="s">
        <v>204</v>
      </c>
      <c r="H4027" s="18" t="s">
        <v>625</v>
      </c>
      <c r="I4027" s="7"/>
      <c r="J4027" s="7"/>
      <c r="K4027" s="7"/>
      <c r="L4027" s="18" t="s">
        <v>190</v>
      </c>
      <c r="M4027" s="18" t="s">
        <v>190</v>
      </c>
      <c r="N4027" s="7"/>
      <c r="O4027" s="7"/>
      <c r="P4027" s="7"/>
      <c r="Q4027" s="7"/>
      <c r="R4027" s="7"/>
      <c r="S4027" s="10" t="s">
        <v>14504</v>
      </c>
      <c r="T4027" s="7"/>
      <c r="U4027" s="7"/>
      <c r="V4027" s="7"/>
      <c r="W4027" s="7"/>
      <c r="X4027" s="7"/>
      <c r="Y4027" s="7"/>
      <c r="Z4027" s="7"/>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c r="AX4027" s="7"/>
      <c r="AY4027" s="7"/>
      <c r="AZ4027" s="7"/>
      <c r="BA4027" s="7"/>
      <c r="BB4027" s="7"/>
      <c r="BC4027" s="18" t="s">
        <v>4882</v>
      </c>
      <c r="BD4027" s="7"/>
      <c r="BE4027" s="7"/>
      <c r="BF4027" s="7"/>
      <c r="BG4027" s="7"/>
      <c r="BH4027" s="7"/>
      <c r="BI4027" s="7"/>
      <c r="BJ4027" s="7"/>
      <c r="BK4027" s="7"/>
      <c r="BL4027" s="7"/>
      <c r="BM4027" s="7"/>
      <c r="BN4027" s="7"/>
      <c r="BO4027" s="7"/>
      <c r="BP4027" s="7"/>
      <c r="BQ4027" s="7"/>
      <c r="BR4027" s="7" t="s">
        <v>96</v>
      </c>
      <c r="BS4027" s="7" t="s">
        <v>96</v>
      </c>
      <c r="BT4027" s="7" t="s">
        <v>96</v>
      </c>
      <c r="BU4027" s="7" t="s">
        <v>97</v>
      </c>
    </row>
    <row r="4028" customFormat="false" ht="14.25" hidden="false" customHeight="true" outlineLevel="0" collapsed="false">
      <c r="A4028" s="5" t="n">
        <v>4027</v>
      </c>
      <c r="B4028" s="5"/>
      <c r="C4028" s="18" t="s">
        <v>14505</v>
      </c>
      <c r="D4028" s="18" t="n">
        <v>2002</v>
      </c>
      <c r="E4028" s="10" t="s">
        <v>14506</v>
      </c>
      <c r="F4028" s="18" t="s">
        <v>462</v>
      </c>
      <c r="G4028" s="18" t="s">
        <v>233</v>
      </c>
      <c r="H4028" s="18"/>
      <c r="I4028" s="7"/>
      <c r="J4028" s="7"/>
      <c r="K4028" s="7"/>
      <c r="L4028" s="18" t="s">
        <v>109</v>
      </c>
      <c r="M4028" s="18" t="s">
        <v>190</v>
      </c>
      <c r="N4028" s="7"/>
      <c r="O4028" s="7"/>
      <c r="P4028" s="7"/>
      <c r="Q4028" s="7"/>
      <c r="R4028" s="7"/>
      <c r="S4028" s="10" t="s">
        <v>14507</v>
      </c>
      <c r="T4028" s="7"/>
      <c r="U4028" s="7"/>
      <c r="V4028" s="7"/>
      <c r="W4028" s="7"/>
      <c r="X4028" s="7"/>
      <c r="Y4028" s="7"/>
      <c r="Z4028" s="7"/>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c r="AX4028" s="7"/>
      <c r="AY4028" s="7"/>
      <c r="AZ4028" s="7"/>
      <c r="BA4028" s="7"/>
      <c r="BB4028" s="7"/>
      <c r="BC4028" s="18" t="s">
        <v>13890</v>
      </c>
      <c r="BD4028" s="7"/>
      <c r="BE4028" s="7"/>
      <c r="BF4028" s="7"/>
      <c r="BG4028" s="7"/>
      <c r="BH4028" s="7"/>
      <c r="BI4028" s="7"/>
      <c r="BJ4028" s="7"/>
      <c r="BK4028" s="7"/>
      <c r="BL4028" s="7"/>
      <c r="BM4028" s="7"/>
      <c r="BN4028" s="7"/>
      <c r="BO4028" s="7"/>
      <c r="BP4028" s="7"/>
      <c r="BQ4028" s="7"/>
      <c r="BR4028" s="7" t="s">
        <v>96</v>
      </c>
      <c r="BS4028" s="7" t="s">
        <v>96</v>
      </c>
      <c r="BT4028" s="7" t="s">
        <v>96</v>
      </c>
      <c r="BU4028" s="7" t="s">
        <v>98</v>
      </c>
    </row>
    <row r="4029" customFormat="false" ht="14.25" hidden="false" customHeight="true" outlineLevel="0" collapsed="false">
      <c r="A4029" s="5" t="n">
        <v>4028</v>
      </c>
      <c r="B4029" s="5"/>
      <c r="C4029" s="18" t="s">
        <v>14508</v>
      </c>
      <c r="D4029" s="18"/>
      <c r="E4029" s="10" t="s">
        <v>14509</v>
      </c>
      <c r="F4029" s="18" t="s">
        <v>561</v>
      </c>
      <c r="G4029" s="18" t="s">
        <v>204</v>
      </c>
      <c r="H4029" s="18"/>
      <c r="I4029" s="7"/>
      <c r="J4029" s="7"/>
      <c r="K4029" s="7"/>
      <c r="L4029" s="18" t="s">
        <v>190</v>
      </c>
      <c r="M4029" s="18" t="s">
        <v>190</v>
      </c>
      <c r="N4029" s="7"/>
      <c r="O4029" s="7"/>
      <c r="P4029" s="7"/>
      <c r="Q4029" s="7"/>
      <c r="R4029" s="7"/>
      <c r="S4029" s="10" t="s">
        <v>14510</v>
      </c>
      <c r="T4029" s="7"/>
      <c r="U4029" s="7"/>
      <c r="V4029" s="7"/>
      <c r="W4029" s="7"/>
      <c r="X4029" s="7"/>
      <c r="Y4029" s="7"/>
      <c r="Z4029" s="7"/>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c r="AX4029" s="7"/>
      <c r="AY4029" s="7"/>
      <c r="AZ4029" s="7"/>
      <c r="BA4029" s="7"/>
      <c r="BB4029" s="7"/>
      <c r="BC4029" s="18" t="s">
        <v>4659</v>
      </c>
      <c r="BD4029" s="7"/>
      <c r="BE4029" s="7"/>
      <c r="BF4029" s="7"/>
      <c r="BG4029" s="7"/>
      <c r="BH4029" s="7"/>
      <c r="BI4029" s="7"/>
      <c r="BJ4029" s="7"/>
      <c r="BK4029" s="7"/>
      <c r="BL4029" s="7"/>
      <c r="BM4029" s="7"/>
      <c r="BN4029" s="7"/>
      <c r="BO4029" s="7"/>
      <c r="BP4029" s="7"/>
      <c r="BQ4029" s="7"/>
      <c r="BR4029" s="7" t="s">
        <v>96</v>
      </c>
      <c r="BS4029" s="7" t="s">
        <v>96</v>
      </c>
      <c r="BT4029" s="7" t="s">
        <v>96</v>
      </c>
      <c r="BU4029" s="7" t="s">
        <v>96</v>
      </c>
    </row>
    <row r="4030" customFormat="false" ht="14.25" hidden="false" customHeight="true" outlineLevel="0" collapsed="false">
      <c r="A4030" s="5" t="n">
        <v>4029</v>
      </c>
      <c r="B4030" s="5"/>
      <c r="C4030" s="18" t="s">
        <v>14511</v>
      </c>
      <c r="D4030" s="18" t="n">
        <v>1987</v>
      </c>
      <c r="E4030" s="10" t="s">
        <v>14512</v>
      </c>
      <c r="F4030" s="18" t="s">
        <v>168</v>
      </c>
      <c r="G4030" s="18" t="s">
        <v>169</v>
      </c>
      <c r="H4030" s="18" t="s">
        <v>187</v>
      </c>
      <c r="I4030" s="7"/>
      <c r="J4030" s="7"/>
      <c r="K4030" s="7"/>
      <c r="L4030" s="18" t="s">
        <v>190</v>
      </c>
      <c r="M4030" s="18" t="s">
        <v>190</v>
      </c>
      <c r="N4030" s="7"/>
      <c r="O4030" s="7"/>
      <c r="P4030" s="7"/>
      <c r="Q4030" s="7"/>
      <c r="R4030" s="7"/>
      <c r="S4030" s="10" t="s">
        <v>14513</v>
      </c>
      <c r="T4030" s="7"/>
      <c r="U4030" s="7"/>
      <c r="V4030" s="7"/>
      <c r="W4030" s="7"/>
      <c r="X4030" s="7"/>
      <c r="Y4030" s="7"/>
      <c r="Z4030" s="7"/>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c r="AX4030" s="7"/>
      <c r="AY4030" s="7"/>
      <c r="AZ4030" s="7"/>
      <c r="BA4030" s="7"/>
      <c r="BB4030" s="7"/>
      <c r="BC4030" s="18" t="s">
        <v>9679</v>
      </c>
      <c r="BD4030" s="7"/>
      <c r="BE4030" s="7"/>
      <c r="BF4030" s="7"/>
      <c r="BG4030" s="7"/>
      <c r="BH4030" s="7"/>
      <c r="BI4030" s="7"/>
      <c r="BJ4030" s="7"/>
      <c r="BK4030" s="7"/>
      <c r="BL4030" s="7"/>
      <c r="BM4030" s="7"/>
      <c r="BN4030" s="7"/>
      <c r="BO4030" s="7"/>
      <c r="BP4030" s="7"/>
      <c r="BQ4030" s="7"/>
      <c r="BR4030" s="7" t="s">
        <v>96</v>
      </c>
      <c r="BS4030" s="7" t="s">
        <v>96</v>
      </c>
      <c r="BT4030" s="7" t="s">
        <v>96</v>
      </c>
      <c r="BU4030" s="7" t="s">
        <v>97</v>
      </c>
    </row>
    <row r="4031" customFormat="false" ht="14.25" hidden="false" customHeight="true" outlineLevel="0" collapsed="false">
      <c r="A4031" s="5" t="n">
        <v>4030</v>
      </c>
      <c r="B4031" s="5"/>
      <c r="C4031" s="18" t="s">
        <v>14514</v>
      </c>
      <c r="D4031" s="18" t="n">
        <v>1998</v>
      </c>
      <c r="E4031" s="10" t="s">
        <v>14515</v>
      </c>
      <c r="F4031" s="18" t="s">
        <v>864</v>
      </c>
      <c r="G4031" s="18" t="s">
        <v>609</v>
      </c>
      <c r="H4031" s="18" t="s">
        <v>187</v>
      </c>
      <c r="I4031" s="7"/>
      <c r="J4031" s="7"/>
      <c r="K4031" s="7"/>
      <c r="L4031" s="18" t="s">
        <v>109</v>
      </c>
      <c r="M4031" s="18" t="s">
        <v>190</v>
      </c>
      <c r="N4031" s="7"/>
      <c r="O4031" s="7"/>
      <c r="P4031" s="7"/>
      <c r="Q4031" s="7"/>
      <c r="R4031" s="7"/>
      <c r="S4031" s="10" t="s">
        <v>14516</v>
      </c>
      <c r="T4031" s="7"/>
      <c r="U4031" s="7"/>
      <c r="V4031" s="7"/>
      <c r="W4031" s="7"/>
      <c r="X4031" s="7"/>
      <c r="Y4031" s="7"/>
      <c r="Z4031" s="7"/>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c r="AX4031" s="7"/>
      <c r="AY4031" s="7"/>
      <c r="AZ4031" s="7"/>
      <c r="BA4031" s="7"/>
      <c r="BB4031" s="7"/>
      <c r="BC4031" s="18" t="s">
        <v>14517</v>
      </c>
      <c r="BD4031" s="7"/>
      <c r="BE4031" s="7"/>
      <c r="BF4031" s="7"/>
      <c r="BG4031" s="7"/>
      <c r="BH4031" s="7"/>
      <c r="BI4031" s="7"/>
      <c r="BJ4031" s="7"/>
      <c r="BK4031" s="7"/>
      <c r="BL4031" s="7"/>
      <c r="BM4031" s="7"/>
      <c r="BN4031" s="7"/>
      <c r="BO4031" s="7"/>
      <c r="BP4031" s="7"/>
      <c r="BQ4031" s="7"/>
      <c r="BR4031" s="7" t="s">
        <v>96</v>
      </c>
      <c r="BS4031" s="7" t="s">
        <v>96</v>
      </c>
      <c r="BT4031" s="7" t="s">
        <v>96</v>
      </c>
      <c r="BU4031" s="7" t="s">
        <v>97</v>
      </c>
    </row>
    <row r="4032" customFormat="false" ht="14.25" hidden="false" customHeight="true" outlineLevel="0" collapsed="false">
      <c r="A4032" s="5" t="n">
        <v>4031</v>
      </c>
      <c r="B4032" s="5"/>
      <c r="C4032" s="18" t="s">
        <v>14518</v>
      </c>
      <c r="D4032" s="18"/>
      <c r="E4032" s="10" t="s">
        <v>14519</v>
      </c>
      <c r="F4032" s="18" t="s">
        <v>337</v>
      </c>
      <c r="G4032" s="18" t="s">
        <v>169</v>
      </c>
      <c r="H4032" s="18"/>
      <c r="I4032" s="7"/>
      <c r="J4032" s="7"/>
      <c r="K4032" s="7"/>
      <c r="L4032" s="18" t="s">
        <v>190</v>
      </c>
      <c r="M4032" s="18" t="s">
        <v>190</v>
      </c>
      <c r="N4032" s="7"/>
      <c r="O4032" s="7"/>
      <c r="P4032" s="7"/>
      <c r="Q4032" s="7"/>
      <c r="R4032" s="7"/>
      <c r="S4032" s="10" t="s">
        <v>14520</v>
      </c>
      <c r="T4032" s="7"/>
      <c r="U4032" s="7"/>
      <c r="V4032" s="7"/>
      <c r="W4032" s="7"/>
      <c r="X4032" s="7"/>
      <c r="Y4032" s="7"/>
      <c r="Z4032" s="7"/>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c r="AX4032" s="7"/>
      <c r="AY4032" s="7"/>
      <c r="AZ4032" s="7"/>
      <c r="BA4032" s="7"/>
      <c r="BB4032" s="7"/>
      <c r="BC4032" s="18" t="s">
        <v>4519</v>
      </c>
      <c r="BD4032" s="7"/>
      <c r="BE4032" s="7"/>
      <c r="BF4032" s="7"/>
      <c r="BG4032" s="7"/>
      <c r="BH4032" s="7"/>
      <c r="BI4032" s="7"/>
      <c r="BJ4032" s="7"/>
      <c r="BK4032" s="7"/>
      <c r="BL4032" s="7"/>
      <c r="BM4032" s="7"/>
      <c r="BN4032" s="7"/>
      <c r="BO4032" s="7"/>
      <c r="BP4032" s="7"/>
      <c r="BQ4032" s="7"/>
      <c r="BR4032" s="7" t="s">
        <v>96</v>
      </c>
      <c r="BS4032" s="7" t="s">
        <v>96</v>
      </c>
      <c r="BT4032" s="7" t="s">
        <v>96</v>
      </c>
      <c r="BU4032" s="7" t="s">
        <v>96</v>
      </c>
    </row>
    <row r="4033" customFormat="false" ht="14.25" hidden="false" customHeight="true" outlineLevel="0" collapsed="false">
      <c r="A4033" s="5" t="n">
        <v>4032</v>
      </c>
      <c r="B4033" s="5"/>
      <c r="C4033" s="18" t="s">
        <v>14521</v>
      </c>
      <c r="D4033" s="18"/>
      <c r="E4033" s="10" t="s">
        <v>14522</v>
      </c>
      <c r="F4033" s="18" t="s">
        <v>168</v>
      </c>
      <c r="G4033" s="18" t="s">
        <v>169</v>
      </c>
      <c r="H4033" s="18"/>
      <c r="I4033" s="7"/>
      <c r="J4033" s="7"/>
      <c r="K4033" s="7"/>
      <c r="L4033" s="18" t="s">
        <v>190</v>
      </c>
      <c r="M4033" s="18" t="s">
        <v>190</v>
      </c>
      <c r="N4033" s="7"/>
      <c r="O4033" s="7"/>
      <c r="P4033" s="7"/>
      <c r="Q4033" s="7"/>
      <c r="R4033" s="7"/>
      <c r="S4033" s="10" t="s">
        <v>14523</v>
      </c>
      <c r="T4033" s="7"/>
      <c r="U4033" s="7"/>
      <c r="V4033" s="7"/>
      <c r="W4033" s="7"/>
      <c r="X4033" s="7"/>
      <c r="Y4033" s="7"/>
      <c r="Z4033" s="7"/>
      <c r="AA4033" s="7"/>
      <c r="AB4033" s="7"/>
      <c r="AC4033" s="7"/>
      <c r="AD4033" s="7"/>
      <c r="AE4033" s="7"/>
      <c r="AF4033" s="7"/>
      <c r="AG4033" s="7"/>
      <c r="AH4033" s="7"/>
      <c r="AI4033" s="7"/>
      <c r="AJ4033" s="7"/>
      <c r="AK4033" s="7"/>
      <c r="AL4033" s="7"/>
      <c r="AM4033" s="7"/>
      <c r="AN4033" s="7"/>
      <c r="AO4033" s="7"/>
      <c r="AP4033" s="7"/>
      <c r="AQ4033" s="7"/>
      <c r="AR4033" s="7"/>
      <c r="AS4033" s="7"/>
      <c r="AT4033" s="7"/>
      <c r="AU4033" s="7"/>
      <c r="AV4033" s="7"/>
      <c r="AW4033" s="7"/>
      <c r="AX4033" s="7"/>
      <c r="AY4033" s="7"/>
      <c r="AZ4033" s="7"/>
      <c r="BA4033" s="7"/>
      <c r="BB4033" s="7"/>
      <c r="BC4033" s="18" t="s">
        <v>7744</v>
      </c>
      <c r="BD4033" s="7"/>
      <c r="BE4033" s="7"/>
      <c r="BF4033" s="7"/>
      <c r="BG4033" s="7"/>
      <c r="BH4033" s="7"/>
      <c r="BI4033" s="7"/>
      <c r="BJ4033" s="7"/>
      <c r="BK4033" s="7"/>
      <c r="BL4033" s="7"/>
      <c r="BM4033" s="7"/>
      <c r="BN4033" s="7"/>
      <c r="BO4033" s="7"/>
      <c r="BP4033" s="7"/>
      <c r="BQ4033" s="7"/>
      <c r="BR4033" s="7" t="s">
        <v>96</v>
      </c>
      <c r="BS4033" s="7" t="s">
        <v>96</v>
      </c>
      <c r="BT4033" s="7" t="s">
        <v>96</v>
      </c>
      <c r="BU4033" s="7" t="s">
        <v>97</v>
      </c>
    </row>
    <row r="4034" customFormat="false" ht="14.25" hidden="false" customHeight="true" outlineLevel="0" collapsed="false">
      <c r="A4034" s="5" t="n">
        <v>4033</v>
      </c>
      <c r="B4034" s="5"/>
      <c r="C4034" s="18" t="s">
        <v>14524</v>
      </c>
      <c r="D4034" s="18" t="n">
        <v>1977</v>
      </c>
      <c r="E4034" s="10" t="s">
        <v>14525</v>
      </c>
      <c r="F4034" s="18" t="s">
        <v>462</v>
      </c>
      <c r="G4034" s="18" t="s">
        <v>233</v>
      </c>
      <c r="H4034" s="18" t="s">
        <v>187</v>
      </c>
      <c r="I4034" s="7"/>
      <c r="J4034" s="7"/>
      <c r="K4034" s="7"/>
      <c r="L4034" s="18" t="s">
        <v>190</v>
      </c>
      <c r="M4034" s="18" t="s">
        <v>190</v>
      </c>
      <c r="N4034" s="7"/>
      <c r="O4034" s="7"/>
      <c r="P4034" s="7"/>
      <c r="Q4034" s="7"/>
      <c r="R4034" s="7"/>
      <c r="S4034" s="10" t="s">
        <v>14526</v>
      </c>
      <c r="T4034" s="7"/>
      <c r="U4034" s="7"/>
      <c r="V4034" s="7"/>
      <c r="W4034" s="7"/>
      <c r="X4034" s="7"/>
      <c r="Y4034" s="7"/>
      <c r="Z4034" s="7"/>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c r="AX4034" s="7"/>
      <c r="AY4034" s="7"/>
      <c r="AZ4034" s="7"/>
      <c r="BA4034" s="7"/>
      <c r="BB4034" s="7"/>
      <c r="BC4034" s="18" t="s">
        <v>14527</v>
      </c>
      <c r="BD4034" s="7"/>
      <c r="BE4034" s="7"/>
      <c r="BF4034" s="7"/>
      <c r="BG4034" s="7"/>
      <c r="BH4034" s="7"/>
      <c r="BI4034" s="7"/>
      <c r="BJ4034" s="7"/>
      <c r="BK4034" s="7"/>
      <c r="BL4034" s="7"/>
      <c r="BM4034" s="7"/>
      <c r="BN4034" s="7"/>
      <c r="BO4034" s="7"/>
      <c r="BP4034" s="7"/>
      <c r="BQ4034" s="7"/>
      <c r="BR4034" s="7" t="s">
        <v>96</v>
      </c>
      <c r="BS4034" s="7" t="s">
        <v>96</v>
      </c>
      <c r="BT4034" s="7" t="s">
        <v>96</v>
      </c>
      <c r="BU4034" s="7" t="s">
        <v>96</v>
      </c>
    </row>
    <row r="4035" customFormat="false" ht="14.25" hidden="false" customHeight="true" outlineLevel="0" collapsed="false">
      <c r="A4035" s="5" t="n">
        <v>4034</v>
      </c>
      <c r="B4035" s="5"/>
      <c r="C4035" s="18" t="s">
        <v>14528</v>
      </c>
      <c r="D4035" s="18"/>
      <c r="E4035" s="10" t="s">
        <v>14529</v>
      </c>
      <c r="F4035" s="18" t="s">
        <v>337</v>
      </c>
      <c r="G4035" s="18" t="s">
        <v>169</v>
      </c>
      <c r="H4035" s="18"/>
      <c r="I4035" s="7"/>
      <c r="J4035" s="7"/>
      <c r="K4035" s="7"/>
      <c r="L4035" s="18" t="s">
        <v>190</v>
      </c>
      <c r="M4035" s="18" t="s">
        <v>190</v>
      </c>
      <c r="N4035" s="7"/>
      <c r="O4035" s="7"/>
      <c r="P4035" s="7"/>
      <c r="Q4035" s="7"/>
      <c r="R4035" s="7"/>
      <c r="S4035" s="10" t="s">
        <v>14530</v>
      </c>
      <c r="T4035" s="7"/>
      <c r="U4035" s="7"/>
      <c r="V4035" s="7"/>
      <c r="W4035" s="7"/>
      <c r="X4035" s="7"/>
      <c r="Y4035" s="7"/>
      <c r="Z4035" s="7"/>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c r="AX4035" s="7"/>
      <c r="AY4035" s="7"/>
      <c r="AZ4035" s="7"/>
      <c r="BA4035" s="7"/>
      <c r="BB4035" s="7"/>
      <c r="BC4035" s="18" t="s">
        <v>742</v>
      </c>
      <c r="BD4035" s="7"/>
      <c r="BE4035" s="7"/>
      <c r="BF4035" s="7"/>
      <c r="BG4035" s="7"/>
      <c r="BH4035" s="7"/>
      <c r="BI4035" s="7"/>
      <c r="BJ4035" s="7"/>
      <c r="BK4035" s="7"/>
      <c r="BL4035" s="7"/>
      <c r="BM4035" s="7"/>
      <c r="BN4035" s="7"/>
      <c r="BO4035" s="7"/>
      <c r="BP4035" s="7"/>
      <c r="BQ4035" s="7"/>
      <c r="BR4035" s="7" t="s">
        <v>96</v>
      </c>
      <c r="BS4035" s="7" t="s">
        <v>96</v>
      </c>
      <c r="BT4035" s="7" t="s">
        <v>96</v>
      </c>
      <c r="BU4035" s="7" t="s">
        <v>97</v>
      </c>
    </row>
    <row r="4036" customFormat="false" ht="14.25" hidden="false" customHeight="true" outlineLevel="0" collapsed="false">
      <c r="A4036" s="5" t="n">
        <v>4035</v>
      </c>
      <c r="B4036" s="5"/>
      <c r="C4036" s="18" t="s">
        <v>14531</v>
      </c>
      <c r="D4036" s="18" t="n">
        <v>1999</v>
      </c>
      <c r="E4036" s="10" t="s">
        <v>14532</v>
      </c>
      <c r="F4036" s="18" t="s">
        <v>387</v>
      </c>
      <c r="G4036" s="18" t="s">
        <v>244</v>
      </c>
      <c r="H4036" s="18" t="s">
        <v>187</v>
      </c>
      <c r="I4036" s="7"/>
      <c r="J4036" s="7"/>
      <c r="K4036" s="7"/>
      <c r="L4036" s="18" t="s">
        <v>190</v>
      </c>
      <c r="M4036" s="18" t="s">
        <v>190</v>
      </c>
      <c r="N4036" s="7"/>
      <c r="O4036" s="7"/>
      <c r="P4036" s="7"/>
      <c r="Q4036" s="7"/>
      <c r="R4036" s="7"/>
      <c r="S4036" s="10" t="s">
        <v>14533</v>
      </c>
      <c r="T4036" s="7"/>
      <c r="U4036" s="7"/>
      <c r="V4036" s="7"/>
      <c r="W4036" s="7"/>
      <c r="X4036" s="7"/>
      <c r="Y4036" s="7"/>
      <c r="Z4036" s="7"/>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c r="AX4036" s="7"/>
      <c r="AY4036" s="7"/>
      <c r="AZ4036" s="7"/>
      <c r="BA4036" s="7"/>
      <c r="BB4036" s="7"/>
      <c r="BC4036" s="18"/>
      <c r="BD4036" s="7"/>
      <c r="BE4036" s="7"/>
      <c r="BF4036" s="7"/>
      <c r="BG4036" s="7"/>
      <c r="BH4036" s="7"/>
      <c r="BI4036" s="7"/>
      <c r="BJ4036" s="7"/>
      <c r="BK4036" s="7"/>
      <c r="BL4036" s="7"/>
      <c r="BM4036" s="7"/>
      <c r="BN4036" s="7"/>
      <c r="BO4036" s="7"/>
      <c r="BP4036" s="7"/>
      <c r="BQ4036" s="7"/>
      <c r="BR4036" s="7" t="s">
        <v>96</v>
      </c>
      <c r="BS4036" s="7" t="s">
        <v>96</v>
      </c>
      <c r="BT4036" s="7" t="s">
        <v>96</v>
      </c>
      <c r="BU4036" s="7" t="s">
        <v>98</v>
      </c>
    </row>
    <row r="4037" customFormat="false" ht="14.25" hidden="false" customHeight="true" outlineLevel="0" collapsed="false">
      <c r="A4037" s="5" t="n">
        <v>4036</v>
      </c>
      <c r="B4037" s="5"/>
      <c r="C4037" s="18" t="s">
        <v>14534</v>
      </c>
      <c r="D4037" s="18" t="n">
        <v>1990</v>
      </c>
      <c r="E4037" s="10" t="s">
        <v>14535</v>
      </c>
      <c r="F4037" s="18" t="s">
        <v>168</v>
      </c>
      <c r="G4037" s="18" t="s">
        <v>169</v>
      </c>
      <c r="H4037" s="18" t="s">
        <v>123</v>
      </c>
      <c r="I4037" s="7"/>
      <c r="J4037" s="7"/>
      <c r="K4037" s="7"/>
      <c r="L4037" s="18" t="s">
        <v>190</v>
      </c>
      <c r="M4037" s="18" t="s">
        <v>190</v>
      </c>
      <c r="N4037" s="7"/>
      <c r="O4037" s="7"/>
      <c r="P4037" s="7"/>
      <c r="Q4037" s="7"/>
      <c r="R4037" s="7"/>
      <c r="S4037" s="10" t="s">
        <v>14536</v>
      </c>
      <c r="T4037" s="7"/>
      <c r="U4037" s="7"/>
      <c r="V4037" s="7"/>
      <c r="W4037" s="7"/>
      <c r="X4037" s="7"/>
      <c r="Y4037" s="7"/>
      <c r="Z4037" s="7"/>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c r="AX4037" s="7"/>
      <c r="AY4037" s="7"/>
      <c r="AZ4037" s="7"/>
      <c r="BA4037" s="7"/>
      <c r="BB4037" s="7"/>
      <c r="BC4037" s="18" t="s">
        <v>14537</v>
      </c>
      <c r="BD4037" s="7"/>
      <c r="BE4037" s="7"/>
      <c r="BF4037" s="7"/>
      <c r="BG4037" s="7"/>
      <c r="BH4037" s="7"/>
      <c r="BI4037" s="7"/>
      <c r="BJ4037" s="7"/>
      <c r="BK4037" s="7"/>
      <c r="BL4037" s="7"/>
      <c r="BM4037" s="7"/>
      <c r="BN4037" s="7"/>
      <c r="BO4037" s="7"/>
      <c r="BP4037" s="7"/>
      <c r="BQ4037" s="7"/>
      <c r="BR4037" s="7" t="s">
        <v>96</v>
      </c>
      <c r="BS4037" s="7" t="s">
        <v>96</v>
      </c>
      <c r="BT4037" s="7" t="s">
        <v>98</v>
      </c>
      <c r="BU4037" s="7" t="s">
        <v>97</v>
      </c>
    </row>
    <row r="4038" customFormat="false" ht="14.25" hidden="false" customHeight="true" outlineLevel="0" collapsed="false">
      <c r="A4038" s="5" t="n">
        <v>4037</v>
      </c>
      <c r="B4038" s="5"/>
      <c r="C4038" s="18" t="s">
        <v>14538</v>
      </c>
      <c r="D4038" s="18" t="n">
        <v>2002</v>
      </c>
      <c r="E4038" s="10" t="s">
        <v>14539</v>
      </c>
      <c r="F4038" s="18" t="s">
        <v>387</v>
      </c>
      <c r="G4038" s="18" t="s">
        <v>244</v>
      </c>
      <c r="H4038" s="18" t="s">
        <v>101</v>
      </c>
      <c r="I4038" s="7"/>
      <c r="J4038" s="7"/>
      <c r="K4038" s="7"/>
      <c r="L4038" s="18" t="s">
        <v>190</v>
      </c>
      <c r="M4038" s="18" t="s">
        <v>190</v>
      </c>
      <c r="N4038" s="7"/>
      <c r="O4038" s="7"/>
      <c r="P4038" s="7"/>
      <c r="Q4038" s="7"/>
      <c r="R4038" s="7"/>
      <c r="S4038" s="10" t="s">
        <v>14540</v>
      </c>
      <c r="T4038" s="7"/>
      <c r="U4038" s="7"/>
      <c r="V4038" s="7"/>
      <c r="W4038" s="7"/>
      <c r="X4038" s="7"/>
      <c r="Y4038" s="7"/>
      <c r="Z4038" s="7"/>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c r="AX4038" s="7"/>
      <c r="AY4038" s="7"/>
      <c r="AZ4038" s="7"/>
      <c r="BA4038" s="7"/>
      <c r="BB4038" s="7"/>
      <c r="BC4038" s="18" t="s">
        <v>14541</v>
      </c>
      <c r="BD4038" s="7"/>
      <c r="BE4038" s="7"/>
      <c r="BF4038" s="7"/>
      <c r="BG4038" s="7"/>
      <c r="BH4038" s="7"/>
      <c r="BI4038" s="7"/>
      <c r="BJ4038" s="7"/>
      <c r="BK4038" s="7"/>
      <c r="BL4038" s="7"/>
      <c r="BM4038" s="7"/>
      <c r="BN4038" s="7"/>
      <c r="BO4038" s="7"/>
      <c r="BP4038" s="7"/>
      <c r="BQ4038" s="7"/>
      <c r="BR4038" s="7" t="s">
        <v>96</v>
      </c>
      <c r="BS4038" s="7" t="s">
        <v>96</v>
      </c>
      <c r="BT4038" s="7" t="s">
        <v>96</v>
      </c>
      <c r="BU4038" s="7" t="s">
        <v>97</v>
      </c>
    </row>
    <row r="4039" customFormat="false" ht="14.25" hidden="false" customHeight="true" outlineLevel="0" collapsed="false">
      <c r="A4039" s="5" t="n">
        <v>4038</v>
      </c>
      <c r="B4039" s="5"/>
      <c r="C4039" s="18" t="s">
        <v>14542</v>
      </c>
      <c r="D4039" s="18" t="n">
        <v>2000</v>
      </c>
      <c r="E4039" s="10" t="s">
        <v>14543</v>
      </c>
      <c r="F4039" s="18"/>
      <c r="G4039" s="18"/>
      <c r="H4039" s="18"/>
      <c r="I4039" s="7"/>
      <c r="J4039" s="7"/>
      <c r="K4039" s="7"/>
      <c r="L4039" s="18" t="s">
        <v>190</v>
      </c>
      <c r="M4039" s="18" t="s">
        <v>190</v>
      </c>
      <c r="N4039" s="7"/>
      <c r="O4039" s="7"/>
      <c r="P4039" s="7"/>
      <c r="Q4039" s="7"/>
      <c r="R4039" s="7"/>
      <c r="S4039" s="10" t="s">
        <v>14544</v>
      </c>
      <c r="T4039" s="7"/>
      <c r="U4039" s="7"/>
      <c r="V4039" s="7"/>
      <c r="W4039" s="7"/>
      <c r="X4039" s="7"/>
      <c r="Y4039" s="7"/>
      <c r="Z4039" s="7"/>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c r="AX4039" s="7"/>
      <c r="AY4039" s="7"/>
      <c r="AZ4039" s="7"/>
      <c r="BA4039" s="7"/>
      <c r="BB4039" s="7"/>
      <c r="BC4039" s="18"/>
      <c r="BD4039" s="7"/>
      <c r="BE4039" s="7"/>
      <c r="BF4039" s="7"/>
      <c r="BG4039" s="7"/>
      <c r="BH4039" s="7"/>
      <c r="BI4039" s="7"/>
      <c r="BJ4039" s="7"/>
      <c r="BK4039" s="7"/>
      <c r="BL4039" s="7"/>
      <c r="BM4039" s="7"/>
      <c r="BN4039" s="7"/>
      <c r="BO4039" s="7"/>
      <c r="BP4039" s="7"/>
      <c r="BQ4039" s="7"/>
      <c r="BR4039" s="7" t="s">
        <v>96</v>
      </c>
      <c r="BS4039" s="7" t="s">
        <v>96</v>
      </c>
      <c r="BT4039" s="7" t="s">
        <v>96</v>
      </c>
      <c r="BU4039" s="7" t="s">
        <v>98</v>
      </c>
    </row>
    <row r="4040" customFormat="false" ht="14.25" hidden="false" customHeight="true" outlineLevel="0" collapsed="false">
      <c r="A4040" s="5" t="n">
        <v>4039</v>
      </c>
      <c r="B4040" s="5"/>
      <c r="C4040" s="18" t="s">
        <v>14545</v>
      </c>
      <c r="D4040" s="18"/>
      <c r="E4040" s="10" t="s">
        <v>14546</v>
      </c>
      <c r="F4040" s="18" t="s">
        <v>3154</v>
      </c>
      <c r="G4040" s="18" t="s">
        <v>204</v>
      </c>
      <c r="H4040" s="18"/>
      <c r="I4040" s="7"/>
      <c r="J4040" s="7"/>
      <c r="K4040" s="7"/>
      <c r="L4040" s="18" t="s">
        <v>190</v>
      </c>
      <c r="M4040" s="18" t="s">
        <v>190</v>
      </c>
      <c r="N4040" s="7"/>
      <c r="O4040" s="7"/>
      <c r="P4040" s="7"/>
      <c r="Q4040" s="7"/>
      <c r="R4040" s="7"/>
      <c r="S4040" s="10" t="s">
        <v>14547</v>
      </c>
      <c r="T4040" s="7"/>
      <c r="U4040" s="7"/>
      <c r="V4040" s="7"/>
      <c r="W4040" s="7"/>
      <c r="X4040" s="7"/>
      <c r="Y4040" s="7"/>
      <c r="Z4040" s="7"/>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c r="AX4040" s="7"/>
      <c r="AY4040" s="7"/>
      <c r="AZ4040" s="7"/>
      <c r="BA4040" s="7"/>
      <c r="BB4040" s="7"/>
      <c r="BC4040" s="18" t="s">
        <v>4474</v>
      </c>
      <c r="BD4040" s="7"/>
      <c r="BE4040" s="7"/>
      <c r="BF4040" s="7"/>
      <c r="BG4040" s="7"/>
      <c r="BH4040" s="7"/>
      <c r="BI4040" s="7"/>
      <c r="BJ4040" s="7"/>
      <c r="BK4040" s="7"/>
      <c r="BL4040" s="7"/>
      <c r="BM4040" s="7"/>
      <c r="BN4040" s="7"/>
      <c r="BO4040" s="7"/>
      <c r="BP4040" s="7"/>
      <c r="BQ4040" s="7"/>
      <c r="BR4040" s="7" t="s">
        <v>96</v>
      </c>
      <c r="BS4040" s="7" t="s">
        <v>96</v>
      </c>
      <c r="BT4040" s="7" t="s">
        <v>96</v>
      </c>
      <c r="BU4040" s="7" t="s">
        <v>97</v>
      </c>
    </row>
    <row r="4041" customFormat="false" ht="14.25" hidden="false" customHeight="true" outlineLevel="0" collapsed="false">
      <c r="A4041" s="5" t="n">
        <v>4040</v>
      </c>
      <c r="B4041" s="5"/>
      <c r="C4041" s="18" t="s">
        <v>14548</v>
      </c>
      <c r="D4041" s="18" t="n">
        <v>2002</v>
      </c>
      <c r="E4041" s="10" t="s">
        <v>14549</v>
      </c>
      <c r="F4041" s="18" t="s">
        <v>561</v>
      </c>
      <c r="G4041" s="18" t="s">
        <v>204</v>
      </c>
      <c r="H4041" s="18" t="s">
        <v>187</v>
      </c>
      <c r="I4041" s="7"/>
      <c r="J4041" s="7"/>
      <c r="K4041" s="7"/>
      <c r="L4041" s="18" t="s">
        <v>190</v>
      </c>
      <c r="M4041" s="18" t="s">
        <v>190</v>
      </c>
      <c r="N4041" s="7"/>
      <c r="O4041" s="7"/>
      <c r="P4041" s="7"/>
      <c r="Q4041" s="7"/>
      <c r="R4041" s="7"/>
      <c r="S4041" s="10" t="s">
        <v>14550</v>
      </c>
      <c r="T4041" s="7"/>
      <c r="U4041" s="7"/>
      <c r="V4041" s="7"/>
      <c r="W4041" s="7"/>
      <c r="X4041" s="7"/>
      <c r="Y4041" s="7"/>
      <c r="Z4041" s="7"/>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c r="AX4041" s="7"/>
      <c r="AY4041" s="7"/>
      <c r="AZ4041" s="7"/>
      <c r="BA4041" s="7"/>
      <c r="BB4041" s="7"/>
      <c r="BC4041" s="18" t="s">
        <v>6080</v>
      </c>
      <c r="BD4041" s="7"/>
      <c r="BE4041" s="7"/>
      <c r="BF4041" s="7"/>
      <c r="BG4041" s="7"/>
      <c r="BH4041" s="7"/>
      <c r="BI4041" s="7"/>
      <c r="BJ4041" s="7"/>
      <c r="BK4041" s="7"/>
      <c r="BL4041" s="7"/>
      <c r="BM4041" s="7"/>
      <c r="BN4041" s="7"/>
      <c r="BO4041" s="7"/>
      <c r="BP4041" s="7"/>
      <c r="BQ4041" s="7"/>
      <c r="BR4041" s="7" t="s">
        <v>96</v>
      </c>
      <c r="BS4041" s="7" t="s">
        <v>96</v>
      </c>
      <c r="BT4041" s="7" t="s">
        <v>96</v>
      </c>
      <c r="BU4041" s="7" t="s">
        <v>96</v>
      </c>
    </row>
    <row r="4042" customFormat="false" ht="14.25" hidden="false" customHeight="true" outlineLevel="0" collapsed="false">
      <c r="A4042" s="5" t="n">
        <v>4041</v>
      </c>
      <c r="B4042" s="5"/>
      <c r="C4042" s="18" t="s">
        <v>14551</v>
      </c>
      <c r="D4042" s="18" t="n">
        <v>1989</v>
      </c>
      <c r="E4042" s="10" t="s">
        <v>14552</v>
      </c>
      <c r="F4042" s="18" t="s">
        <v>561</v>
      </c>
      <c r="G4042" s="18" t="s">
        <v>204</v>
      </c>
      <c r="H4042" s="18" t="s">
        <v>101</v>
      </c>
      <c r="I4042" s="7"/>
      <c r="J4042" s="7"/>
      <c r="K4042" s="7"/>
      <c r="L4042" s="18" t="s">
        <v>190</v>
      </c>
      <c r="M4042" s="18" t="s">
        <v>190</v>
      </c>
      <c r="N4042" s="7"/>
      <c r="O4042" s="7"/>
      <c r="P4042" s="7"/>
      <c r="Q4042" s="7"/>
      <c r="R4042" s="7"/>
      <c r="S4042" s="10" t="s">
        <v>14553</v>
      </c>
      <c r="T4042" s="7"/>
      <c r="U4042" s="7"/>
      <c r="V4042" s="7"/>
      <c r="W4042" s="7"/>
      <c r="X4042" s="7"/>
      <c r="Y4042" s="7"/>
      <c r="Z4042" s="7"/>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c r="AX4042" s="7"/>
      <c r="AY4042" s="7"/>
      <c r="AZ4042" s="7"/>
      <c r="BA4042" s="7"/>
      <c r="BB4042" s="7"/>
      <c r="BC4042" s="18" t="s">
        <v>4497</v>
      </c>
      <c r="BD4042" s="7"/>
      <c r="BE4042" s="7"/>
      <c r="BF4042" s="7"/>
      <c r="BG4042" s="7"/>
      <c r="BH4042" s="7"/>
      <c r="BI4042" s="7"/>
      <c r="BJ4042" s="7"/>
      <c r="BK4042" s="7"/>
      <c r="BL4042" s="7"/>
      <c r="BM4042" s="7"/>
      <c r="BN4042" s="7"/>
      <c r="BO4042" s="7"/>
      <c r="BP4042" s="7"/>
      <c r="BQ4042" s="7"/>
      <c r="BR4042" s="7" t="s">
        <v>96</v>
      </c>
      <c r="BS4042" s="7" t="s">
        <v>96</v>
      </c>
      <c r="BT4042" s="7" t="s">
        <v>96</v>
      </c>
      <c r="BU4042" s="7" t="s">
        <v>97</v>
      </c>
    </row>
    <row r="4043" customFormat="false" ht="14.25" hidden="false" customHeight="true" outlineLevel="0" collapsed="false">
      <c r="A4043" s="5" t="n">
        <v>4042</v>
      </c>
      <c r="B4043" s="5"/>
      <c r="C4043" s="18" t="s">
        <v>14554</v>
      </c>
      <c r="D4043" s="18" t="n">
        <v>1996</v>
      </c>
      <c r="E4043" s="10" t="s">
        <v>14555</v>
      </c>
      <c r="F4043" s="18" t="s">
        <v>370</v>
      </c>
      <c r="G4043" s="18" t="s">
        <v>371</v>
      </c>
      <c r="H4043" s="18" t="s">
        <v>149</v>
      </c>
      <c r="I4043" s="7"/>
      <c r="J4043" s="7"/>
      <c r="K4043" s="7"/>
      <c r="L4043" s="18" t="s">
        <v>109</v>
      </c>
      <c r="M4043" s="18" t="s">
        <v>4858</v>
      </c>
      <c r="N4043" s="7"/>
      <c r="O4043" s="7"/>
      <c r="P4043" s="7"/>
      <c r="Q4043" s="7"/>
      <c r="R4043" s="7"/>
      <c r="S4043" s="10" t="s">
        <v>14556</v>
      </c>
      <c r="T4043" s="7"/>
      <c r="U4043" s="7"/>
      <c r="V4043" s="7"/>
      <c r="W4043" s="7"/>
      <c r="X4043" s="7"/>
      <c r="Y4043" s="7"/>
      <c r="Z4043" s="7"/>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c r="AX4043" s="7"/>
      <c r="AY4043" s="7"/>
      <c r="AZ4043" s="7"/>
      <c r="BA4043" s="7"/>
      <c r="BB4043" s="7"/>
      <c r="BC4043" s="18" t="s">
        <v>14557</v>
      </c>
      <c r="BD4043" s="7"/>
      <c r="BE4043" s="7"/>
      <c r="BF4043" s="7"/>
      <c r="BG4043" s="7"/>
      <c r="BH4043" s="7"/>
      <c r="BI4043" s="7"/>
      <c r="BJ4043" s="7"/>
      <c r="BK4043" s="7"/>
      <c r="BL4043" s="7"/>
      <c r="BM4043" s="7"/>
      <c r="BN4043" s="7"/>
      <c r="BO4043" s="7"/>
      <c r="BP4043" s="7"/>
      <c r="BQ4043" s="7"/>
      <c r="BR4043" s="7" t="s">
        <v>96</v>
      </c>
      <c r="BS4043" s="7" t="s">
        <v>96</v>
      </c>
      <c r="BT4043" s="7" t="s">
        <v>97</v>
      </c>
      <c r="BU4043" s="7" t="s">
        <v>97</v>
      </c>
    </row>
    <row r="4044" customFormat="false" ht="14.25" hidden="false" customHeight="true" outlineLevel="0" collapsed="false">
      <c r="A4044" s="5" t="n">
        <v>4043</v>
      </c>
      <c r="B4044" s="5"/>
      <c r="C4044" s="18" t="s">
        <v>14558</v>
      </c>
      <c r="D4044" s="18"/>
      <c r="E4044" s="10" t="s">
        <v>14559</v>
      </c>
      <c r="F4044" s="18" t="s">
        <v>387</v>
      </c>
      <c r="G4044" s="18" t="s">
        <v>244</v>
      </c>
      <c r="H4044" s="18"/>
      <c r="I4044" s="7"/>
      <c r="J4044" s="7"/>
      <c r="K4044" s="7"/>
      <c r="L4044" s="18" t="s">
        <v>190</v>
      </c>
      <c r="M4044" s="18" t="s">
        <v>190</v>
      </c>
      <c r="N4044" s="7"/>
      <c r="O4044" s="7"/>
      <c r="P4044" s="7"/>
      <c r="Q4044" s="7"/>
      <c r="R4044" s="7"/>
      <c r="S4044" s="10" t="s">
        <v>14560</v>
      </c>
      <c r="T4044" s="7"/>
      <c r="U4044" s="7"/>
      <c r="V4044" s="7"/>
      <c r="W4044" s="7"/>
      <c r="X4044" s="7"/>
      <c r="Y4044" s="7"/>
      <c r="Z4044" s="7"/>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c r="AX4044" s="7"/>
      <c r="AY4044" s="7"/>
      <c r="AZ4044" s="7"/>
      <c r="BA4044" s="7"/>
      <c r="BB4044" s="7"/>
      <c r="BC4044" s="18" t="s">
        <v>4732</v>
      </c>
      <c r="BD4044" s="7"/>
      <c r="BE4044" s="7"/>
      <c r="BF4044" s="7"/>
      <c r="BG4044" s="7"/>
      <c r="BH4044" s="7"/>
      <c r="BI4044" s="7"/>
      <c r="BJ4044" s="7"/>
      <c r="BK4044" s="7"/>
      <c r="BL4044" s="7"/>
      <c r="BM4044" s="7"/>
      <c r="BN4044" s="7"/>
      <c r="BO4044" s="7"/>
      <c r="BP4044" s="7"/>
      <c r="BQ4044" s="7"/>
      <c r="BR4044" s="7" t="s">
        <v>96</v>
      </c>
      <c r="BS4044" s="7" t="s">
        <v>96</v>
      </c>
      <c r="BT4044" s="7" t="s">
        <v>96</v>
      </c>
      <c r="BU4044" s="7" t="s">
        <v>98</v>
      </c>
    </row>
    <row r="4045" customFormat="false" ht="14.25" hidden="false" customHeight="true" outlineLevel="0" collapsed="false">
      <c r="A4045" s="5" t="n">
        <v>4044</v>
      </c>
      <c r="B4045" s="5"/>
      <c r="C4045" s="18" t="s">
        <v>14561</v>
      </c>
      <c r="D4045" s="18"/>
      <c r="E4045" s="10" t="s">
        <v>14562</v>
      </c>
      <c r="F4045" s="18" t="s">
        <v>435</v>
      </c>
      <c r="G4045" s="18" t="s">
        <v>169</v>
      </c>
      <c r="H4045" s="18"/>
      <c r="I4045" s="7"/>
      <c r="J4045" s="7"/>
      <c r="K4045" s="7"/>
      <c r="L4045" s="18" t="s">
        <v>190</v>
      </c>
      <c r="M4045" s="18" t="s">
        <v>190</v>
      </c>
      <c r="N4045" s="7"/>
      <c r="O4045" s="7"/>
      <c r="P4045" s="7"/>
      <c r="Q4045" s="7"/>
      <c r="R4045" s="7"/>
      <c r="S4045" s="10" t="s">
        <v>14563</v>
      </c>
      <c r="T4045" s="7"/>
      <c r="U4045" s="7"/>
      <c r="V4045" s="7"/>
      <c r="W4045" s="7"/>
      <c r="X4045" s="7"/>
      <c r="Y4045" s="7"/>
      <c r="Z4045" s="7"/>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c r="AX4045" s="7"/>
      <c r="AY4045" s="7"/>
      <c r="AZ4045" s="7"/>
      <c r="BA4045" s="7"/>
      <c r="BB4045" s="7"/>
      <c r="BC4045" s="18" t="s">
        <v>6950</v>
      </c>
      <c r="BD4045" s="7"/>
      <c r="BE4045" s="7"/>
      <c r="BF4045" s="7"/>
      <c r="BG4045" s="7"/>
      <c r="BH4045" s="7"/>
      <c r="BI4045" s="7"/>
      <c r="BJ4045" s="7"/>
      <c r="BK4045" s="7"/>
      <c r="BL4045" s="7"/>
      <c r="BM4045" s="7"/>
      <c r="BN4045" s="7"/>
      <c r="BO4045" s="7"/>
      <c r="BP4045" s="7"/>
      <c r="BQ4045" s="7"/>
      <c r="BR4045" s="7" t="s">
        <v>96</v>
      </c>
      <c r="BS4045" s="7" t="s">
        <v>96</v>
      </c>
      <c r="BT4045" s="7" t="s">
        <v>96</v>
      </c>
      <c r="BU4045" s="7" t="s">
        <v>97</v>
      </c>
    </row>
    <row r="4046" customFormat="false" ht="14.25" hidden="false" customHeight="true" outlineLevel="0" collapsed="false">
      <c r="A4046" s="5" t="n">
        <v>4045</v>
      </c>
      <c r="B4046" s="5"/>
      <c r="C4046" s="18" t="s">
        <v>14564</v>
      </c>
      <c r="D4046" s="18" t="n">
        <v>1991</v>
      </c>
      <c r="E4046" s="10" t="s">
        <v>14565</v>
      </c>
      <c r="F4046" s="18" t="s">
        <v>9154</v>
      </c>
      <c r="G4046" s="18" t="s">
        <v>204</v>
      </c>
      <c r="H4046" s="18" t="s">
        <v>123</v>
      </c>
      <c r="I4046" s="7"/>
      <c r="J4046" s="7"/>
      <c r="K4046" s="7"/>
      <c r="L4046" s="18" t="s">
        <v>109</v>
      </c>
      <c r="M4046" s="18" t="s">
        <v>3018</v>
      </c>
      <c r="N4046" s="7"/>
      <c r="O4046" s="7"/>
      <c r="P4046" s="7"/>
      <c r="Q4046" s="7"/>
      <c r="R4046" s="7"/>
      <c r="S4046" s="10" t="s">
        <v>14566</v>
      </c>
      <c r="T4046" s="7"/>
      <c r="U4046" s="7"/>
      <c r="V4046" s="7"/>
      <c r="W4046" s="7"/>
      <c r="X4046" s="7"/>
      <c r="Y4046" s="7"/>
      <c r="Z4046" s="7"/>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c r="AX4046" s="7"/>
      <c r="AY4046" s="7"/>
      <c r="AZ4046" s="7"/>
      <c r="BA4046" s="7"/>
      <c r="BB4046" s="7"/>
      <c r="BC4046" s="18" t="s">
        <v>4659</v>
      </c>
      <c r="BD4046" s="7"/>
      <c r="BE4046" s="7"/>
      <c r="BF4046" s="7"/>
      <c r="BG4046" s="7"/>
      <c r="BH4046" s="7"/>
      <c r="BI4046" s="7"/>
      <c r="BJ4046" s="7"/>
      <c r="BK4046" s="7"/>
      <c r="BL4046" s="7"/>
      <c r="BM4046" s="7"/>
      <c r="BN4046" s="7"/>
      <c r="BO4046" s="7"/>
      <c r="BP4046" s="7"/>
      <c r="BQ4046" s="7"/>
      <c r="BR4046" s="7" t="s">
        <v>98</v>
      </c>
      <c r="BS4046" s="7" t="s">
        <v>96</v>
      </c>
      <c r="BT4046" s="7" t="s">
        <v>98</v>
      </c>
      <c r="BU4046" s="7" t="s">
        <v>97</v>
      </c>
    </row>
    <row r="4047" customFormat="false" ht="14.25" hidden="false" customHeight="true" outlineLevel="0" collapsed="false">
      <c r="A4047" s="5" t="n">
        <v>4046</v>
      </c>
      <c r="B4047" s="5"/>
      <c r="C4047" s="18" t="s">
        <v>14567</v>
      </c>
      <c r="D4047" s="18" t="n">
        <v>1995</v>
      </c>
      <c r="E4047" s="10" t="s">
        <v>14568</v>
      </c>
      <c r="F4047" s="18" t="s">
        <v>1560</v>
      </c>
      <c r="G4047" s="18" t="s">
        <v>169</v>
      </c>
      <c r="H4047" s="18" t="s">
        <v>101</v>
      </c>
      <c r="I4047" s="7"/>
      <c r="J4047" s="7"/>
      <c r="K4047" s="7"/>
      <c r="L4047" s="18" t="s">
        <v>190</v>
      </c>
      <c r="M4047" s="18" t="s">
        <v>190</v>
      </c>
      <c r="N4047" s="7"/>
      <c r="O4047" s="7"/>
      <c r="P4047" s="7"/>
      <c r="Q4047" s="7"/>
      <c r="R4047" s="7"/>
      <c r="S4047" s="10" t="s">
        <v>14569</v>
      </c>
      <c r="T4047" s="7"/>
      <c r="U4047" s="7"/>
      <c r="V4047" s="7"/>
      <c r="W4047" s="7"/>
      <c r="X4047" s="7"/>
      <c r="Y4047" s="7"/>
      <c r="Z4047" s="7"/>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c r="AX4047" s="7"/>
      <c r="AY4047" s="7"/>
      <c r="AZ4047" s="7"/>
      <c r="BA4047" s="7"/>
      <c r="BB4047" s="7"/>
      <c r="BC4047" s="18" t="s">
        <v>742</v>
      </c>
      <c r="BD4047" s="7"/>
      <c r="BE4047" s="7"/>
      <c r="BF4047" s="7"/>
      <c r="BG4047" s="7"/>
      <c r="BH4047" s="7"/>
      <c r="BI4047" s="7"/>
      <c r="BJ4047" s="7"/>
      <c r="BK4047" s="7"/>
      <c r="BL4047" s="7"/>
      <c r="BM4047" s="7"/>
      <c r="BN4047" s="7"/>
      <c r="BO4047" s="7"/>
      <c r="BP4047" s="7"/>
      <c r="BQ4047" s="7"/>
      <c r="BR4047" s="7" t="s">
        <v>96</v>
      </c>
      <c r="BS4047" s="7" t="s">
        <v>96</v>
      </c>
      <c r="BT4047" s="7" t="s">
        <v>96</v>
      </c>
      <c r="BU4047" s="7" t="s">
        <v>96</v>
      </c>
    </row>
    <row r="4048" customFormat="false" ht="14.25" hidden="false" customHeight="true" outlineLevel="0" collapsed="false">
      <c r="A4048" s="5" t="n">
        <v>4047</v>
      </c>
      <c r="B4048" s="5"/>
      <c r="C4048" s="18" t="s">
        <v>14570</v>
      </c>
      <c r="D4048" s="18" t="n">
        <v>2000</v>
      </c>
      <c r="E4048" s="10" t="s">
        <v>14571</v>
      </c>
      <c r="F4048" s="18" t="s">
        <v>4377</v>
      </c>
      <c r="G4048" s="18" t="s">
        <v>4378</v>
      </c>
      <c r="H4048" s="18" t="s">
        <v>101</v>
      </c>
      <c r="I4048" s="7"/>
      <c r="J4048" s="7"/>
      <c r="K4048" s="7"/>
      <c r="L4048" s="18" t="s">
        <v>109</v>
      </c>
      <c r="M4048" s="18" t="s">
        <v>3018</v>
      </c>
      <c r="N4048" s="7"/>
      <c r="O4048" s="7"/>
      <c r="P4048" s="7"/>
      <c r="Q4048" s="7"/>
      <c r="R4048" s="7"/>
      <c r="S4048" s="10" t="s">
        <v>14572</v>
      </c>
      <c r="T4048" s="7"/>
      <c r="U4048" s="7"/>
      <c r="V4048" s="7"/>
      <c r="W4048" s="7"/>
      <c r="X4048" s="7"/>
      <c r="Y4048" s="7"/>
      <c r="Z4048" s="7"/>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c r="AX4048" s="7"/>
      <c r="AY4048" s="7"/>
      <c r="AZ4048" s="7"/>
      <c r="BA4048" s="7"/>
      <c r="BB4048" s="7"/>
      <c r="BC4048" s="18" t="s">
        <v>14573</v>
      </c>
      <c r="BD4048" s="7"/>
      <c r="BE4048" s="7"/>
      <c r="BF4048" s="7"/>
      <c r="BG4048" s="7"/>
      <c r="BH4048" s="7"/>
      <c r="BI4048" s="7"/>
      <c r="BJ4048" s="7"/>
      <c r="BK4048" s="7"/>
      <c r="BL4048" s="7"/>
      <c r="BM4048" s="7"/>
      <c r="BN4048" s="7"/>
      <c r="BO4048" s="7"/>
      <c r="BP4048" s="7"/>
      <c r="BQ4048" s="7"/>
      <c r="BR4048" s="7" t="s">
        <v>98</v>
      </c>
      <c r="BS4048" s="7" t="s">
        <v>96</v>
      </c>
      <c r="BT4048" s="7" t="s">
        <v>96</v>
      </c>
      <c r="BU4048" s="7" t="s">
        <v>97</v>
      </c>
    </row>
    <row r="4049" customFormat="false" ht="14.25" hidden="false" customHeight="true" outlineLevel="0" collapsed="false">
      <c r="A4049" s="5" t="n">
        <v>4048</v>
      </c>
      <c r="B4049" s="5"/>
      <c r="C4049" s="18" t="s">
        <v>14574</v>
      </c>
      <c r="D4049" s="18" t="n">
        <v>1989</v>
      </c>
      <c r="E4049" s="10" t="s">
        <v>14575</v>
      </c>
      <c r="F4049" s="18" t="s">
        <v>387</v>
      </c>
      <c r="G4049" s="18" t="s">
        <v>244</v>
      </c>
      <c r="H4049" s="18" t="s">
        <v>101</v>
      </c>
      <c r="I4049" s="7"/>
      <c r="J4049" s="7"/>
      <c r="K4049" s="7"/>
      <c r="L4049" s="18" t="s">
        <v>109</v>
      </c>
      <c r="M4049" s="18" t="s">
        <v>1449</v>
      </c>
      <c r="N4049" s="7"/>
      <c r="O4049" s="7"/>
      <c r="P4049" s="7"/>
      <c r="Q4049" s="7"/>
      <c r="R4049" s="7"/>
      <c r="S4049" s="10" t="s">
        <v>14576</v>
      </c>
      <c r="T4049" s="7"/>
      <c r="U4049" s="7"/>
      <c r="V4049" s="7"/>
      <c r="W4049" s="7"/>
      <c r="X4049" s="7"/>
      <c r="Y4049" s="7"/>
      <c r="Z4049" s="7"/>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c r="AX4049" s="7"/>
      <c r="AY4049" s="7"/>
      <c r="AZ4049" s="7"/>
      <c r="BA4049" s="7"/>
      <c r="BB4049" s="7"/>
      <c r="BC4049" s="18" t="s">
        <v>13946</v>
      </c>
      <c r="BD4049" s="7"/>
      <c r="BE4049" s="7"/>
      <c r="BF4049" s="7"/>
      <c r="BG4049" s="7"/>
      <c r="BH4049" s="7"/>
      <c r="BI4049" s="7"/>
      <c r="BJ4049" s="7"/>
      <c r="BK4049" s="7"/>
      <c r="BL4049" s="7"/>
      <c r="BM4049" s="7"/>
      <c r="BN4049" s="7"/>
      <c r="BO4049" s="7"/>
      <c r="BP4049" s="7"/>
      <c r="BQ4049" s="7"/>
      <c r="BR4049" s="7" t="s">
        <v>98</v>
      </c>
      <c r="BS4049" s="7" t="s">
        <v>96</v>
      </c>
      <c r="BT4049" s="7" t="s">
        <v>96</v>
      </c>
      <c r="BU4049" s="7" t="s">
        <v>96</v>
      </c>
    </row>
    <row r="4050" customFormat="false" ht="14.25" hidden="false" customHeight="true" outlineLevel="0" collapsed="false">
      <c r="A4050" s="5" t="n">
        <v>4049</v>
      </c>
      <c r="B4050" s="5"/>
      <c r="C4050" s="18" t="s">
        <v>14577</v>
      </c>
      <c r="D4050" s="18"/>
      <c r="E4050" s="10" t="s">
        <v>14578</v>
      </c>
      <c r="F4050" s="18" t="s">
        <v>243</v>
      </c>
      <c r="G4050" s="18" t="s">
        <v>244</v>
      </c>
      <c r="H4050" s="18"/>
      <c r="I4050" s="7"/>
      <c r="J4050" s="7"/>
      <c r="K4050" s="7"/>
      <c r="L4050" s="18" t="s">
        <v>190</v>
      </c>
      <c r="M4050" s="18" t="s">
        <v>190</v>
      </c>
      <c r="N4050" s="7"/>
      <c r="O4050" s="7"/>
      <c r="P4050" s="7"/>
      <c r="Q4050" s="7"/>
      <c r="R4050" s="7"/>
      <c r="S4050" s="10" t="s">
        <v>14579</v>
      </c>
      <c r="T4050" s="7"/>
      <c r="U4050" s="7"/>
      <c r="V4050" s="7"/>
      <c r="W4050" s="7"/>
      <c r="X4050" s="7"/>
      <c r="Y4050" s="7"/>
      <c r="Z4050" s="7"/>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c r="AX4050" s="7"/>
      <c r="AY4050" s="7"/>
      <c r="AZ4050" s="7"/>
      <c r="BA4050" s="7"/>
      <c r="BB4050" s="7"/>
      <c r="BC4050" s="18" t="s">
        <v>14580</v>
      </c>
      <c r="BD4050" s="7"/>
      <c r="BE4050" s="7"/>
      <c r="BF4050" s="7"/>
      <c r="BG4050" s="7"/>
      <c r="BH4050" s="7"/>
      <c r="BI4050" s="7"/>
      <c r="BJ4050" s="7"/>
      <c r="BK4050" s="7"/>
      <c r="BL4050" s="7"/>
      <c r="BM4050" s="7"/>
      <c r="BN4050" s="7"/>
      <c r="BO4050" s="7"/>
      <c r="BP4050" s="7"/>
      <c r="BQ4050" s="7"/>
      <c r="BR4050" s="7" t="s">
        <v>96</v>
      </c>
      <c r="BS4050" s="7" t="s">
        <v>96</v>
      </c>
      <c r="BT4050" s="7" t="s">
        <v>96</v>
      </c>
      <c r="BU4050" s="7" t="s">
        <v>98</v>
      </c>
    </row>
    <row r="4051" customFormat="false" ht="14.25" hidden="false" customHeight="true" outlineLevel="0" collapsed="false">
      <c r="A4051" s="5" t="n">
        <v>4050</v>
      </c>
      <c r="B4051" s="5"/>
      <c r="C4051" s="18" t="s">
        <v>14581</v>
      </c>
      <c r="D4051" s="18"/>
      <c r="E4051" s="10" t="s">
        <v>14582</v>
      </c>
      <c r="F4051" s="18" t="s">
        <v>435</v>
      </c>
      <c r="G4051" s="18" t="s">
        <v>169</v>
      </c>
      <c r="H4051" s="18"/>
      <c r="I4051" s="7"/>
      <c r="J4051" s="7"/>
      <c r="K4051" s="7"/>
      <c r="L4051" s="18" t="s">
        <v>190</v>
      </c>
      <c r="M4051" s="18" t="s">
        <v>190</v>
      </c>
      <c r="N4051" s="7"/>
      <c r="O4051" s="7"/>
      <c r="P4051" s="7"/>
      <c r="Q4051" s="7"/>
      <c r="R4051" s="7"/>
      <c r="S4051" s="10" t="s">
        <v>14583</v>
      </c>
      <c r="T4051" s="7"/>
      <c r="U4051" s="7"/>
      <c r="V4051" s="7"/>
      <c r="W4051" s="7"/>
      <c r="X4051" s="7"/>
      <c r="Y4051" s="7"/>
      <c r="Z4051" s="7"/>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c r="AX4051" s="7"/>
      <c r="AY4051" s="7"/>
      <c r="AZ4051" s="7"/>
      <c r="BA4051" s="7"/>
      <c r="BB4051" s="7"/>
      <c r="BC4051" s="18" t="s">
        <v>5672</v>
      </c>
      <c r="BD4051" s="7"/>
      <c r="BE4051" s="7"/>
      <c r="BF4051" s="7"/>
      <c r="BG4051" s="7"/>
      <c r="BH4051" s="7"/>
      <c r="BI4051" s="7"/>
      <c r="BJ4051" s="7"/>
      <c r="BK4051" s="7"/>
      <c r="BL4051" s="7"/>
      <c r="BM4051" s="7"/>
      <c r="BN4051" s="7"/>
      <c r="BO4051" s="7"/>
      <c r="BP4051" s="7"/>
      <c r="BQ4051" s="7"/>
      <c r="BR4051" s="7" t="s">
        <v>96</v>
      </c>
      <c r="BS4051" s="7" t="s">
        <v>96</v>
      </c>
      <c r="BT4051" s="7" t="s">
        <v>96</v>
      </c>
      <c r="BU4051" s="7" t="s">
        <v>96</v>
      </c>
    </row>
    <row r="4052" customFormat="false" ht="14.25" hidden="false" customHeight="true" outlineLevel="0" collapsed="false">
      <c r="A4052" s="5" t="n">
        <v>4051</v>
      </c>
      <c r="B4052" s="5"/>
      <c r="C4052" s="18" t="s">
        <v>14584</v>
      </c>
      <c r="D4052" s="18"/>
      <c r="E4052" s="10" t="s">
        <v>14585</v>
      </c>
      <c r="F4052" s="18" t="s">
        <v>561</v>
      </c>
      <c r="G4052" s="18" t="s">
        <v>204</v>
      </c>
      <c r="H4052" s="18"/>
      <c r="I4052" s="7"/>
      <c r="J4052" s="7"/>
      <c r="K4052" s="7"/>
      <c r="L4052" s="18" t="s">
        <v>190</v>
      </c>
      <c r="M4052" s="18" t="s">
        <v>190</v>
      </c>
      <c r="N4052" s="7"/>
      <c r="O4052" s="7"/>
      <c r="P4052" s="7"/>
      <c r="Q4052" s="7"/>
      <c r="R4052" s="7"/>
      <c r="S4052" s="10" t="s">
        <v>14586</v>
      </c>
      <c r="T4052" s="7"/>
      <c r="U4052" s="7"/>
      <c r="V4052" s="7"/>
      <c r="W4052" s="7"/>
      <c r="X4052" s="7"/>
      <c r="Y4052" s="7"/>
      <c r="Z4052" s="7"/>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c r="AX4052" s="7"/>
      <c r="AY4052" s="7"/>
      <c r="AZ4052" s="7"/>
      <c r="BA4052" s="7"/>
      <c r="BB4052" s="7"/>
      <c r="BC4052" s="18" t="s">
        <v>4659</v>
      </c>
      <c r="BD4052" s="7"/>
      <c r="BE4052" s="7"/>
      <c r="BF4052" s="7"/>
      <c r="BG4052" s="7"/>
      <c r="BH4052" s="7"/>
      <c r="BI4052" s="7"/>
      <c r="BJ4052" s="7"/>
      <c r="BK4052" s="7"/>
      <c r="BL4052" s="7"/>
      <c r="BM4052" s="7"/>
      <c r="BN4052" s="7"/>
      <c r="BO4052" s="7"/>
      <c r="BP4052" s="7"/>
      <c r="BQ4052" s="7"/>
      <c r="BR4052" s="7" t="s">
        <v>96</v>
      </c>
      <c r="BS4052" s="7" t="s">
        <v>96</v>
      </c>
      <c r="BT4052" s="7" t="s">
        <v>96</v>
      </c>
      <c r="BU4052" s="7" t="s">
        <v>97</v>
      </c>
    </row>
    <row r="4053" customFormat="false" ht="14.25" hidden="false" customHeight="true" outlineLevel="0" collapsed="false">
      <c r="A4053" s="5" t="n">
        <v>4052</v>
      </c>
      <c r="B4053" s="5"/>
      <c r="C4053" s="18" t="s">
        <v>14587</v>
      </c>
      <c r="D4053" s="18" t="n">
        <v>1989</v>
      </c>
      <c r="E4053" s="10" t="s">
        <v>14588</v>
      </c>
      <c r="F4053" s="18" t="s">
        <v>221</v>
      </c>
      <c r="G4053" s="18" t="s">
        <v>222</v>
      </c>
      <c r="H4053" s="18" t="s">
        <v>187</v>
      </c>
      <c r="I4053" s="7"/>
      <c r="J4053" s="7"/>
      <c r="K4053" s="7"/>
      <c r="L4053" s="18" t="s">
        <v>109</v>
      </c>
      <c r="M4053" s="18" t="s">
        <v>190</v>
      </c>
      <c r="N4053" s="7"/>
      <c r="O4053" s="7"/>
      <c r="P4053" s="7"/>
      <c r="Q4053" s="7"/>
      <c r="R4053" s="7"/>
      <c r="S4053" s="10" t="s">
        <v>14589</v>
      </c>
      <c r="T4053" s="7"/>
      <c r="U4053" s="7"/>
      <c r="V4053" s="7"/>
      <c r="W4053" s="7"/>
      <c r="X4053" s="7"/>
      <c r="Y4053" s="7"/>
      <c r="Z4053" s="7"/>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c r="AX4053" s="7"/>
      <c r="AY4053" s="7"/>
      <c r="AZ4053" s="7"/>
      <c r="BA4053" s="7"/>
      <c r="BB4053" s="7"/>
      <c r="BC4053" s="18" t="s">
        <v>742</v>
      </c>
      <c r="BD4053" s="7"/>
      <c r="BE4053" s="7"/>
      <c r="BF4053" s="7"/>
      <c r="BG4053" s="7"/>
      <c r="BH4053" s="7"/>
      <c r="BI4053" s="7"/>
      <c r="BJ4053" s="7"/>
      <c r="BK4053" s="7"/>
      <c r="BL4053" s="7"/>
      <c r="BM4053" s="7"/>
      <c r="BN4053" s="7"/>
      <c r="BO4053" s="7"/>
      <c r="BP4053" s="7"/>
      <c r="BQ4053" s="7"/>
      <c r="BR4053" s="7" t="s">
        <v>96</v>
      </c>
      <c r="BS4053" s="7" t="s">
        <v>96</v>
      </c>
      <c r="BT4053" s="7" t="s">
        <v>96</v>
      </c>
      <c r="BU4053" s="7" t="s">
        <v>97</v>
      </c>
    </row>
    <row r="4054" customFormat="false" ht="14.25" hidden="false" customHeight="true" outlineLevel="0" collapsed="false">
      <c r="A4054" s="5" t="n">
        <v>4053</v>
      </c>
      <c r="B4054" s="5"/>
      <c r="C4054" s="18" t="s">
        <v>14590</v>
      </c>
      <c r="D4054" s="18" t="n">
        <v>1990</v>
      </c>
      <c r="E4054" s="10" t="s">
        <v>14591</v>
      </c>
      <c r="F4054" s="18" t="s">
        <v>344</v>
      </c>
      <c r="G4054" s="18" t="s">
        <v>345</v>
      </c>
      <c r="H4054" s="18" t="s">
        <v>123</v>
      </c>
      <c r="I4054" s="7"/>
      <c r="J4054" s="7"/>
      <c r="K4054" s="7"/>
      <c r="L4054" s="18" t="s">
        <v>109</v>
      </c>
      <c r="M4054" s="18" t="s">
        <v>190</v>
      </c>
      <c r="N4054" s="7"/>
      <c r="O4054" s="7"/>
      <c r="P4054" s="7"/>
      <c r="Q4054" s="7"/>
      <c r="R4054" s="7"/>
      <c r="S4054" s="10" t="s">
        <v>14592</v>
      </c>
      <c r="T4054" s="7"/>
      <c r="U4054" s="7"/>
      <c r="V4054" s="7"/>
      <c r="W4054" s="7"/>
      <c r="X4054" s="7"/>
      <c r="Y4054" s="7"/>
      <c r="Z4054" s="7"/>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c r="AX4054" s="7"/>
      <c r="AY4054" s="7"/>
      <c r="AZ4054" s="7"/>
      <c r="BA4054" s="7"/>
      <c r="BB4054" s="7"/>
      <c r="BC4054" s="18" t="s">
        <v>4659</v>
      </c>
      <c r="BD4054" s="7"/>
      <c r="BE4054" s="7"/>
      <c r="BF4054" s="7"/>
      <c r="BG4054" s="7"/>
      <c r="BH4054" s="7"/>
      <c r="BI4054" s="7"/>
      <c r="BJ4054" s="7"/>
      <c r="BK4054" s="7"/>
      <c r="BL4054" s="7"/>
      <c r="BM4054" s="7"/>
      <c r="BN4054" s="7"/>
      <c r="BO4054" s="7"/>
      <c r="BP4054" s="7"/>
      <c r="BQ4054" s="7"/>
      <c r="BR4054" s="7" t="s">
        <v>96</v>
      </c>
      <c r="BS4054" s="7" t="s">
        <v>96</v>
      </c>
      <c r="BT4054" s="7" t="s">
        <v>98</v>
      </c>
      <c r="BU4054" s="7" t="s">
        <v>97</v>
      </c>
    </row>
    <row r="4055" customFormat="false" ht="14.25" hidden="false" customHeight="true" outlineLevel="0" collapsed="false">
      <c r="A4055" s="5" t="n">
        <v>4054</v>
      </c>
      <c r="B4055" s="5"/>
      <c r="C4055" s="18" t="s">
        <v>14593</v>
      </c>
      <c r="D4055" s="18"/>
      <c r="E4055" s="10" t="s">
        <v>14594</v>
      </c>
      <c r="F4055" s="18" t="s">
        <v>203</v>
      </c>
      <c r="G4055" s="18" t="s">
        <v>204</v>
      </c>
      <c r="H4055" s="18"/>
      <c r="I4055" s="7"/>
      <c r="J4055" s="7"/>
      <c r="K4055" s="7"/>
      <c r="L4055" s="18" t="s">
        <v>109</v>
      </c>
      <c r="M4055" s="18" t="s">
        <v>190</v>
      </c>
      <c r="N4055" s="7"/>
      <c r="O4055" s="7"/>
      <c r="P4055" s="7"/>
      <c r="Q4055" s="7"/>
      <c r="R4055" s="7"/>
      <c r="S4055" s="10" t="s">
        <v>14595</v>
      </c>
      <c r="T4055" s="7"/>
      <c r="U4055" s="7"/>
      <c r="V4055" s="7"/>
      <c r="W4055" s="7"/>
      <c r="X4055" s="7"/>
      <c r="Y4055" s="7"/>
      <c r="Z4055" s="7"/>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c r="AX4055" s="7"/>
      <c r="AY4055" s="7"/>
      <c r="AZ4055" s="7"/>
      <c r="BA4055" s="7"/>
      <c r="BB4055" s="7"/>
      <c r="BC4055" s="18" t="s">
        <v>4695</v>
      </c>
      <c r="BD4055" s="7"/>
      <c r="BE4055" s="7"/>
      <c r="BF4055" s="7"/>
      <c r="BG4055" s="7"/>
      <c r="BH4055" s="7"/>
      <c r="BI4055" s="7"/>
      <c r="BJ4055" s="7"/>
      <c r="BK4055" s="7"/>
      <c r="BL4055" s="7"/>
      <c r="BM4055" s="7"/>
      <c r="BN4055" s="7"/>
      <c r="BO4055" s="7"/>
      <c r="BP4055" s="7"/>
      <c r="BQ4055" s="7"/>
      <c r="BR4055" s="7" t="s">
        <v>96</v>
      </c>
      <c r="BS4055" s="7" t="s">
        <v>96</v>
      </c>
      <c r="BT4055" s="7" t="s">
        <v>96</v>
      </c>
      <c r="BU4055" s="7" t="s">
        <v>96</v>
      </c>
    </row>
    <row r="4056" customFormat="false" ht="14.25" hidden="false" customHeight="true" outlineLevel="0" collapsed="false">
      <c r="A4056" s="5" t="n">
        <v>4055</v>
      </c>
      <c r="B4056" s="5"/>
      <c r="C4056" s="18" t="s">
        <v>14596</v>
      </c>
      <c r="D4056" s="18"/>
      <c r="E4056" s="10" t="s">
        <v>14597</v>
      </c>
      <c r="F4056" s="18" t="s">
        <v>203</v>
      </c>
      <c r="G4056" s="18" t="s">
        <v>204</v>
      </c>
      <c r="H4056" s="18"/>
      <c r="I4056" s="7"/>
      <c r="J4056" s="7"/>
      <c r="K4056" s="7"/>
      <c r="L4056" s="18" t="s">
        <v>190</v>
      </c>
      <c r="M4056" s="18" t="s">
        <v>190</v>
      </c>
      <c r="N4056" s="7"/>
      <c r="O4056" s="7"/>
      <c r="P4056" s="7"/>
      <c r="Q4056" s="7"/>
      <c r="R4056" s="7"/>
      <c r="S4056" s="10" t="s">
        <v>14598</v>
      </c>
      <c r="T4056" s="7"/>
      <c r="U4056" s="7"/>
      <c r="V4056" s="7"/>
      <c r="W4056" s="7"/>
      <c r="X4056" s="7"/>
      <c r="Y4056" s="7"/>
      <c r="Z4056" s="7"/>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c r="AX4056" s="7"/>
      <c r="AY4056" s="7"/>
      <c r="AZ4056" s="7"/>
      <c r="BA4056" s="7"/>
      <c r="BB4056" s="7"/>
      <c r="BC4056" s="18" t="s">
        <v>14599</v>
      </c>
      <c r="BD4056" s="7"/>
      <c r="BE4056" s="7"/>
      <c r="BF4056" s="7"/>
      <c r="BG4056" s="7"/>
      <c r="BH4056" s="7"/>
      <c r="BI4056" s="7"/>
      <c r="BJ4056" s="7"/>
      <c r="BK4056" s="7"/>
      <c r="BL4056" s="7"/>
      <c r="BM4056" s="7"/>
      <c r="BN4056" s="7"/>
      <c r="BO4056" s="7"/>
      <c r="BP4056" s="7"/>
      <c r="BQ4056" s="7"/>
      <c r="BR4056" s="7" t="s">
        <v>96</v>
      </c>
      <c r="BS4056" s="7" t="s">
        <v>96</v>
      </c>
      <c r="BT4056" s="7" t="s">
        <v>96</v>
      </c>
      <c r="BU4056" s="7" t="s">
        <v>98</v>
      </c>
    </row>
    <row r="4057" customFormat="false" ht="14.25" hidden="false" customHeight="true" outlineLevel="0" collapsed="false">
      <c r="A4057" s="5" t="n">
        <v>4056</v>
      </c>
      <c r="B4057" s="5"/>
      <c r="C4057" s="18" t="s">
        <v>14600</v>
      </c>
      <c r="D4057" s="18"/>
      <c r="E4057" s="10" t="s">
        <v>14601</v>
      </c>
      <c r="F4057" s="18" t="s">
        <v>561</v>
      </c>
      <c r="G4057" s="18" t="s">
        <v>204</v>
      </c>
      <c r="H4057" s="18"/>
      <c r="I4057" s="7"/>
      <c r="J4057" s="7"/>
      <c r="K4057" s="7"/>
      <c r="L4057" s="18" t="s">
        <v>190</v>
      </c>
      <c r="M4057" s="18" t="s">
        <v>190</v>
      </c>
      <c r="N4057" s="7"/>
      <c r="O4057" s="7"/>
      <c r="P4057" s="7"/>
      <c r="Q4057" s="7"/>
      <c r="R4057" s="7"/>
      <c r="S4057" s="10" t="s">
        <v>14602</v>
      </c>
      <c r="T4057" s="7"/>
      <c r="U4057" s="7"/>
      <c r="V4057" s="7"/>
      <c r="W4057" s="7"/>
      <c r="X4057" s="7"/>
      <c r="Y4057" s="7"/>
      <c r="Z4057" s="7"/>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c r="AX4057" s="7"/>
      <c r="AY4057" s="7"/>
      <c r="AZ4057" s="7"/>
      <c r="BA4057" s="7"/>
      <c r="BB4057" s="7"/>
      <c r="BC4057" s="18" t="s">
        <v>14603</v>
      </c>
      <c r="BD4057" s="7"/>
      <c r="BE4057" s="7"/>
      <c r="BF4057" s="7"/>
      <c r="BG4057" s="7"/>
      <c r="BH4057" s="7"/>
      <c r="BI4057" s="7"/>
      <c r="BJ4057" s="7"/>
      <c r="BK4057" s="7"/>
      <c r="BL4057" s="7"/>
      <c r="BM4057" s="7"/>
      <c r="BN4057" s="7"/>
      <c r="BO4057" s="7"/>
      <c r="BP4057" s="7"/>
      <c r="BQ4057" s="7"/>
      <c r="BR4057" s="7" t="s">
        <v>96</v>
      </c>
      <c r="BS4057" s="7" t="s">
        <v>96</v>
      </c>
      <c r="BT4057" s="7" t="s">
        <v>96</v>
      </c>
      <c r="BU4057" s="7" t="s">
        <v>96</v>
      </c>
    </row>
    <row r="4058" customFormat="false" ht="14.25" hidden="false" customHeight="true" outlineLevel="0" collapsed="false">
      <c r="A4058" s="5" t="n">
        <v>4057</v>
      </c>
      <c r="B4058" s="5"/>
      <c r="C4058" s="18" t="s">
        <v>14604</v>
      </c>
      <c r="D4058" s="18"/>
      <c r="E4058" s="10" t="s">
        <v>14605</v>
      </c>
      <c r="F4058" s="18" t="s">
        <v>232</v>
      </c>
      <c r="G4058" s="18" t="s">
        <v>233</v>
      </c>
      <c r="H4058" s="18"/>
      <c r="I4058" s="7"/>
      <c r="J4058" s="7"/>
      <c r="K4058" s="7"/>
      <c r="L4058" s="18" t="s">
        <v>190</v>
      </c>
      <c r="M4058" s="18" t="s">
        <v>190</v>
      </c>
      <c r="N4058" s="7"/>
      <c r="O4058" s="7"/>
      <c r="P4058" s="7"/>
      <c r="Q4058" s="7"/>
      <c r="R4058" s="7"/>
      <c r="S4058" s="10" t="s">
        <v>14606</v>
      </c>
      <c r="T4058" s="7"/>
      <c r="U4058" s="7"/>
      <c r="V4058" s="7"/>
      <c r="W4058" s="7"/>
      <c r="X4058" s="7"/>
      <c r="Y4058" s="7"/>
      <c r="Z4058" s="7"/>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c r="AX4058" s="7"/>
      <c r="AY4058" s="7"/>
      <c r="AZ4058" s="7"/>
      <c r="BA4058" s="7"/>
      <c r="BB4058" s="7"/>
      <c r="BC4058" s="18" t="s">
        <v>4882</v>
      </c>
      <c r="BD4058" s="7"/>
      <c r="BE4058" s="7"/>
      <c r="BF4058" s="7"/>
      <c r="BG4058" s="7"/>
      <c r="BH4058" s="7"/>
      <c r="BI4058" s="7"/>
      <c r="BJ4058" s="7"/>
      <c r="BK4058" s="7"/>
      <c r="BL4058" s="7"/>
      <c r="BM4058" s="7"/>
      <c r="BN4058" s="7"/>
      <c r="BO4058" s="7"/>
      <c r="BP4058" s="7"/>
      <c r="BQ4058" s="7"/>
      <c r="BR4058" s="7" t="s">
        <v>96</v>
      </c>
      <c r="BS4058" s="7" t="s">
        <v>96</v>
      </c>
      <c r="BT4058" s="7" t="s">
        <v>96</v>
      </c>
      <c r="BU4058" s="7" t="s">
        <v>97</v>
      </c>
    </row>
    <row r="4059" customFormat="false" ht="14.25" hidden="false" customHeight="true" outlineLevel="0" collapsed="false">
      <c r="A4059" s="5" t="n">
        <v>4058</v>
      </c>
      <c r="B4059" s="5"/>
      <c r="C4059" s="18" t="s">
        <v>14607</v>
      </c>
      <c r="D4059" s="18"/>
      <c r="E4059" s="10" t="s">
        <v>14608</v>
      </c>
      <c r="F4059" s="18" t="s">
        <v>221</v>
      </c>
      <c r="G4059" s="18" t="s">
        <v>222</v>
      </c>
      <c r="H4059" s="18"/>
      <c r="I4059" s="7"/>
      <c r="J4059" s="7"/>
      <c r="K4059" s="7"/>
      <c r="L4059" s="18" t="s">
        <v>190</v>
      </c>
      <c r="M4059" s="18" t="s">
        <v>190</v>
      </c>
      <c r="N4059" s="7"/>
      <c r="O4059" s="7"/>
      <c r="P4059" s="7"/>
      <c r="Q4059" s="7"/>
      <c r="R4059" s="7"/>
      <c r="S4059" s="10" t="s">
        <v>14609</v>
      </c>
      <c r="T4059" s="7"/>
      <c r="U4059" s="7"/>
      <c r="V4059" s="7"/>
      <c r="W4059" s="7"/>
      <c r="X4059" s="7"/>
      <c r="Y4059" s="7"/>
      <c r="Z4059" s="7"/>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c r="AX4059" s="7"/>
      <c r="AY4059" s="7"/>
      <c r="AZ4059" s="7"/>
      <c r="BA4059" s="7"/>
      <c r="BB4059" s="7"/>
      <c r="BC4059" s="18" t="s">
        <v>4497</v>
      </c>
      <c r="BD4059" s="7"/>
      <c r="BE4059" s="7"/>
      <c r="BF4059" s="7"/>
      <c r="BG4059" s="7"/>
      <c r="BH4059" s="7"/>
      <c r="BI4059" s="7"/>
      <c r="BJ4059" s="7"/>
      <c r="BK4059" s="7"/>
      <c r="BL4059" s="7"/>
      <c r="BM4059" s="7"/>
      <c r="BN4059" s="7"/>
      <c r="BO4059" s="7"/>
      <c r="BP4059" s="7"/>
      <c r="BQ4059" s="7"/>
      <c r="BR4059" s="7" t="s">
        <v>96</v>
      </c>
      <c r="BS4059" s="7" t="s">
        <v>96</v>
      </c>
      <c r="BT4059" s="7" t="s">
        <v>96</v>
      </c>
      <c r="BU4059" s="7" t="s">
        <v>97</v>
      </c>
    </row>
    <row r="4060" customFormat="false" ht="14.25" hidden="false" customHeight="true" outlineLevel="0" collapsed="false">
      <c r="A4060" s="5" t="n">
        <v>4059</v>
      </c>
      <c r="B4060" s="5"/>
      <c r="C4060" s="18" t="s">
        <v>14610</v>
      </c>
      <c r="D4060" s="18"/>
      <c r="E4060" s="10" t="s">
        <v>14611</v>
      </c>
      <c r="F4060" s="18" t="s">
        <v>1560</v>
      </c>
      <c r="G4060" s="18" t="s">
        <v>169</v>
      </c>
      <c r="H4060" s="18"/>
      <c r="I4060" s="7"/>
      <c r="J4060" s="7"/>
      <c r="K4060" s="7"/>
      <c r="L4060" s="18" t="s">
        <v>109</v>
      </c>
      <c r="M4060" s="18" t="s">
        <v>190</v>
      </c>
      <c r="N4060" s="7"/>
      <c r="O4060" s="7"/>
      <c r="P4060" s="7"/>
      <c r="Q4060" s="7"/>
      <c r="R4060" s="7"/>
      <c r="S4060" s="10" t="s">
        <v>14612</v>
      </c>
      <c r="T4060" s="7"/>
      <c r="U4060" s="7"/>
      <c r="V4060" s="7"/>
      <c r="W4060" s="7"/>
      <c r="X4060" s="7"/>
      <c r="Y4060" s="7"/>
      <c r="Z4060" s="7"/>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c r="AX4060" s="7"/>
      <c r="AY4060" s="7"/>
      <c r="AZ4060" s="7"/>
      <c r="BA4060" s="7"/>
      <c r="BB4060" s="7"/>
      <c r="BC4060" s="18" t="s">
        <v>8029</v>
      </c>
      <c r="BD4060" s="7"/>
      <c r="BE4060" s="7"/>
      <c r="BF4060" s="7"/>
      <c r="BG4060" s="7"/>
      <c r="BH4060" s="7"/>
      <c r="BI4060" s="7"/>
      <c r="BJ4060" s="7"/>
      <c r="BK4060" s="7"/>
      <c r="BL4060" s="7"/>
      <c r="BM4060" s="7"/>
      <c r="BN4060" s="7"/>
      <c r="BO4060" s="7"/>
      <c r="BP4060" s="7"/>
      <c r="BQ4060" s="7"/>
      <c r="BR4060" s="7" t="s">
        <v>96</v>
      </c>
      <c r="BS4060" s="7" t="s">
        <v>96</v>
      </c>
      <c r="BT4060" s="7" t="s">
        <v>96</v>
      </c>
      <c r="BU4060" s="7" t="s">
        <v>97</v>
      </c>
    </row>
    <row r="4061" customFormat="false" ht="14.25" hidden="false" customHeight="true" outlineLevel="0" collapsed="false">
      <c r="A4061" s="5" t="n">
        <v>4060</v>
      </c>
      <c r="B4061" s="5"/>
      <c r="C4061" s="18" t="s">
        <v>14613</v>
      </c>
      <c r="D4061" s="18" t="n">
        <v>1965</v>
      </c>
      <c r="E4061" s="10" t="s">
        <v>14614</v>
      </c>
      <c r="F4061" s="18" t="s">
        <v>935</v>
      </c>
      <c r="G4061" s="18" t="s">
        <v>204</v>
      </c>
      <c r="H4061" s="18" t="s">
        <v>187</v>
      </c>
      <c r="I4061" s="7"/>
      <c r="J4061" s="7"/>
      <c r="K4061" s="7"/>
      <c r="L4061" s="18" t="s">
        <v>109</v>
      </c>
      <c r="M4061" s="18" t="s">
        <v>190</v>
      </c>
      <c r="N4061" s="7"/>
      <c r="O4061" s="7"/>
      <c r="P4061" s="7"/>
      <c r="Q4061" s="7"/>
      <c r="R4061" s="7"/>
      <c r="S4061" s="10" t="s">
        <v>14615</v>
      </c>
      <c r="T4061" s="7"/>
      <c r="U4061" s="7"/>
      <c r="V4061" s="7"/>
      <c r="W4061" s="7"/>
      <c r="X4061" s="7"/>
      <c r="Y4061" s="7"/>
      <c r="Z4061" s="7"/>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c r="AX4061" s="7"/>
      <c r="AY4061" s="7"/>
      <c r="AZ4061" s="7"/>
      <c r="BA4061" s="7"/>
      <c r="BB4061" s="7"/>
      <c r="BC4061" s="18" t="s">
        <v>4374</v>
      </c>
      <c r="BD4061" s="7"/>
      <c r="BE4061" s="7"/>
      <c r="BF4061" s="7"/>
      <c r="BG4061" s="7"/>
      <c r="BH4061" s="7"/>
      <c r="BI4061" s="7"/>
      <c r="BJ4061" s="7"/>
      <c r="BK4061" s="7"/>
      <c r="BL4061" s="7"/>
      <c r="BM4061" s="7"/>
      <c r="BN4061" s="7"/>
      <c r="BO4061" s="7"/>
      <c r="BP4061" s="7"/>
      <c r="BQ4061" s="7"/>
      <c r="BR4061" s="7" t="s">
        <v>96</v>
      </c>
      <c r="BS4061" s="7" t="s">
        <v>96</v>
      </c>
      <c r="BT4061" s="7" t="s">
        <v>96</v>
      </c>
      <c r="BU4061" s="7" t="s">
        <v>98</v>
      </c>
    </row>
    <row r="4062" customFormat="false" ht="14.25" hidden="false" customHeight="true" outlineLevel="0" collapsed="false">
      <c r="A4062" s="5" t="n">
        <v>4061</v>
      </c>
      <c r="B4062" s="5"/>
      <c r="C4062" s="18" t="s">
        <v>12708</v>
      </c>
      <c r="D4062" s="18" t="n">
        <v>1989</v>
      </c>
      <c r="E4062" s="10" t="s">
        <v>14616</v>
      </c>
      <c r="F4062" s="18" t="s">
        <v>370</v>
      </c>
      <c r="G4062" s="18" t="s">
        <v>371</v>
      </c>
      <c r="H4062" s="18"/>
      <c r="I4062" s="7"/>
      <c r="J4062" s="7"/>
      <c r="K4062" s="7"/>
      <c r="L4062" s="18" t="s">
        <v>190</v>
      </c>
      <c r="M4062" s="18" t="s">
        <v>190</v>
      </c>
      <c r="N4062" s="7"/>
      <c r="O4062" s="7"/>
      <c r="P4062" s="7"/>
      <c r="Q4062" s="7"/>
      <c r="R4062" s="7"/>
      <c r="S4062" s="10" t="s">
        <v>14617</v>
      </c>
      <c r="T4062" s="7"/>
      <c r="U4062" s="7"/>
      <c r="V4062" s="7"/>
      <c r="W4062" s="7"/>
      <c r="X4062" s="7"/>
      <c r="Y4062" s="7"/>
      <c r="Z4062" s="7"/>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c r="AX4062" s="7"/>
      <c r="AY4062" s="7"/>
      <c r="AZ4062" s="7"/>
      <c r="BA4062" s="7"/>
      <c r="BB4062" s="7"/>
      <c r="BC4062" s="18" t="s">
        <v>4823</v>
      </c>
      <c r="BD4062" s="7"/>
      <c r="BE4062" s="7"/>
      <c r="BF4062" s="7"/>
      <c r="BG4062" s="7"/>
      <c r="BH4062" s="7"/>
      <c r="BI4062" s="7"/>
      <c r="BJ4062" s="7"/>
      <c r="BK4062" s="7"/>
      <c r="BL4062" s="7"/>
      <c r="BM4062" s="7"/>
      <c r="BN4062" s="7"/>
      <c r="BO4062" s="7"/>
      <c r="BP4062" s="7"/>
      <c r="BQ4062" s="7"/>
      <c r="BR4062" s="7" t="s">
        <v>96</v>
      </c>
      <c r="BS4062" s="7" t="s">
        <v>96</v>
      </c>
      <c r="BT4062" s="7" t="s">
        <v>96</v>
      </c>
      <c r="BU4062" s="7" t="s">
        <v>97</v>
      </c>
    </row>
    <row r="4063" customFormat="false" ht="14.25" hidden="false" customHeight="true" outlineLevel="0" collapsed="false">
      <c r="A4063" s="5" t="n">
        <v>4062</v>
      </c>
      <c r="B4063" s="5"/>
      <c r="C4063" s="18" t="s">
        <v>14618</v>
      </c>
      <c r="D4063" s="18"/>
      <c r="E4063" s="10" t="s">
        <v>14619</v>
      </c>
      <c r="F4063" s="18" t="s">
        <v>337</v>
      </c>
      <c r="G4063" s="18" t="s">
        <v>169</v>
      </c>
      <c r="H4063" s="18"/>
      <c r="I4063" s="7"/>
      <c r="J4063" s="7"/>
      <c r="K4063" s="7"/>
      <c r="L4063" s="18" t="s">
        <v>190</v>
      </c>
      <c r="M4063" s="18" t="s">
        <v>190</v>
      </c>
      <c r="N4063" s="7"/>
      <c r="O4063" s="7"/>
      <c r="P4063" s="7"/>
      <c r="Q4063" s="7"/>
      <c r="R4063" s="7"/>
      <c r="S4063" s="10" t="s">
        <v>14620</v>
      </c>
      <c r="T4063" s="7"/>
      <c r="U4063" s="7"/>
      <c r="V4063" s="7"/>
      <c r="W4063" s="7"/>
      <c r="X4063" s="7"/>
      <c r="Y4063" s="7"/>
      <c r="Z4063" s="7"/>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c r="AX4063" s="7"/>
      <c r="AY4063" s="7"/>
      <c r="AZ4063" s="7"/>
      <c r="BA4063" s="7"/>
      <c r="BB4063" s="7"/>
      <c r="BC4063" s="18"/>
      <c r="BD4063" s="7"/>
      <c r="BE4063" s="7"/>
      <c r="BF4063" s="7"/>
      <c r="BG4063" s="7"/>
      <c r="BH4063" s="7"/>
      <c r="BI4063" s="7"/>
      <c r="BJ4063" s="7"/>
      <c r="BK4063" s="7"/>
      <c r="BL4063" s="7"/>
      <c r="BM4063" s="7"/>
      <c r="BN4063" s="7"/>
      <c r="BO4063" s="7"/>
      <c r="BP4063" s="7"/>
      <c r="BQ4063" s="7"/>
      <c r="BR4063" s="7" t="s">
        <v>96</v>
      </c>
      <c r="BS4063" s="7" t="s">
        <v>96</v>
      </c>
      <c r="BT4063" s="7" t="s">
        <v>96</v>
      </c>
      <c r="BU4063" s="7" t="s">
        <v>97</v>
      </c>
    </row>
    <row r="4064" customFormat="false" ht="14.25" hidden="false" customHeight="true" outlineLevel="0" collapsed="false">
      <c r="A4064" s="5" t="n">
        <v>4063</v>
      </c>
      <c r="B4064" s="5"/>
      <c r="C4064" s="18" t="s">
        <v>14621</v>
      </c>
      <c r="D4064" s="18"/>
      <c r="E4064" s="10" t="s">
        <v>14622</v>
      </c>
      <c r="F4064" s="18" t="s">
        <v>337</v>
      </c>
      <c r="G4064" s="18" t="s">
        <v>169</v>
      </c>
      <c r="H4064" s="18"/>
      <c r="I4064" s="7"/>
      <c r="J4064" s="7"/>
      <c r="K4064" s="7"/>
      <c r="L4064" s="18" t="s">
        <v>190</v>
      </c>
      <c r="M4064" s="18" t="s">
        <v>190</v>
      </c>
      <c r="N4064" s="7"/>
      <c r="O4064" s="7"/>
      <c r="P4064" s="7"/>
      <c r="Q4064" s="7"/>
      <c r="R4064" s="7"/>
      <c r="S4064" s="10" t="s">
        <v>14623</v>
      </c>
      <c r="T4064" s="7"/>
      <c r="U4064" s="7"/>
      <c r="V4064" s="7"/>
      <c r="W4064" s="7"/>
      <c r="X4064" s="7"/>
      <c r="Y4064" s="7"/>
      <c r="Z4064" s="7"/>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c r="AX4064" s="7"/>
      <c r="AY4064" s="7"/>
      <c r="AZ4064" s="7"/>
      <c r="BA4064" s="7"/>
      <c r="BB4064" s="7"/>
      <c r="BC4064" s="18"/>
      <c r="BD4064" s="7"/>
      <c r="BE4064" s="7"/>
      <c r="BF4064" s="7"/>
      <c r="BG4064" s="7"/>
      <c r="BH4064" s="7"/>
      <c r="BI4064" s="7"/>
      <c r="BJ4064" s="7"/>
      <c r="BK4064" s="7"/>
      <c r="BL4064" s="7"/>
      <c r="BM4064" s="7"/>
      <c r="BN4064" s="7"/>
      <c r="BO4064" s="7"/>
      <c r="BP4064" s="7"/>
      <c r="BQ4064" s="7"/>
      <c r="BR4064" s="7" t="s">
        <v>96</v>
      </c>
      <c r="BS4064" s="7" t="s">
        <v>96</v>
      </c>
      <c r="BT4064" s="7" t="s">
        <v>96</v>
      </c>
      <c r="BU4064" s="7" t="s">
        <v>97</v>
      </c>
    </row>
    <row r="4065" customFormat="false" ht="14.25" hidden="false" customHeight="true" outlineLevel="0" collapsed="false">
      <c r="A4065" s="5" t="n">
        <v>4064</v>
      </c>
      <c r="B4065" s="5"/>
      <c r="C4065" s="18" t="s">
        <v>14624</v>
      </c>
      <c r="D4065" s="18" t="n">
        <v>2000</v>
      </c>
      <c r="E4065" s="10" t="s">
        <v>14625</v>
      </c>
      <c r="F4065" s="18" t="s">
        <v>1270</v>
      </c>
      <c r="G4065" s="18" t="s">
        <v>204</v>
      </c>
      <c r="H4065" s="18" t="s">
        <v>101</v>
      </c>
      <c r="I4065" s="7"/>
      <c r="J4065" s="7"/>
      <c r="K4065" s="7"/>
      <c r="L4065" s="18" t="s">
        <v>190</v>
      </c>
      <c r="M4065" s="18" t="s">
        <v>190</v>
      </c>
      <c r="N4065" s="7"/>
      <c r="O4065" s="7"/>
      <c r="P4065" s="7"/>
      <c r="Q4065" s="7"/>
      <c r="R4065" s="7"/>
      <c r="S4065" s="10" t="s">
        <v>14626</v>
      </c>
      <c r="T4065" s="7"/>
      <c r="U4065" s="7"/>
      <c r="V4065" s="7"/>
      <c r="W4065" s="7"/>
      <c r="X4065" s="7"/>
      <c r="Y4065" s="7"/>
      <c r="Z4065" s="7"/>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c r="AX4065" s="7"/>
      <c r="AY4065" s="7"/>
      <c r="AZ4065" s="7"/>
      <c r="BA4065" s="7"/>
      <c r="BB4065" s="7"/>
      <c r="BC4065" s="18"/>
      <c r="BD4065" s="7"/>
      <c r="BE4065" s="7"/>
      <c r="BF4065" s="7"/>
      <c r="BG4065" s="7"/>
      <c r="BH4065" s="7"/>
      <c r="BI4065" s="7"/>
      <c r="BJ4065" s="7"/>
      <c r="BK4065" s="7"/>
      <c r="BL4065" s="7"/>
      <c r="BM4065" s="7"/>
      <c r="BN4065" s="7"/>
      <c r="BO4065" s="7"/>
      <c r="BP4065" s="7"/>
      <c r="BQ4065" s="7"/>
      <c r="BR4065" s="7" t="s">
        <v>96</v>
      </c>
      <c r="BS4065" s="7" t="s">
        <v>96</v>
      </c>
      <c r="BT4065" s="7" t="s">
        <v>96</v>
      </c>
      <c r="BU4065" s="7" t="s">
        <v>98</v>
      </c>
    </row>
    <row r="4066" customFormat="false" ht="14.25" hidden="false" customHeight="true" outlineLevel="0" collapsed="false">
      <c r="A4066" s="5" t="n">
        <v>4065</v>
      </c>
      <c r="B4066" s="5"/>
      <c r="C4066" s="18" t="s">
        <v>14627</v>
      </c>
      <c r="D4066" s="18" t="n">
        <v>1968</v>
      </c>
      <c r="E4066" s="10" t="s">
        <v>14628</v>
      </c>
      <c r="F4066" s="18" t="s">
        <v>1560</v>
      </c>
      <c r="G4066" s="18" t="s">
        <v>169</v>
      </c>
      <c r="H4066" s="18"/>
      <c r="I4066" s="7"/>
      <c r="J4066" s="7"/>
      <c r="K4066" s="7"/>
      <c r="L4066" s="18" t="s">
        <v>190</v>
      </c>
      <c r="M4066" s="18" t="s">
        <v>190</v>
      </c>
      <c r="N4066" s="7"/>
      <c r="O4066" s="7"/>
      <c r="P4066" s="7"/>
      <c r="Q4066" s="7"/>
      <c r="R4066" s="7"/>
      <c r="S4066" s="10" t="s">
        <v>14629</v>
      </c>
      <c r="T4066" s="7"/>
      <c r="U4066" s="7"/>
      <c r="V4066" s="7"/>
      <c r="W4066" s="7"/>
      <c r="X4066" s="7"/>
      <c r="Y4066" s="7"/>
      <c r="Z4066" s="7"/>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c r="AX4066" s="7"/>
      <c r="AY4066" s="7"/>
      <c r="AZ4066" s="7"/>
      <c r="BA4066" s="7"/>
      <c r="BB4066" s="7"/>
      <c r="BC4066" s="18" t="s">
        <v>14630</v>
      </c>
      <c r="BD4066" s="7"/>
      <c r="BE4066" s="7"/>
      <c r="BF4066" s="7"/>
      <c r="BG4066" s="7"/>
      <c r="BH4066" s="7"/>
      <c r="BI4066" s="7"/>
      <c r="BJ4066" s="7"/>
      <c r="BK4066" s="7"/>
      <c r="BL4066" s="7"/>
      <c r="BM4066" s="7"/>
      <c r="BN4066" s="7"/>
      <c r="BO4066" s="7"/>
      <c r="BP4066" s="7"/>
      <c r="BQ4066" s="7"/>
      <c r="BR4066" s="7" t="s">
        <v>96</v>
      </c>
      <c r="BS4066" s="7" t="s">
        <v>96</v>
      </c>
      <c r="BT4066" s="7" t="s">
        <v>96</v>
      </c>
      <c r="BU4066" s="7" t="s">
        <v>98</v>
      </c>
    </row>
    <row r="4067" customFormat="false" ht="14.25" hidden="false" customHeight="true" outlineLevel="0" collapsed="false">
      <c r="A4067" s="5" t="n">
        <v>4066</v>
      </c>
      <c r="B4067" s="5"/>
      <c r="C4067" s="18" t="s">
        <v>14631</v>
      </c>
      <c r="D4067" s="18"/>
      <c r="E4067" s="10" t="s">
        <v>14632</v>
      </c>
      <c r="F4067" s="18" t="s">
        <v>1018</v>
      </c>
      <c r="G4067" s="18" t="s">
        <v>345</v>
      </c>
      <c r="H4067" s="18"/>
      <c r="I4067" s="7"/>
      <c r="J4067" s="7"/>
      <c r="K4067" s="7"/>
      <c r="L4067" s="18" t="s">
        <v>190</v>
      </c>
      <c r="M4067" s="18" t="s">
        <v>190</v>
      </c>
      <c r="N4067" s="7"/>
      <c r="O4067" s="7"/>
      <c r="P4067" s="7"/>
      <c r="Q4067" s="7"/>
      <c r="R4067" s="7"/>
      <c r="S4067" s="10" t="s">
        <v>14633</v>
      </c>
      <c r="T4067" s="7"/>
      <c r="U4067" s="7"/>
      <c r="V4067" s="7"/>
      <c r="W4067" s="7"/>
      <c r="X4067" s="7"/>
      <c r="Y4067" s="7"/>
      <c r="Z4067" s="7"/>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c r="AX4067" s="7"/>
      <c r="AY4067" s="7"/>
      <c r="AZ4067" s="7"/>
      <c r="BA4067" s="7"/>
      <c r="BB4067" s="7"/>
      <c r="BC4067" s="18"/>
      <c r="BD4067" s="7"/>
      <c r="BE4067" s="7"/>
      <c r="BF4067" s="7"/>
      <c r="BG4067" s="7"/>
      <c r="BH4067" s="7"/>
      <c r="BI4067" s="7"/>
      <c r="BJ4067" s="7"/>
      <c r="BK4067" s="7"/>
      <c r="BL4067" s="7"/>
      <c r="BM4067" s="7"/>
      <c r="BN4067" s="7"/>
      <c r="BO4067" s="7"/>
      <c r="BP4067" s="7"/>
      <c r="BQ4067" s="7"/>
      <c r="BR4067" s="7" t="s">
        <v>96</v>
      </c>
      <c r="BS4067" s="7" t="s">
        <v>96</v>
      </c>
      <c r="BT4067" s="7" t="s">
        <v>96</v>
      </c>
      <c r="BU4067" s="7" t="s">
        <v>98</v>
      </c>
    </row>
    <row r="4068" customFormat="false" ht="14.25" hidden="false" customHeight="true" outlineLevel="0" collapsed="false">
      <c r="A4068" s="5" t="n">
        <v>4067</v>
      </c>
      <c r="B4068" s="5"/>
      <c r="C4068" s="18" t="s">
        <v>14634</v>
      </c>
      <c r="D4068" s="18"/>
      <c r="E4068" s="10" t="s">
        <v>14635</v>
      </c>
      <c r="F4068" s="18" t="s">
        <v>387</v>
      </c>
      <c r="G4068" s="18" t="s">
        <v>244</v>
      </c>
      <c r="H4068" s="18"/>
      <c r="I4068" s="7"/>
      <c r="J4068" s="7"/>
      <c r="K4068" s="7"/>
      <c r="L4068" s="18" t="s">
        <v>190</v>
      </c>
      <c r="M4068" s="18" t="s">
        <v>190</v>
      </c>
      <c r="N4068" s="7"/>
      <c r="O4068" s="7"/>
      <c r="P4068" s="7"/>
      <c r="Q4068" s="7"/>
      <c r="R4068" s="7"/>
      <c r="S4068" s="10" t="s">
        <v>14636</v>
      </c>
      <c r="T4068" s="7"/>
      <c r="U4068" s="7"/>
      <c r="V4068" s="7"/>
      <c r="W4068" s="7"/>
      <c r="X4068" s="7"/>
      <c r="Y4068" s="7"/>
      <c r="Z4068" s="7"/>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c r="AX4068" s="7"/>
      <c r="AY4068" s="7"/>
      <c r="AZ4068" s="7"/>
      <c r="BA4068" s="7"/>
      <c r="BB4068" s="7"/>
      <c r="BC4068" s="18" t="s">
        <v>742</v>
      </c>
      <c r="BD4068" s="7"/>
      <c r="BE4068" s="7"/>
      <c r="BF4068" s="7"/>
      <c r="BG4068" s="7"/>
      <c r="BH4068" s="7"/>
      <c r="BI4068" s="7"/>
      <c r="BJ4068" s="7"/>
      <c r="BK4068" s="7"/>
      <c r="BL4068" s="7"/>
      <c r="BM4068" s="7"/>
      <c r="BN4068" s="7"/>
      <c r="BO4068" s="7"/>
      <c r="BP4068" s="7"/>
      <c r="BQ4068" s="7"/>
      <c r="BR4068" s="7" t="s">
        <v>96</v>
      </c>
      <c r="BS4068" s="7" t="s">
        <v>96</v>
      </c>
      <c r="BT4068" s="7" t="s">
        <v>96</v>
      </c>
      <c r="BU4068" s="7" t="s">
        <v>97</v>
      </c>
    </row>
    <row r="4069" customFormat="false" ht="14.25" hidden="false" customHeight="true" outlineLevel="0" collapsed="false">
      <c r="A4069" s="5" t="n">
        <v>4068</v>
      </c>
      <c r="B4069" s="5"/>
      <c r="C4069" s="18" t="s">
        <v>14637</v>
      </c>
      <c r="D4069" s="18"/>
      <c r="E4069" s="10" t="s">
        <v>14638</v>
      </c>
      <c r="F4069" s="18" t="s">
        <v>221</v>
      </c>
      <c r="G4069" s="18" t="s">
        <v>222</v>
      </c>
      <c r="H4069" s="18"/>
      <c r="I4069" s="7"/>
      <c r="J4069" s="7"/>
      <c r="K4069" s="7"/>
      <c r="L4069" s="18" t="s">
        <v>109</v>
      </c>
      <c r="M4069" s="18" t="s">
        <v>13867</v>
      </c>
      <c r="N4069" s="7"/>
      <c r="O4069" s="7"/>
      <c r="P4069" s="7"/>
      <c r="Q4069" s="7"/>
      <c r="R4069" s="7"/>
      <c r="S4069" s="10" t="s">
        <v>14639</v>
      </c>
      <c r="T4069" s="7"/>
      <c r="U4069" s="7"/>
      <c r="V4069" s="7"/>
      <c r="W4069" s="7"/>
      <c r="X4069" s="7"/>
      <c r="Y4069" s="7"/>
      <c r="Z4069" s="7"/>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c r="AX4069" s="7"/>
      <c r="AY4069" s="7"/>
      <c r="AZ4069" s="7"/>
      <c r="BA4069" s="7"/>
      <c r="BB4069" s="7"/>
      <c r="BC4069" s="18" t="s">
        <v>14640</v>
      </c>
      <c r="BD4069" s="7"/>
      <c r="BE4069" s="7"/>
      <c r="BF4069" s="7"/>
      <c r="BG4069" s="7"/>
      <c r="BH4069" s="7"/>
      <c r="BI4069" s="7"/>
      <c r="BJ4069" s="7"/>
      <c r="BK4069" s="7"/>
      <c r="BL4069" s="7"/>
      <c r="BM4069" s="7"/>
      <c r="BN4069" s="7"/>
      <c r="BO4069" s="7"/>
      <c r="BP4069" s="7"/>
      <c r="BQ4069" s="7"/>
      <c r="BR4069" s="7" t="s">
        <v>97</v>
      </c>
      <c r="BS4069" s="7" t="s">
        <v>96</v>
      </c>
      <c r="BT4069" s="7" t="s">
        <v>96</v>
      </c>
      <c r="BU4069" s="7" t="s">
        <v>98</v>
      </c>
    </row>
    <row r="4070" customFormat="false" ht="14.25" hidden="false" customHeight="true" outlineLevel="0" collapsed="false">
      <c r="A4070" s="5" t="n">
        <v>4069</v>
      </c>
      <c r="B4070" s="5"/>
      <c r="C4070" s="18" t="s">
        <v>9444</v>
      </c>
      <c r="D4070" s="18"/>
      <c r="E4070" s="10" t="s">
        <v>14641</v>
      </c>
      <c r="F4070" s="18" t="s">
        <v>3154</v>
      </c>
      <c r="G4070" s="18" t="s">
        <v>204</v>
      </c>
      <c r="H4070" s="18"/>
      <c r="I4070" s="7"/>
      <c r="J4070" s="7"/>
      <c r="K4070" s="7"/>
      <c r="L4070" s="18" t="s">
        <v>190</v>
      </c>
      <c r="M4070" s="18" t="s">
        <v>190</v>
      </c>
      <c r="N4070" s="7"/>
      <c r="O4070" s="7"/>
      <c r="P4070" s="7"/>
      <c r="Q4070" s="7"/>
      <c r="R4070" s="7"/>
      <c r="S4070" s="10" t="s">
        <v>14642</v>
      </c>
      <c r="T4070" s="7"/>
      <c r="U4070" s="7"/>
      <c r="V4070" s="7"/>
      <c r="W4070" s="7"/>
      <c r="X4070" s="7"/>
      <c r="Y4070" s="7"/>
      <c r="Z4070" s="7"/>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c r="AX4070" s="7"/>
      <c r="AY4070" s="7"/>
      <c r="AZ4070" s="7"/>
      <c r="BA4070" s="7"/>
      <c r="BB4070" s="7"/>
      <c r="BC4070" s="18"/>
      <c r="BD4070" s="7"/>
      <c r="BE4070" s="7"/>
      <c r="BF4070" s="7"/>
      <c r="BG4070" s="7"/>
      <c r="BH4070" s="7"/>
      <c r="BI4070" s="7"/>
      <c r="BJ4070" s="7"/>
      <c r="BK4070" s="7"/>
      <c r="BL4070" s="7"/>
      <c r="BM4070" s="7"/>
      <c r="BN4070" s="7"/>
      <c r="BO4070" s="7"/>
      <c r="BP4070" s="7"/>
      <c r="BQ4070" s="7"/>
      <c r="BR4070" s="7" t="s">
        <v>96</v>
      </c>
      <c r="BS4070" s="7" t="s">
        <v>96</v>
      </c>
      <c r="BT4070" s="7" t="s">
        <v>96</v>
      </c>
      <c r="BU4070" s="7" t="s">
        <v>97</v>
      </c>
    </row>
    <row r="4071" customFormat="false" ht="14.25" hidden="false" customHeight="true" outlineLevel="0" collapsed="false">
      <c r="A4071" s="5" t="n">
        <v>4070</v>
      </c>
      <c r="B4071" s="5"/>
      <c r="C4071" s="18" t="s">
        <v>14643</v>
      </c>
      <c r="D4071" s="18" t="n">
        <v>1989</v>
      </c>
      <c r="E4071" s="10" t="s">
        <v>14644</v>
      </c>
      <c r="F4071" s="18" t="s">
        <v>462</v>
      </c>
      <c r="G4071" s="18" t="s">
        <v>233</v>
      </c>
      <c r="H4071" s="18" t="s">
        <v>187</v>
      </c>
      <c r="I4071" s="7"/>
      <c r="J4071" s="7"/>
      <c r="K4071" s="7"/>
      <c r="L4071" s="18" t="s">
        <v>109</v>
      </c>
      <c r="M4071" s="18" t="s">
        <v>190</v>
      </c>
      <c r="N4071" s="7"/>
      <c r="O4071" s="7"/>
      <c r="P4071" s="7"/>
      <c r="Q4071" s="7"/>
      <c r="R4071" s="7"/>
      <c r="S4071" s="10" t="s">
        <v>14645</v>
      </c>
      <c r="T4071" s="7"/>
      <c r="U4071" s="7"/>
      <c r="V4071" s="7"/>
      <c r="W4071" s="7"/>
      <c r="X4071" s="7"/>
      <c r="Y4071" s="7"/>
      <c r="Z4071" s="7"/>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c r="AX4071" s="7"/>
      <c r="AY4071" s="7"/>
      <c r="AZ4071" s="7"/>
      <c r="BA4071" s="7"/>
      <c r="BB4071" s="7"/>
      <c r="BC4071" s="18"/>
      <c r="BD4071" s="7"/>
      <c r="BE4071" s="7"/>
      <c r="BF4071" s="7"/>
      <c r="BG4071" s="7"/>
      <c r="BH4071" s="7"/>
      <c r="BI4071" s="7"/>
      <c r="BJ4071" s="7"/>
      <c r="BK4071" s="7"/>
      <c r="BL4071" s="7"/>
      <c r="BM4071" s="7"/>
      <c r="BN4071" s="7"/>
      <c r="BO4071" s="7"/>
      <c r="BP4071" s="7"/>
      <c r="BQ4071" s="7"/>
      <c r="BR4071" s="7" t="s">
        <v>96</v>
      </c>
      <c r="BS4071" s="7" t="s">
        <v>96</v>
      </c>
      <c r="BT4071" s="7" t="s">
        <v>96</v>
      </c>
      <c r="BU4071" s="7" t="s">
        <v>98</v>
      </c>
    </row>
    <row r="4072" customFormat="false" ht="14.25" hidden="false" customHeight="true" outlineLevel="0" collapsed="false">
      <c r="A4072" s="5" t="n">
        <v>4071</v>
      </c>
      <c r="B4072" s="5"/>
      <c r="C4072" s="18" t="s">
        <v>14646</v>
      </c>
      <c r="D4072" s="18"/>
      <c r="E4072" s="10" t="s">
        <v>14647</v>
      </c>
      <c r="F4072" s="18"/>
      <c r="G4072" s="18"/>
      <c r="H4072" s="18"/>
      <c r="I4072" s="7"/>
      <c r="J4072" s="7"/>
      <c r="K4072" s="7"/>
      <c r="L4072" s="18" t="s">
        <v>190</v>
      </c>
      <c r="M4072" s="18" t="s">
        <v>190</v>
      </c>
      <c r="N4072" s="7"/>
      <c r="O4072" s="7"/>
      <c r="P4072" s="7"/>
      <c r="Q4072" s="7"/>
      <c r="R4072" s="7"/>
      <c r="S4072" s="10" t="s">
        <v>14648</v>
      </c>
      <c r="T4072" s="7"/>
      <c r="U4072" s="7"/>
      <c r="V4072" s="7"/>
      <c r="W4072" s="7"/>
      <c r="X4072" s="7"/>
      <c r="Y4072" s="7"/>
      <c r="Z4072" s="7"/>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c r="AX4072" s="7"/>
      <c r="AY4072" s="7"/>
      <c r="AZ4072" s="7"/>
      <c r="BA4072" s="7"/>
      <c r="BB4072" s="7"/>
      <c r="BC4072" s="18"/>
      <c r="BD4072" s="7"/>
      <c r="BE4072" s="7"/>
      <c r="BF4072" s="7"/>
      <c r="BG4072" s="7"/>
      <c r="BH4072" s="7"/>
      <c r="BI4072" s="7"/>
      <c r="BJ4072" s="7"/>
      <c r="BK4072" s="7"/>
      <c r="BL4072" s="7"/>
      <c r="BM4072" s="7"/>
      <c r="BN4072" s="7"/>
      <c r="BO4072" s="7"/>
      <c r="BP4072" s="7"/>
      <c r="BQ4072" s="7"/>
      <c r="BR4072" s="7" t="s">
        <v>96</v>
      </c>
      <c r="BS4072" s="7" t="s">
        <v>96</v>
      </c>
      <c r="BT4072" s="7" t="s">
        <v>96</v>
      </c>
      <c r="BU4072" s="7" t="s">
        <v>97</v>
      </c>
    </row>
    <row r="4073" customFormat="false" ht="14.25" hidden="false" customHeight="true" outlineLevel="0" collapsed="false">
      <c r="A4073" s="5" t="n">
        <v>4072</v>
      </c>
      <c r="B4073" s="5"/>
      <c r="C4073" s="18" t="s">
        <v>14649</v>
      </c>
      <c r="D4073" s="18" t="n">
        <v>2004</v>
      </c>
      <c r="E4073" s="10" t="s">
        <v>14650</v>
      </c>
      <c r="F4073" s="18" t="s">
        <v>561</v>
      </c>
      <c r="G4073" s="18" t="s">
        <v>204</v>
      </c>
      <c r="H4073" s="18"/>
      <c r="I4073" s="7"/>
      <c r="J4073" s="7"/>
      <c r="K4073" s="7"/>
      <c r="L4073" s="18" t="s">
        <v>190</v>
      </c>
      <c r="M4073" s="18" t="s">
        <v>190</v>
      </c>
      <c r="N4073" s="7"/>
      <c r="O4073" s="7"/>
      <c r="P4073" s="7"/>
      <c r="Q4073" s="7"/>
      <c r="R4073" s="7"/>
      <c r="S4073" s="10" t="s">
        <v>14651</v>
      </c>
      <c r="T4073" s="7"/>
      <c r="U4073" s="7"/>
      <c r="V4073" s="7"/>
      <c r="W4073" s="7"/>
      <c r="X4073" s="7"/>
      <c r="Y4073" s="7"/>
      <c r="Z4073" s="7"/>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c r="AX4073" s="7"/>
      <c r="AY4073" s="7"/>
      <c r="AZ4073" s="7"/>
      <c r="BA4073" s="7"/>
      <c r="BB4073" s="7"/>
      <c r="BC4073" s="18" t="s">
        <v>8932</v>
      </c>
      <c r="BD4073" s="7"/>
      <c r="BE4073" s="7"/>
      <c r="BF4073" s="7"/>
      <c r="BG4073" s="7"/>
      <c r="BH4073" s="7"/>
      <c r="BI4073" s="7"/>
      <c r="BJ4073" s="7"/>
      <c r="BK4073" s="7"/>
      <c r="BL4073" s="7"/>
      <c r="BM4073" s="7"/>
      <c r="BN4073" s="7"/>
      <c r="BO4073" s="7"/>
      <c r="BP4073" s="7"/>
      <c r="BQ4073" s="7"/>
      <c r="BR4073" s="7" t="s">
        <v>96</v>
      </c>
      <c r="BS4073" s="7" t="s">
        <v>96</v>
      </c>
      <c r="BT4073" s="7" t="s">
        <v>96</v>
      </c>
      <c r="BU4073" s="7" t="s">
        <v>97</v>
      </c>
    </row>
    <row r="4074" customFormat="false" ht="14.25" hidden="false" customHeight="true" outlineLevel="0" collapsed="false">
      <c r="A4074" s="5" t="n">
        <v>4073</v>
      </c>
      <c r="B4074" s="5"/>
      <c r="C4074" s="18" t="s">
        <v>11495</v>
      </c>
      <c r="D4074" s="18" t="n">
        <v>1985</v>
      </c>
      <c r="E4074" s="10" t="s">
        <v>14652</v>
      </c>
      <c r="F4074" s="18" t="s">
        <v>370</v>
      </c>
      <c r="G4074" s="18" t="s">
        <v>371</v>
      </c>
      <c r="H4074" s="18" t="s">
        <v>123</v>
      </c>
      <c r="I4074" s="7"/>
      <c r="J4074" s="7"/>
      <c r="K4074" s="7"/>
      <c r="L4074" s="18" t="s">
        <v>190</v>
      </c>
      <c r="M4074" s="18" t="s">
        <v>190</v>
      </c>
      <c r="N4074" s="7"/>
      <c r="O4074" s="7"/>
      <c r="P4074" s="7"/>
      <c r="Q4074" s="7"/>
      <c r="R4074" s="7"/>
      <c r="S4074" s="10" t="s">
        <v>14653</v>
      </c>
      <c r="T4074" s="7"/>
      <c r="U4074" s="7"/>
      <c r="V4074" s="7"/>
      <c r="W4074" s="7"/>
      <c r="X4074" s="7"/>
      <c r="Y4074" s="7"/>
      <c r="Z4074" s="7"/>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c r="AX4074" s="7"/>
      <c r="AY4074" s="7"/>
      <c r="AZ4074" s="7"/>
      <c r="BA4074" s="7"/>
      <c r="BB4074" s="7"/>
      <c r="BC4074" s="18" t="s">
        <v>6357</v>
      </c>
      <c r="BD4074" s="7"/>
      <c r="BE4074" s="7"/>
      <c r="BF4074" s="7"/>
      <c r="BG4074" s="7"/>
      <c r="BH4074" s="7"/>
      <c r="BI4074" s="7"/>
      <c r="BJ4074" s="7"/>
      <c r="BK4074" s="7"/>
      <c r="BL4074" s="7"/>
      <c r="BM4074" s="7"/>
      <c r="BN4074" s="7"/>
      <c r="BO4074" s="7"/>
      <c r="BP4074" s="7"/>
      <c r="BQ4074" s="7"/>
      <c r="BR4074" s="7" t="s">
        <v>96</v>
      </c>
      <c r="BS4074" s="7" t="s">
        <v>96</v>
      </c>
      <c r="BT4074" s="7" t="s">
        <v>98</v>
      </c>
      <c r="BU4074" s="7" t="s">
        <v>97</v>
      </c>
    </row>
    <row r="4075" customFormat="false" ht="14.25" hidden="false" customHeight="true" outlineLevel="0" collapsed="false">
      <c r="A4075" s="5" t="n">
        <v>4074</v>
      </c>
      <c r="B4075" s="5"/>
      <c r="C4075" s="18" t="s">
        <v>14654</v>
      </c>
      <c r="D4075" s="18"/>
      <c r="E4075" s="10" t="s">
        <v>14655</v>
      </c>
      <c r="F4075" s="18" t="s">
        <v>168</v>
      </c>
      <c r="G4075" s="18" t="s">
        <v>169</v>
      </c>
      <c r="H4075" s="18"/>
      <c r="I4075" s="7"/>
      <c r="J4075" s="7"/>
      <c r="K4075" s="7"/>
      <c r="L4075" s="18" t="s">
        <v>190</v>
      </c>
      <c r="M4075" s="18" t="s">
        <v>190</v>
      </c>
      <c r="N4075" s="7"/>
      <c r="O4075" s="7"/>
      <c r="P4075" s="7"/>
      <c r="Q4075" s="7"/>
      <c r="R4075" s="7"/>
      <c r="S4075" s="10" t="s">
        <v>14656</v>
      </c>
      <c r="T4075" s="7"/>
      <c r="U4075" s="7"/>
      <c r="V4075" s="7"/>
      <c r="W4075" s="7"/>
      <c r="X4075" s="7"/>
      <c r="Y4075" s="7"/>
      <c r="Z4075" s="7"/>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c r="AX4075" s="7"/>
      <c r="AY4075" s="7"/>
      <c r="AZ4075" s="7"/>
      <c r="BA4075" s="7"/>
      <c r="BB4075" s="7"/>
      <c r="BC4075" s="18"/>
      <c r="BD4075" s="7"/>
      <c r="BE4075" s="7"/>
      <c r="BF4075" s="7"/>
      <c r="BG4075" s="7"/>
      <c r="BH4075" s="7"/>
      <c r="BI4075" s="7"/>
      <c r="BJ4075" s="7"/>
      <c r="BK4075" s="7"/>
      <c r="BL4075" s="7"/>
      <c r="BM4075" s="7"/>
      <c r="BN4075" s="7"/>
      <c r="BO4075" s="7"/>
      <c r="BP4075" s="7"/>
      <c r="BQ4075" s="7"/>
      <c r="BR4075" s="7" t="s">
        <v>96</v>
      </c>
      <c r="BS4075" s="7" t="s">
        <v>96</v>
      </c>
      <c r="BT4075" s="7" t="s">
        <v>96</v>
      </c>
      <c r="BU4075" s="7" t="s">
        <v>97</v>
      </c>
    </row>
    <row r="4076" customFormat="false" ht="14.25" hidden="false" customHeight="true" outlineLevel="0" collapsed="false">
      <c r="A4076" s="5" t="n">
        <v>4075</v>
      </c>
      <c r="B4076" s="5"/>
      <c r="C4076" s="18" t="s">
        <v>14657</v>
      </c>
      <c r="D4076" s="18"/>
      <c r="E4076" s="10" t="s">
        <v>14658</v>
      </c>
      <c r="F4076" s="18" t="s">
        <v>643</v>
      </c>
      <c r="G4076" s="18" t="s">
        <v>359</v>
      </c>
      <c r="H4076" s="18"/>
      <c r="I4076" s="7"/>
      <c r="J4076" s="7"/>
      <c r="K4076" s="7"/>
      <c r="L4076" s="18" t="s">
        <v>190</v>
      </c>
      <c r="M4076" s="18" t="s">
        <v>190</v>
      </c>
      <c r="N4076" s="7"/>
      <c r="O4076" s="7"/>
      <c r="P4076" s="7"/>
      <c r="Q4076" s="7"/>
      <c r="R4076" s="7"/>
      <c r="S4076" s="10" t="s">
        <v>14659</v>
      </c>
      <c r="T4076" s="7"/>
      <c r="U4076" s="7"/>
      <c r="V4076" s="7"/>
      <c r="W4076" s="7"/>
      <c r="X4076" s="7"/>
      <c r="Y4076" s="7"/>
      <c r="Z4076" s="7"/>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c r="AX4076" s="7"/>
      <c r="AY4076" s="7"/>
      <c r="AZ4076" s="7"/>
      <c r="BA4076" s="7"/>
      <c r="BB4076" s="7"/>
      <c r="BC4076" s="18" t="s">
        <v>4659</v>
      </c>
      <c r="BD4076" s="7"/>
      <c r="BE4076" s="7"/>
      <c r="BF4076" s="7"/>
      <c r="BG4076" s="7"/>
      <c r="BH4076" s="7"/>
      <c r="BI4076" s="7"/>
      <c r="BJ4076" s="7"/>
      <c r="BK4076" s="7"/>
      <c r="BL4076" s="7"/>
      <c r="BM4076" s="7"/>
      <c r="BN4076" s="7"/>
      <c r="BO4076" s="7"/>
      <c r="BP4076" s="7"/>
      <c r="BQ4076" s="7"/>
      <c r="BR4076" s="7" t="s">
        <v>96</v>
      </c>
      <c r="BS4076" s="7" t="s">
        <v>96</v>
      </c>
      <c r="BT4076" s="7" t="s">
        <v>96</v>
      </c>
      <c r="BU4076" s="7" t="s">
        <v>97</v>
      </c>
    </row>
    <row r="4077" customFormat="false" ht="14.25" hidden="false" customHeight="true" outlineLevel="0" collapsed="false">
      <c r="A4077" s="5" t="n">
        <v>4076</v>
      </c>
      <c r="B4077" s="5"/>
      <c r="C4077" s="18" t="s">
        <v>14660</v>
      </c>
      <c r="D4077" s="18"/>
      <c r="E4077" s="10" t="s">
        <v>14661</v>
      </c>
      <c r="F4077" s="18" t="s">
        <v>462</v>
      </c>
      <c r="G4077" s="18" t="s">
        <v>233</v>
      </c>
      <c r="H4077" s="18"/>
      <c r="I4077" s="7"/>
      <c r="J4077" s="7"/>
      <c r="K4077" s="7"/>
      <c r="L4077" s="18" t="s">
        <v>190</v>
      </c>
      <c r="M4077" s="18" t="s">
        <v>190</v>
      </c>
      <c r="N4077" s="7"/>
      <c r="O4077" s="7"/>
      <c r="P4077" s="7"/>
      <c r="Q4077" s="7"/>
      <c r="R4077" s="7"/>
      <c r="S4077" s="10" t="s">
        <v>14662</v>
      </c>
      <c r="T4077" s="7"/>
      <c r="U4077" s="7"/>
      <c r="V4077" s="7"/>
      <c r="W4077" s="7"/>
      <c r="X4077" s="7"/>
      <c r="Y4077" s="7"/>
      <c r="Z4077" s="7"/>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c r="AX4077" s="7"/>
      <c r="AY4077" s="7"/>
      <c r="AZ4077" s="7"/>
      <c r="BA4077" s="7"/>
      <c r="BB4077" s="7"/>
      <c r="BC4077" s="18" t="s">
        <v>742</v>
      </c>
      <c r="BD4077" s="7"/>
      <c r="BE4077" s="7"/>
      <c r="BF4077" s="7"/>
      <c r="BG4077" s="7"/>
      <c r="BH4077" s="7"/>
      <c r="BI4077" s="7"/>
      <c r="BJ4077" s="7"/>
      <c r="BK4077" s="7"/>
      <c r="BL4077" s="7"/>
      <c r="BM4077" s="7"/>
      <c r="BN4077" s="7"/>
      <c r="BO4077" s="7"/>
      <c r="BP4077" s="7"/>
      <c r="BQ4077" s="7"/>
      <c r="BR4077" s="7" t="s">
        <v>96</v>
      </c>
      <c r="BS4077" s="7" t="s">
        <v>96</v>
      </c>
      <c r="BT4077" s="7" t="s">
        <v>96</v>
      </c>
      <c r="BU4077" s="7" t="s">
        <v>97</v>
      </c>
    </row>
    <row r="4078" customFormat="false" ht="14.25" hidden="false" customHeight="true" outlineLevel="0" collapsed="false">
      <c r="A4078" s="5" t="n">
        <v>4077</v>
      </c>
      <c r="B4078" s="5"/>
      <c r="C4078" s="18" t="s">
        <v>14663</v>
      </c>
      <c r="D4078" s="18" t="n">
        <v>2000</v>
      </c>
      <c r="E4078" s="10" t="s">
        <v>14664</v>
      </c>
      <c r="F4078" s="18" t="s">
        <v>387</v>
      </c>
      <c r="G4078" s="18" t="s">
        <v>244</v>
      </c>
      <c r="H4078" s="18" t="s">
        <v>187</v>
      </c>
      <c r="I4078" s="7"/>
      <c r="J4078" s="7"/>
      <c r="K4078" s="7"/>
      <c r="L4078" s="18" t="s">
        <v>190</v>
      </c>
      <c r="M4078" s="18" t="s">
        <v>190</v>
      </c>
      <c r="N4078" s="7"/>
      <c r="O4078" s="7"/>
      <c r="P4078" s="7"/>
      <c r="Q4078" s="7"/>
      <c r="R4078" s="7"/>
      <c r="S4078" s="10" t="s">
        <v>14665</v>
      </c>
      <c r="T4078" s="7"/>
      <c r="U4078" s="7"/>
      <c r="V4078" s="7"/>
      <c r="W4078" s="7"/>
      <c r="X4078" s="7"/>
      <c r="Y4078" s="7"/>
      <c r="Z4078" s="7"/>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c r="AX4078" s="7"/>
      <c r="AY4078" s="7"/>
      <c r="AZ4078" s="7"/>
      <c r="BA4078" s="7"/>
      <c r="BB4078" s="7"/>
      <c r="BC4078" s="18" t="s">
        <v>6551</v>
      </c>
      <c r="BD4078" s="7"/>
      <c r="BE4078" s="7"/>
      <c r="BF4078" s="7"/>
      <c r="BG4078" s="7"/>
      <c r="BH4078" s="7"/>
      <c r="BI4078" s="7"/>
      <c r="BJ4078" s="7"/>
      <c r="BK4078" s="7"/>
      <c r="BL4078" s="7"/>
      <c r="BM4078" s="7"/>
      <c r="BN4078" s="7"/>
      <c r="BO4078" s="7"/>
      <c r="BP4078" s="7"/>
      <c r="BQ4078" s="7"/>
      <c r="BR4078" s="7" t="s">
        <v>96</v>
      </c>
      <c r="BS4078" s="7" t="s">
        <v>96</v>
      </c>
      <c r="BT4078" s="7" t="s">
        <v>96</v>
      </c>
      <c r="BU4078" s="7" t="s">
        <v>97</v>
      </c>
    </row>
    <row r="4079" customFormat="false" ht="14.25" hidden="false" customHeight="true" outlineLevel="0" collapsed="false">
      <c r="A4079" s="5" t="n">
        <v>4078</v>
      </c>
      <c r="B4079" s="5"/>
      <c r="C4079" s="18" t="s">
        <v>14666</v>
      </c>
      <c r="D4079" s="18" t="n">
        <v>1966</v>
      </c>
      <c r="E4079" s="10" t="s">
        <v>14667</v>
      </c>
      <c r="F4079" s="18" t="s">
        <v>643</v>
      </c>
      <c r="G4079" s="18" t="s">
        <v>359</v>
      </c>
      <c r="H4079" s="18"/>
      <c r="I4079" s="7"/>
      <c r="J4079" s="7"/>
      <c r="K4079" s="7"/>
      <c r="L4079" s="18" t="s">
        <v>190</v>
      </c>
      <c r="M4079" s="18" t="s">
        <v>190</v>
      </c>
      <c r="N4079" s="7"/>
      <c r="O4079" s="7"/>
      <c r="P4079" s="7"/>
      <c r="Q4079" s="7"/>
      <c r="R4079" s="7"/>
      <c r="S4079" s="10" t="s">
        <v>14668</v>
      </c>
      <c r="T4079" s="7"/>
      <c r="U4079" s="7"/>
      <c r="V4079" s="7"/>
      <c r="W4079" s="7"/>
      <c r="X4079" s="7"/>
      <c r="Y4079" s="7"/>
      <c r="Z4079" s="7"/>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c r="AX4079" s="7"/>
      <c r="AY4079" s="7"/>
      <c r="AZ4079" s="7"/>
      <c r="BA4079" s="7"/>
      <c r="BB4079" s="7"/>
      <c r="BC4079" s="18" t="s">
        <v>4659</v>
      </c>
      <c r="BD4079" s="7"/>
      <c r="BE4079" s="7"/>
      <c r="BF4079" s="7"/>
      <c r="BG4079" s="7"/>
      <c r="BH4079" s="7"/>
      <c r="BI4079" s="7"/>
      <c r="BJ4079" s="7"/>
      <c r="BK4079" s="7"/>
      <c r="BL4079" s="7"/>
      <c r="BM4079" s="7"/>
      <c r="BN4079" s="7"/>
      <c r="BO4079" s="7"/>
      <c r="BP4079" s="7"/>
      <c r="BQ4079" s="7"/>
      <c r="BR4079" s="7" t="s">
        <v>96</v>
      </c>
      <c r="BS4079" s="7" t="s">
        <v>96</v>
      </c>
      <c r="BT4079" s="7" t="s">
        <v>96</v>
      </c>
      <c r="BU4079" s="7" t="s">
        <v>97</v>
      </c>
    </row>
    <row r="4080" customFormat="false" ht="14.25" hidden="false" customHeight="true" outlineLevel="0" collapsed="false">
      <c r="A4080" s="5" t="n">
        <v>4079</v>
      </c>
      <c r="B4080" s="5"/>
      <c r="C4080" s="18" t="s">
        <v>14669</v>
      </c>
      <c r="D4080" s="18"/>
      <c r="E4080" s="10" t="s">
        <v>14670</v>
      </c>
      <c r="F4080" s="18" t="s">
        <v>643</v>
      </c>
      <c r="G4080" s="18" t="s">
        <v>359</v>
      </c>
      <c r="H4080" s="18"/>
      <c r="I4080" s="7"/>
      <c r="J4080" s="7"/>
      <c r="K4080" s="7"/>
      <c r="L4080" s="18" t="s">
        <v>190</v>
      </c>
      <c r="M4080" s="18" t="s">
        <v>190</v>
      </c>
      <c r="N4080" s="7"/>
      <c r="O4080" s="7"/>
      <c r="P4080" s="7"/>
      <c r="Q4080" s="7"/>
      <c r="R4080" s="7"/>
      <c r="S4080" s="10" t="s">
        <v>14671</v>
      </c>
      <c r="T4080" s="7"/>
      <c r="U4080" s="7"/>
      <c r="V4080" s="7"/>
      <c r="W4080" s="7"/>
      <c r="X4080" s="7"/>
      <c r="Y4080" s="7"/>
      <c r="Z4080" s="7"/>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c r="AX4080" s="7"/>
      <c r="AY4080" s="7"/>
      <c r="AZ4080" s="7"/>
      <c r="BA4080" s="7"/>
      <c r="BB4080" s="7"/>
      <c r="BC4080" s="18"/>
      <c r="BD4080" s="7"/>
      <c r="BE4080" s="7"/>
      <c r="BF4080" s="7"/>
      <c r="BG4080" s="7"/>
      <c r="BH4080" s="7"/>
      <c r="BI4080" s="7"/>
      <c r="BJ4080" s="7"/>
      <c r="BK4080" s="7"/>
      <c r="BL4080" s="7"/>
      <c r="BM4080" s="7"/>
      <c r="BN4080" s="7"/>
      <c r="BO4080" s="7"/>
      <c r="BP4080" s="7"/>
      <c r="BQ4080" s="7"/>
      <c r="BR4080" s="7" t="s">
        <v>96</v>
      </c>
      <c r="BS4080" s="7" t="s">
        <v>96</v>
      </c>
      <c r="BT4080" s="7" t="s">
        <v>96</v>
      </c>
      <c r="BU4080" s="7" t="s">
        <v>97</v>
      </c>
    </row>
    <row r="4081" customFormat="false" ht="14.25" hidden="false" customHeight="true" outlineLevel="0" collapsed="false">
      <c r="A4081" s="5" t="n">
        <v>4080</v>
      </c>
      <c r="B4081" s="5"/>
      <c r="C4081" s="18" t="s">
        <v>14672</v>
      </c>
      <c r="D4081" s="18" t="n">
        <v>1998</v>
      </c>
      <c r="E4081" s="10" t="s">
        <v>14673</v>
      </c>
      <c r="F4081" s="18" t="s">
        <v>462</v>
      </c>
      <c r="G4081" s="18" t="s">
        <v>233</v>
      </c>
      <c r="H4081" s="18"/>
      <c r="I4081" s="7"/>
      <c r="J4081" s="7"/>
      <c r="K4081" s="7"/>
      <c r="L4081" s="18" t="s">
        <v>190</v>
      </c>
      <c r="M4081" s="18" t="s">
        <v>190</v>
      </c>
      <c r="N4081" s="7"/>
      <c r="O4081" s="7"/>
      <c r="P4081" s="7"/>
      <c r="Q4081" s="7"/>
      <c r="R4081" s="7"/>
      <c r="S4081" s="10" t="s">
        <v>14674</v>
      </c>
      <c r="T4081" s="7"/>
      <c r="U4081" s="7"/>
      <c r="V4081" s="7"/>
      <c r="W4081" s="7"/>
      <c r="X4081" s="7"/>
      <c r="Y4081" s="7"/>
      <c r="Z4081" s="7"/>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c r="AX4081" s="7"/>
      <c r="AY4081" s="7"/>
      <c r="AZ4081" s="7"/>
      <c r="BA4081" s="7"/>
      <c r="BB4081" s="7"/>
      <c r="BC4081" s="18" t="s">
        <v>7724</v>
      </c>
      <c r="BD4081" s="7"/>
      <c r="BE4081" s="7"/>
      <c r="BF4081" s="7"/>
      <c r="BG4081" s="7"/>
      <c r="BH4081" s="7"/>
      <c r="BI4081" s="7"/>
      <c r="BJ4081" s="7"/>
      <c r="BK4081" s="7"/>
      <c r="BL4081" s="7"/>
      <c r="BM4081" s="7"/>
      <c r="BN4081" s="7"/>
      <c r="BO4081" s="7"/>
      <c r="BP4081" s="7"/>
      <c r="BQ4081" s="7"/>
      <c r="BR4081" s="7" t="s">
        <v>96</v>
      </c>
      <c r="BS4081" s="7" t="s">
        <v>96</v>
      </c>
      <c r="BT4081" s="7" t="s">
        <v>96</v>
      </c>
      <c r="BU4081" s="7" t="s">
        <v>97</v>
      </c>
    </row>
    <row r="4082" customFormat="false" ht="14.25" hidden="false" customHeight="true" outlineLevel="0" collapsed="false">
      <c r="A4082" s="5" t="n">
        <v>4081</v>
      </c>
      <c r="B4082" s="5"/>
      <c r="C4082" s="18" t="s">
        <v>14675</v>
      </c>
      <c r="D4082" s="18"/>
      <c r="E4082" s="10" t="s">
        <v>14676</v>
      </c>
      <c r="F4082" s="18" t="s">
        <v>643</v>
      </c>
      <c r="G4082" s="18" t="s">
        <v>359</v>
      </c>
      <c r="H4082" s="18"/>
      <c r="I4082" s="7"/>
      <c r="J4082" s="7"/>
      <c r="K4082" s="7"/>
      <c r="L4082" s="18" t="s">
        <v>109</v>
      </c>
      <c r="M4082" s="18" t="s">
        <v>4492</v>
      </c>
      <c r="N4082" s="7"/>
      <c r="O4082" s="7"/>
      <c r="P4082" s="7"/>
      <c r="Q4082" s="7"/>
      <c r="R4082" s="7"/>
      <c r="S4082" s="10" t="s">
        <v>14677</v>
      </c>
      <c r="T4082" s="7"/>
      <c r="U4082" s="7"/>
      <c r="V4082" s="7"/>
      <c r="W4082" s="7"/>
      <c r="X4082" s="7"/>
      <c r="Y4082" s="7"/>
      <c r="Z4082" s="7"/>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c r="AX4082" s="7"/>
      <c r="AY4082" s="7"/>
      <c r="AZ4082" s="7"/>
      <c r="BA4082" s="7"/>
      <c r="BB4082" s="7"/>
      <c r="BC4082" s="18"/>
      <c r="BD4082" s="7"/>
      <c r="BE4082" s="7"/>
      <c r="BF4082" s="7"/>
      <c r="BG4082" s="7"/>
      <c r="BH4082" s="7"/>
      <c r="BI4082" s="7"/>
      <c r="BJ4082" s="7"/>
      <c r="BK4082" s="7"/>
      <c r="BL4082" s="7"/>
      <c r="BM4082" s="7"/>
      <c r="BN4082" s="7"/>
      <c r="BO4082" s="7"/>
      <c r="BP4082" s="7"/>
      <c r="BQ4082" s="7"/>
      <c r="BR4082" s="7" t="s">
        <v>96</v>
      </c>
      <c r="BS4082" s="7" t="s">
        <v>96</v>
      </c>
      <c r="BT4082" s="7" t="s">
        <v>96</v>
      </c>
      <c r="BU4082" s="7" t="s">
        <v>98</v>
      </c>
    </row>
    <row r="4083" customFormat="false" ht="14.25" hidden="false" customHeight="true" outlineLevel="0" collapsed="false">
      <c r="A4083" s="5" t="n">
        <v>4082</v>
      </c>
      <c r="B4083" s="5"/>
      <c r="C4083" s="18" t="s">
        <v>14678</v>
      </c>
      <c r="D4083" s="18" t="n">
        <v>2004</v>
      </c>
      <c r="E4083" s="10" t="s">
        <v>14679</v>
      </c>
      <c r="F4083" s="18" t="s">
        <v>8021</v>
      </c>
      <c r="G4083" s="18" t="s">
        <v>4484</v>
      </c>
      <c r="H4083" s="18" t="s">
        <v>123</v>
      </c>
      <c r="I4083" s="7"/>
      <c r="J4083" s="7"/>
      <c r="K4083" s="7"/>
      <c r="L4083" s="18" t="s">
        <v>109</v>
      </c>
      <c r="M4083" s="18" t="s">
        <v>190</v>
      </c>
      <c r="N4083" s="7"/>
      <c r="O4083" s="7"/>
      <c r="P4083" s="7"/>
      <c r="Q4083" s="7"/>
      <c r="R4083" s="7"/>
      <c r="S4083" s="10" t="s">
        <v>14680</v>
      </c>
      <c r="T4083" s="7"/>
      <c r="U4083" s="7"/>
      <c r="V4083" s="7"/>
      <c r="W4083" s="7"/>
      <c r="X4083" s="7"/>
      <c r="Y4083" s="7"/>
      <c r="Z4083" s="7"/>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c r="AX4083" s="7"/>
      <c r="AY4083" s="7"/>
      <c r="AZ4083" s="7"/>
      <c r="BA4083" s="7"/>
      <c r="BB4083" s="7"/>
      <c r="BC4083" s="18"/>
      <c r="BD4083" s="7"/>
      <c r="BE4083" s="7"/>
      <c r="BF4083" s="7"/>
      <c r="BG4083" s="7"/>
      <c r="BH4083" s="7"/>
      <c r="BI4083" s="7"/>
      <c r="BJ4083" s="7"/>
      <c r="BK4083" s="7"/>
      <c r="BL4083" s="7"/>
      <c r="BM4083" s="7"/>
      <c r="BN4083" s="7"/>
      <c r="BO4083" s="7"/>
      <c r="BP4083" s="7"/>
      <c r="BQ4083" s="7"/>
      <c r="BR4083" s="7" t="s">
        <v>96</v>
      </c>
      <c r="BS4083" s="7" t="s">
        <v>96</v>
      </c>
      <c r="BT4083" s="7" t="s">
        <v>98</v>
      </c>
      <c r="BU4083" s="7" t="s">
        <v>97</v>
      </c>
    </row>
    <row r="4084" customFormat="false" ht="14.25" hidden="false" customHeight="true" outlineLevel="0" collapsed="false">
      <c r="A4084" s="5" t="n">
        <v>4083</v>
      </c>
      <c r="B4084" s="5"/>
      <c r="C4084" s="18" t="s">
        <v>14681</v>
      </c>
      <c r="D4084" s="18"/>
      <c r="E4084" s="10" t="s">
        <v>14682</v>
      </c>
      <c r="F4084" s="18" t="s">
        <v>561</v>
      </c>
      <c r="G4084" s="18" t="s">
        <v>204</v>
      </c>
      <c r="H4084" s="18"/>
      <c r="I4084" s="7"/>
      <c r="J4084" s="7"/>
      <c r="K4084" s="7"/>
      <c r="L4084" s="18" t="s">
        <v>190</v>
      </c>
      <c r="M4084" s="18" t="s">
        <v>190</v>
      </c>
      <c r="N4084" s="7"/>
      <c r="O4084" s="7"/>
      <c r="P4084" s="7"/>
      <c r="Q4084" s="7"/>
      <c r="R4084" s="7"/>
      <c r="S4084" s="10" t="s">
        <v>14683</v>
      </c>
      <c r="T4084" s="7"/>
      <c r="U4084" s="7"/>
      <c r="V4084" s="7"/>
      <c r="W4084" s="7"/>
      <c r="X4084" s="7"/>
      <c r="Y4084" s="7"/>
      <c r="Z4084" s="7"/>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c r="AX4084" s="7"/>
      <c r="AY4084" s="7"/>
      <c r="AZ4084" s="7"/>
      <c r="BA4084" s="7"/>
      <c r="BB4084" s="7"/>
      <c r="BC4084" s="18" t="s">
        <v>14684</v>
      </c>
      <c r="BD4084" s="7"/>
      <c r="BE4084" s="7"/>
      <c r="BF4084" s="7"/>
      <c r="BG4084" s="7"/>
      <c r="BH4084" s="7"/>
      <c r="BI4084" s="7"/>
      <c r="BJ4084" s="7"/>
      <c r="BK4084" s="7"/>
      <c r="BL4084" s="7"/>
      <c r="BM4084" s="7"/>
      <c r="BN4084" s="7"/>
      <c r="BO4084" s="7"/>
      <c r="BP4084" s="7"/>
      <c r="BQ4084" s="7"/>
      <c r="BR4084" s="7" t="s">
        <v>96</v>
      </c>
      <c r="BS4084" s="7" t="s">
        <v>96</v>
      </c>
      <c r="BT4084" s="7" t="s">
        <v>96</v>
      </c>
      <c r="BU4084" s="7" t="s">
        <v>97</v>
      </c>
    </row>
    <row r="4085" customFormat="false" ht="14.25" hidden="false" customHeight="true" outlineLevel="0" collapsed="false">
      <c r="A4085" s="5" t="n">
        <v>4084</v>
      </c>
      <c r="B4085" s="5"/>
      <c r="C4085" s="18" t="s">
        <v>14685</v>
      </c>
      <c r="D4085" s="18" t="n">
        <v>1960</v>
      </c>
      <c r="E4085" s="10" t="s">
        <v>14686</v>
      </c>
      <c r="F4085" s="18" t="s">
        <v>643</v>
      </c>
      <c r="G4085" s="18" t="s">
        <v>359</v>
      </c>
      <c r="H4085" s="18" t="s">
        <v>101</v>
      </c>
      <c r="I4085" s="7"/>
      <c r="J4085" s="7"/>
      <c r="K4085" s="7"/>
      <c r="L4085" s="18" t="s">
        <v>109</v>
      </c>
      <c r="M4085" s="18" t="s">
        <v>6366</v>
      </c>
      <c r="N4085" s="7"/>
      <c r="O4085" s="7"/>
      <c r="P4085" s="7"/>
      <c r="Q4085" s="7"/>
      <c r="R4085" s="7"/>
      <c r="S4085" s="10" t="s">
        <v>14687</v>
      </c>
      <c r="T4085" s="7"/>
      <c r="U4085" s="7"/>
      <c r="V4085" s="7"/>
      <c r="W4085" s="7"/>
      <c r="X4085" s="7"/>
      <c r="Y4085" s="7"/>
      <c r="Z4085" s="7"/>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c r="AX4085" s="7"/>
      <c r="AY4085" s="7"/>
      <c r="AZ4085" s="7"/>
      <c r="BA4085" s="7"/>
      <c r="BB4085" s="7"/>
      <c r="BC4085" s="18"/>
      <c r="BD4085" s="7"/>
      <c r="BE4085" s="7"/>
      <c r="BF4085" s="7"/>
      <c r="BG4085" s="7"/>
      <c r="BH4085" s="7"/>
      <c r="BI4085" s="7"/>
      <c r="BJ4085" s="7"/>
      <c r="BK4085" s="7"/>
      <c r="BL4085" s="7"/>
      <c r="BM4085" s="7"/>
      <c r="BN4085" s="7"/>
      <c r="BO4085" s="7"/>
      <c r="BP4085" s="7"/>
      <c r="BQ4085" s="7"/>
      <c r="BR4085" s="7" t="s">
        <v>97</v>
      </c>
      <c r="BS4085" s="7" t="s">
        <v>96</v>
      </c>
      <c r="BT4085" s="7" t="s">
        <v>96</v>
      </c>
      <c r="BU4085" s="7" t="s">
        <v>97</v>
      </c>
    </row>
    <row r="4086" customFormat="false" ht="14.25" hidden="false" customHeight="true" outlineLevel="0" collapsed="false">
      <c r="A4086" s="5" t="n">
        <v>4085</v>
      </c>
      <c r="B4086" s="5"/>
      <c r="C4086" s="18" t="s">
        <v>14688</v>
      </c>
      <c r="D4086" s="18"/>
      <c r="E4086" s="10" t="s">
        <v>14689</v>
      </c>
      <c r="F4086" s="18" t="s">
        <v>1270</v>
      </c>
      <c r="G4086" s="18" t="s">
        <v>204</v>
      </c>
      <c r="H4086" s="18"/>
      <c r="I4086" s="7"/>
      <c r="J4086" s="7"/>
      <c r="K4086" s="7"/>
      <c r="L4086" s="18" t="s">
        <v>190</v>
      </c>
      <c r="M4086" s="18" t="s">
        <v>190</v>
      </c>
      <c r="N4086" s="7"/>
      <c r="O4086" s="7"/>
      <c r="P4086" s="7"/>
      <c r="Q4086" s="7"/>
      <c r="R4086" s="7"/>
      <c r="S4086" s="10" t="s">
        <v>14690</v>
      </c>
      <c r="T4086" s="7"/>
      <c r="U4086" s="7"/>
      <c r="V4086" s="7"/>
      <c r="W4086" s="7"/>
      <c r="X4086" s="7"/>
      <c r="Y4086" s="7"/>
      <c r="Z4086" s="7"/>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c r="AX4086" s="7"/>
      <c r="AY4086" s="7"/>
      <c r="AZ4086" s="7"/>
      <c r="BA4086" s="7"/>
      <c r="BB4086" s="7"/>
      <c r="BC4086" s="18" t="s">
        <v>4659</v>
      </c>
      <c r="BD4086" s="7"/>
      <c r="BE4086" s="7"/>
      <c r="BF4086" s="7"/>
      <c r="BG4086" s="7"/>
      <c r="BH4086" s="7"/>
      <c r="BI4086" s="7"/>
      <c r="BJ4086" s="7"/>
      <c r="BK4086" s="7"/>
      <c r="BL4086" s="7"/>
      <c r="BM4086" s="7"/>
      <c r="BN4086" s="7"/>
      <c r="BO4086" s="7"/>
      <c r="BP4086" s="7"/>
      <c r="BQ4086" s="7"/>
      <c r="BR4086" s="7" t="s">
        <v>96</v>
      </c>
      <c r="BS4086" s="7" t="s">
        <v>96</v>
      </c>
      <c r="BT4086" s="7" t="s">
        <v>96</v>
      </c>
      <c r="BU4086" s="7" t="s">
        <v>97</v>
      </c>
    </row>
    <row r="4087" customFormat="false" ht="14.25" hidden="false" customHeight="true" outlineLevel="0" collapsed="false">
      <c r="A4087" s="5" t="n">
        <v>4086</v>
      </c>
      <c r="B4087" s="5"/>
      <c r="C4087" s="18" t="s">
        <v>14691</v>
      </c>
      <c r="D4087" s="18"/>
      <c r="E4087" s="10" t="s">
        <v>14692</v>
      </c>
      <c r="F4087" s="18" t="s">
        <v>168</v>
      </c>
      <c r="G4087" s="18" t="s">
        <v>169</v>
      </c>
      <c r="H4087" s="18"/>
      <c r="I4087" s="7"/>
      <c r="J4087" s="7"/>
      <c r="K4087" s="7"/>
      <c r="L4087" s="18" t="s">
        <v>190</v>
      </c>
      <c r="M4087" s="18" t="s">
        <v>190</v>
      </c>
      <c r="N4087" s="7"/>
      <c r="O4087" s="7"/>
      <c r="P4087" s="7"/>
      <c r="Q4087" s="7"/>
      <c r="R4087" s="7"/>
      <c r="S4087" s="10" t="s">
        <v>14693</v>
      </c>
      <c r="T4087" s="7"/>
      <c r="U4087" s="7"/>
      <c r="V4087" s="7"/>
      <c r="W4087" s="7"/>
      <c r="X4087" s="7"/>
      <c r="Y4087" s="7"/>
      <c r="Z4087" s="7"/>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c r="AX4087" s="7"/>
      <c r="AY4087" s="7"/>
      <c r="AZ4087" s="7"/>
      <c r="BA4087" s="7"/>
      <c r="BB4087" s="7"/>
      <c r="BC4087" s="18" t="s">
        <v>742</v>
      </c>
      <c r="BD4087" s="7"/>
      <c r="BE4087" s="7"/>
      <c r="BF4087" s="7"/>
      <c r="BG4087" s="7"/>
      <c r="BH4087" s="7"/>
      <c r="BI4087" s="7"/>
      <c r="BJ4087" s="7"/>
      <c r="BK4087" s="7"/>
      <c r="BL4087" s="7"/>
      <c r="BM4087" s="7"/>
      <c r="BN4087" s="7"/>
      <c r="BO4087" s="7"/>
      <c r="BP4087" s="7"/>
      <c r="BQ4087" s="7"/>
      <c r="BR4087" s="7" t="s">
        <v>96</v>
      </c>
      <c r="BS4087" s="7" t="s">
        <v>96</v>
      </c>
      <c r="BT4087" s="7" t="s">
        <v>96</v>
      </c>
      <c r="BU4087" s="7" t="s">
        <v>98</v>
      </c>
    </row>
    <row r="4088" customFormat="false" ht="14.25" hidden="false" customHeight="true" outlineLevel="0" collapsed="false">
      <c r="A4088" s="5" t="n">
        <v>4087</v>
      </c>
      <c r="B4088" s="5"/>
      <c r="C4088" s="18" t="s">
        <v>14694</v>
      </c>
      <c r="D4088" s="18" t="n">
        <v>2003</v>
      </c>
      <c r="E4088" s="10" t="s">
        <v>14695</v>
      </c>
      <c r="F4088" s="18" t="s">
        <v>337</v>
      </c>
      <c r="G4088" s="18" t="s">
        <v>169</v>
      </c>
      <c r="H4088" s="18"/>
      <c r="I4088" s="7"/>
      <c r="J4088" s="7"/>
      <c r="K4088" s="7"/>
      <c r="L4088" s="18" t="s">
        <v>190</v>
      </c>
      <c r="M4088" s="18" t="s">
        <v>190</v>
      </c>
      <c r="N4088" s="7"/>
      <c r="O4088" s="7"/>
      <c r="P4088" s="7"/>
      <c r="Q4088" s="7"/>
      <c r="R4088" s="7"/>
      <c r="S4088" s="10" t="s">
        <v>14696</v>
      </c>
      <c r="T4088" s="7"/>
      <c r="U4088" s="7"/>
      <c r="V4088" s="7"/>
      <c r="W4088" s="7"/>
      <c r="X4088" s="7"/>
      <c r="Y4088" s="7"/>
      <c r="Z4088" s="7"/>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c r="AX4088" s="7"/>
      <c r="AY4088" s="7"/>
      <c r="AZ4088" s="7"/>
      <c r="BA4088" s="7"/>
      <c r="BB4088" s="7"/>
      <c r="BC4088" s="18" t="s">
        <v>14697</v>
      </c>
      <c r="BD4088" s="7"/>
      <c r="BE4088" s="7"/>
      <c r="BF4088" s="7"/>
      <c r="BG4088" s="7"/>
      <c r="BH4088" s="7"/>
      <c r="BI4088" s="7"/>
      <c r="BJ4088" s="7"/>
      <c r="BK4088" s="7"/>
      <c r="BL4088" s="7"/>
      <c r="BM4088" s="7"/>
      <c r="BN4088" s="7"/>
      <c r="BO4088" s="7"/>
      <c r="BP4088" s="7"/>
      <c r="BQ4088" s="7"/>
      <c r="BR4088" s="7" t="s">
        <v>96</v>
      </c>
      <c r="BS4088" s="7" t="s">
        <v>96</v>
      </c>
      <c r="BT4088" s="7" t="s">
        <v>96</v>
      </c>
      <c r="BU4088" s="7" t="s">
        <v>97</v>
      </c>
    </row>
    <row r="4089" customFormat="false" ht="14.25" hidden="false" customHeight="true" outlineLevel="0" collapsed="false">
      <c r="A4089" s="5" t="n">
        <v>4088</v>
      </c>
      <c r="B4089" s="5"/>
      <c r="C4089" s="18" t="s">
        <v>14698</v>
      </c>
      <c r="D4089" s="18"/>
      <c r="E4089" s="10" t="s">
        <v>14699</v>
      </c>
      <c r="F4089" s="18" t="s">
        <v>959</v>
      </c>
      <c r="G4089" s="18" t="s">
        <v>960</v>
      </c>
      <c r="H4089" s="18" t="s">
        <v>123</v>
      </c>
      <c r="I4089" s="7"/>
      <c r="J4089" s="7"/>
      <c r="K4089" s="7"/>
      <c r="L4089" s="18" t="s">
        <v>190</v>
      </c>
      <c r="M4089" s="18" t="s">
        <v>190</v>
      </c>
      <c r="N4089" s="7"/>
      <c r="O4089" s="7"/>
      <c r="P4089" s="7"/>
      <c r="Q4089" s="7"/>
      <c r="R4089" s="7"/>
      <c r="S4089" s="10" t="s">
        <v>14700</v>
      </c>
      <c r="T4089" s="7"/>
      <c r="U4089" s="7"/>
      <c r="V4089" s="7"/>
      <c r="W4089" s="7"/>
      <c r="X4089" s="7"/>
      <c r="Y4089" s="7"/>
      <c r="Z4089" s="7"/>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c r="AX4089" s="7"/>
      <c r="AY4089" s="7"/>
      <c r="AZ4089" s="7"/>
      <c r="BA4089" s="7"/>
      <c r="BB4089" s="7"/>
      <c r="BC4089" s="18" t="s">
        <v>14701</v>
      </c>
      <c r="BD4089" s="7"/>
      <c r="BE4089" s="7"/>
      <c r="BF4089" s="7"/>
      <c r="BG4089" s="7"/>
      <c r="BH4089" s="7"/>
      <c r="BI4089" s="7"/>
      <c r="BJ4089" s="7"/>
      <c r="BK4089" s="7"/>
      <c r="BL4089" s="7"/>
      <c r="BM4089" s="7"/>
      <c r="BN4089" s="7"/>
      <c r="BO4089" s="7"/>
      <c r="BP4089" s="7"/>
      <c r="BQ4089" s="7"/>
      <c r="BR4089" s="7" t="s">
        <v>96</v>
      </c>
      <c r="BS4089" s="7" t="s">
        <v>96</v>
      </c>
      <c r="BT4089" s="7" t="s">
        <v>98</v>
      </c>
      <c r="BU4089" s="7" t="s">
        <v>96</v>
      </c>
    </row>
    <row r="4090" customFormat="false" ht="14.25" hidden="false" customHeight="true" outlineLevel="0" collapsed="false">
      <c r="A4090" s="5" t="n">
        <v>4089</v>
      </c>
      <c r="B4090" s="5"/>
      <c r="C4090" s="18" t="s">
        <v>14702</v>
      </c>
      <c r="D4090" s="18" t="n">
        <v>1988</v>
      </c>
      <c r="E4090" s="10" t="s">
        <v>14703</v>
      </c>
      <c r="F4090" s="18" t="s">
        <v>203</v>
      </c>
      <c r="G4090" s="18" t="s">
        <v>204</v>
      </c>
      <c r="H4090" s="18" t="s">
        <v>149</v>
      </c>
      <c r="I4090" s="7"/>
      <c r="J4090" s="7"/>
      <c r="K4090" s="7"/>
      <c r="L4090" s="18" t="s">
        <v>109</v>
      </c>
      <c r="M4090" s="18" t="s">
        <v>6686</v>
      </c>
      <c r="N4090" s="7"/>
      <c r="O4090" s="7"/>
      <c r="P4090" s="7"/>
      <c r="Q4090" s="7"/>
      <c r="R4090" s="7"/>
      <c r="S4090" s="10" t="s">
        <v>14704</v>
      </c>
      <c r="T4090" s="7"/>
      <c r="U4090" s="7"/>
      <c r="V4090" s="7"/>
      <c r="W4090" s="7"/>
      <c r="X4090" s="7"/>
      <c r="Y4090" s="7"/>
      <c r="Z4090" s="7"/>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c r="AX4090" s="7"/>
      <c r="AY4090" s="7"/>
      <c r="AZ4090" s="7"/>
      <c r="BA4090" s="7"/>
      <c r="BB4090" s="7"/>
      <c r="BC4090" s="18"/>
      <c r="BD4090" s="7"/>
      <c r="BE4090" s="7"/>
      <c r="BF4090" s="7"/>
      <c r="BG4090" s="7"/>
      <c r="BH4090" s="7"/>
      <c r="BI4090" s="7"/>
      <c r="BJ4090" s="7"/>
      <c r="BK4090" s="7"/>
      <c r="BL4090" s="7"/>
      <c r="BM4090" s="7"/>
      <c r="BN4090" s="7"/>
      <c r="BO4090" s="7"/>
      <c r="BP4090" s="7"/>
      <c r="BQ4090" s="7"/>
      <c r="BR4090" s="7" t="s">
        <v>97</v>
      </c>
      <c r="BS4090" s="7" t="s">
        <v>96</v>
      </c>
      <c r="BT4090" s="7" t="s">
        <v>97</v>
      </c>
      <c r="BU4090" s="7" t="s">
        <v>96</v>
      </c>
    </row>
    <row r="4091" customFormat="false" ht="14.25" hidden="false" customHeight="true" outlineLevel="0" collapsed="false">
      <c r="A4091" s="5" t="n">
        <v>4090</v>
      </c>
      <c r="B4091" s="5"/>
      <c r="C4091" s="18" t="s">
        <v>14705</v>
      </c>
      <c r="D4091" s="18"/>
      <c r="E4091" s="10" t="s">
        <v>14706</v>
      </c>
      <c r="F4091" s="18" t="s">
        <v>387</v>
      </c>
      <c r="G4091" s="18" t="s">
        <v>244</v>
      </c>
      <c r="H4091" s="18" t="s">
        <v>625</v>
      </c>
      <c r="I4091" s="7"/>
      <c r="J4091" s="7"/>
      <c r="K4091" s="7"/>
      <c r="L4091" s="18" t="s">
        <v>190</v>
      </c>
      <c r="M4091" s="18" t="s">
        <v>190</v>
      </c>
      <c r="N4091" s="7"/>
      <c r="O4091" s="7"/>
      <c r="P4091" s="7"/>
      <c r="Q4091" s="7"/>
      <c r="R4091" s="7"/>
      <c r="S4091" s="10" t="s">
        <v>14707</v>
      </c>
      <c r="T4091" s="7"/>
      <c r="U4091" s="7"/>
      <c r="V4091" s="7"/>
      <c r="W4091" s="7"/>
      <c r="X4091" s="7"/>
      <c r="Y4091" s="7"/>
      <c r="Z4091" s="7"/>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c r="AX4091" s="7"/>
      <c r="AY4091" s="7"/>
      <c r="AZ4091" s="7"/>
      <c r="BA4091" s="7"/>
      <c r="BB4091" s="7"/>
      <c r="BC4091" s="18"/>
      <c r="BD4091" s="7"/>
      <c r="BE4091" s="7"/>
      <c r="BF4091" s="7"/>
      <c r="BG4091" s="7"/>
      <c r="BH4091" s="7"/>
      <c r="BI4091" s="7"/>
      <c r="BJ4091" s="7"/>
      <c r="BK4091" s="7"/>
      <c r="BL4091" s="7"/>
      <c r="BM4091" s="7"/>
      <c r="BN4091" s="7"/>
      <c r="BO4091" s="7"/>
      <c r="BP4091" s="7"/>
      <c r="BQ4091" s="7"/>
      <c r="BR4091" s="7" t="s">
        <v>96</v>
      </c>
      <c r="BS4091" s="7" t="s">
        <v>96</v>
      </c>
      <c r="BT4091" s="7" t="s">
        <v>96</v>
      </c>
      <c r="BU4091" s="7" t="s">
        <v>97</v>
      </c>
    </row>
    <row r="4092" customFormat="false" ht="14.25" hidden="false" customHeight="true" outlineLevel="0" collapsed="false">
      <c r="A4092" s="5" t="n">
        <v>4091</v>
      </c>
      <c r="B4092" s="5"/>
      <c r="C4092" s="18" t="s">
        <v>14708</v>
      </c>
      <c r="D4092" s="18" t="n">
        <v>2013</v>
      </c>
      <c r="E4092" s="10" t="s">
        <v>14709</v>
      </c>
      <c r="F4092" s="18" t="s">
        <v>4657</v>
      </c>
      <c r="G4092" s="18" t="s">
        <v>204</v>
      </c>
      <c r="H4092" s="18"/>
      <c r="I4092" s="7"/>
      <c r="J4092" s="7"/>
      <c r="K4092" s="7"/>
      <c r="L4092" s="18" t="s">
        <v>109</v>
      </c>
      <c r="M4092" s="18" t="s">
        <v>190</v>
      </c>
      <c r="N4092" s="7"/>
      <c r="O4092" s="7"/>
      <c r="P4092" s="7"/>
      <c r="Q4092" s="7"/>
      <c r="R4092" s="7"/>
      <c r="S4092" s="10" t="s">
        <v>14710</v>
      </c>
      <c r="T4092" s="7"/>
      <c r="U4092" s="7"/>
      <c r="V4092" s="7"/>
      <c r="W4092" s="7"/>
      <c r="X4092" s="7"/>
      <c r="Y4092" s="7"/>
      <c r="Z4092" s="7"/>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c r="AX4092" s="7"/>
      <c r="AY4092" s="7"/>
      <c r="AZ4092" s="7"/>
      <c r="BA4092" s="7"/>
      <c r="BB4092" s="7"/>
      <c r="BC4092" s="18"/>
      <c r="BD4092" s="7"/>
      <c r="BE4092" s="7"/>
      <c r="BF4092" s="7"/>
      <c r="BG4092" s="7"/>
      <c r="BH4092" s="7"/>
      <c r="BI4092" s="7"/>
      <c r="BJ4092" s="7"/>
      <c r="BK4092" s="7"/>
      <c r="BL4092" s="7"/>
      <c r="BM4092" s="7"/>
      <c r="BN4092" s="7"/>
      <c r="BO4092" s="7"/>
      <c r="BP4092" s="7"/>
      <c r="BQ4092" s="7"/>
      <c r="BR4092" s="7" t="s">
        <v>96</v>
      </c>
      <c r="BS4092" s="7" t="s">
        <v>96</v>
      </c>
      <c r="BT4092" s="7" t="s">
        <v>96</v>
      </c>
      <c r="BU4092" s="7" t="s">
        <v>97</v>
      </c>
    </row>
    <row r="4093" customFormat="false" ht="14.25" hidden="false" customHeight="true" outlineLevel="0" collapsed="false">
      <c r="A4093" s="5" t="n">
        <v>4092</v>
      </c>
      <c r="B4093" s="5"/>
      <c r="C4093" s="18" t="s">
        <v>14711</v>
      </c>
      <c r="D4093" s="18"/>
      <c r="E4093" s="10" t="s">
        <v>14712</v>
      </c>
      <c r="F4093" s="18" t="s">
        <v>387</v>
      </c>
      <c r="G4093" s="18" t="s">
        <v>244</v>
      </c>
      <c r="H4093" s="18" t="s">
        <v>625</v>
      </c>
      <c r="I4093" s="7"/>
      <c r="J4093" s="7"/>
      <c r="K4093" s="7"/>
      <c r="L4093" s="18" t="s">
        <v>190</v>
      </c>
      <c r="M4093" s="18" t="s">
        <v>190</v>
      </c>
      <c r="N4093" s="7"/>
      <c r="O4093" s="7"/>
      <c r="P4093" s="7"/>
      <c r="Q4093" s="7"/>
      <c r="R4093" s="7"/>
      <c r="S4093" s="10" t="s">
        <v>14713</v>
      </c>
      <c r="T4093" s="7"/>
      <c r="U4093" s="7"/>
      <c r="V4093" s="7"/>
      <c r="W4093" s="7"/>
      <c r="X4093" s="7"/>
      <c r="Y4093" s="7"/>
      <c r="Z4093" s="7"/>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c r="AX4093" s="7"/>
      <c r="AY4093" s="7"/>
      <c r="AZ4093" s="7"/>
      <c r="BA4093" s="7"/>
      <c r="BB4093" s="7"/>
      <c r="BC4093" s="18"/>
      <c r="BD4093" s="7"/>
      <c r="BE4093" s="7"/>
      <c r="BF4093" s="7"/>
      <c r="BG4093" s="7"/>
      <c r="BH4093" s="7"/>
      <c r="BI4093" s="7"/>
      <c r="BJ4093" s="7"/>
      <c r="BK4093" s="7"/>
      <c r="BL4093" s="7"/>
      <c r="BM4093" s="7"/>
      <c r="BN4093" s="7"/>
      <c r="BO4093" s="7"/>
      <c r="BP4093" s="7"/>
      <c r="BQ4093" s="7"/>
      <c r="BR4093" s="7" t="s">
        <v>96</v>
      </c>
      <c r="BS4093" s="7" t="s">
        <v>96</v>
      </c>
      <c r="BT4093" s="7" t="s">
        <v>96</v>
      </c>
      <c r="BU4093" s="7" t="s">
        <v>96</v>
      </c>
    </row>
    <row r="4094" customFormat="false" ht="14.25" hidden="false" customHeight="true" outlineLevel="0" collapsed="false">
      <c r="A4094" s="5" t="n">
        <v>4093</v>
      </c>
      <c r="B4094" s="5"/>
      <c r="C4094" s="18" t="s">
        <v>14714</v>
      </c>
      <c r="D4094" s="18" t="n">
        <v>2000</v>
      </c>
      <c r="E4094" s="10" t="s">
        <v>14715</v>
      </c>
      <c r="F4094" s="18" t="s">
        <v>203</v>
      </c>
      <c r="G4094" s="18" t="s">
        <v>204</v>
      </c>
      <c r="H4094" s="18" t="s">
        <v>187</v>
      </c>
      <c r="I4094" s="7"/>
      <c r="J4094" s="7"/>
      <c r="K4094" s="7"/>
      <c r="L4094" s="18" t="s">
        <v>190</v>
      </c>
      <c r="M4094" s="18" t="s">
        <v>190</v>
      </c>
      <c r="N4094" s="7"/>
      <c r="O4094" s="7"/>
      <c r="P4094" s="7"/>
      <c r="Q4094" s="7"/>
      <c r="R4094" s="7"/>
      <c r="S4094" s="10" t="s">
        <v>14716</v>
      </c>
      <c r="T4094" s="7"/>
      <c r="U4094" s="7"/>
      <c r="V4094" s="7"/>
      <c r="W4094" s="7"/>
      <c r="X4094" s="7"/>
      <c r="Y4094" s="7"/>
      <c r="Z4094" s="7"/>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c r="AX4094" s="7"/>
      <c r="AY4094" s="7"/>
      <c r="AZ4094" s="7"/>
      <c r="BA4094" s="7"/>
      <c r="BB4094" s="7"/>
      <c r="BC4094" s="18" t="s">
        <v>4659</v>
      </c>
      <c r="BD4094" s="7"/>
      <c r="BE4094" s="7"/>
      <c r="BF4094" s="7"/>
      <c r="BG4094" s="7"/>
      <c r="BH4094" s="7"/>
      <c r="BI4094" s="7"/>
      <c r="BJ4094" s="7"/>
      <c r="BK4094" s="7"/>
      <c r="BL4094" s="7"/>
      <c r="BM4094" s="7"/>
      <c r="BN4094" s="7"/>
      <c r="BO4094" s="7"/>
      <c r="BP4094" s="7"/>
      <c r="BQ4094" s="7"/>
      <c r="BR4094" s="7" t="s">
        <v>96</v>
      </c>
      <c r="BS4094" s="7" t="s">
        <v>96</v>
      </c>
      <c r="BT4094" s="7" t="s">
        <v>96</v>
      </c>
      <c r="BU4094" s="7" t="s">
        <v>97</v>
      </c>
    </row>
    <row r="4095" customFormat="false" ht="14.25" hidden="false" customHeight="true" outlineLevel="0" collapsed="false">
      <c r="A4095" s="5" t="n">
        <v>4094</v>
      </c>
      <c r="B4095" s="5"/>
      <c r="C4095" s="18" t="s">
        <v>14717</v>
      </c>
      <c r="D4095" s="18" t="n">
        <v>2004</v>
      </c>
      <c r="E4095" s="10" t="s">
        <v>14718</v>
      </c>
      <c r="F4095" s="18" t="s">
        <v>203</v>
      </c>
      <c r="G4095" s="18" t="s">
        <v>204</v>
      </c>
      <c r="H4095" s="18"/>
      <c r="I4095" s="7"/>
      <c r="J4095" s="7"/>
      <c r="K4095" s="7"/>
      <c r="L4095" s="18" t="s">
        <v>190</v>
      </c>
      <c r="M4095" s="18" t="s">
        <v>190</v>
      </c>
      <c r="N4095" s="7"/>
      <c r="O4095" s="7"/>
      <c r="P4095" s="7"/>
      <c r="Q4095" s="7"/>
      <c r="R4095" s="7"/>
      <c r="S4095" s="10" t="s">
        <v>14719</v>
      </c>
      <c r="T4095" s="7"/>
      <c r="U4095" s="7"/>
      <c r="V4095" s="7"/>
      <c r="W4095" s="7"/>
      <c r="X4095" s="7"/>
      <c r="Y4095" s="7"/>
      <c r="Z4095" s="7"/>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c r="AX4095" s="7"/>
      <c r="AY4095" s="7"/>
      <c r="AZ4095" s="7"/>
      <c r="BA4095" s="7"/>
      <c r="BB4095" s="7"/>
      <c r="BC4095" s="18"/>
      <c r="BD4095" s="7"/>
      <c r="BE4095" s="7"/>
      <c r="BF4095" s="7"/>
      <c r="BG4095" s="7"/>
      <c r="BH4095" s="7"/>
      <c r="BI4095" s="7"/>
      <c r="BJ4095" s="7"/>
      <c r="BK4095" s="7"/>
      <c r="BL4095" s="7"/>
      <c r="BM4095" s="7"/>
      <c r="BN4095" s="7"/>
      <c r="BO4095" s="7"/>
      <c r="BP4095" s="7"/>
      <c r="BQ4095" s="7"/>
      <c r="BR4095" s="7" t="s">
        <v>96</v>
      </c>
      <c r="BS4095" s="7" t="s">
        <v>96</v>
      </c>
      <c r="BT4095" s="7" t="s">
        <v>96</v>
      </c>
      <c r="BU4095" s="7" t="s">
        <v>97</v>
      </c>
    </row>
    <row r="4096" customFormat="false" ht="14.25" hidden="false" customHeight="true" outlineLevel="0" collapsed="false">
      <c r="A4096" s="5" t="n">
        <v>4095</v>
      </c>
      <c r="B4096" s="5"/>
      <c r="C4096" s="18" t="s">
        <v>14720</v>
      </c>
      <c r="D4096" s="18"/>
      <c r="E4096" s="10" t="s">
        <v>14721</v>
      </c>
      <c r="F4096" s="18" t="s">
        <v>221</v>
      </c>
      <c r="G4096" s="18" t="s">
        <v>222</v>
      </c>
      <c r="H4096" s="18"/>
      <c r="I4096" s="7"/>
      <c r="J4096" s="7"/>
      <c r="K4096" s="7"/>
      <c r="L4096" s="18" t="s">
        <v>190</v>
      </c>
      <c r="M4096" s="18" t="s">
        <v>190</v>
      </c>
      <c r="N4096" s="7"/>
      <c r="O4096" s="7"/>
      <c r="P4096" s="7"/>
      <c r="Q4096" s="7"/>
      <c r="R4096" s="7"/>
      <c r="S4096" s="10" t="s">
        <v>14722</v>
      </c>
      <c r="T4096" s="7"/>
      <c r="U4096" s="7"/>
      <c r="V4096" s="7"/>
      <c r="W4096" s="7"/>
      <c r="X4096" s="7"/>
      <c r="Y4096" s="7"/>
      <c r="Z4096" s="7"/>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c r="AX4096" s="7"/>
      <c r="AY4096" s="7"/>
      <c r="AZ4096" s="7"/>
      <c r="BA4096" s="7"/>
      <c r="BB4096" s="7"/>
      <c r="BC4096" s="18" t="s">
        <v>742</v>
      </c>
      <c r="BD4096" s="7"/>
      <c r="BE4096" s="7"/>
      <c r="BF4096" s="7"/>
      <c r="BG4096" s="7"/>
      <c r="BH4096" s="7"/>
      <c r="BI4096" s="7"/>
      <c r="BJ4096" s="7"/>
      <c r="BK4096" s="7"/>
      <c r="BL4096" s="7"/>
      <c r="BM4096" s="7"/>
      <c r="BN4096" s="7"/>
      <c r="BO4096" s="7"/>
      <c r="BP4096" s="7"/>
      <c r="BQ4096" s="7"/>
      <c r="BR4096" s="7" t="s">
        <v>96</v>
      </c>
      <c r="BS4096" s="7" t="s">
        <v>96</v>
      </c>
      <c r="BT4096" s="7" t="s">
        <v>96</v>
      </c>
      <c r="BU4096" s="7" t="s">
        <v>98</v>
      </c>
    </row>
    <row r="4097" customFormat="false" ht="14.25" hidden="false" customHeight="true" outlineLevel="0" collapsed="false">
      <c r="A4097" s="5" t="n">
        <v>4096</v>
      </c>
      <c r="B4097" s="5"/>
      <c r="C4097" s="18" t="s">
        <v>14723</v>
      </c>
      <c r="D4097" s="18"/>
      <c r="E4097" s="10" t="s">
        <v>14724</v>
      </c>
      <c r="F4097" s="18" t="s">
        <v>561</v>
      </c>
      <c r="G4097" s="18" t="s">
        <v>204</v>
      </c>
      <c r="H4097" s="18"/>
      <c r="I4097" s="7"/>
      <c r="J4097" s="7"/>
      <c r="K4097" s="7"/>
      <c r="L4097" s="18" t="s">
        <v>190</v>
      </c>
      <c r="M4097" s="18" t="s">
        <v>190</v>
      </c>
      <c r="N4097" s="7"/>
      <c r="O4097" s="7"/>
      <c r="P4097" s="7"/>
      <c r="Q4097" s="7"/>
      <c r="R4097" s="7"/>
      <c r="S4097" s="10" t="s">
        <v>14725</v>
      </c>
      <c r="T4097" s="7"/>
      <c r="U4097" s="7"/>
      <c r="V4097" s="7"/>
      <c r="W4097" s="7"/>
      <c r="X4097" s="7"/>
      <c r="Y4097" s="7"/>
      <c r="Z4097" s="7"/>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c r="AX4097" s="7"/>
      <c r="AY4097" s="7"/>
      <c r="AZ4097" s="7"/>
      <c r="BA4097" s="7"/>
      <c r="BB4097" s="7"/>
      <c r="BC4097" s="18" t="s">
        <v>4823</v>
      </c>
      <c r="BD4097" s="7"/>
      <c r="BE4097" s="7"/>
      <c r="BF4097" s="7"/>
      <c r="BG4097" s="7"/>
      <c r="BH4097" s="7"/>
      <c r="BI4097" s="7"/>
      <c r="BJ4097" s="7"/>
      <c r="BK4097" s="7"/>
      <c r="BL4097" s="7"/>
      <c r="BM4097" s="7"/>
      <c r="BN4097" s="7"/>
      <c r="BO4097" s="7"/>
      <c r="BP4097" s="7"/>
      <c r="BQ4097" s="7"/>
      <c r="BR4097" s="7" t="s">
        <v>96</v>
      </c>
      <c r="BS4097" s="7" t="s">
        <v>96</v>
      </c>
      <c r="BT4097" s="7" t="s">
        <v>96</v>
      </c>
      <c r="BU4097" s="7" t="s">
        <v>97</v>
      </c>
    </row>
    <row r="4098" customFormat="false" ht="14.25" hidden="false" customHeight="true" outlineLevel="0" collapsed="false">
      <c r="A4098" s="5" t="n">
        <v>4097</v>
      </c>
      <c r="B4098" s="5"/>
      <c r="C4098" s="18" t="s">
        <v>14726</v>
      </c>
      <c r="D4098" s="18"/>
      <c r="E4098" s="10" t="s">
        <v>14727</v>
      </c>
      <c r="F4098" s="18" t="s">
        <v>344</v>
      </c>
      <c r="G4098" s="18" t="s">
        <v>345</v>
      </c>
      <c r="H4098" s="18" t="s">
        <v>625</v>
      </c>
      <c r="I4098" s="7"/>
      <c r="J4098" s="7"/>
      <c r="K4098" s="7"/>
      <c r="L4098" s="18" t="s">
        <v>190</v>
      </c>
      <c r="M4098" s="18" t="s">
        <v>190</v>
      </c>
      <c r="N4098" s="7"/>
      <c r="O4098" s="7"/>
      <c r="P4098" s="7"/>
      <c r="Q4098" s="7"/>
      <c r="R4098" s="7"/>
      <c r="S4098" s="10" t="s">
        <v>14728</v>
      </c>
      <c r="T4098" s="7"/>
      <c r="U4098" s="7"/>
      <c r="V4098" s="7"/>
      <c r="W4098" s="7"/>
      <c r="X4098" s="7"/>
      <c r="Y4098" s="7"/>
      <c r="Z4098" s="7"/>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c r="AX4098" s="7"/>
      <c r="AY4098" s="7"/>
      <c r="AZ4098" s="7"/>
      <c r="BA4098" s="7"/>
      <c r="BB4098" s="7"/>
      <c r="BC4098" s="18"/>
      <c r="BD4098" s="7"/>
      <c r="BE4098" s="7"/>
      <c r="BF4098" s="7"/>
      <c r="BG4098" s="7"/>
      <c r="BH4098" s="7"/>
      <c r="BI4098" s="7"/>
      <c r="BJ4098" s="7"/>
      <c r="BK4098" s="7"/>
      <c r="BL4098" s="7"/>
      <c r="BM4098" s="7"/>
      <c r="BN4098" s="7"/>
      <c r="BO4098" s="7"/>
      <c r="BP4098" s="7"/>
      <c r="BQ4098" s="7"/>
      <c r="BR4098" s="7" t="s">
        <v>96</v>
      </c>
      <c r="BS4098" s="7" t="s">
        <v>96</v>
      </c>
      <c r="BT4098" s="7" t="s">
        <v>96</v>
      </c>
      <c r="BU4098" s="7" t="s">
        <v>96</v>
      </c>
    </row>
    <row r="4099" customFormat="false" ht="14.25" hidden="false" customHeight="true" outlineLevel="0" collapsed="false">
      <c r="A4099" s="5" t="n">
        <v>4098</v>
      </c>
      <c r="B4099" s="5"/>
      <c r="C4099" s="18" t="s">
        <v>14729</v>
      </c>
      <c r="D4099" s="18"/>
      <c r="E4099" s="10" t="s">
        <v>14730</v>
      </c>
      <c r="F4099" s="18" t="s">
        <v>643</v>
      </c>
      <c r="G4099" s="18" t="s">
        <v>359</v>
      </c>
      <c r="H4099" s="18"/>
      <c r="I4099" s="7"/>
      <c r="J4099" s="7"/>
      <c r="K4099" s="7"/>
      <c r="L4099" s="18" t="s">
        <v>109</v>
      </c>
      <c r="M4099" s="18" t="s">
        <v>3018</v>
      </c>
      <c r="N4099" s="7"/>
      <c r="O4099" s="7"/>
      <c r="P4099" s="7"/>
      <c r="Q4099" s="7"/>
      <c r="R4099" s="7"/>
      <c r="S4099" s="10" t="s">
        <v>14731</v>
      </c>
      <c r="T4099" s="7"/>
      <c r="U4099" s="7"/>
      <c r="V4099" s="7"/>
      <c r="W4099" s="7"/>
      <c r="X4099" s="7"/>
      <c r="Y4099" s="7"/>
      <c r="Z4099" s="7"/>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c r="AX4099" s="7"/>
      <c r="AY4099" s="7"/>
      <c r="AZ4099" s="7"/>
      <c r="BA4099" s="7"/>
      <c r="BB4099" s="7"/>
      <c r="BC4099" s="18" t="s">
        <v>4464</v>
      </c>
      <c r="BD4099" s="7"/>
      <c r="BE4099" s="7"/>
      <c r="BF4099" s="7"/>
      <c r="BG4099" s="7"/>
      <c r="BH4099" s="7"/>
      <c r="BI4099" s="7"/>
      <c r="BJ4099" s="7"/>
      <c r="BK4099" s="7"/>
      <c r="BL4099" s="7"/>
      <c r="BM4099" s="7"/>
      <c r="BN4099" s="7"/>
      <c r="BO4099" s="7"/>
      <c r="BP4099" s="7"/>
      <c r="BQ4099" s="7"/>
      <c r="BR4099" s="7" t="s">
        <v>98</v>
      </c>
      <c r="BS4099" s="7" t="s">
        <v>96</v>
      </c>
      <c r="BT4099" s="7" t="s">
        <v>96</v>
      </c>
      <c r="BU4099" s="7" t="s">
        <v>97</v>
      </c>
    </row>
    <row r="4100" customFormat="false" ht="14.25" hidden="false" customHeight="true" outlineLevel="0" collapsed="false">
      <c r="A4100" s="5" t="n">
        <v>4099</v>
      </c>
      <c r="B4100" s="5"/>
      <c r="C4100" s="18" t="s">
        <v>14732</v>
      </c>
      <c r="D4100" s="18"/>
      <c r="E4100" s="10" t="s">
        <v>14733</v>
      </c>
      <c r="F4100" s="18" t="s">
        <v>344</v>
      </c>
      <c r="G4100" s="18" t="s">
        <v>345</v>
      </c>
      <c r="H4100" s="18"/>
      <c r="I4100" s="7"/>
      <c r="J4100" s="7"/>
      <c r="K4100" s="7"/>
      <c r="L4100" s="18" t="s">
        <v>190</v>
      </c>
      <c r="M4100" s="18" t="s">
        <v>190</v>
      </c>
      <c r="N4100" s="7"/>
      <c r="O4100" s="7"/>
      <c r="P4100" s="7"/>
      <c r="Q4100" s="7"/>
      <c r="R4100" s="7"/>
      <c r="S4100" s="10" t="s">
        <v>14734</v>
      </c>
      <c r="T4100" s="7"/>
      <c r="U4100" s="7"/>
      <c r="V4100" s="7"/>
      <c r="W4100" s="7"/>
      <c r="X4100" s="7"/>
      <c r="Y4100" s="7"/>
      <c r="Z4100" s="7"/>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c r="AX4100" s="7"/>
      <c r="AY4100" s="7"/>
      <c r="AZ4100" s="7"/>
      <c r="BA4100" s="7"/>
      <c r="BB4100" s="7"/>
      <c r="BC4100" s="18"/>
      <c r="BD4100" s="7"/>
      <c r="BE4100" s="7"/>
      <c r="BF4100" s="7"/>
      <c r="BG4100" s="7"/>
      <c r="BH4100" s="7"/>
      <c r="BI4100" s="7"/>
      <c r="BJ4100" s="7"/>
      <c r="BK4100" s="7"/>
      <c r="BL4100" s="7"/>
      <c r="BM4100" s="7"/>
      <c r="BN4100" s="7"/>
      <c r="BO4100" s="7"/>
      <c r="BP4100" s="7"/>
      <c r="BQ4100" s="7"/>
      <c r="BR4100" s="7" t="s">
        <v>96</v>
      </c>
      <c r="BS4100" s="7" t="s">
        <v>96</v>
      </c>
      <c r="BT4100" s="7" t="s">
        <v>96</v>
      </c>
      <c r="BU4100" s="7" t="s">
        <v>97</v>
      </c>
    </row>
    <row r="4101" customFormat="false" ht="14.25" hidden="false" customHeight="true" outlineLevel="0" collapsed="false">
      <c r="A4101" s="5" t="n">
        <v>4100</v>
      </c>
      <c r="B4101" s="5"/>
      <c r="C4101" s="18" t="s">
        <v>14735</v>
      </c>
      <c r="D4101" s="18" t="n">
        <v>1991</v>
      </c>
      <c r="E4101" s="10" t="s">
        <v>14736</v>
      </c>
      <c r="F4101" s="18" t="s">
        <v>643</v>
      </c>
      <c r="G4101" s="18" t="s">
        <v>359</v>
      </c>
      <c r="H4101" s="18" t="s">
        <v>123</v>
      </c>
      <c r="I4101" s="7"/>
      <c r="J4101" s="7"/>
      <c r="K4101" s="7"/>
      <c r="L4101" s="18" t="s">
        <v>190</v>
      </c>
      <c r="M4101" s="18" t="s">
        <v>190</v>
      </c>
      <c r="N4101" s="7"/>
      <c r="O4101" s="7"/>
      <c r="P4101" s="7"/>
      <c r="Q4101" s="7"/>
      <c r="R4101" s="7"/>
      <c r="S4101" s="10" t="s">
        <v>14737</v>
      </c>
      <c r="T4101" s="7"/>
      <c r="U4101" s="7"/>
      <c r="V4101" s="7"/>
      <c r="W4101" s="7"/>
      <c r="X4101" s="7"/>
      <c r="Y4101" s="7"/>
      <c r="Z4101" s="7"/>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c r="AX4101" s="7"/>
      <c r="AY4101" s="7"/>
      <c r="AZ4101" s="7"/>
      <c r="BA4101" s="7"/>
      <c r="BB4101" s="7"/>
      <c r="BC4101" s="18" t="s">
        <v>5815</v>
      </c>
      <c r="BD4101" s="7"/>
      <c r="BE4101" s="7"/>
      <c r="BF4101" s="7"/>
      <c r="BG4101" s="7"/>
      <c r="BH4101" s="7"/>
      <c r="BI4101" s="7"/>
      <c r="BJ4101" s="7"/>
      <c r="BK4101" s="7"/>
      <c r="BL4101" s="7"/>
      <c r="BM4101" s="7"/>
      <c r="BN4101" s="7"/>
      <c r="BO4101" s="7"/>
      <c r="BP4101" s="7"/>
      <c r="BQ4101" s="7"/>
      <c r="BR4101" s="7" t="s">
        <v>96</v>
      </c>
      <c r="BS4101" s="7" t="s">
        <v>96</v>
      </c>
      <c r="BT4101" s="7" t="s">
        <v>98</v>
      </c>
      <c r="BU4101" s="7" t="s">
        <v>96</v>
      </c>
    </row>
    <row r="4102" customFormat="false" ht="14.25" hidden="false" customHeight="true" outlineLevel="0" collapsed="false">
      <c r="A4102" s="5" t="n">
        <v>4101</v>
      </c>
      <c r="B4102" s="5"/>
      <c r="C4102" s="18" t="s">
        <v>14738</v>
      </c>
      <c r="D4102" s="18"/>
      <c r="E4102" s="10" t="s">
        <v>14739</v>
      </c>
      <c r="F4102" s="18" t="s">
        <v>387</v>
      </c>
      <c r="G4102" s="18" t="s">
        <v>244</v>
      </c>
      <c r="H4102" s="18"/>
      <c r="I4102" s="7"/>
      <c r="J4102" s="7"/>
      <c r="K4102" s="7"/>
      <c r="L4102" s="18" t="s">
        <v>190</v>
      </c>
      <c r="M4102" s="18" t="s">
        <v>190</v>
      </c>
      <c r="N4102" s="7"/>
      <c r="O4102" s="7"/>
      <c r="P4102" s="7"/>
      <c r="Q4102" s="7"/>
      <c r="R4102" s="7"/>
      <c r="S4102" s="10" t="s">
        <v>14740</v>
      </c>
      <c r="T4102" s="7"/>
      <c r="U4102" s="7"/>
      <c r="V4102" s="7"/>
      <c r="W4102" s="7"/>
      <c r="X4102" s="7"/>
      <c r="Y4102" s="7"/>
      <c r="Z4102" s="7"/>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c r="AX4102" s="7"/>
      <c r="AY4102" s="7"/>
      <c r="AZ4102" s="7"/>
      <c r="BA4102" s="7"/>
      <c r="BB4102" s="7"/>
      <c r="BC4102" s="18"/>
      <c r="BD4102" s="7"/>
      <c r="BE4102" s="7"/>
      <c r="BF4102" s="7"/>
      <c r="BG4102" s="7"/>
      <c r="BH4102" s="7"/>
      <c r="BI4102" s="7"/>
      <c r="BJ4102" s="7"/>
      <c r="BK4102" s="7"/>
      <c r="BL4102" s="7"/>
      <c r="BM4102" s="7"/>
      <c r="BN4102" s="7"/>
      <c r="BO4102" s="7"/>
      <c r="BP4102" s="7"/>
      <c r="BQ4102" s="7"/>
      <c r="BR4102" s="7" t="s">
        <v>96</v>
      </c>
      <c r="BS4102" s="7" t="s">
        <v>96</v>
      </c>
      <c r="BT4102" s="7" t="s">
        <v>96</v>
      </c>
      <c r="BU4102" s="7" t="s">
        <v>98</v>
      </c>
    </row>
    <row r="4103" customFormat="false" ht="14.25" hidden="false" customHeight="true" outlineLevel="0" collapsed="false">
      <c r="A4103" s="5" t="n">
        <v>4102</v>
      </c>
      <c r="B4103" s="5"/>
      <c r="C4103" s="18" t="s">
        <v>14741</v>
      </c>
      <c r="D4103" s="18"/>
      <c r="E4103" s="10" t="s">
        <v>14742</v>
      </c>
      <c r="F4103" s="18" t="s">
        <v>75</v>
      </c>
      <c r="G4103" s="18" t="s">
        <v>76</v>
      </c>
      <c r="H4103" s="18"/>
      <c r="I4103" s="7"/>
      <c r="J4103" s="7"/>
      <c r="K4103" s="7"/>
      <c r="L4103" s="18" t="s">
        <v>190</v>
      </c>
      <c r="M4103" s="18" t="s">
        <v>190</v>
      </c>
      <c r="N4103" s="7"/>
      <c r="O4103" s="7"/>
      <c r="P4103" s="7"/>
      <c r="Q4103" s="7"/>
      <c r="R4103" s="7"/>
      <c r="S4103" s="10" t="s">
        <v>14743</v>
      </c>
      <c r="T4103" s="7"/>
      <c r="U4103" s="7"/>
      <c r="V4103" s="7"/>
      <c r="W4103" s="7"/>
      <c r="X4103" s="7"/>
      <c r="Y4103" s="7"/>
      <c r="Z4103" s="7"/>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c r="AX4103" s="7"/>
      <c r="AY4103" s="7"/>
      <c r="AZ4103" s="7"/>
      <c r="BA4103" s="7"/>
      <c r="BB4103" s="7"/>
      <c r="BC4103" s="18" t="s">
        <v>742</v>
      </c>
      <c r="BD4103" s="7"/>
      <c r="BE4103" s="7"/>
      <c r="BF4103" s="7"/>
      <c r="BG4103" s="7"/>
      <c r="BH4103" s="7"/>
      <c r="BI4103" s="7"/>
      <c r="BJ4103" s="7"/>
      <c r="BK4103" s="7"/>
      <c r="BL4103" s="7"/>
      <c r="BM4103" s="7"/>
      <c r="BN4103" s="7"/>
      <c r="BO4103" s="7"/>
      <c r="BP4103" s="7"/>
      <c r="BQ4103" s="7"/>
      <c r="BR4103" s="7" t="s">
        <v>96</v>
      </c>
      <c r="BS4103" s="7" t="s">
        <v>96</v>
      </c>
      <c r="BT4103" s="7" t="s">
        <v>96</v>
      </c>
      <c r="BU4103" s="7" t="s">
        <v>97</v>
      </c>
    </row>
    <row r="4104" customFormat="false" ht="14.25" hidden="false" customHeight="true" outlineLevel="0" collapsed="false">
      <c r="A4104" s="5" t="n">
        <v>4103</v>
      </c>
      <c r="B4104" s="5"/>
      <c r="C4104" s="18" t="s">
        <v>14744</v>
      </c>
      <c r="D4104" s="18" t="n">
        <v>1990</v>
      </c>
      <c r="E4104" s="10" t="s">
        <v>14745</v>
      </c>
      <c r="F4104" s="18" t="s">
        <v>168</v>
      </c>
      <c r="G4104" s="18" t="s">
        <v>169</v>
      </c>
      <c r="H4104" s="18"/>
      <c r="I4104" s="7"/>
      <c r="J4104" s="7"/>
      <c r="K4104" s="7"/>
      <c r="L4104" s="18" t="s">
        <v>190</v>
      </c>
      <c r="M4104" s="18" t="s">
        <v>190</v>
      </c>
      <c r="N4104" s="7"/>
      <c r="O4104" s="7"/>
      <c r="P4104" s="7"/>
      <c r="Q4104" s="7"/>
      <c r="R4104" s="7"/>
      <c r="S4104" s="10" t="s">
        <v>14746</v>
      </c>
      <c r="T4104" s="7"/>
      <c r="U4104" s="7"/>
      <c r="V4104" s="7"/>
      <c r="W4104" s="7"/>
      <c r="X4104" s="7"/>
      <c r="Y4104" s="7"/>
      <c r="Z4104" s="7"/>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c r="AX4104" s="7"/>
      <c r="AY4104" s="7"/>
      <c r="AZ4104" s="7"/>
      <c r="BA4104" s="7"/>
      <c r="BB4104" s="7"/>
      <c r="BC4104" s="18" t="s">
        <v>4823</v>
      </c>
      <c r="BD4104" s="7"/>
      <c r="BE4104" s="7"/>
      <c r="BF4104" s="7"/>
      <c r="BG4104" s="7"/>
      <c r="BH4104" s="7"/>
      <c r="BI4104" s="7"/>
      <c r="BJ4104" s="7"/>
      <c r="BK4104" s="7"/>
      <c r="BL4104" s="7"/>
      <c r="BM4104" s="7"/>
      <c r="BN4104" s="7"/>
      <c r="BO4104" s="7"/>
      <c r="BP4104" s="7"/>
      <c r="BQ4104" s="7"/>
      <c r="BR4104" s="7" t="s">
        <v>96</v>
      </c>
      <c r="BS4104" s="7" t="s">
        <v>96</v>
      </c>
      <c r="BT4104" s="7" t="s">
        <v>96</v>
      </c>
      <c r="BU4104" s="7" t="s">
        <v>96</v>
      </c>
    </row>
    <row r="4105" customFormat="false" ht="14.25" hidden="false" customHeight="true" outlineLevel="0" collapsed="false">
      <c r="A4105" s="5" t="n">
        <v>4104</v>
      </c>
      <c r="B4105" s="5"/>
      <c r="C4105" s="18" t="s">
        <v>14747</v>
      </c>
      <c r="D4105" s="18" t="n">
        <v>1974</v>
      </c>
      <c r="E4105" s="10" t="s">
        <v>14748</v>
      </c>
      <c r="F4105" s="18" t="s">
        <v>370</v>
      </c>
      <c r="G4105" s="18" t="s">
        <v>371</v>
      </c>
      <c r="H4105" s="18"/>
      <c r="I4105" s="7"/>
      <c r="J4105" s="7"/>
      <c r="K4105" s="7"/>
      <c r="L4105" s="18" t="s">
        <v>109</v>
      </c>
      <c r="M4105" s="18" t="s">
        <v>190</v>
      </c>
      <c r="N4105" s="7"/>
      <c r="O4105" s="7"/>
      <c r="P4105" s="7"/>
      <c r="Q4105" s="7"/>
      <c r="R4105" s="7"/>
      <c r="S4105" s="10" t="s">
        <v>14749</v>
      </c>
      <c r="T4105" s="7"/>
      <c r="U4105" s="7"/>
      <c r="V4105" s="7"/>
      <c r="W4105" s="7"/>
      <c r="X4105" s="7"/>
      <c r="Y4105" s="7"/>
      <c r="Z4105" s="7"/>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c r="AX4105" s="7"/>
      <c r="AY4105" s="7"/>
      <c r="AZ4105" s="7"/>
      <c r="BA4105" s="7"/>
      <c r="BB4105" s="7"/>
      <c r="BC4105" s="18" t="s">
        <v>14750</v>
      </c>
      <c r="BD4105" s="7"/>
      <c r="BE4105" s="7"/>
      <c r="BF4105" s="7"/>
      <c r="BG4105" s="7"/>
      <c r="BH4105" s="7"/>
      <c r="BI4105" s="7"/>
      <c r="BJ4105" s="7"/>
      <c r="BK4105" s="7"/>
      <c r="BL4105" s="7"/>
      <c r="BM4105" s="7"/>
      <c r="BN4105" s="7"/>
      <c r="BO4105" s="7"/>
      <c r="BP4105" s="7"/>
      <c r="BQ4105" s="7"/>
      <c r="BR4105" s="7" t="s">
        <v>96</v>
      </c>
      <c r="BS4105" s="7" t="s">
        <v>96</v>
      </c>
      <c r="BT4105" s="7" t="s">
        <v>96</v>
      </c>
      <c r="BU4105" s="7" t="s">
        <v>98</v>
      </c>
    </row>
    <row r="4106" customFormat="false" ht="14.25" hidden="false" customHeight="true" outlineLevel="0" collapsed="false">
      <c r="A4106" s="5" t="n">
        <v>4105</v>
      </c>
      <c r="B4106" s="5"/>
      <c r="C4106" s="18" t="s">
        <v>14751</v>
      </c>
      <c r="D4106" s="18"/>
      <c r="E4106" s="10" t="s">
        <v>14752</v>
      </c>
      <c r="F4106" s="18" t="s">
        <v>643</v>
      </c>
      <c r="G4106" s="18" t="s">
        <v>359</v>
      </c>
      <c r="H4106" s="18"/>
      <c r="I4106" s="7"/>
      <c r="J4106" s="7"/>
      <c r="K4106" s="7"/>
      <c r="L4106" s="18" t="s">
        <v>190</v>
      </c>
      <c r="M4106" s="18" t="s">
        <v>190</v>
      </c>
      <c r="N4106" s="7"/>
      <c r="O4106" s="7"/>
      <c r="P4106" s="7"/>
      <c r="Q4106" s="7"/>
      <c r="R4106" s="7"/>
      <c r="S4106" s="10" t="s">
        <v>14753</v>
      </c>
      <c r="T4106" s="7"/>
      <c r="U4106" s="7"/>
      <c r="V4106" s="7"/>
      <c r="W4106" s="7"/>
      <c r="X4106" s="7"/>
      <c r="Y4106" s="7"/>
      <c r="Z4106" s="7"/>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c r="AX4106" s="7"/>
      <c r="AY4106" s="7"/>
      <c r="AZ4106" s="7"/>
      <c r="BA4106" s="7"/>
      <c r="BB4106" s="7"/>
      <c r="BC4106" s="18"/>
      <c r="BD4106" s="7"/>
      <c r="BE4106" s="7"/>
      <c r="BF4106" s="7"/>
      <c r="BG4106" s="7"/>
      <c r="BH4106" s="7"/>
      <c r="BI4106" s="7"/>
      <c r="BJ4106" s="7"/>
      <c r="BK4106" s="7"/>
      <c r="BL4106" s="7"/>
      <c r="BM4106" s="7"/>
      <c r="BN4106" s="7"/>
      <c r="BO4106" s="7"/>
      <c r="BP4106" s="7"/>
      <c r="BQ4106" s="7"/>
      <c r="BR4106" s="7" t="s">
        <v>96</v>
      </c>
      <c r="BS4106" s="7" t="s">
        <v>96</v>
      </c>
      <c r="BT4106" s="7" t="s">
        <v>96</v>
      </c>
      <c r="BU4106" s="7" t="s">
        <v>98</v>
      </c>
    </row>
    <row r="4107" customFormat="false" ht="14.25" hidden="false" customHeight="true" outlineLevel="0" collapsed="false">
      <c r="A4107" s="5" t="n">
        <v>4106</v>
      </c>
      <c r="B4107" s="5"/>
      <c r="C4107" s="18" t="s">
        <v>14754</v>
      </c>
      <c r="D4107" s="18"/>
      <c r="E4107" s="10" t="s">
        <v>14755</v>
      </c>
      <c r="F4107" s="18" t="s">
        <v>10516</v>
      </c>
      <c r="G4107" s="18" t="s">
        <v>609</v>
      </c>
      <c r="H4107" s="18"/>
      <c r="I4107" s="7"/>
      <c r="J4107" s="7"/>
      <c r="K4107" s="7"/>
      <c r="L4107" s="18" t="s">
        <v>190</v>
      </c>
      <c r="M4107" s="18" t="s">
        <v>190</v>
      </c>
      <c r="N4107" s="7"/>
      <c r="O4107" s="7"/>
      <c r="P4107" s="7"/>
      <c r="Q4107" s="7"/>
      <c r="R4107" s="7"/>
      <c r="S4107" s="10" t="s">
        <v>14756</v>
      </c>
      <c r="T4107" s="7"/>
      <c r="U4107" s="7"/>
      <c r="V4107" s="7"/>
      <c r="W4107" s="7"/>
      <c r="X4107" s="7"/>
      <c r="Y4107" s="7"/>
      <c r="Z4107" s="7"/>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c r="AX4107" s="7"/>
      <c r="AY4107" s="7"/>
      <c r="AZ4107" s="7"/>
      <c r="BA4107" s="7"/>
      <c r="BB4107" s="7"/>
      <c r="BC4107" s="18" t="s">
        <v>14757</v>
      </c>
      <c r="BD4107" s="7"/>
      <c r="BE4107" s="7"/>
      <c r="BF4107" s="7"/>
      <c r="BG4107" s="7"/>
      <c r="BH4107" s="7"/>
      <c r="BI4107" s="7"/>
      <c r="BJ4107" s="7"/>
      <c r="BK4107" s="7"/>
      <c r="BL4107" s="7"/>
      <c r="BM4107" s="7"/>
      <c r="BN4107" s="7"/>
      <c r="BO4107" s="7"/>
      <c r="BP4107" s="7"/>
      <c r="BQ4107" s="7"/>
      <c r="BR4107" s="7" t="s">
        <v>96</v>
      </c>
      <c r="BS4107" s="7" t="s">
        <v>96</v>
      </c>
      <c r="BT4107" s="7" t="s">
        <v>96</v>
      </c>
      <c r="BU4107" s="7" t="s">
        <v>98</v>
      </c>
    </row>
    <row r="4108" customFormat="false" ht="14.25" hidden="false" customHeight="true" outlineLevel="0" collapsed="false">
      <c r="A4108" s="5" t="n">
        <v>4107</v>
      </c>
      <c r="B4108" s="5"/>
      <c r="C4108" s="18" t="s">
        <v>14758</v>
      </c>
      <c r="D4108" s="18"/>
      <c r="E4108" s="10" t="s">
        <v>14759</v>
      </c>
      <c r="F4108" s="18" t="s">
        <v>4843</v>
      </c>
      <c r="G4108" s="18" t="s">
        <v>204</v>
      </c>
      <c r="H4108" s="18" t="s">
        <v>123</v>
      </c>
      <c r="I4108" s="7"/>
      <c r="J4108" s="7"/>
      <c r="K4108" s="7"/>
      <c r="L4108" s="18" t="s">
        <v>190</v>
      </c>
      <c r="M4108" s="18" t="s">
        <v>190</v>
      </c>
      <c r="N4108" s="7"/>
      <c r="O4108" s="7"/>
      <c r="P4108" s="7"/>
      <c r="Q4108" s="7"/>
      <c r="R4108" s="7"/>
      <c r="S4108" s="10" t="s">
        <v>14760</v>
      </c>
      <c r="T4108" s="7"/>
      <c r="U4108" s="7"/>
      <c r="V4108" s="7"/>
      <c r="W4108" s="7"/>
      <c r="X4108" s="7"/>
      <c r="Y4108" s="7"/>
      <c r="Z4108" s="7"/>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c r="AX4108" s="7"/>
      <c r="AY4108" s="7"/>
      <c r="AZ4108" s="7"/>
      <c r="BA4108" s="7"/>
      <c r="BB4108" s="7"/>
      <c r="BC4108" s="18"/>
      <c r="BD4108" s="7"/>
      <c r="BE4108" s="7"/>
      <c r="BF4108" s="7"/>
      <c r="BG4108" s="7"/>
      <c r="BH4108" s="7"/>
      <c r="BI4108" s="7"/>
      <c r="BJ4108" s="7"/>
      <c r="BK4108" s="7"/>
      <c r="BL4108" s="7"/>
      <c r="BM4108" s="7"/>
      <c r="BN4108" s="7"/>
      <c r="BO4108" s="7"/>
      <c r="BP4108" s="7"/>
      <c r="BQ4108" s="7"/>
      <c r="BR4108" s="7" t="s">
        <v>96</v>
      </c>
      <c r="BS4108" s="7" t="s">
        <v>96</v>
      </c>
      <c r="BT4108" s="7" t="s">
        <v>98</v>
      </c>
      <c r="BU4108" s="7" t="s">
        <v>98</v>
      </c>
    </row>
    <row r="4109" customFormat="false" ht="14.25" hidden="false" customHeight="true" outlineLevel="0" collapsed="false">
      <c r="A4109" s="5" t="n">
        <v>4108</v>
      </c>
      <c r="B4109" s="5"/>
      <c r="C4109" s="18" t="s">
        <v>14761</v>
      </c>
      <c r="D4109" s="18" t="n">
        <v>2004</v>
      </c>
      <c r="E4109" s="10" t="s">
        <v>14762</v>
      </c>
      <c r="F4109" s="18" t="s">
        <v>232</v>
      </c>
      <c r="G4109" s="18" t="s">
        <v>233</v>
      </c>
      <c r="H4109" s="18" t="s">
        <v>187</v>
      </c>
      <c r="I4109" s="7"/>
      <c r="J4109" s="7"/>
      <c r="K4109" s="7"/>
      <c r="L4109" s="18" t="s">
        <v>190</v>
      </c>
      <c r="M4109" s="18" t="s">
        <v>190</v>
      </c>
      <c r="N4109" s="7"/>
      <c r="O4109" s="7"/>
      <c r="P4109" s="7"/>
      <c r="Q4109" s="7"/>
      <c r="R4109" s="7"/>
      <c r="S4109" s="10" t="s">
        <v>14763</v>
      </c>
      <c r="T4109" s="7"/>
      <c r="U4109" s="7"/>
      <c r="V4109" s="7"/>
      <c r="W4109" s="7"/>
      <c r="X4109" s="7"/>
      <c r="Y4109" s="7"/>
      <c r="Z4109" s="7"/>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c r="AX4109" s="7"/>
      <c r="AY4109" s="7"/>
      <c r="AZ4109" s="7"/>
      <c r="BA4109" s="7"/>
      <c r="BB4109" s="7"/>
      <c r="BC4109" s="18" t="s">
        <v>14764</v>
      </c>
      <c r="BD4109" s="7"/>
      <c r="BE4109" s="7"/>
      <c r="BF4109" s="7"/>
      <c r="BG4109" s="7"/>
      <c r="BH4109" s="7"/>
      <c r="BI4109" s="7"/>
      <c r="BJ4109" s="7"/>
      <c r="BK4109" s="7"/>
      <c r="BL4109" s="7"/>
      <c r="BM4109" s="7"/>
      <c r="BN4109" s="7"/>
      <c r="BO4109" s="7"/>
      <c r="BP4109" s="7"/>
      <c r="BQ4109" s="7"/>
      <c r="BR4109" s="7" t="s">
        <v>96</v>
      </c>
      <c r="BS4109" s="7" t="s">
        <v>96</v>
      </c>
      <c r="BT4109" s="7" t="s">
        <v>96</v>
      </c>
      <c r="BU4109" s="7" t="s">
        <v>96</v>
      </c>
    </row>
    <row r="4110" customFormat="false" ht="14.25" hidden="false" customHeight="true" outlineLevel="0" collapsed="false">
      <c r="A4110" s="5" t="n">
        <v>4109</v>
      </c>
      <c r="B4110" s="5"/>
      <c r="C4110" s="18" t="s">
        <v>14765</v>
      </c>
      <c r="D4110" s="18"/>
      <c r="E4110" s="10" t="s">
        <v>14766</v>
      </c>
      <c r="F4110" s="18" t="s">
        <v>337</v>
      </c>
      <c r="G4110" s="18" t="s">
        <v>169</v>
      </c>
      <c r="H4110" s="18"/>
      <c r="I4110" s="7"/>
      <c r="J4110" s="7"/>
      <c r="K4110" s="7"/>
      <c r="L4110" s="18" t="s">
        <v>190</v>
      </c>
      <c r="M4110" s="18" t="s">
        <v>190</v>
      </c>
      <c r="N4110" s="7"/>
      <c r="O4110" s="7"/>
      <c r="P4110" s="7"/>
      <c r="Q4110" s="7"/>
      <c r="R4110" s="7"/>
      <c r="S4110" s="10" t="s">
        <v>14767</v>
      </c>
      <c r="T4110" s="7"/>
      <c r="U4110" s="7"/>
      <c r="V4110" s="7"/>
      <c r="W4110" s="7"/>
      <c r="X4110" s="7"/>
      <c r="Y4110" s="7"/>
      <c r="Z4110" s="7"/>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c r="AX4110" s="7"/>
      <c r="AY4110" s="7"/>
      <c r="AZ4110" s="7"/>
      <c r="BA4110" s="7"/>
      <c r="BB4110" s="7"/>
      <c r="BC4110" s="18" t="s">
        <v>4852</v>
      </c>
      <c r="BD4110" s="7"/>
      <c r="BE4110" s="7"/>
      <c r="BF4110" s="7"/>
      <c r="BG4110" s="7"/>
      <c r="BH4110" s="7"/>
      <c r="BI4110" s="7"/>
      <c r="BJ4110" s="7"/>
      <c r="BK4110" s="7"/>
      <c r="BL4110" s="7"/>
      <c r="BM4110" s="7"/>
      <c r="BN4110" s="7"/>
      <c r="BO4110" s="7"/>
      <c r="BP4110" s="7"/>
      <c r="BQ4110" s="7"/>
      <c r="BR4110" s="7" t="s">
        <v>96</v>
      </c>
      <c r="BS4110" s="7" t="s">
        <v>96</v>
      </c>
      <c r="BT4110" s="7" t="s">
        <v>96</v>
      </c>
      <c r="BU4110" s="7" t="s">
        <v>96</v>
      </c>
    </row>
    <row r="4111" customFormat="false" ht="14.25" hidden="false" customHeight="true" outlineLevel="0" collapsed="false">
      <c r="A4111" s="5" t="n">
        <v>4110</v>
      </c>
      <c r="B4111" s="5"/>
      <c r="C4111" s="18" t="s">
        <v>14768</v>
      </c>
      <c r="D4111" s="18" t="n">
        <v>1986</v>
      </c>
      <c r="E4111" s="10" t="s">
        <v>14769</v>
      </c>
      <c r="F4111" s="18" t="s">
        <v>462</v>
      </c>
      <c r="G4111" s="18" t="s">
        <v>233</v>
      </c>
      <c r="H4111" s="18" t="s">
        <v>187</v>
      </c>
      <c r="I4111" s="7"/>
      <c r="J4111" s="7"/>
      <c r="K4111" s="7"/>
      <c r="L4111" s="18" t="s">
        <v>190</v>
      </c>
      <c r="M4111" s="18" t="s">
        <v>190</v>
      </c>
      <c r="N4111" s="7"/>
      <c r="O4111" s="7"/>
      <c r="P4111" s="7"/>
      <c r="Q4111" s="7"/>
      <c r="R4111" s="7"/>
      <c r="S4111" s="10" t="s">
        <v>14770</v>
      </c>
      <c r="T4111" s="7"/>
      <c r="U4111" s="7"/>
      <c r="V4111" s="7"/>
      <c r="W4111" s="7"/>
      <c r="X4111" s="7"/>
      <c r="Y4111" s="7"/>
      <c r="Z4111" s="7"/>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c r="AX4111" s="7"/>
      <c r="AY4111" s="7"/>
      <c r="AZ4111" s="7"/>
      <c r="BA4111" s="7"/>
      <c r="BB4111" s="7"/>
      <c r="BC4111" s="18" t="s">
        <v>4315</v>
      </c>
      <c r="BD4111" s="7"/>
      <c r="BE4111" s="7"/>
      <c r="BF4111" s="7"/>
      <c r="BG4111" s="7"/>
      <c r="BH4111" s="7"/>
      <c r="BI4111" s="7"/>
      <c r="BJ4111" s="7"/>
      <c r="BK4111" s="7"/>
      <c r="BL4111" s="7"/>
      <c r="BM4111" s="7"/>
      <c r="BN4111" s="7"/>
      <c r="BO4111" s="7"/>
      <c r="BP4111" s="7"/>
      <c r="BQ4111" s="7"/>
      <c r="BR4111" s="7" t="s">
        <v>96</v>
      </c>
      <c r="BS4111" s="7" t="s">
        <v>96</v>
      </c>
      <c r="BT4111" s="7" t="s">
        <v>96</v>
      </c>
      <c r="BU4111" s="7" t="s">
        <v>97</v>
      </c>
    </row>
    <row r="4112" customFormat="false" ht="14.25" hidden="false" customHeight="true" outlineLevel="0" collapsed="false">
      <c r="A4112" s="5" t="n">
        <v>4111</v>
      </c>
      <c r="B4112" s="5"/>
      <c r="C4112" s="18" t="s">
        <v>14771</v>
      </c>
      <c r="D4112" s="18"/>
      <c r="E4112" s="10" t="s">
        <v>14772</v>
      </c>
      <c r="F4112" s="18" t="s">
        <v>387</v>
      </c>
      <c r="G4112" s="18" t="s">
        <v>244</v>
      </c>
      <c r="H4112" s="18" t="s">
        <v>625</v>
      </c>
      <c r="I4112" s="7"/>
      <c r="J4112" s="7"/>
      <c r="K4112" s="7"/>
      <c r="L4112" s="18" t="s">
        <v>190</v>
      </c>
      <c r="M4112" s="18" t="s">
        <v>190</v>
      </c>
      <c r="N4112" s="7"/>
      <c r="O4112" s="7"/>
      <c r="P4112" s="7"/>
      <c r="Q4112" s="7"/>
      <c r="R4112" s="7"/>
      <c r="S4112" s="10" t="s">
        <v>14773</v>
      </c>
      <c r="T4112" s="7"/>
      <c r="U4112" s="7"/>
      <c r="V4112" s="7"/>
      <c r="W4112" s="7"/>
      <c r="X4112" s="7"/>
      <c r="Y4112" s="7"/>
      <c r="Z4112" s="7"/>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c r="AX4112" s="7"/>
      <c r="AY4112" s="7"/>
      <c r="AZ4112" s="7"/>
      <c r="BA4112" s="7"/>
      <c r="BB4112" s="7"/>
      <c r="BC4112" s="18"/>
      <c r="BD4112" s="7"/>
      <c r="BE4112" s="7"/>
      <c r="BF4112" s="7"/>
      <c r="BG4112" s="7"/>
      <c r="BH4112" s="7"/>
      <c r="BI4112" s="7"/>
      <c r="BJ4112" s="7"/>
      <c r="BK4112" s="7"/>
      <c r="BL4112" s="7"/>
      <c r="BM4112" s="7"/>
      <c r="BN4112" s="7"/>
      <c r="BO4112" s="7"/>
      <c r="BP4112" s="7"/>
      <c r="BQ4112" s="7"/>
      <c r="BR4112" s="7" t="s">
        <v>96</v>
      </c>
      <c r="BS4112" s="7" t="s">
        <v>96</v>
      </c>
      <c r="BT4112" s="7" t="s">
        <v>96</v>
      </c>
      <c r="BU4112" s="7" t="s">
        <v>98</v>
      </c>
    </row>
    <row r="4113" customFormat="false" ht="14.25" hidden="false" customHeight="true" outlineLevel="0" collapsed="false">
      <c r="A4113" s="5" t="n">
        <v>4112</v>
      </c>
      <c r="B4113" s="5"/>
      <c r="C4113" s="18" t="s">
        <v>14774</v>
      </c>
      <c r="D4113" s="18" t="n">
        <v>2005</v>
      </c>
      <c r="E4113" s="10" t="s">
        <v>14775</v>
      </c>
      <c r="F4113" s="18" t="s">
        <v>344</v>
      </c>
      <c r="G4113" s="18" t="s">
        <v>345</v>
      </c>
      <c r="H4113" s="18" t="s">
        <v>101</v>
      </c>
      <c r="I4113" s="7"/>
      <c r="J4113" s="7"/>
      <c r="K4113" s="7"/>
      <c r="L4113" s="18" t="s">
        <v>190</v>
      </c>
      <c r="M4113" s="18" t="s">
        <v>190</v>
      </c>
      <c r="N4113" s="7"/>
      <c r="O4113" s="7"/>
      <c r="P4113" s="7"/>
      <c r="Q4113" s="7"/>
      <c r="R4113" s="7"/>
      <c r="S4113" s="10" t="s">
        <v>14776</v>
      </c>
      <c r="T4113" s="7"/>
      <c r="U4113" s="7"/>
      <c r="V4113" s="7"/>
      <c r="W4113" s="7"/>
      <c r="X4113" s="7"/>
      <c r="Y4113" s="7"/>
      <c r="Z4113" s="7"/>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c r="AX4113" s="7"/>
      <c r="AY4113" s="7"/>
      <c r="AZ4113" s="7"/>
      <c r="BA4113" s="7"/>
      <c r="BB4113" s="7"/>
      <c r="BC4113" s="18" t="s">
        <v>4659</v>
      </c>
      <c r="BD4113" s="7"/>
      <c r="BE4113" s="7"/>
      <c r="BF4113" s="7"/>
      <c r="BG4113" s="7"/>
      <c r="BH4113" s="7"/>
      <c r="BI4113" s="7"/>
      <c r="BJ4113" s="7"/>
      <c r="BK4113" s="7"/>
      <c r="BL4113" s="7"/>
      <c r="BM4113" s="7"/>
      <c r="BN4113" s="7"/>
      <c r="BO4113" s="7"/>
      <c r="BP4113" s="7"/>
      <c r="BQ4113" s="7"/>
      <c r="BR4113" s="7" t="s">
        <v>96</v>
      </c>
      <c r="BS4113" s="7" t="s">
        <v>96</v>
      </c>
      <c r="BT4113" s="7" t="s">
        <v>96</v>
      </c>
      <c r="BU4113" s="7" t="s">
        <v>97</v>
      </c>
    </row>
    <row r="4114" customFormat="false" ht="14.25" hidden="false" customHeight="true" outlineLevel="0" collapsed="false">
      <c r="A4114" s="5" t="n">
        <v>4113</v>
      </c>
      <c r="B4114" s="5"/>
      <c r="C4114" s="18" t="s">
        <v>14777</v>
      </c>
      <c r="D4114" s="18" t="n">
        <v>1986</v>
      </c>
      <c r="E4114" s="10" t="s">
        <v>14778</v>
      </c>
      <c r="F4114" s="18" t="s">
        <v>3154</v>
      </c>
      <c r="G4114" s="18" t="s">
        <v>204</v>
      </c>
      <c r="H4114" s="18"/>
      <c r="I4114" s="7"/>
      <c r="J4114" s="7"/>
      <c r="K4114" s="7"/>
      <c r="L4114" s="18" t="s">
        <v>109</v>
      </c>
      <c r="M4114" s="18" t="s">
        <v>190</v>
      </c>
      <c r="N4114" s="7"/>
      <c r="O4114" s="7"/>
      <c r="P4114" s="7"/>
      <c r="Q4114" s="7"/>
      <c r="R4114" s="7"/>
      <c r="S4114" s="10" t="s">
        <v>14779</v>
      </c>
      <c r="T4114" s="7"/>
      <c r="U4114" s="7"/>
      <c r="V4114" s="7"/>
      <c r="W4114" s="7"/>
      <c r="X4114" s="7"/>
      <c r="Y4114" s="7"/>
      <c r="Z4114" s="7"/>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c r="AX4114" s="7"/>
      <c r="AY4114" s="7"/>
      <c r="AZ4114" s="7"/>
      <c r="BA4114" s="7"/>
      <c r="BB4114" s="7"/>
      <c r="BC4114" s="18" t="s">
        <v>5992</v>
      </c>
      <c r="BD4114" s="7"/>
      <c r="BE4114" s="7"/>
      <c r="BF4114" s="7"/>
      <c r="BG4114" s="7"/>
      <c r="BH4114" s="7"/>
      <c r="BI4114" s="7"/>
      <c r="BJ4114" s="7"/>
      <c r="BK4114" s="7"/>
      <c r="BL4114" s="7"/>
      <c r="BM4114" s="7"/>
      <c r="BN4114" s="7"/>
      <c r="BO4114" s="7"/>
      <c r="BP4114" s="7"/>
      <c r="BQ4114" s="7"/>
      <c r="BR4114" s="7" t="s">
        <v>96</v>
      </c>
      <c r="BS4114" s="7" t="s">
        <v>96</v>
      </c>
      <c r="BT4114" s="7" t="s">
        <v>96</v>
      </c>
      <c r="BU4114" s="7" t="s">
        <v>97</v>
      </c>
    </row>
    <row r="4115" customFormat="false" ht="14.25" hidden="false" customHeight="true" outlineLevel="0" collapsed="false">
      <c r="A4115" s="5" t="n">
        <v>4114</v>
      </c>
      <c r="B4115" s="5"/>
      <c r="C4115" s="18" t="s">
        <v>14780</v>
      </c>
      <c r="D4115" s="18" t="n">
        <v>2002</v>
      </c>
      <c r="E4115" s="10" t="s">
        <v>14781</v>
      </c>
      <c r="F4115" s="18" t="s">
        <v>561</v>
      </c>
      <c r="G4115" s="18" t="s">
        <v>204</v>
      </c>
      <c r="H4115" s="18" t="s">
        <v>187</v>
      </c>
      <c r="I4115" s="7"/>
      <c r="J4115" s="7"/>
      <c r="K4115" s="7"/>
      <c r="L4115" s="18" t="s">
        <v>190</v>
      </c>
      <c r="M4115" s="18" t="s">
        <v>190</v>
      </c>
      <c r="N4115" s="7"/>
      <c r="O4115" s="7"/>
      <c r="P4115" s="7"/>
      <c r="Q4115" s="7"/>
      <c r="R4115" s="7"/>
      <c r="S4115" s="10" t="s">
        <v>14782</v>
      </c>
      <c r="T4115" s="7"/>
      <c r="U4115" s="7"/>
      <c r="V4115" s="7"/>
      <c r="W4115" s="7"/>
      <c r="X4115" s="7"/>
      <c r="Y4115" s="7"/>
      <c r="Z4115" s="7"/>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c r="AX4115" s="7"/>
      <c r="AY4115" s="7"/>
      <c r="AZ4115" s="7"/>
      <c r="BA4115" s="7"/>
      <c r="BB4115" s="7"/>
      <c r="BC4115" s="18" t="s">
        <v>14783</v>
      </c>
      <c r="BD4115" s="7"/>
      <c r="BE4115" s="7"/>
      <c r="BF4115" s="7"/>
      <c r="BG4115" s="7"/>
      <c r="BH4115" s="7"/>
      <c r="BI4115" s="7"/>
      <c r="BJ4115" s="7"/>
      <c r="BK4115" s="7"/>
      <c r="BL4115" s="7"/>
      <c r="BM4115" s="7"/>
      <c r="BN4115" s="7"/>
      <c r="BO4115" s="7"/>
      <c r="BP4115" s="7"/>
      <c r="BQ4115" s="7"/>
      <c r="BR4115" s="7" t="s">
        <v>96</v>
      </c>
      <c r="BS4115" s="7" t="s">
        <v>96</v>
      </c>
      <c r="BT4115" s="7" t="s">
        <v>96</v>
      </c>
      <c r="BU4115" s="7" t="s">
        <v>97</v>
      </c>
    </row>
    <row r="4116" customFormat="false" ht="14.25" hidden="false" customHeight="true" outlineLevel="0" collapsed="false">
      <c r="A4116" s="5" t="n">
        <v>4115</v>
      </c>
      <c r="B4116" s="5"/>
      <c r="C4116" s="18" t="s">
        <v>14784</v>
      </c>
      <c r="D4116" s="18" t="n">
        <v>2006</v>
      </c>
      <c r="E4116" s="10" t="s">
        <v>14785</v>
      </c>
      <c r="F4116" s="18" t="s">
        <v>608</v>
      </c>
      <c r="G4116" s="18" t="s">
        <v>609</v>
      </c>
      <c r="H4116" s="18"/>
      <c r="I4116" s="7"/>
      <c r="J4116" s="7"/>
      <c r="K4116" s="7"/>
      <c r="L4116" s="18" t="s">
        <v>190</v>
      </c>
      <c r="M4116" s="18" t="s">
        <v>5772</v>
      </c>
      <c r="N4116" s="7"/>
      <c r="O4116" s="7"/>
      <c r="P4116" s="7"/>
      <c r="Q4116" s="7"/>
      <c r="R4116" s="7"/>
      <c r="S4116" s="10" t="s">
        <v>14786</v>
      </c>
      <c r="T4116" s="7"/>
      <c r="U4116" s="7"/>
      <c r="V4116" s="7"/>
      <c r="W4116" s="7"/>
      <c r="X4116" s="7"/>
      <c r="Y4116" s="7"/>
      <c r="Z4116" s="7"/>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c r="AX4116" s="7"/>
      <c r="AY4116" s="7"/>
      <c r="AZ4116" s="7"/>
      <c r="BA4116" s="7"/>
      <c r="BB4116" s="7"/>
      <c r="BC4116" s="18"/>
      <c r="BD4116" s="7"/>
      <c r="BE4116" s="7"/>
      <c r="BF4116" s="7"/>
      <c r="BG4116" s="7"/>
      <c r="BH4116" s="7"/>
      <c r="BI4116" s="7"/>
      <c r="BJ4116" s="7"/>
      <c r="BK4116" s="7"/>
      <c r="BL4116" s="7"/>
      <c r="BM4116" s="7"/>
      <c r="BN4116" s="7"/>
      <c r="BO4116" s="7"/>
      <c r="BP4116" s="7"/>
      <c r="BQ4116" s="7"/>
      <c r="BR4116" s="7" t="s">
        <v>98</v>
      </c>
      <c r="BS4116" s="7" t="s">
        <v>96</v>
      </c>
      <c r="BT4116" s="7" t="s">
        <v>96</v>
      </c>
      <c r="BU4116" s="7" t="s">
        <v>97</v>
      </c>
    </row>
    <row r="4117" customFormat="false" ht="14.25" hidden="false" customHeight="true" outlineLevel="0" collapsed="false">
      <c r="A4117" s="5" t="n">
        <v>4116</v>
      </c>
      <c r="B4117" s="5"/>
      <c r="C4117" s="18" t="s">
        <v>14787</v>
      </c>
      <c r="D4117" s="18" t="n">
        <v>2003</v>
      </c>
      <c r="E4117" s="10" t="s">
        <v>14788</v>
      </c>
      <c r="F4117" s="18" t="s">
        <v>462</v>
      </c>
      <c r="G4117" s="18" t="s">
        <v>233</v>
      </c>
      <c r="H4117" s="18"/>
      <c r="I4117" s="7"/>
      <c r="J4117" s="7"/>
      <c r="K4117" s="7"/>
      <c r="L4117" s="18" t="s">
        <v>190</v>
      </c>
      <c r="M4117" s="18" t="s">
        <v>190</v>
      </c>
      <c r="N4117" s="7"/>
      <c r="O4117" s="7"/>
      <c r="P4117" s="7"/>
      <c r="Q4117" s="7"/>
      <c r="R4117" s="7"/>
      <c r="S4117" s="10" t="s">
        <v>14789</v>
      </c>
      <c r="T4117" s="7"/>
      <c r="U4117" s="7"/>
      <c r="V4117" s="7"/>
      <c r="W4117" s="7"/>
      <c r="X4117" s="7"/>
      <c r="Y4117" s="7"/>
      <c r="Z4117" s="7"/>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c r="AX4117" s="7"/>
      <c r="AY4117" s="7"/>
      <c r="AZ4117" s="7"/>
      <c r="BA4117" s="7"/>
      <c r="BB4117" s="7"/>
      <c r="BC4117" s="18"/>
      <c r="BD4117" s="7"/>
      <c r="BE4117" s="7"/>
      <c r="BF4117" s="7"/>
      <c r="BG4117" s="7"/>
      <c r="BH4117" s="7"/>
      <c r="BI4117" s="7"/>
      <c r="BJ4117" s="7"/>
      <c r="BK4117" s="7"/>
      <c r="BL4117" s="7"/>
      <c r="BM4117" s="7"/>
      <c r="BN4117" s="7"/>
      <c r="BO4117" s="7"/>
      <c r="BP4117" s="7"/>
      <c r="BQ4117" s="7"/>
      <c r="BR4117" s="7" t="s">
        <v>96</v>
      </c>
      <c r="BS4117" s="7" t="s">
        <v>96</v>
      </c>
      <c r="BT4117" s="7" t="s">
        <v>96</v>
      </c>
      <c r="BU4117" s="7" t="s">
        <v>97</v>
      </c>
    </row>
    <row r="4118" customFormat="false" ht="14.25" hidden="false" customHeight="true" outlineLevel="0" collapsed="false">
      <c r="A4118" s="5" t="n">
        <v>4117</v>
      </c>
      <c r="B4118" s="5"/>
      <c r="C4118" s="18" t="s">
        <v>14790</v>
      </c>
      <c r="D4118" s="18" t="n">
        <v>1999</v>
      </c>
      <c r="E4118" s="10" t="s">
        <v>14791</v>
      </c>
      <c r="F4118" s="18" t="s">
        <v>344</v>
      </c>
      <c r="G4118" s="18" t="s">
        <v>345</v>
      </c>
      <c r="H4118" s="18" t="s">
        <v>187</v>
      </c>
      <c r="I4118" s="7"/>
      <c r="J4118" s="7"/>
      <c r="K4118" s="7"/>
      <c r="L4118" s="18" t="s">
        <v>109</v>
      </c>
      <c r="M4118" s="18" t="s">
        <v>190</v>
      </c>
      <c r="N4118" s="7"/>
      <c r="O4118" s="7"/>
      <c r="P4118" s="7"/>
      <c r="Q4118" s="7"/>
      <c r="R4118" s="7"/>
      <c r="S4118" s="10" t="s">
        <v>14792</v>
      </c>
      <c r="T4118" s="7"/>
      <c r="U4118" s="7"/>
      <c r="V4118" s="7"/>
      <c r="W4118" s="7"/>
      <c r="X4118" s="7"/>
      <c r="Y4118" s="7"/>
      <c r="Z4118" s="7"/>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c r="AX4118" s="7"/>
      <c r="AY4118" s="7"/>
      <c r="AZ4118" s="7"/>
      <c r="BA4118" s="7"/>
      <c r="BB4118" s="7"/>
      <c r="BC4118" s="18" t="s">
        <v>4659</v>
      </c>
      <c r="BD4118" s="7"/>
      <c r="BE4118" s="7"/>
      <c r="BF4118" s="7"/>
      <c r="BG4118" s="7"/>
      <c r="BH4118" s="7"/>
      <c r="BI4118" s="7"/>
      <c r="BJ4118" s="7"/>
      <c r="BK4118" s="7"/>
      <c r="BL4118" s="7"/>
      <c r="BM4118" s="7"/>
      <c r="BN4118" s="7"/>
      <c r="BO4118" s="7"/>
      <c r="BP4118" s="7"/>
      <c r="BQ4118" s="7"/>
      <c r="BR4118" s="7" t="s">
        <v>96</v>
      </c>
      <c r="BS4118" s="7" t="s">
        <v>96</v>
      </c>
      <c r="BT4118" s="7" t="s">
        <v>96</v>
      </c>
      <c r="BU4118" s="7" t="s">
        <v>97</v>
      </c>
    </row>
    <row r="4119" customFormat="false" ht="14.25" hidden="false" customHeight="true" outlineLevel="0" collapsed="false">
      <c r="A4119" s="5" t="n">
        <v>4118</v>
      </c>
      <c r="B4119" s="5"/>
      <c r="C4119" s="18" t="s">
        <v>14793</v>
      </c>
      <c r="D4119" s="18" t="n">
        <v>1998</v>
      </c>
      <c r="E4119" s="10" t="s">
        <v>14794</v>
      </c>
      <c r="F4119" s="18" t="s">
        <v>4483</v>
      </c>
      <c r="G4119" s="18" t="s">
        <v>4484</v>
      </c>
      <c r="H4119" s="18" t="s">
        <v>625</v>
      </c>
      <c r="I4119" s="7"/>
      <c r="J4119" s="7"/>
      <c r="K4119" s="7"/>
      <c r="L4119" s="18" t="s">
        <v>190</v>
      </c>
      <c r="M4119" s="18" t="s">
        <v>190</v>
      </c>
      <c r="N4119" s="7"/>
      <c r="O4119" s="7"/>
      <c r="P4119" s="7"/>
      <c r="Q4119" s="7"/>
      <c r="R4119" s="7"/>
      <c r="S4119" s="10" t="s">
        <v>14795</v>
      </c>
      <c r="T4119" s="7"/>
      <c r="U4119" s="7"/>
      <c r="V4119" s="7"/>
      <c r="W4119" s="7"/>
      <c r="X4119" s="7"/>
      <c r="Y4119" s="7"/>
      <c r="Z4119" s="7"/>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c r="AX4119" s="7"/>
      <c r="AY4119" s="7"/>
      <c r="AZ4119" s="7"/>
      <c r="BA4119" s="7"/>
      <c r="BB4119" s="7"/>
      <c r="BC4119" s="18" t="s">
        <v>5521</v>
      </c>
      <c r="BD4119" s="7"/>
      <c r="BE4119" s="7"/>
      <c r="BF4119" s="7"/>
      <c r="BG4119" s="7"/>
      <c r="BH4119" s="7"/>
      <c r="BI4119" s="7"/>
      <c r="BJ4119" s="7"/>
      <c r="BK4119" s="7"/>
      <c r="BL4119" s="7"/>
      <c r="BM4119" s="7"/>
      <c r="BN4119" s="7"/>
      <c r="BO4119" s="7"/>
      <c r="BP4119" s="7"/>
      <c r="BQ4119" s="7"/>
      <c r="BR4119" s="7" t="s">
        <v>96</v>
      </c>
      <c r="BS4119" s="7" t="s">
        <v>96</v>
      </c>
      <c r="BT4119" s="7" t="s">
        <v>96</v>
      </c>
      <c r="BU4119" s="7" t="s">
        <v>97</v>
      </c>
    </row>
    <row r="4120" customFormat="false" ht="14.25" hidden="false" customHeight="true" outlineLevel="0" collapsed="false">
      <c r="A4120" s="5" t="n">
        <v>4119</v>
      </c>
      <c r="B4120" s="5"/>
      <c r="C4120" s="18" t="s">
        <v>14796</v>
      </c>
      <c r="D4120" s="18"/>
      <c r="E4120" s="10" t="s">
        <v>14797</v>
      </c>
      <c r="F4120" s="18" t="s">
        <v>435</v>
      </c>
      <c r="G4120" s="18" t="s">
        <v>169</v>
      </c>
      <c r="H4120" s="18" t="s">
        <v>625</v>
      </c>
      <c r="I4120" s="7"/>
      <c r="J4120" s="7"/>
      <c r="K4120" s="7"/>
      <c r="L4120" s="18" t="s">
        <v>190</v>
      </c>
      <c r="M4120" s="18" t="s">
        <v>190</v>
      </c>
      <c r="N4120" s="7"/>
      <c r="O4120" s="7"/>
      <c r="P4120" s="7"/>
      <c r="Q4120" s="7"/>
      <c r="R4120" s="7"/>
      <c r="S4120" s="10" t="s">
        <v>14798</v>
      </c>
      <c r="T4120" s="7"/>
      <c r="U4120" s="7"/>
      <c r="V4120" s="7"/>
      <c r="W4120" s="7"/>
      <c r="X4120" s="7"/>
      <c r="Y4120" s="7"/>
      <c r="Z4120" s="7"/>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c r="AX4120" s="7"/>
      <c r="AY4120" s="7"/>
      <c r="AZ4120" s="7"/>
      <c r="BA4120" s="7"/>
      <c r="BB4120" s="7"/>
      <c r="BC4120" s="18" t="s">
        <v>14075</v>
      </c>
      <c r="BD4120" s="7"/>
      <c r="BE4120" s="7"/>
      <c r="BF4120" s="7"/>
      <c r="BG4120" s="7"/>
      <c r="BH4120" s="7"/>
      <c r="BI4120" s="7"/>
      <c r="BJ4120" s="7"/>
      <c r="BK4120" s="7"/>
      <c r="BL4120" s="7"/>
      <c r="BM4120" s="7"/>
      <c r="BN4120" s="7"/>
      <c r="BO4120" s="7"/>
      <c r="BP4120" s="7"/>
      <c r="BQ4120" s="7"/>
      <c r="BR4120" s="7" t="s">
        <v>96</v>
      </c>
      <c r="BS4120" s="7" t="s">
        <v>96</v>
      </c>
      <c r="BT4120" s="7" t="s">
        <v>96</v>
      </c>
      <c r="BU4120" s="7" t="s">
        <v>97</v>
      </c>
    </row>
    <row r="4121" customFormat="false" ht="14.25" hidden="false" customHeight="true" outlineLevel="0" collapsed="false">
      <c r="A4121" s="5" t="n">
        <v>4120</v>
      </c>
      <c r="B4121" s="5"/>
      <c r="C4121" s="18" t="s">
        <v>14799</v>
      </c>
      <c r="D4121" s="18" t="n">
        <v>2003</v>
      </c>
      <c r="E4121" s="10" t="s">
        <v>14800</v>
      </c>
      <c r="F4121" s="18" t="s">
        <v>370</v>
      </c>
      <c r="G4121" s="18" t="s">
        <v>371</v>
      </c>
      <c r="H4121" s="18"/>
      <c r="I4121" s="7"/>
      <c r="J4121" s="7"/>
      <c r="K4121" s="7"/>
      <c r="L4121" s="18" t="s">
        <v>190</v>
      </c>
      <c r="M4121" s="18" t="s">
        <v>190</v>
      </c>
      <c r="N4121" s="7"/>
      <c r="O4121" s="7"/>
      <c r="P4121" s="7"/>
      <c r="Q4121" s="7"/>
      <c r="R4121" s="7"/>
      <c r="S4121" s="10" t="s">
        <v>14801</v>
      </c>
      <c r="T4121" s="7"/>
      <c r="U4121" s="7"/>
      <c r="V4121" s="7"/>
      <c r="W4121" s="7"/>
      <c r="X4121" s="7"/>
      <c r="Y4121" s="7"/>
      <c r="Z4121" s="7"/>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c r="AX4121" s="7"/>
      <c r="AY4121" s="7"/>
      <c r="AZ4121" s="7"/>
      <c r="BA4121" s="7"/>
      <c r="BB4121" s="7"/>
      <c r="BC4121" s="18" t="s">
        <v>14802</v>
      </c>
      <c r="BD4121" s="7"/>
      <c r="BE4121" s="7"/>
      <c r="BF4121" s="7"/>
      <c r="BG4121" s="7"/>
      <c r="BH4121" s="7"/>
      <c r="BI4121" s="7"/>
      <c r="BJ4121" s="7"/>
      <c r="BK4121" s="7"/>
      <c r="BL4121" s="7"/>
      <c r="BM4121" s="7"/>
      <c r="BN4121" s="7"/>
      <c r="BO4121" s="7"/>
      <c r="BP4121" s="7"/>
      <c r="BQ4121" s="7"/>
      <c r="BR4121" s="7" t="s">
        <v>96</v>
      </c>
      <c r="BS4121" s="7" t="s">
        <v>96</v>
      </c>
      <c r="BT4121" s="7" t="s">
        <v>96</v>
      </c>
      <c r="BU4121" s="7" t="s">
        <v>97</v>
      </c>
    </row>
    <row r="4122" customFormat="false" ht="14.25" hidden="false" customHeight="true" outlineLevel="0" collapsed="false">
      <c r="A4122" s="5" t="n">
        <v>4121</v>
      </c>
      <c r="B4122" s="5"/>
      <c r="C4122" s="18" t="s">
        <v>14803</v>
      </c>
      <c r="D4122" s="18"/>
      <c r="E4122" s="10" t="s">
        <v>14804</v>
      </c>
      <c r="F4122" s="18" t="s">
        <v>561</v>
      </c>
      <c r="G4122" s="18" t="s">
        <v>204</v>
      </c>
      <c r="H4122" s="18"/>
      <c r="I4122" s="7"/>
      <c r="J4122" s="7"/>
      <c r="K4122" s="7"/>
      <c r="L4122" s="18" t="s">
        <v>190</v>
      </c>
      <c r="M4122" s="18" t="s">
        <v>190</v>
      </c>
      <c r="N4122" s="7"/>
      <c r="O4122" s="7"/>
      <c r="P4122" s="7"/>
      <c r="Q4122" s="7"/>
      <c r="R4122" s="7"/>
      <c r="S4122" s="10" t="s">
        <v>14805</v>
      </c>
      <c r="T4122" s="7"/>
      <c r="U4122" s="7"/>
      <c r="V4122" s="7"/>
      <c r="W4122" s="7"/>
      <c r="X4122" s="7"/>
      <c r="Y4122" s="7"/>
      <c r="Z4122" s="7"/>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c r="AX4122" s="7"/>
      <c r="AY4122" s="7"/>
      <c r="AZ4122" s="7"/>
      <c r="BA4122" s="7"/>
      <c r="BB4122" s="7"/>
      <c r="BC4122" s="18"/>
      <c r="BD4122" s="7"/>
      <c r="BE4122" s="7"/>
      <c r="BF4122" s="7"/>
      <c r="BG4122" s="7"/>
      <c r="BH4122" s="7"/>
      <c r="BI4122" s="7"/>
      <c r="BJ4122" s="7"/>
      <c r="BK4122" s="7"/>
      <c r="BL4122" s="7"/>
      <c r="BM4122" s="7"/>
      <c r="BN4122" s="7"/>
      <c r="BO4122" s="7"/>
      <c r="BP4122" s="7"/>
      <c r="BQ4122" s="7"/>
      <c r="BR4122" s="7" t="s">
        <v>96</v>
      </c>
      <c r="BS4122" s="7" t="s">
        <v>96</v>
      </c>
      <c r="BT4122" s="7" t="s">
        <v>96</v>
      </c>
      <c r="BU4122" s="7" t="s">
        <v>96</v>
      </c>
    </row>
    <row r="4123" customFormat="false" ht="14.25" hidden="false" customHeight="true" outlineLevel="0" collapsed="false">
      <c r="A4123" s="5" t="n">
        <v>4122</v>
      </c>
      <c r="B4123" s="5"/>
      <c r="C4123" s="18" t="s">
        <v>14806</v>
      </c>
      <c r="D4123" s="18" t="n">
        <v>1976</v>
      </c>
      <c r="E4123" s="10" t="s">
        <v>14807</v>
      </c>
      <c r="F4123" s="18" t="s">
        <v>561</v>
      </c>
      <c r="G4123" s="18" t="s">
        <v>204</v>
      </c>
      <c r="H4123" s="18"/>
      <c r="I4123" s="7"/>
      <c r="J4123" s="7"/>
      <c r="K4123" s="7"/>
      <c r="L4123" s="18" t="s">
        <v>190</v>
      </c>
      <c r="M4123" s="18" t="s">
        <v>190</v>
      </c>
      <c r="N4123" s="7"/>
      <c r="O4123" s="7"/>
      <c r="P4123" s="7"/>
      <c r="Q4123" s="7"/>
      <c r="R4123" s="7"/>
      <c r="S4123" s="10" t="s">
        <v>14808</v>
      </c>
      <c r="T4123" s="7"/>
      <c r="U4123" s="7"/>
      <c r="V4123" s="7"/>
      <c r="W4123" s="7"/>
      <c r="X4123" s="7"/>
      <c r="Y4123" s="7"/>
      <c r="Z4123" s="7"/>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c r="AX4123" s="7"/>
      <c r="AY4123" s="7"/>
      <c r="AZ4123" s="7"/>
      <c r="BA4123" s="7"/>
      <c r="BB4123" s="7"/>
      <c r="BC4123" s="18" t="s">
        <v>4823</v>
      </c>
      <c r="BD4123" s="7"/>
      <c r="BE4123" s="7"/>
      <c r="BF4123" s="7"/>
      <c r="BG4123" s="7"/>
      <c r="BH4123" s="7"/>
      <c r="BI4123" s="7"/>
      <c r="BJ4123" s="7"/>
      <c r="BK4123" s="7"/>
      <c r="BL4123" s="7"/>
      <c r="BM4123" s="7"/>
      <c r="BN4123" s="7"/>
      <c r="BO4123" s="7"/>
      <c r="BP4123" s="7"/>
      <c r="BQ4123" s="7"/>
      <c r="BR4123" s="7" t="s">
        <v>96</v>
      </c>
      <c r="BS4123" s="7" t="s">
        <v>96</v>
      </c>
      <c r="BT4123" s="7" t="s">
        <v>96</v>
      </c>
      <c r="BU4123" s="7" t="s">
        <v>97</v>
      </c>
    </row>
    <row r="4124" customFormat="false" ht="14.25" hidden="false" customHeight="true" outlineLevel="0" collapsed="false">
      <c r="A4124" s="5" t="n">
        <v>4123</v>
      </c>
      <c r="B4124" s="5"/>
      <c r="C4124" s="18" t="s">
        <v>14809</v>
      </c>
      <c r="D4124" s="18"/>
      <c r="E4124" s="10" t="s">
        <v>14810</v>
      </c>
      <c r="F4124" s="18" t="s">
        <v>643</v>
      </c>
      <c r="G4124" s="18" t="s">
        <v>359</v>
      </c>
      <c r="H4124" s="18"/>
      <c r="I4124" s="7"/>
      <c r="J4124" s="7"/>
      <c r="K4124" s="7"/>
      <c r="L4124" s="18" t="s">
        <v>190</v>
      </c>
      <c r="M4124" s="18" t="s">
        <v>190</v>
      </c>
      <c r="N4124" s="7"/>
      <c r="O4124" s="7"/>
      <c r="P4124" s="7"/>
      <c r="Q4124" s="7"/>
      <c r="R4124" s="7"/>
      <c r="S4124" s="10" t="s">
        <v>14811</v>
      </c>
      <c r="T4124" s="7"/>
      <c r="U4124" s="7"/>
      <c r="V4124" s="7"/>
      <c r="W4124" s="7"/>
      <c r="X4124" s="7"/>
      <c r="Y4124" s="7"/>
      <c r="Z4124" s="7"/>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c r="AX4124" s="7"/>
      <c r="AY4124" s="7"/>
      <c r="AZ4124" s="7"/>
      <c r="BA4124" s="7"/>
      <c r="BB4124" s="7"/>
      <c r="BC4124" s="18"/>
      <c r="BD4124" s="7"/>
      <c r="BE4124" s="7"/>
      <c r="BF4124" s="7"/>
      <c r="BG4124" s="7"/>
      <c r="BH4124" s="7"/>
      <c r="BI4124" s="7"/>
      <c r="BJ4124" s="7"/>
      <c r="BK4124" s="7"/>
      <c r="BL4124" s="7"/>
      <c r="BM4124" s="7"/>
      <c r="BN4124" s="7"/>
      <c r="BO4124" s="7"/>
      <c r="BP4124" s="7"/>
      <c r="BQ4124" s="7"/>
      <c r="BR4124" s="7" t="s">
        <v>96</v>
      </c>
      <c r="BS4124" s="7" t="s">
        <v>96</v>
      </c>
      <c r="BT4124" s="7" t="s">
        <v>96</v>
      </c>
      <c r="BU4124" s="7" t="s">
        <v>97</v>
      </c>
    </row>
    <row r="4125" customFormat="false" ht="14.25" hidden="false" customHeight="true" outlineLevel="0" collapsed="false">
      <c r="A4125" s="5" t="n">
        <v>4124</v>
      </c>
      <c r="B4125" s="5"/>
      <c r="C4125" s="18" t="s">
        <v>14812</v>
      </c>
      <c r="D4125" s="18" t="n">
        <v>1965</v>
      </c>
      <c r="E4125" s="10" t="s">
        <v>14813</v>
      </c>
      <c r="F4125" s="18" t="s">
        <v>1466</v>
      </c>
      <c r="G4125" s="18" t="s">
        <v>233</v>
      </c>
      <c r="H4125" s="18"/>
      <c r="I4125" s="7"/>
      <c r="J4125" s="7"/>
      <c r="K4125" s="7"/>
      <c r="L4125" s="18" t="s">
        <v>190</v>
      </c>
      <c r="M4125" s="18" t="s">
        <v>1530</v>
      </c>
      <c r="N4125" s="7"/>
      <c r="O4125" s="7"/>
      <c r="P4125" s="7"/>
      <c r="Q4125" s="7"/>
      <c r="R4125" s="7"/>
      <c r="S4125" s="10" t="s">
        <v>14814</v>
      </c>
      <c r="T4125" s="7"/>
      <c r="U4125" s="7"/>
      <c r="V4125" s="7"/>
      <c r="W4125" s="7"/>
      <c r="X4125" s="7"/>
      <c r="Y4125" s="7"/>
      <c r="Z4125" s="7"/>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c r="AX4125" s="7"/>
      <c r="AY4125" s="7"/>
      <c r="AZ4125" s="7"/>
      <c r="BA4125" s="7"/>
      <c r="BB4125" s="7"/>
      <c r="BC4125" s="18" t="s">
        <v>14815</v>
      </c>
      <c r="BD4125" s="7"/>
      <c r="BE4125" s="7"/>
      <c r="BF4125" s="7"/>
      <c r="BG4125" s="7"/>
      <c r="BH4125" s="7"/>
      <c r="BI4125" s="7"/>
      <c r="BJ4125" s="7"/>
      <c r="BK4125" s="7"/>
      <c r="BL4125" s="7"/>
      <c r="BM4125" s="7"/>
      <c r="BN4125" s="7"/>
      <c r="BO4125" s="7"/>
      <c r="BP4125" s="7"/>
      <c r="BQ4125" s="7"/>
      <c r="BR4125" s="7" t="s">
        <v>97</v>
      </c>
      <c r="BS4125" s="7" t="s">
        <v>96</v>
      </c>
      <c r="BT4125" s="7" t="s">
        <v>96</v>
      </c>
      <c r="BU4125" s="7" t="s">
        <v>97</v>
      </c>
    </row>
    <row r="4126" customFormat="false" ht="14.25" hidden="false" customHeight="true" outlineLevel="0" collapsed="false">
      <c r="A4126" s="5" t="n">
        <v>4125</v>
      </c>
      <c r="B4126" s="5"/>
      <c r="C4126" s="18" t="s">
        <v>14816</v>
      </c>
      <c r="D4126" s="18" t="n">
        <v>2011</v>
      </c>
      <c r="E4126" s="10" t="s">
        <v>14817</v>
      </c>
      <c r="F4126" s="18" t="s">
        <v>168</v>
      </c>
      <c r="G4126" s="18" t="s">
        <v>169</v>
      </c>
      <c r="H4126" s="18"/>
      <c r="I4126" s="7"/>
      <c r="J4126" s="7"/>
      <c r="K4126" s="7"/>
      <c r="L4126" s="18" t="s">
        <v>109</v>
      </c>
      <c r="M4126" s="18" t="s">
        <v>190</v>
      </c>
      <c r="N4126" s="7"/>
      <c r="O4126" s="7"/>
      <c r="P4126" s="7"/>
      <c r="Q4126" s="7"/>
      <c r="R4126" s="7"/>
      <c r="S4126" s="10" t="s">
        <v>14818</v>
      </c>
      <c r="T4126" s="7"/>
      <c r="U4126" s="7"/>
      <c r="V4126" s="7"/>
      <c r="W4126" s="7"/>
      <c r="X4126" s="7"/>
      <c r="Y4126" s="7"/>
      <c r="Z4126" s="7"/>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c r="AX4126" s="7"/>
      <c r="AY4126" s="7"/>
      <c r="AZ4126" s="7"/>
      <c r="BA4126" s="7"/>
      <c r="BB4126" s="7"/>
      <c r="BC4126" s="18"/>
      <c r="BD4126" s="7"/>
      <c r="BE4126" s="7"/>
      <c r="BF4126" s="7"/>
      <c r="BG4126" s="7"/>
      <c r="BH4126" s="7"/>
      <c r="BI4126" s="7"/>
      <c r="BJ4126" s="7"/>
      <c r="BK4126" s="7"/>
      <c r="BL4126" s="7"/>
      <c r="BM4126" s="7"/>
      <c r="BN4126" s="7"/>
      <c r="BO4126" s="7"/>
      <c r="BP4126" s="7"/>
      <c r="BQ4126" s="7"/>
      <c r="BR4126" s="7" t="s">
        <v>96</v>
      </c>
      <c r="BS4126" s="7" t="s">
        <v>96</v>
      </c>
      <c r="BT4126" s="7" t="s">
        <v>96</v>
      </c>
      <c r="BU4126" s="7" t="s">
        <v>97</v>
      </c>
    </row>
    <row r="4127" customFormat="false" ht="14.25" hidden="false" customHeight="true" outlineLevel="0" collapsed="false">
      <c r="A4127" s="5" t="n">
        <v>4126</v>
      </c>
      <c r="B4127" s="5"/>
      <c r="C4127" s="18" t="s">
        <v>14819</v>
      </c>
      <c r="D4127" s="18" t="n">
        <v>1990</v>
      </c>
      <c r="E4127" s="10" t="s">
        <v>14820</v>
      </c>
      <c r="F4127" s="18" t="s">
        <v>10516</v>
      </c>
      <c r="G4127" s="18" t="s">
        <v>609</v>
      </c>
      <c r="H4127" s="18" t="s">
        <v>101</v>
      </c>
      <c r="I4127" s="7"/>
      <c r="J4127" s="7"/>
      <c r="K4127" s="7"/>
      <c r="L4127" s="18" t="s">
        <v>190</v>
      </c>
      <c r="M4127" s="18" t="s">
        <v>190</v>
      </c>
      <c r="N4127" s="7"/>
      <c r="O4127" s="7"/>
      <c r="P4127" s="7"/>
      <c r="Q4127" s="7"/>
      <c r="R4127" s="7"/>
      <c r="S4127" s="10" t="s">
        <v>14821</v>
      </c>
      <c r="T4127" s="7"/>
      <c r="U4127" s="7"/>
      <c r="V4127" s="7"/>
      <c r="W4127" s="7"/>
      <c r="X4127" s="7"/>
      <c r="Y4127" s="7"/>
      <c r="Z4127" s="7"/>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c r="AX4127" s="7"/>
      <c r="AY4127" s="7"/>
      <c r="AZ4127" s="7"/>
      <c r="BA4127" s="7"/>
      <c r="BB4127" s="7"/>
      <c r="BC4127" s="18"/>
      <c r="BD4127" s="7"/>
      <c r="BE4127" s="7"/>
      <c r="BF4127" s="7"/>
      <c r="BG4127" s="7"/>
      <c r="BH4127" s="7"/>
      <c r="BI4127" s="7"/>
      <c r="BJ4127" s="7"/>
      <c r="BK4127" s="7"/>
      <c r="BL4127" s="7"/>
      <c r="BM4127" s="7"/>
      <c r="BN4127" s="7"/>
      <c r="BO4127" s="7"/>
      <c r="BP4127" s="7"/>
      <c r="BQ4127" s="7"/>
      <c r="BR4127" s="7" t="s">
        <v>96</v>
      </c>
      <c r="BS4127" s="7" t="s">
        <v>96</v>
      </c>
      <c r="BT4127" s="7" t="s">
        <v>96</v>
      </c>
      <c r="BU4127" s="7" t="s">
        <v>97</v>
      </c>
    </row>
    <row r="4128" customFormat="false" ht="14.25" hidden="false" customHeight="true" outlineLevel="0" collapsed="false">
      <c r="A4128" s="5" t="n">
        <v>4127</v>
      </c>
      <c r="B4128" s="5"/>
      <c r="C4128" s="18" t="s">
        <v>14822</v>
      </c>
      <c r="D4128" s="18" t="n">
        <v>1982</v>
      </c>
      <c r="E4128" s="10" t="s">
        <v>14823</v>
      </c>
      <c r="F4128" s="18" t="s">
        <v>344</v>
      </c>
      <c r="G4128" s="18" t="s">
        <v>345</v>
      </c>
      <c r="H4128" s="18"/>
      <c r="I4128" s="7"/>
      <c r="J4128" s="7"/>
      <c r="K4128" s="7"/>
      <c r="L4128" s="18" t="s">
        <v>109</v>
      </c>
      <c r="M4128" s="18" t="s">
        <v>190</v>
      </c>
      <c r="N4128" s="7"/>
      <c r="O4128" s="7"/>
      <c r="P4128" s="7"/>
      <c r="Q4128" s="7"/>
      <c r="R4128" s="7"/>
      <c r="S4128" s="10" t="s">
        <v>14824</v>
      </c>
      <c r="T4128" s="7"/>
      <c r="U4128" s="7"/>
      <c r="V4128" s="7"/>
      <c r="W4128" s="7"/>
      <c r="X4128" s="7"/>
      <c r="Y4128" s="7"/>
      <c r="Z4128" s="7"/>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c r="AX4128" s="7"/>
      <c r="AY4128" s="7"/>
      <c r="AZ4128" s="7"/>
      <c r="BA4128" s="7"/>
      <c r="BB4128" s="7"/>
      <c r="BC4128" s="18" t="s">
        <v>5672</v>
      </c>
      <c r="BD4128" s="7"/>
      <c r="BE4128" s="7"/>
      <c r="BF4128" s="7"/>
      <c r="BG4128" s="7"/>
      <c r="BH4128" s="7"/>
      <c r="BI4128" s="7"/>
      <c r="BJ4128" s="7"/>
      <c r="BK4128" s="7"/>
      <c r="BL4128" s="7"/>
      <c r="BM4128" s="7"/>
      <c r="BN4128" s="7"/>
      <c r="BO4128" s="7"/>
      <c r="BP4128" s="7"/>
      <c r="BQ4128" s="7"/>
      <c r="BR4128" s="7" t="s">
        <v>96</v>
      </c>
      <c r="BS4128" s="7" t="s">
        <v>96</v>
      </c>
      <c r="BT4128" s="7" t="s">
        <v>96</v>
      </c>
      <c r="BU4128" s="7" t="s">
        <v>97</v>
      </c>
    </row>
    <row r="4129" customFormat="false" ht="14.25" hidden="false" customHeight="true" outlineLevel="0" collapsed="false">
      <c r="A4129" s="5" t="n">
        <v>4128</v>
      </c>
      <c r="B4129" s="5"/>
      <c r="C4129" s="18" t="s">
        <v>14825</v>
      </c>
      <c r="D4129" s="18" t="n">
        <v>1990</v>
      </c>
      <c r="E4129" s="10" t="s">
        <v>14826</v>
      </c>
      <c r="F4129" s="18" t="s">
        <v>1466</v>
      </c>
      <c r="G4129" s="18" t="s">
        <v>233</v>
      </c>
      <c r="H4129" s="18"/>
      <c r="I4129" s="7"/>
      <c r="J4129" s="7"/>
      <c r="K4129" s="7"/>
      <c r="L4129" s="18" t="s">
        <v>190</v>
      </c>
      <c r="M4129" s="18" t="s">
        <v>190</v>
      </c>
      <c r="N4129" s="7"/>
      <c r="O4129" s="7"/>
      <c r="P4129" s="7"/>
      <c r="Q4129" s="7"/>
      <c r="R4129" s="7"/>
      <c r="S4129" s="10" t="s">
        <v>14827</v>
      </c>
      <c r="T4129" s="7"/>
      <c r="U4129" s="7"/>
      <c r="V4129" s="7"/>
      <c r="W4129" s="7"/>
      <c r="X4129" s="7"/>
      <c r="Y4129" s="7"/>
      <c r="Z4129" s="7"/>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c r="AX4129" s="7"/>
      <c r="AY4129" s="7"/>
      <c r="AZ4129" s="7"/>
      <c r="BA4129" s="7"/>
      <c r="BB4129" s="7"/>
      <c r="BC4129" s="18"/>
      <c r="BD4129" s="7"/>
      <c r="BE4129" s="7"/>
      <c r="BF4129" s="7"/>
      <c r="BG4129" s="7"/>
      <c r="BH4129" s="7"/>
      <c r="BI4129" s="7"/>
      <c r="BJ4129" s="7"/>
      <c r="BK4129" s="7"/>
      <c r="BL4129" s="7"/>
      <c r="BM4129" s="7"/>
      <c r="BN4129" s="7"/>
      <c r="BO4129" s="7"/>
      <c r="BP4129" s="7"/>
      <c r="BQ4129" s="7"/>
      <c r="BR4129" s="7" t="s">
        <v>96</v>
      </c>
      <c r="BS4129" s="7" t="s">
        <v>96</v>
      </c>
      <c r="BT4129" s="7" t="s">
        <v>96</v>
      </c>
      <c r="BU4129" s="7" t="s">
        <v>97</v>
      </c>
    </row>
    <row r="4130" customFormat="false" ht="14.25" hidden="false" customHeight="true" outlineLevel="0" collapsed="false">
      <c r="A4130" s="5" t="n">
        <v>4129</v>
      </c>
      <c r="B4130" s="5"/>
      <c r="C4130" s="18" t="s">
        <v>14828</v>
      </c>
      <c r="D4130" s="18"/>
      <c r="E4130" s="10" t="s">
        <v>14829</v>
      </c>
      <c r="F4130" s="18" t="s">
        <v>14830</v>
      </c>
      <c r="G4130" s="18" t="s">
        <v>960</v>
      </c>
      <c r="H4130" s="18"/>
      <c r="I4130" s="7"/>
      <c r="J4130" s="7"/>
      <c r="K4130" s="7"/>
      <c r="L4130" s="18" t="s">
        <v>190</v>
      </c>
      <c r="M4130" s="18" t="s">
        <v>190</v>
      </c>
      <c r="N4130" s="7"/>
      <c r="O4130" s="7"/>
      <c r="P4130" s="7"/>
      <c r="Q4130" s="7"/>
      <c r="R4130" s="7"/>
      <c r="S4130" s="10" t="s">
        <v>14831</v>
      </c>
      <c r="T4130" s="7"/>
      <c r="U4130" s="7"/>
      <c r="V4130" s="7"/>
      <c r="W4130" s="7"/>
      <c r="X4130" s="7"/>
      <c r="Y4130" s="7"/>
      <c r="Z4130" s="7"/>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c r="AX4130" s="7"/>
      <c r="AY4130" s="7"/>
      <c r="AZ4130" s="7"/>
      <c r="BA4130" s="7"/>
      <c r="BB4130" s="7"/>
      <c r="BC4130" s="18" t="s">
        <v>742</v>
      </c>
      <c r="BD4130" s="7"/>
      <c r="BE4130" s="7"/>
      <c r="BF4130" s="7"/>
      <c r="BG4130" s="7"/>
      <c r="BH4130" s="7"/>
      <c r="BI4130" s="7"/>
      <c r="BJ4130" s="7"/>
      <c r="BK4130" s="7"/>
      <c r="BL4130" s="7"/>
      <c r="BM4130" s="7"/>
      <c r="BN4130" s="7"/>
      <c r="BO4130" s="7"/>
      <c r="BP4130" s="7"/>
      <c r="BQ4130" s="7"/>
      <c r="BR4130" s="7" t="s">
        <v>96</v>
      </c>
      <c r="BS4130" s="7" t="s">
        <v>96</v>
      </c>
      <c r="BT4130" s="7" t="s">
        <v>96</v>
      </c>
      <c r="BU4130" s="7" t="s">
        <v>97</v>
      </c>
    </row>
    <row r="4131" customFormat="false" ht="14.25" hidden="false" customHeight="true" outlineLevel="0" collapsed="false">
      <c r="A4131" s="5" t="n">
        <v>4130</v>
      </c>
      <c r="B4131" s="5"/>
      <c r="C4131" s="18" t="s">
        <v>8057</v>
      </c>
      <c r="D4131" s="18"/>
      <c r="E4131" s="10" t="s">
        <v>14832</v>
      </c>
      <c r="F4131" s="18" t="s">
        <v>435</v>
      </c>
      <c r="G4131" s="18" t="s">
        <v>169</v>
      </c>
      <c r="H4131" s="18"/>
      <c r="I4131" s="7"/>
      <c r="J4131" s="7"/>
      <c r="K4131" s="7"/>
      <c r="L4131" s="18" t="s">
        <v>190</v>
      </c>
      <c r="M4131" s="18" t="s">
        <v>190</v>
      </c>
      <c r="N4131" s="7"/>
      <c r="O4131" s="7"/>
      <c r="P4131" s="7"/>
      <c r="Q4131" s="7"/>
      <c r="R4131" s="7"/>
      <c r="S4131" s="10" t="s">
        <v>14833</v>
      </c>
      <c r="T4131" s="7"/>
      <c r="U4131" s="7"/>
      <c r="V4131" s="7"/>
      <c r="W4131" s="7"/>
      <c r="X4131" s="7"/>
      <c r="Y4131" s="7"/>
      <c r="Z4131" s="7"/>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c r="AX4131" s="7"/>
      <c r="AY4131" s="7"/>
      <c r="AZ4131" s="7"/>
      <c r="BA4131" s="7"/>
      <c r="BB4131" s="7"/>
      <c r="BC4131" s="18" t="s">
        <v>14834</v>
      </c>
      <c r="BD4131" s="7"/>
      <c r="BE4131" s="7"/>
      <c r="BF4131" s="7"/>
      <c r="BG4131" s="7"/>
      <c r="BH4131" s="7"/>
      <c r="BI4131" s="7"/>
      <c r="BJ4131" s="7"/>
      <c r="BK4131" s="7"/>
      <c r="BL4131" s="7"/>
      <c r="BM4131" s="7"/>
      <c r="BN4131" s="7"/>
      <c r="BO4131" s="7"/>
      <c r="BP4131" s="7"/>
      <c r="BQ4131" s="7"/>
      <c r="BR4131" s="7" t="s">
        <v>96</v>
      </c>
      <c r="BS4131" s="7" t="s">
        <v>96</v>
      </c>
      <c r="BT4131" s="7" t="s">
        <v>96</v>
      </c>
      <c r="BU4131" s="7" t="s">
        <v>98</v>
      </c>
    </row>
    <row r="4132" customFormat="false" ht="14.25" hidden="false" customHeight="true" outlineLevel="0" collapsed="false">
      <c r="A4132" s="5" t="n">
        <v>4131</v>
      </c>
      <c r="B4132" s="5"/>
      <c r="C4132" s="18" t="s">
        <v>14835</v>
      </c>
      <c r="D4132" s="18"/>
      <c r="E4132" s="10" t="s">
        <v>14836</v>
      </c>
      <c r="F4132" s="18" t="s">
        <v>608</v>
      </c>
      <c r="G4132" s="18" t="s">
        <v>609</v>
      </c>
      <c r="H4132" s="18"/>
      <c r="I4132" s="7"/>
      <c r="J4132" s="7"/>
      <c r="K4132" s="7"/>
      <c r="L4132" s="18" t="s">
        <v>190</v>
      </c>
      <c r="M4132" s="18" t="s">
        <v>190</v>
      </c>
      <c r="N4132" s="7"/>
      <c r="O4132" s="7"/>
      <c r="P4132" s="7"/>
      <c r="Q4132" s="7"/>
      <c r="R4132" s="7"/>
      <c r="S4132" s="10" t="s">
        <v>14837</v>
      </c>
      <c r="T4132" s="7"/>
      <c r="U4132" s="7"/>
      <c r="V4132" s="7"/>
      <c r="W4132" s="7"/>
      <c r="X4132" s="7"/>
      <c r="Y4132" s="7"/>
      <c r="Z4132" s="7"/>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c r="AX4132" s="7"/>
      <c r="AY4132" s="7"/>
      <c r="AZ4132" s="7"/>
      <c r="BA4132" s="7"/>
      <c r="BB4132" s="7"/>
      <c r="BC4132" s="18"/>
      <c r="BD4132" s="7"/>
      <c r="BE4132" s="7"/>
      <c r="BF4132" s="7"/>
      <c r="BG4132" s="7"/>
      <c r="BH4132" s="7"/>
      <c r="BI4132" s="7"/>
      <c r="BJ4132" s="7"/>
      <c r="BK4132" s="7"/>
      <c r="BL4132" s="7"/>
      <c r="BM4132" s="7"/>
      <c r="BN4132" s="7"/>
      <c r="BO4132" s="7"/>
      <c r="BP4132" s="7"/>
      <c r="BQ4132" s="7"/>
      <c r="BR4132" s="7" t="s">
        <v>96</v>
      </c>
      <c r="BS4132" s="7" t="s">
        <v>96</v>
      </c>
      <c r="BT4132" s="7" t="s">
        <v>96</v>
      </c>
      <c r="BU4132" s="7" t="s">
        <v>96</v>
      </c>
    </row>
    <row r="4133" customFormat="false" ht="14.25" hidden="false" customHeight="true" outlineLevel="0" collapsed="false">
      <c r="A4133" s="5" t="n">
        <v>4132</v>
      </c>
      <c r="B4133" s="5"/>
      <c r="C4133" s="18" t="s">
        <v>14838</v>
      </c>
      <c r="D4133" s="18" t="n">
        <v>2016</v>
      </c>
      <c r="E4133" s="10" t="s">
        <v>14839</v>
      </c>
      <c r="F4133" s="18"/>
      <c r="G4133" s="18"/>
      <c r="H4133" s="18" t="s">
        <v>101</v>
      </c>
      <c r="I4133" s="7"/>
      <c r="J4133" s="7"/>
      <c r="K4133" s="7"/>
      <c r="L4133" s="18" t="s">
        <v>190</v>
      </c>
      <c r="M4133" s="18" t="s">
        <v>190</v>
      </c>
      <c r="N4133" s="7"/>
      <c r="O4133" s="7"/>
      <c r="P4133" s="7"/>
      <c r="Q4133" s="7"/>
      <c r="R4133" s="7"/>
      <c r="S4133" s="10" t="s">
        <v>14840</v>
      </c>
      <c r="T4133" s="7"/>
      <c r="U4133" s="7"/>
      <c r="V4133" s="7"/>
      <c r="W4133" s="7"/>
      <c r="X4133" s="7"/>
      <c r="Y4133" s="7"/>
      <c r="Z4133" s="7"/>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c r="AX4133" s="7"/>
      <c r="AY4133" s="7"/>
      <c r="AZ4133" s="7"/>
      <c r="BA4133" s="7"/>
      <c r="BB4133" s="7"/>
      <c r="BC4133" s="18"/>
      <c r="BD4133" s="7"/>
      <c r="BE4133" s="7"/>
      <c r="BF4133" s="7"/>
      <c r="BG4133" s="7"/>
      <c r="BH4133" s="7"/>
      <c r="BI4133" s="7"/>
      <c r="BJ4133" s="7"/>
      <c r="BK4133" s="7"/>
      <c r="BL4133" s="7"/>
      <c r="BM4133" s="7"/>
      <c r="BN4133" s="7"/>
      <c r="BO4133" s="7"/>
      <c r="BP4133" s="7"/>
      <c r="BQ4133" s="7"/>
      <c r="BR4133" s="7" t="s">
        <v>96</v>
      </c>
      <c r="BS4133" s="7" t="s">
        <v>96</v>
      </c>
      <c r="BT4133" s="7" t="s">
        <v>96</v>
      </c>
      <c r="BU4133" s="7" t="s">
        <v>97</v>
      </c>
    </row>
    <row r="4134" customFormat="false" ht="14.25" hidden="false" customHeight="true" outlineLevel="0" collapsed="false">
      <c r="A4134" s="5" t="n">
        <v>4133</v>
      </c>
      <c r="B4134" s="5"/>
      <c r="C4134" s="18" t="s">
        <v>14841</v>
      </c>
      <c r="D4134" s="18" t="n">
        <v>2003</v>
      </c>
      <c r="E4134" s="10" t="s">
        <v>14842</v>
      </c>
      <c r="F4134" s="18" t="s">
        <v>643</v>
      </c>
      <c r="G4134" s="18" t="s">
        <v>359</v>
      </c>
      <c r="H4134" s="18"/>
      <c r="I4134" s="7"/>
      <c r="J4134" s="7"/>
      <c r="K4134" s="7"/>
      <c r="L4134" s="18" t="s">
        <v>109</v>
      </c>
      <c r="M4134" s="18" t="s">
        <v>190</v>
      </c>
      <c r="N4134" s="7"/>
      <c r="O4134" s="7"/>
      <c r="P4134" s="7"/>
      <c r="Q4134" s="7"/>
      <c r="R4134" s="7"/>
      <c r="S4134" s="10" t="s">
        <v>14843</v>
      </c>
      <c r="T4134" s="7"/>
      <c r="U4134" s="7"/>
      <c r="V4134" s="7"/>
      <c r="W4134" s="7"/>
      <c r="X4134" s="7"/>
      <c r="Y4134" s="7"/>
      <c r="Z4134" s="7"/>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c r="AX4134" s="7"/>
      <c r="AY4134" s="7"/>
      <c r="AZ4134" s="7"/>
      <c r="BA4134" s="7"/>
      <c r="BB4134" s="7"/>
      <c r="BC4134" s="18" t="s">
        <v>4659</v>
      </c>
      <c r="BD4134" s="7"/>
      <c r="BE4134" s="7"/>
      <c r="BF4134" s="7"/>
      <c r="BG4134" s="7"/>
      <c r="BH4134" s="7"/>
      <c r="BI4134" s="7"/>
      <c r="BJ4134" s="7"/>
      <c r="BK4134" s="7"/>
      <c r="BL4134" s="7"/>
      <c r="BM4134" s="7"/>
      <c r="BN4134" s="7"/>
      <c r="BO4134" s="7"/>
      <c r="BP4134" s="7"/>
      <c r="BQ4134" s="7"/>
      <c r="BR4134" s="7" t="s">
        <v>96</v>
      </c>
      <c r="BS4134" s="7" t="s">
        <v>96</v>
      </c>
      <c r="BT4134" s="7" t="s">
        <v>96</v>
      </c>
      <c r="BU4134" s="7" t="s">
        <v>97</v>
      </c>
    </row>
    <row r="4135" customFormat="false" ht="14.25" hidden="false" customHeight="true" outlineLevel="0" collapsed="false">
      <c r="A4135" s="5" t="n">
        <v>4134</v>
      </c>
      <c r="B4135" s="5"/>
      <c r="C4135" s="18" t="s">
        <v>14844</v>
      </c>
      <c r="D4135" s="18" t="n">
        <v>1996</v>
      </c>
      <c r="E4135" s="10" t="s">
        <v>14845</v>
      </c>
      <c r="F4135" s="18" t="s">
        <v>1270</v>
      </c>
      <c r="G4135" s="18" t="s">
        <v>204</v>
      </c>
      <c r="H4135" s="18" t="s">
        <v>77</v>
      </c>
      <c r="I4135" s="7"/>
      <c r="J4135" s="7"/>
      <c r="K4135" s="7"/>
      <c r="L4135" s="18" t="s">
        <v>190</v>
      </c>
      <c r="M4135" s="18" t="s">
        <v>190</v>
      </c>
      <c r="N4135" s="7"/>
      <c r="O4135" s="7"/>
      <c r="P4135" s="7"/>
      <c r="Q4135" s="7"/>
      <c r="R4135" s="7"/>
      <c r="S4135" s="10" t="s">
        <v>14846</v>
      </c>
      <c r="T4135" s="7"/>
      <c r="U4135" s="7"/>
      <c r="V4135" s="7"/>
      <c r="W4135" s="7"/>
      <c r="X4135" s="7"/>
      <c r="Y4135" s="7"/>
      <c r="Z4135" s="7"/>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c r="AX4135" s="7"/>
      <c r="AY4135" s="7"/>
      <c r="AZ4135" s="7"/>
      <c r="BA4135" s="7"/>
      <c r="BB4135" s="7"/>
      <c r="BC4135" s="18" t="s">
        <v>7403</v>
      </c>
      <c r="BD4135" s="7"/>
      <c r="BE4135" s="7"/>
      <c r="BF4135" s="7"/>
      <c r="BG4135" s="7"/>
      <c r="BH4135" s="7"/>
      <c r="BI4135" s="7"/>
      <c r="BJ4135" s="7"/>
      <c r="BK4135" s="7"/>
      <c r="BL4135" s="7"/>
      <c r="BM4135" s="7"/>
      <c r="BN4135" s="7"/>
      <c r="BO4135" s="7"/>
      <c r="BP4135" s="7"/>
      <c r="BQ4135" s="7"/>
      <c r="BR4135" s="7" t="s">
        <v>96</v>
      </c>
      <c r="BS4135" s="7" t="s">
        <v>96</v>
      </c>
      <c r="BT4135" s="7" t="s">
        <v>98</v>
      </c>
      <c r="BU4135" s="7" t="s">
        <v>97</v>
      </c>
    </row>
    <row r="4136" customFormat="false" ht="14.25" hidden="false" customHeight="true" outlineLevel="0" collapsed="false">
      <c r="A4136" s="5" t="n">
        <v>4135</v>
      </c>
      <c r="B4136" s="5"/>
      <c r="C4136" s="18" t="s">
        <v>14847</v>
      </c>
      <c r="D4136" s="18" t="n">
        <v>1988</v>
      </c>
      <c r="E4136" s="10" t="s">
        <v>14848</v>
      </c>
      <c r="F4136" s="18" t="s">
        <v>561</v>
      </c>
      <c r="G4136" s="18" t="s">
        <v>204</v>
      </c>
      <c r="H4136" s="18" t="s">
        <v>101</v>
      </c>
      <c r="I4136" s="7"/>
      <c r="J4136" s="7"/>
      <c r="K4136" s="7"/>
      <c r="L4136" s="18" t="s">
        <v>109</v>
      </c>
      <c r="M4136" s="18" t="s">
        <v>1449</v>
      </c>
      <c r="N4136" s="7"/>
      <c r="O4136" s="7"/>
      <c r="P4136" s="7"/>
      <c r="Q4136" s="7"/>
      <c r="R4136" s="7"/>
      <c r="S4136" s="10" t="s">
        <v>14849</v>
      </c>
      <c r="T4136" s="7"/>
      <c r="U4136" s="7"/>
      <c r="V4136" s="7"/>
      <c r="W4136" s="7"/>
      <c r="X4136" s="7"/>
      <c r="Y4136" s="7"/>
      <c r="Z4136" s="7"/>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c r="AX4136" s="7"/>
      <c r="AY4136" s="7"/>
      <c r="AZ4136" s="7"/>
      <c r="BA4136" s="7"/>
      <c r="BB4136" s="7"/>
      <c r="BC4136" s="18" t="s">
        <v>4659</v>
      </c>
      <c r="BD4136" s="7"/>
      <c r="BE4136" s="7"/>
      <c r="BF4136" s="7"/>
      <c r="BG4136" s="7"/>
      <c r="BH4136" s="7"/>
      <c r="BI4136" s="7"/>
      <c r="BJ4136" s="7"/>
      <c r="BK4136" s="7"/>
      <c r="BL4136" s="7"/>
      <c r="BM4136" s="7"/>
      <c r="BN4136" s="7"/>
      <c r="BO4136" s="7"/>
      <c r="BP4136" s="7"/>
      <c r="BQ4136" s="7"/>
      <c r="BR4136" s="7" t="s">
        <v>98</v>
      </c>
      <c r="BS4136" s="7" t="s">
        <v>96</v>
      </c>
      <c r="BT4136" s="7" t="s">
        <v>96</v>
      </c>
      <c r="BU4136" s="7" t="s">
        <v>97</v>
      </c>
    </row>
    <row r="4137" customFormat="false" ht="14.25" hidden="false" customHeight="true" outlineLevel="0" collapsed="false">
      <c r="A4137" s="5" t="n">
        <v>4136</v>
      </c>
      <c r="B4137" s="5"/>
      <c r="C4137" s="18" t="s">
        <v>14850</v>
      </c>
      <c r="D4137" s="18" t="n">
        <v>1995</v>
      </c>
      <c r="E4137" s="10" t="s">
        <v>14851</v>
      </c>
      <c r="F4137" s="18" t="s">
        <v>243</v>
      </c>
      <c r="G4137" s="18" t="s">
        <v>244</v>
      </c>
      <c r="H4137" s="18" t="s">
        <v>101</v>
      </c>
      <c r="I4137" s="7"/>
      <c r="J4137" s="7"/>
      <c r="K4137" s="7"/>
      <c r="L4137" s="18" t="s">
        <v>190</v>
      </c>
      <c r="M4137" s="18" t="s">
        <v>190</v>
      </c>
      <c r="N4137" s="7"/>
      <c r="O4137" s="7"/>
      <c r="P4137" s="7"/>
      <c r="Q4137" s="7"/>
      <c r="R4137" s="7"/>
      <c r="S4137" s="10" t="s">
        <v>14852</v>
      </c>
      <c r="T4137" s="7"/>
      <c r="U4137" s="7"/>
      <c r="V4137" s="7"/>
      <c r="W4137" s="7"/>
      <c r="X4137" s="7"/>
      <c r="Y4137" s="7"/>
      <c r="Z4137" s="7"/>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c r="AX4137" s="7"/>
      <c r="AY4137" s="7"/>
      <c r="AZ4137" s="7"/>
      <c r="BA4137" s="7"/>
      <c r="BB4137" s="7"/>
      <c r="BC4137" s="18" t="s">
        <v>4749</v>
      </c>
      <c r="BD4137" s="7"/>
      <c r="BE4137" s="7"/>
      <c r="BF4137" s="7"/>
      <c r="BG4137" s="7"/>
      <c r="BH4137" s="7"/>
      <c r="BI4137" s="7"/>
      <c r="BJ4137" s="7"/>
      <c r="BK4137" s="7"/>
      <c r="BL4137" s="7"/>
      <c r="BM4137" s="7"/>
      <c r="BN4137" s="7"/>
      <c r="BO4137" s="7"/>
      <c r="BP4137" s="7"/>
      <c r="BQ4137" s="7"/>
      <c r="BR4137" s="7" t="s">
        <v>96</v>
      </c>
      <c r="BS4137" s="7" t="s">
        <v>96</v>
      </c>
      <c r="BT4137" s="7" t="s">
        <v>96</v>
      </c>
      <c r="BU4137" s="7" t="s">
        <v>97</v>
      </c>
    </row>
    <row r="4138" customFormat="false" ht="14.25" hidden="false" customHeight="true" outlineLevel="0" collapsed="false">
      <c r="A4138" s="5" t="n">
        <v>4137</v>
      </c>
      <c r="B4138" s="5"/>
      <c r="C4138" s="18" t="s">
        <v>14853</v>
      </c>
      <c r="D4138" s="18" t="n">
        <v>1995</v>
      </c>
      <c r="E4138" s="10" t="s">
        <v>14854</v>
      </c>
      <c r="F4138" s="18" t="s">
        <v>337</v>
      </c>
      <c r="G4138" s="18" t="s">
        <v>169</v>
      </c>
      <c r="H4138" s="18"/>
      <c r="I4138" s="7"/>
      <c r="J4138" s="7"/>
      <c r="K4138" s="7"/>
      <c r="L4138" s="18" t="s">
        <v>190</v>
      </c>
      <c r="M4138" s="18" t="s">
        <v>190</v>
      </c>
      <c r="N4138" s="7"/>
      <c r="O4138" s="7"/>
      <c r="P4138" s="7"/>
      <c r="Q4138" s="7"/>
      <c r="R4138" s="7"/>
      <c r="S4138" s="10" t="s">
        <v>14855</v>
      </c>
      <c r="T4138" s="7"/>
      <c r="U4138" s="7"/>
      <c r="V4138" s="7"/>
      <c r="W4138" s="7"/>
      <c r="X4138" s="7"/>
      <c r="Y4138" s="7"/>
      <c r="Z4138" s="7"/>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c r="AX4138" s="7"/>
      <c r="AY4138" s="7"/>
      <c r="AZ4138" s="7"/>
      <c r="BA4138" s="7"/>
      <c r="BB4138" s="7"/>
      <c r="BC4138" s="18"/>
      <c r="BD4138" s="7"/>
      <c r="BE4138" s="7"/>
      <c r="BF4138" s="7"/>
      <c r="BG4138" s="7"/>
      <c r="BH4138" s="7"/>
      <c r="BI4138" s="7"/>
      <c r="BJ4138" s="7"/>
      <c r="BK4138" s="7"/>
      <c r="BL4138" s="7"/>
      <c r="BM4138" s="7"/>
      <c r="BN4138" s="7"/>
      <c r="BO4138" s="7"/>
      <c r="BP4138" s="7"/>
      <c r="BQ4138" s="7"/>
      <c r="BR4138" s="7" t="s">
        <v>96</v>
      </c>
      <c r="BS4138" s="7" t="s">
        <v>96</v>
      </c>
      <c r="BT4138" s="7" t="s">
        <v>96</v>
      </c>
      <c r="BU4138" s="7" t="s">
        <v>97</v>
      </c>
    </row>
    <row r="4139" customFormat="false" ht="14.25" hidden="false" customHeight="true" outlineLevel="0" collapsed="false">
      <c r="A4139" s="5" t="n">
        <v>4138</v>
      </c>
      <c r="B4139" s="5"/>
      <c r="C4139" s="18" t="s">
        <v>14856</v>
      </c>
      <c r="D4139" s="18" t="n">
        <v>1973</v>
      </c>
      <c r="E4139" s="10" t="s">
        <v>14857</v>
      </c>
      <c r="F4139" s="18"/>
      <c r="G4139" s="18"/>
      <c r="H4139" s="18"/>
      <c r="I4139" s="7"/>
      <c r="J4139" s="7"/>
      <c r="K4139" s="7"/>
      <c r="L4139" s="18" t="s">
        <v>190</v>
      </c>
      <c r="M4139" s="18" t="s">
        <v>190</v>
      </c>
      <c r="N4139" s="7"/>
      <c r="O4139" s="7"/>
      <c r="P4139" s="7"/>
      <c r="Q4139" s="7"/>
      <c r="R4139" s="7"/>
      <c r="S4139" s="10" t="s">
        <v>14858</v>
      </c>
      <c r="T4139" s="7"/>
      <c r="U4139" s="7"/>
      <c r="V4139" s="7"/>
      <c r="W4139" s="7"/>
      <c r="X4139" s="7"/>
      <c r="Y4139" s="7"/>
      <c r="Z4139" s="7"/>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c r="AX4139" s="7"/>
      <c r="AY4139" s="7"/>
      <c r="AZ4139" s="7"/>
      <c r="BA4139" s="7"/>
      <c r="BB4139" s="7"/>
      <c r="BC4139" s="18" t="s">
        <v>10830</v>
      </c>
      <c r="BD4139" s="7"/>
      <c r="BE4139" s="7"/>
      <c r="BF4139" s="7"/>
      <c r="BG4139" s="7"/>
      <c r="BH4139" s="7"/>
      <c r="BI4139" s="7"/>
      <c r="BJ4139" s="7"/>
      <c r="BK4139" s="7"/>
      <c r="BL4139" s="7"/>
      <c r="BM4139" s="7"/>
      <c r="BN4139" s="7"/>
      <c r="BO4139" s="7"/>
      <c r="BP4139" s="7"/>
      <c r="BQ4139" s="7"/>
      <c r="BR4139" s="7" t="s">
        <v>96</v>
      </c>
      <c r="BS4139" s="7" t="s">
        <v>96</v>
      </c>
      <c r="BT4139" s="7" t="s">
        <v>96</v>
      </c>
      <c r="BU4139" s="7" t="s">
        <v>97</v>
      </c>
    </row>
    <row r="4140" customFormat="false" ht="14.25" hidden="false" customHeight="true" outlineLevel="0" collapsed="false">
      <c r="A4140" s="5" t="n">
        <v>4139</v>
      </c>
      <c r="B4140" s="5"/>
      <c r="C4140" s="18" t="s">
        <v>14841</v>
      </c>
      <c r="D4140" s="18"/>
      <c r="E4140" s="10" t="s">
        <v>14859</v>
      </c>
      <c r="F4140" s="18" t="s">
        <v>643</v>
      </c>
      <c r="G4140" s="18" t="s">
        <v>359</v>
      </c>
      <c r="H4140" s="18" t="s">
        <v>101</v>
      </c>
      <c r="I4140" s="7"/>
      <c r="J4140" s="7"/>
      <c r="K4140" s="7"/>
      <c r="L4140" s="18" t="s">
        <v>109</v>
      </c>
      <c r="M4140" s="18" t="s">
        <v>190</v>
      </c>
      <c r="N4140" s="7"/>
      <c r="O4140" s="7"/>
      <c r="P4140" s="7"/>
      <c r="Q4140" s="7"/>
      <c r="R4140" s="7"/>
      <c r="S4140" s="10" t="s">
        <v>14860</v>
      </c>
      <c r="T4140" s="7"/>
      <c r="U4140" s="7"/>
      <c r="V4140" s="7"/>
      <c r="W4140" s="7"/>
      <c r="X4140" s="7"/>
      <c r="Y4140" s="7"/>
      <c r="Z4140" s="7"/>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c r="AX4140" s="7"/>
      <c r="AY4140" s="7"/>
      <c r="AZ4140" s="7"/>
      <c r="BA4140" s="7"/>
      <c r="BB4140" s="7"/>
      <c r="BC4140" s="18" t="s">
        <v>14861</v>
      </c>
      <c r="BD4140" s="7"/>
      <c r="BE4140" s="7"/>
      <c r="BF4140" s="7"/>
      <c r="BG4140" s="7"/>
      <c r="BH4140" s="7"/>
      <c r="BI4140" s="7"/>
      <c r="BJ4140" s="7"/>
      <c r="BK4140" s="7"/>
      <c r="BL4140" s="7"/>
      <c r="BM4140" s="7"/>
      <c r="BN4140" s="7"/>
      <c r="BO4140" s="7"/>
      <c r="BP4140" s="7"/>
      <c r="BQ4140" s="7"/>
      <c r="BR4140" s="7" t="s">
        <v>96</v>
      </c>
      <c r="BS4140" s="7" t="s">
        <v>96</v>
      </c>
      <c r="BT4140" s="7" t="s">
        <v>96</v>
      </c>
      <c r="BU4140" s="7" t="s">
        <v>97</v>
      </c>
    </row>
    <row r="4141" customFormat="false" ht="14.25" hidden="false" customHeight="true" outlineLevel="0" collapsed="false">
      <c r="A4141" s="5" t="n">
        <v>4140</v>
      </c>
      <c r="B4141" s="5"/>
      <c r="C4141" s="18" t="s">
        <v>14862</v>
      </c>
      <c r="D4141" s="18"/>
      <c r="E4141" s="10" t="s">
        <v>14863</v>
      </c>
      <c r="F4141" s="18" t="s">
        <v>203</v>
      </c>
      <c r="G4141" s="18" t="s">
        <v>204</v>
      </c>
      <c r="H4141" s="18"/>
      <c r="I4141" s="7"/>
      <c r="J4141" s="7"/>
      <c r="K4141" s="7"/>
      <c r="L4141" s="18" t="s">
        <v>190</v>
      </c>
      <c r="M4141" s="18" t="s">
        <v>190</v>
      </c>
      <c r="N4141" s="7"/>
      <c r="O4141" s="7"/>
      <c r="P4141" s="7"/>
      <c r="Q4141" s="7"/>
      <c r="R4141" s="7"/>
      <c r="S4141" s="10" t="s">
        <v>14864</v>
      </c>
      <c r="T4141" s="7"/>
      <c r="U4141" s="7"/>
      <c r="V4141" s="7"/>
      <c r="W4141" s="7"/>
      <c r="X4141" s="7"/>
      <c r="Y4141" s="7"/>
      <c r="Z4141" s="7"/>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c r="AX4141" s="7"/>
      <c r="AY4141" s="7"/>
      <c r="AZ4141" s="7"/>
      <c r="BA4141" s="7"/>
      <c r="BB4141" s="7"/>
      <c r="BC4141" s="18"/>
      <c r="BD4141" s="7"/>
      <c r="BE4141" s="7"/>
      <c r="BF4141" s="7"/>
      <c r="BG4141" s="7"/>
      <c r="BH4141" s="7"/>
      <c r="BI4141" s="7"/>
      <c r="BJ4141" s="7"/>
      <c r="BK4141" s="7"/>
      <c r="BL4141" s="7"/>
      <c r="BM4141" s="7"/>
      <c r="BN4141" s="7"/>
      <c r="BO4141" s="7"/>
      <c r="BP4141" s="7"/>
      <c r="BQ4141" s="7"/>
      <c r="BR4141" s="7" t="s">
        <v>96</v>
      </c>
      <c r="BS4141" s="7" t="s">
        <v>96</v>
      </c>
      <c r="BT4141" s="7" t="s">
        <v>96</v>
      </c>
      <c r="BU4141" s="7" t="s">
        <v>96</v>
      </c>
    </row>
    <row r="4142" customFormat="false" ht="14.25" hidden="false" customHeight="true" outlineLevel="0" collapsed="false">
      <c r="A4142" s="5" t="n">
        <v>4141</v>
      </c>
      <c r="B4142" s="5"/>
      <c r="C4142" s="18" t="s">
        <v>14865</v>
      </c>
      <c r="D4142" s="18" t="n">
        <v>2007</v>
      </c>
      <c r="E4142" s="10" t="s">
        <v>14866</v>
      </c>
      <c r="F4142" s="18" t="s">
        <v>243</v>
      </c>
      <c r="G4142" s="18" t="s">
        <v>244</v>
      </c>
      <c r="H4142" s="18"/>
      <c r="I4142" s="7"/>
      <c r="J4142" s="7"/>
      <c r="K4142" s="7"/>
      <c r="L4142" s="18" t="s">
        <v>109</v>
      </c>
      <c r="M4142" s="18" t="s">
        <v>190</v>
      </c>
      <c r="N4142" s="7"/>
      <c r="O4142" s="7"/>
      <c r="P4142" s="7"/>
      <c r="Q4142" s="7"/>
      <c r="R4142" s="7"/>
      <c r="S4142" s="10" t="s">
        <v>14867</v>
      </c>
      <c r="T4142" s="7"/>
      <c r="U4142" s="7"/>
      <c r="V4142" s="7"/>
      <c r="W4142" s="7"/>
      <c r="X4142" s="7"/>
      <c r="Y4142" s="7"/>
      <c r="Z4142" s="7"/>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c r="AX4142" s="7"/>
      <c r="AY4142" s="7"/>
      <c r="AZ4142" s="7"/>
      <c r="BA4142" s="7"/>
      <c r="BB4142" s="7"/>
      <c r="BC4142" s="18" t="s">
        <v>5949</v>
      </c>
      <c r="BD4142" s="7"/>
      <c r="BE4142" s="7"/>
      <c r="BF4142" s="7"/>
      <c r="BG4142" s="7"/>
      <c r="BH4142" s="7"/>
      <c r="BI4142" s="7"/>
      <c r="BJ4142" s="7"/>
      <c r="BK4142" s="7"/>
      <c r="BL4142" s="7"/>
      <c r="BM4142" s="7"/>
      <c r="BN4142" s="7"/>
      <c r="BO4142" s="7"/>
      <c r="BP4142" s="7"/>
      <c r="BQ4142" s="7"/>
      <c r="BR4142" s="7" t="s">
        <v>96</v>
      </c>
      <c r="BS4142" s="7" t="s">
        <v>96</v>
      </c>
      <c r="BT4142" s="7" t="s">
        <v>96</v>
      </c>
      <c r="BU4142" s="7" t="s">
        <v>97</v>
      </c>
    </row>
    <row r="4143" customFormat="false" ht="14.25" hidden="false" customHeight="true" outlineLevel="0" collapsed="false">
      <c r="A4143" s="5" t="n">
        <v>4142</v>
      </c>
      <c r="B4143" s="5"/>
      <c r="C4143" s="18" t="s">
        <v>14868</v>
      </c>
      <c r="D4143" s="18" t="n">
        <v>1974</v>
      </c>
      <c r="E4143" s="10" t="s">
        <v>14869</v>
      </c>
      <c r="F4143" s="18" t="s">
        <v>168</v>
      </c>
      <c r="G4143" s="18" t="s">
        <v>169</v>
      </c>
      <c r="H4143" s="18" t="s">
        <v>625</v>
      </c>
      <c r="I4143" s="7"/>
      <c r="J4143" s="7"/>
      <c r="K4143" s="7"/>
      <c r="L4143" s="18" t="s">
        <v>190</v>
      </c>
      <c r="M4143" s="18" t="s">
        <v>190</v>
      </c>
      <c r="N4143" s="7"/>
      <c r="O4143" s="7"/>
      <c r="P4143" s="7"/>
      <c r="Q4143" s="7"/>
      <c r="R4143" s="7"/>
      <c r="S4143" s="10" t="s">
        <v>14870</v>
      </c>
      <c r="T4143" s="7"/>
      <c r="U4143" s="7"/>
      <c r="V4143" s="7"/>
      <c r="W4143" s="7"/>
      <c r="X4143" s="7"/>
      <c r="Y4143" s="7"/>
      <c r="Z4143" s="7"/>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c r="AX4143" s="7"/>
      <c r="AY4143" s="7"/>
      <c r="AZ4143" s="7"/>
      <c r="BA4143" s="7"/>
      <c r="BB4143" s="7"/>
      <c r="BC4143" s="18" t="s">
        <v>14871</v>
      </c>
      <c r="BD4143" s="7"/>
      <c r="BE4143" s="7"/>
      <c r="BF4143" s="7"/>
      <c r="BG4143" s="7"/>
      <c r="BH4143" s="7"/>
      <c r="BI4143" s="7"/>
      <c r="BJ4143" s="7"/>
      <c r="BK4143" s="7"/>
      <c r="BL4143" s="7"/>
      <c r="BM4143" s="7"/>
      <c r="BN4143" s="7"/>
      <c r="BO4143" s="7"/>
      <c r="BP4143" s="7"/>
      <c r="BQ4143" s="7"/>
      <c r="BR4143" s="7" t="s">
        <v>96</v>
      </c>
      <c r="BS4143" s="7" t="s">
        <v>96</v>
      </c>
      <c r="BT4143" s="7" t="s">
        <v>96</v>
      </c>
      <c r="BU4143" s="7" t="s">
        <v>98</v>
      </c>
    </row>
    <row r="4144" customFormat="false" ht="14.25" hidden="false" customHeight="true" outlineLevel="0" collapsed="false">
      <c r="A4144" s="5" t="n">
        <v>4143</v>
      </c>
      <c r="B4144" s="5"/>
      <c r="C4144" s="18" t="s">
        <v>14872</v>
      </c>
      <c r="D4144" s="18" t="n">
        <v>2001</v>
      </c>
      <c r="E4144" s="10" t="s">
        <v>14873</v>
      </c>
      <c r="F4144" s="18" t="s">
        <v>561</v>
      </c>
      <c r="G4144" s="18" t="s">
        <v>204</v>
      </c>
      <c r="H4144" s="18"/>
      <c r="I4144" s="7"/>
      <c r="J4144" s="7"/>
      <c r="K4144" s="7"/>
      <c r="L4144" s="18" t="s">
        <v>190</v>
      </c>
      <c r="M4144" s="18" t="s">
        <v>190</v>
      </c>
      <c r="N4144" s="7"/>
      <c r="O4144" s="7"/>
      <c r="P4144" s="7"/>
      <c r="Q4144" s="7"/>
      <c r="R4144" s="7"/>
      <c r="S4144" s="10" t="s">
        <v>14874</v>
      </c>
      <c r="T4144" s="7"/>
      <c r="U4144" s="7"/>
      <c r="V4144" s="7"/>
      <c r="W4144" s="7"/>
      <c r="X4144" s="7"/>
      <c r="Y4144" s="7"/>
      <c r="Z4144" s="7"/>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c r="AX4144" s="7"/>
      <c r="AY4144" s="7"/>
      <c r="AZ4144" s="7"/>
      <c r="BA4144" s="7"/>
      <c r="BB4144" s="7"/>
      <c r="BC4144" s="18" t="s">
        <v>14875</v>
      </c>
      <c r="BD4144" s="7"/>
      <c r="BE4144" s="7"/>
      <c r="BF4144" s="7"/>
      <c r="BG4144" s="7"/>
      <c r="BH4144" s="7"/>
      <c r="BI4144" s="7"/>
      <c r="BJ4144" s="7"/>
      <c r="BK4144" s="7"/>
      <c r="BL4144" s="7"/>
      <c r="BM4144" s="7"/>
      <c r="BN4144" s="7"/>
      <c r="BO4144" s="7"/>
      <c r="BP4144" s="7"/>
      <c r="BQ4144" s="7"/>
      <c r="BR4144" s="7" t="s">
        <v>96</v>
      </c>
      <c r="BS4144" s="7" t="s">
        <v>96</v>
      </c>
      <c r="BT4144" s="7" t="s">
        <v>96</v>
      </c>
      <c r="BU4144" s="7" t="s">
        <v>98</v>
      </c>
    </row>
    <row r="4145" customFormat="false" ht="14.25" hidden="false" customHeight="true" outlineLevel="0" collapsed="false">
      <c r="A4145" s="5" t="n">
        <v>4144</v>
      </c>
      <c r="B4145" s="5"/>
      <c r="C4145" s="18" t="s">
        <v>14876</v>
      </c>
      <c r="D4145" s="18" t="n">
        <v>1905</v>
      </c>
      <c r="E4145" s="10" t="s">
        <v>14877</v>
      </c>
      <c r="F4145" s="18" t="s">
        <v>561</v>
      </c>
      <c r="G4145" s="18" t="s">
        <v>204</v>
      </c>
      <c r="H4145" s="18" t="s">
        <v>149</v>
      </c>
      <c r="I4145" s="7"/>
      <c r="J4145" s="7"/>
      <c r="K4145" s="7"/>
      <c r="L4145" s="18" t="s">
        <v>190</v>
      </c>
      <c r="M4145" s="18" t="s">
        <v>190</v>
      </c>
      <c r="N4145" s="7"/>
      <c r="O4145" s="7"/>
      <c r="P4145" s="7"/>
      <c r="Q4145" s="7"/>
      <c r="R4145" s="7"/>
      <c r="S4145" s="10" t="s">
        <v>14878</v>
      </c>
      <c r="T4145" s="7"/>
      <c r="U4145" s="7"/>
      <c r="V4145" s="7"/>
      <c r="W4145" s="7"/>
      <c r="X4145" s="7"/>
      <c r="Y4145" s="7"/>
      <c r="Z4145" s="7"/>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c r="AX4145" s="7"/>
      <c r="AY4145" s="7"/>
      <c r="AZ4145" s="7"/>
      <c r="BA4145" s="7"/>
      <c r="BB4145" s="7"/>
      <c r="BC4145" s="18" t="s">
        <v>4659</v>
      </c>
      <c r="BD4145" s="7"/>
      <c r="BE4145" s="7"/>
      <c r="BF4145" s="7"/>
      <c r="BG4145" s="7"/>
      <c r="BH4145" s="7"/>
      <c r="BI4145" s="7"/>
      <c r="BJ4145" s="7"/>
      <c r="BK4145" s="7"/>
      <c r="BL4145" s="7"/>
      <c r="BM4145" s="7"/>
      <c r="BN4145" s="7"/>
      <c r="BO4145" s="7"/>
      <c r="BP4145" s="7"/>
      <c r="BQ4145" s="7"/>
      <c r="BR4145" s="7" t="s">
        <v>96</v>
      </c>
      <c r="BS4145" s="7" t="s">
        <v>96</v>
      </c>
      <c r="BT4145" s="7" t="s">
        <v>97</v>
      </c>
      <c r="BU4145" s="7" t="s">
        <v>97</v>
      </c>
    </row>
    <row r="4146" customFormat="false" ht="14.25" hidden="false" customHeight="true" outlineLevel="0" collapsed="false">
      <c r="A4146" s="5" t="n">
        <v>4145</v>
      </c>
      <c r="B4146" s="5"/>
      <c r="C4146" s="18" t="s">
        <v>14879</v>
      </c>
      <c r="D4146" s="18"/>
      <c r="E4146" s="10" t="s">
        <v>14880</v>
      </c>
      <c r="F4146" s="18" t="s">
        <v>243</v>
      </c>
      <c r="G4146" s="18" t="s">
        <v>244</v>
      </c>
      <c r="H4146" s="18" t="s">
        <v>101</v>
      </c>
      <c r="I4146" s="7"/>
      <c r="J4146" s="7"/>
      <c r="K4146" s="7"/>
      <c r="L4146" s="18" t="s">
        <v>190</v>
      </c>
      <c r="M4146" s="18" t="s">
        <v>190</v>
      </c>
      <c r="N4146" s="7"/>
      <c r="O4146" s="7"/>
      <c r="P4146" s="7"/>
      <c r="Q4146" s="7"/>
      <c r="R4146" s="7"/>
      <c r="S4146" s="10" t="s">
        <v>14881</v>
      </c>
      <c r="T4146" s="7"/>
      <c r="U4146" s="7"/>
      <c r="V4146" s="7"/>
      <c r="W4146" s="7"/>
      <c r="X4146" s="7"/>
      <c r="Y4146" s="7"/>
      <c r="Z4146" s="7"/>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c r="AX4146" s="7"/>
      <c r="AY4146" s="7"/>
      <c r="AZ4146" s="7"/>
      <c r="BA4146" s="7"/>
      <c r="BB4146" s="7"/>
      <c r="BC4146" s="18" t="s">
        <v>5720</v>
      </c>
      <c r="BD4146" s="7"/>
      <c r="BE4146" s="7"/>
      <c r="BF4146" s="7"/>
      <c r="BG4146" s="7"/>
      <c r="BH4146" s="7"/>
      <c r="BI4146" s="7"/>
      <c r="BJ4146" s="7"/>
      <c r="BK4146" s="7"/>
      <c r="BL4146" s="7"/>
      <c r="BM4146" s="7"/>
      <c r="BN4146" s="7"/>
      <c r="BO4146" s="7"/>
      <c r="BP4146" s="7"/>
      <c r="BQ4146" s="7"/>
      <c r="BR4146" s="7" t="s">
        <v>96</v>
      </c>
      <c r="BS4146" s="7" t="s">
        <v>96</v>
      </c>
      <c r="BT4146" s="7" t="s">
        <v>96</v>
      </c>
      <c r="BU4146" s="7" t="s">
        <v>97</v>
      </c>
    </row>
    <row r="4147" customFormat="false" ht="14.25" hidden="false" customHeight="true" outlineLevel="0" collapsed="false">
      <c r="A4147" s="5" t="n">
        <v>4146</v>
      </c>
      <c r="B4147" s="5"/>
      <c r="C4147" s="18" t="s">
        <v>9278</v>
      </c>
      <c r="D4147" s="18"/>
      <c r="E4147" s="10" t="s">
        <v>14882</v>
      </c>
      <c r="F4147" s="18" t="s">
        <v>561</v>
      </c>
      <c r="G4147" s="18" t="s">
        <v>204</v>
      </c>
      <c r="H4147" s="18" t="s">
        <v>625</v>
      </c>
      <c r="I4147" s="7"/>
      <c r="J4147" s="7"/>
      <c r="K4147" s="7"/>
      <c r="L4147" s="18" t="s">
        <v>190</v>
      </c>
      <c r="M4147" s="18" t="s">
        <v>190</v>
      </c>
      <c r="N4147" s="7"/>
      <c r="O4147" s="7"/>
      <c r="P4147" s="7"/>
      <c r="Q4147" s="7"/>
      <c r="R4147" s="7"/>
      <c r="S4147" s="10" t="s">
        <v>14883</v>
      </c>
      <c r="T4147" s="7"/>
      <c r="U4147" s="7"/>
      <c r="V4147" s="7"/>
      <c r="W4147" s="7"/>
      <c r="X4147" s="7"/>
      <c r="Y4147" s="7"/>
      <c r="Z4147" s="7"/>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c r="AX4147" s="7"/>
      <c r="AY4147" s="7"/>
      <c r="AZ4147" s="7"/>
      <c r="BA4147" s="7"/>
      <c r="BB4147" s="7"/>
      <c r="BC4147" s="18" t="s">
        <v>4695</v>
      </c>
      <c r="BD4147" s="7"/>
      <c r="BE4147" s="7"/>
      <c r="BF4147" s="7"/>
      <c r="BG4147" s="7"/>
      <c r="BH4147" s="7"/>
      <c r="BI4147" s="7"/>
      <c r="BJ4147" s="7"/>
      <c r="BK4147" s="7"/>
      <c r="BL4147" s="7"/>
      <c r="BM4147" s="7"/>
      <c r="BN4147" s="7"/>
      <c r="BO4147" s="7"/>
      <c r="BP4147" s="7"/>
      <c r="BQ4147" s="7"/>
      <c r="BR4147" s="7" t="s">
        <v>96</v>
      </c>
      <c r="BS4147" s="7" t="s">
        <v>96</v>
      </c>
      <c r="BT4147" s="7" t="s">
        <v>96</v>
      </c>
      <c r="BU4147" s="7" t="s">
        <v>97</v>
      </c>
    </row>
    <row r="4148" customFormat="false" ht="14.25" hidden="false" customHeight="true" outlineLevel="0" collapsed="false">
      <c r="A4148" s="5" t="n">
        <v>4147</v>
      </c>
      <c r="B4148" s="5"/>
      <c r="C4148" s="18" t="s">
        <v>14884</v>
      </c>
      <c r="D4148" s="18"/>
      <c r="E4148" s="10" t="s">
        <v>14885</v>
      </c>
      <c r="F4148" s="18" t="s">
        <v>243</v>
      </c>
      <c r="G4148" s="18" t="s">
        <v>244</v>
      </c>
      <c r="H4148" s="18"/>
      <c r="I4148" s="7"/>
      <c r="J4148" s="7"/>
      <c r="K4148" s="7"/>
      <c r="L4148" s="18" t="s">
        <v>190</v>
      </c>
      <c r="M4148" s="18" t="s">
        <v>190</v>
      </c>
      <c r="N4148" s="7"/>
      <c r="O4148" s="7"/>
      <c r="P4148" s="7"/>
      <c r="Q4148" s="7"/>
      <c r="R4148" s="7"/>
      <c r="S4148" s="10" t="s">
        <v>14886</v>
      </c>
      <c r="T4148" s="7"/>
      <c r="U4148" s="7"/>
      <c r="V4148" s="7"/>
      <c r="W4148" s="7"/>
      <c r="X4148" s="7"/>
      <c r="Y4148" s="7"/>
      <c r="Z4148" s="7"/>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c r="AX4148" s="7"/>
      <c r="AY4148" s="7"/>
      <c r="AZ4148" s="7"/>
      <c r="BA4148" s="7"/>
      <c r="BB4148" s="7"/>
      <c r="BC4148" s="18" t="s">
        <v>7669</v>
      </c>
      <c r="BD4148" s="7"/>
      <c r="BE4148" s="7"/>
      <c r="BF4148" s="7"/>
      <c r="BG4148" s="7"/>
      <c r="BH4148" s="7"/>
      <c r="BI4148" s="7"/>
      <c r="BJ4148" s="7"/>
      <c r="BK4148" s="7"/>
      <c r="BL4148" s="7"/>
      <c r="BM4148" s="7"/>
      <c r="BN4148" s="7"/>
      <c r="BO4148" s="7"/>
      <c r="BP4148" s="7"/>
      <c r="BQ4148" s="7"/>
      <c r="BR4148" s="7" t="s">
        <v>96</v>
      </c>
      <c r="BS4148" s="7" t="s">
        <v>96</v>
      </c>
      <c r="BT4148" s="7" t="s">
        <v>96</v>
      </c>
      <c r="BU4148" s="7" t="s">
        <v>97</v>
      </c>
    </row>
    <row r="4149" customFormat="false" ht="14.25" hidden="false" customHeight="true" outlineLevel="0" collapsed="false">
      <c r="A4149" s="5" t="n">
        <v>4148</v>
      </c>
      <c r="B4149" s="5"/>
      <c r="C4149" s="18" t="s">
        <v>14887</v>
      </c>
      <c r="D4149" s="18"/>
      <c r="E4149" s="10" t="s">
        <v>14888</v>
      </c>
      <c r="F4149" s="18" t="s">
        <v>561</v>
      </c>
      <c r="G4149" s="18" t="s">
        <v>204</v>
      </c>
      <c r="H4149" s="18"/>
      <c r="I4149" s="7"/>
      <c r="J4149" s="7"/>
      <c r="K4149" s="7"/>
      <c r="L4149" s="18" t="s">
        <v>190</v>
      </c>
      <c r="M4149" s="18" t="s">
        <v>190</v>
      </c>
      <c r="N4149" s="7"/>
      <c r="O4149" s="7"/>
      <c r="P4149" s="7"/>
      <c r="Q4149" s="7"/>
      <c r="R4149" s="7"/>
      <c r="S4149" s="10" t="s">
        <v>14889</v>
      </c>
      <c r="T4149" s="7"/>
      <c r="U4149" s="7"/>
      <c r="V4149" s="7"/>
      <c r="W4149" s="7"/>
      <c r="X4149" s="7"/>
      <c r="Y4149" s="7"/>
      <c r="Z4149" s="7"/>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c r="AX4149" s="7"/>
      <c r="AY4149" s="7"/>
      <c r="AZ4149" s="7"/>
      <c r="BA4149" s="7"/>
      <c r="BB4149" s="7"/>
      <c r="BC4149" s="18" t="s">
        <v>10013</v>
      </c>
      <c r="BD4149" s="7"/>
      <c r="BE4149" s="7"/>
      <c r="BF4149" s="7"/>
      <c r="BG4149" s="7"/>
      <c r="BH4149" s="7"/>
      <c r="BI4149" s="7"/>
      <c r="BJ4149" s="7"/>
      <c r="BK4149" s="7"/>
      <c r="BL4149" s="7"/>
      <c r="BM4149" s="7"/>
      <c r="BN4149" s="7"/>
      <c r="BO4149" s="7"/>
      <c r="BP4149" s="7"/>
      <c r="BQ4149" s="7"/>
      <c r="BR4149" s="7" t="s">
        <v>96</v>
      </c>
      <c r="BS4149" s="7" t="s">
        <v>96</v>
      </c>
      <c r="BT4149" s="7" t="s">
        <v>96</v>
      </c>
      <c r="BU4149" s="7" t="s">
        <v>98</v>
      </c>
    </row>
    <row r="4150" customFormat="false" ht="14.25" hidden="false" customHeight="true" outlineLevel="0" collapsed="false">
      <c r="A4150" s="5" t="n">
        <v>4149</v>
      </c>
      <c r="B4150" s="5"/>
      <c r="C4150" s="18" t="s">
        <v>14890</v>
      </c>
      <c r="D4150" s="18"/>
      <c r="E4150" s="10" t="s">
        <v>14891</v>
      </c>
      <c r="F4150" s="18" t="s">
        <v>344</v>
      </c>
      <c r="G4150" s="18" t="s">
        <v>345</v>
      </c>
      <c r="H4150" s="18"/>
      <c r="I4150" s="7"/>
      <c r="J4150" s="7"/>
      <c r="K4150" s="7"/>
      <c r="L4150" s="18" t="s">
        <v>190</v>
      </c>
      <c r="M4150" s="18" t="s">
        <v>190</v>
      </c>
      <c r="N4150" s="7"/>
      <c r="O4150" s="7"/>
      <c r="P4150" s="7"/>
      <c r="Q4150" s="7"/>
      <c r="R4150" s="7"/>
      <c r="S4150" s="10" t="s">
        <v>14892</v>
      </c>
      <c r="T4150" s="7"/>
      <c r="U4150" s="7"/>
      <c r="V4150" s="7"/>
      <c r="W4150" s="7"/>
      <c r="X4150" s="7"/>
      <c r="Y4150" s="7"/>
      <c r="Z4150" s="7"/>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c r="AX4150" s="7"/>
      <c r="AY4150" s="7"/>
      <c r="AZ4150" s="7"/>
      <c r="BA4150" s="7"/>
      <c r="BB4150" s="7"/>
      <c r="BC4150" s="18" t="s">
        <v>4659</v>
      </c>
      <c r="BD4150" s="7"/>
      <c r="BE4150" s="7"/>
      <c r="BF4150" s="7"/>
      <c r="BG4150" s="7"/>
      <c r="BH4150" s="7"/>
      <c r="BI4150" s="7"/>
      <c r="BJ4150" s="7"/>
      <c r="BK4150" s="7"/>
      <c r="BL4150" s="7"/>
      <c r="BM4150" s="7"/>
      <c r="BN4150" s="7"/>
      <c r="BO4150" s="7"/>
      <c r="BP4150" s="7"/>
      <c r="BQ4150" s="7"/>
      <c r="BR4150" s="7" t="s">
        <v>96</v>
      </c>
      <c r="BS4150" s="7" t="s">
        <v>96</v>
      </c>
      <c r="BT4150" s="7" t="s">
        <v>96</v>
      </c>
      <c r="BU4150" s="7" t="s">
        <v>97</v>
      </c>
    </row>
    <row r="4151" customFormat="false" ht="14.25" hidden="false" customHeight="true" outlineLevel="0" collapsed="false">
      <c r="A4151" s="5" t="n">
        <v>4150</v>
      </c>
      <c r="B4151" s="5"/>
      <c r="C4151" s="18" t="s">
        <v>14893</v>
      </c>
      <c r="D4151" s="18"/>
      <c r="E4151" s="10" t="s">
        <v>14894</v>
      </c>
      <c r="F4151" s="18" t="s">
        <v>344</v>
      </c>
      <c r="G4151" s="18" t="s">
        <v>345</v>
      </c>
      <c r="H4151" s="18" t="s">
        <v>625</v>
      </c>
      <c r="I4151" s="7"/>
      <c r="J4151" s="7"/>
      <c r="K4151" s="7"/>
      <c r="L4151" s="18" t="s">
        <v>190</v>
      </c>
      <c r="M4151" s="18" t="s">
        <v>190</v>
      </c>
      <c r="N4151" s="7"/>
      <c r="O4151" s="7"/>
      <c r="P4151" s="7"/>
      <c r="Q4151" s="7"/>
      <c r="R4151" s="7"/>
      <c r="S4151" s="10" t="s">
        <v>14895</v>
      </c>
      <c r="T4151" s="7"/>
      <c r="U4151" s="7"/>
      <c r="V4151" s="7"/>
      <c r="W4151" s="7"/>
      <c r="X4151" s="7"/>
      <c r="Y4151" s="7"/>
      <c r="Z4151" s="7"/>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c r="AX4151" s="7"/>
      <c r="AY4151" s="7"/>
      <c r="AZ4151" s="7"/>
      <c r="BA4151" s="7"/>
      <c r="BB4151" s="7"/>
      <c r="BC4151" s="18"/>
      <c r="BD4151" s="7"/>
      <c r="BE4151" s="7"/>
      <c r="BF4151" s="7"/>
      <c r="BG4151" s="7"/>
      <c r="BH4151" s="7"/>
      <c r="BI4151" s="7"/>
      <c r="BJ4151" s="7"/>
      <c r="BK4151" s="7"/>
      <c r="BL4151" s="7"/>
      <c r="BM4151" s="7"/>
      <c r="BN4151" s="7"/>
      <c r="BO4151" s="7"/>
      <c r="BP4151" s="7"/>
      <c r="BQ4151" s="7"/>
      <c r="BR4151" s="7" t="s">
        <v>96</v>
      </c>
      <c r="BS4151" s="7" t="s">
        <v>96</v>
      </c>
      <c r="BT4151" s="7" t="s">
        <v>96</v>
      </c>
      <c r="BU4151" s="7" t="s">
        <v>97</v>
      </c>
    </row>
    <row r="4152" customFormat="false" ht="14.25" hidden="false" customHeight="true" outlineLevel="0" collapsed="false">
      <c r="A4152" s="5" t="n">
        <v>4151</v>
      </c>
      <c r="B4152" s="5"/>
      <c r="C4152" s="18" t="s">
        <v>14896</v>
      </c>
      <c r="D4152" s="18" t="n">
        <v>2003</v>
      </c>
      <c r="E4152" s="10" t="s">
        <v>14897</v>
      </c>
      <c r="F4152" s="18" t="s">
        <v>243</v>
      </c>
      <c r="G4152" s="18" t="s">
        <v>244</v>
      </c>
      <c r="H4152" s="18" t="s">
        <v>101</v>
      </c>
      <c r="I4152" s="7"/>
      <c r="J4152" s="7"/>
      <c r="K4152" s="7"/>
      <c r="L4152" s="18" t="s">
        <v>109</v>
      </c>
      <c r="M4152" s="18" t="s">
        <v>4492</v>
      </c>
      <c r="N4152" s="7"/>
      <c r="O4152" s="7"/>
      <c r="P4152" s="7"/>
      <c r="Q4152" s="7"/>
      <c r="R4152" s="7"/>
      <c r="S4152" s="10" t="s">
        <v>14898</v>
      </c>
      <c r="T4152" s="7"/>
      <c r="U4152" s="7"/>
      <c r="V4152" s="7"/>
      <c r="W4152" s="7"/>
      <c r="X4152" s="7"/>
      <c r="Y4152" s="7"/>
      <c r="Z4152" s="7"/>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c r="AX4152" s="7"/>
      <c r="AY4152" s="7"/>
      <c r="AZ4152" s="7"/>
      <c r="BA4152" s="7"/>
      <c r="BB4152" s="7"/>
      <c r="BC4152" s="18" t="s">
        <v>14899</v>
      </c>
      <c r="BD4152" s="7"/>
      <c r="BE4152" s="7"/>
      <c r="BF4152" s="7"/>
      <c r="BG4152" s="7"/>
      <c r="BH4152" s="7"/>
      <c r="BI4152" s="7"/>
      <c r="BJ4152" s="7"/>
      <c r="BK4152" s="7"/>
      <c r="BL4152" s="7"/>
      <c r="BM4152" s="7"/>
      <c r="BN4152" s="7"/>
      <c r="BO4152" s="7"/>
      <c r="BP4152" s="7"/>
      <c r="BQ4152" s="7"/>
      <c r="BR4152" s="7" t="s">
        <v>96</v>
      </c>
      <c r="BS4152" s="7" t="s">
        <v>96</v>
      </c>
      <c r="BT4152" s="7" t="s">
        <v>96</v>
      </c>
      <c r="BU4152" s="7" t="s">
        <v>97</v>
      </c>
    </row>
    <row r="4153" customFormat="false" ht="14.25" hidden="false" customHeight="true" outlineLevel="0" collapsed="false">
      <c r="A4153" s="5" t="n">
        <v>4152</v>
      </c>
      <c r="B4153" s="5"/>
      <c r="C4153" s="18" t="s">
        <v>14900</v>
      </c>
      <c r="D4153" s="18" t="n">
        <v>1990</v>
      </c>
      <c r="E4153" s="10" t="s">
        <v>14901</v>
      </c>
      <c r="F4153" s="18" t="s">
        <v>344</v>
      </c>
      <c r="G4153" s="18" t="s">
        <v>345</v>
      </c>
      <c r="H4153" s="18" t="s">
        <v>187</v>
      </c>
      <c r="I4153" s="7"/>
      <c r="J4153" s="7"/>
      <c r="K4153" s="7"/>
      <c r="L4153" s="18" t="s">
        <v>190</v>
      </c>
      <c r="M4153" s="18" t="s">
        <v>190</v>
      </c>
      <c r="N4153" s="7"/>
      <c r="O4153" s="7"/>
      <c r="P4153" s="7"/>
      <c r="Q4153" s="7"/>
      <c r="R4153" s="7"/>
      <c r="S4153" s="10" t="s">
        <v>14902</v>
      </c>
      <c r="T4153" s="7"/>
      <c r="U4153" s="7"/>
      <c r="V4153" s="7"/>
      <c r="W4153" s="7"/>
      <c r="X4153" s="7"/>
      <c r="Y4153" s="7"/>
      <c r="Z4153" s="7"/>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c r="AX4153" s="7"/>
      <c r="AY4153" s="7"/>
      <c r="AZ4153" s="7"/>
      <c r="BA4153" s="7"/>
      <c r="BB4153" s="7"/>
      <c r="BC4153" s="18"/>
      <c r="BD4153" s="7"/>
      <c r="BE4153" s="7"/>
      <c r="BF4153" s="7"/>
      <c r="BG4153" s="7"/>
      <c r="BH4153" s="7"/>
      <c r="BI4153" s="7"/>
      <c r="BJ4153" s="7"/>
      <c r="BK4153" s="7"/>
      <c r="BL4153" s="7"/>
      <c r="BM4153" s="7"/>
      <c r="BN4153" s="7"/>
      <c r="BO4153" s="7"/>
      <c r="BP4153" s="7"/>
      <c r="BQ4153" s="7"/>
      <c r="BR4153" s="7" t="s">
        <v>96</v>
      </c>
      <c r="BS4153" s="7" t="s">
        <v>96</v>
      </c>
      <c r="BT4153" s="7" t="s">
        <v>96</v>
      </c>
      <c r="BU4153" s="7" t="s">
        <v>97</v>
      </c>
    </row>
    <row r="4154" customFormat="false" ht="14.25" hidden="false" customHeight="true" outlineLevel="0" collapsed="false">
      <c r="A4154" s="5" t="n">
        <v>4153</v>
      </c>
      <c r="B4154" s="5"/>
      <c r="C4154" s="18" t="s">
        <v>14903</v>
      </c>
      <c r="D4154" s="18"/>
      <c r="E4154" s="10" t="s">
        <v>14904</v>
      </c>
      <c r="F4154" s="18" t="s">
        <v>203</v>
      </c>
      <c r="G4154" s="18" t="s">
        <v>204</v>
      </c>
      <c r="H4154" s="18"/>
      <c r="I4154" s="7"/>
      <c r="J4154" s="7"/>
      <c r="K4154" s="7"/>
      <c r="L4154" s="18" t="s">
        <v>190</v>
      </c>
      <c r="M4154" s="18" t="s">
        <v>190</v>
      </c>
      <c r="N4154" s="7"/>
      <c r="O4154" s="7"/>
      <c r="P4154" s="7"/>
      <c r="Q4154" s="7"/>
      <c r="R4154" s="7"/>
      <c r="S4154" s="10" t="s">
        <v>14905</v>
      </c>
      <c r="T4154" s="7"/>
      <c r="U4154" s="7"/>
      <c r="V4154" s="7"/>
      <c r="W4154" s="7"/>
      <c r="X4154" s="7"/>
      <c r="Y4154" s="7"/>
      <c r="Z4154" s="7"/>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c r="AX4154" s="7"/>
      <c r="AY4154" s="7"/>
      <c r="AZ4154" s="7"/>
      <c r="BA4154" s="7"/>
      <c r="BB4154" s="7"/>
      <c r="BC4154" s="18"/>
      <c r="BD4154" s="7"/>
      <c r="BE4154" s="7"/>
      <c r="BF4154" s="7"/>
      <c r="BG4154" s="7"/>
      <c r="BH4154" s="7"/>
      <c r="BI4154" s="7"/>
      <c r="BJ4154" s="7"/>
      <c r="BK4154" s="7"/>
      <c r="BL4154" s="7"/>
      <c r="BM4154" s="7"/>
      <c r="BN4154" s="7"/>
      <c r="BO4154" s="7"/>
      <c r="BP4154" s="7"/>
      <c r="BQ4154" s="7"/>
      <c r="BR4154" s="7" t="s">
        <v>96</v>
      </c>
      <c r="BS4154" s="7" t="s">
        <v>96</v>
      </c>
      <c r="BT4154" s="7" t="s">
        <v>96</v>
      </c>
      <c r="BU4154" s="7" t="s">
        <v>96</v>
      </c>
    </row>
    <row r="4155" customFormat="false" ht="14.25" hidden="false" customHeight="true" outlineLevel="0" collapsed="false">
      <c r="A4155" s="5" t="n">
        <v>4154</v>
      </c>
      <c r="B4155" s="5"/>
      <c r="C4155" s="18" t="s">
        <v>14906</v>
      </c>
      <c r="D4155" s="18" t="n">
        <v>1997</v>
      </c>
      <c r="E4155" s="10" t="s">
        <v>14907</v>
      </c>
      <c r="F4155" s="18" t="s">
        <v>462</v>
      </c>
      <c r="G4155" s="18" t="s">
        <v>233</v>
      </c>
      <c r="H4155" s="18" t="s">
        <v>187</v>
      </c>
      <c r="I4155" s="7"/>
      <c r="J4155" s="7"/>
      <c r="K4155" s="7"/>
      <c r="L4155" s="18" t="s">
        <v>109</v>
      </c>
      <c r="M4155" s="18" t="s">
        <v>4858</v>
      </c>
      <c r="N4155" s="7"/>
      <c r="O4155" s="7"/>
      <c r="P4155" s="7"/>
      <c r="Q4155" s="7"/>
      <c r="R4155" s="7"/>
      <c r="S4155" s="10" t="s">
        <v>14908</v>
      </c>
      <c r="T4155" s="7"/>
      <c r="U4155" s="7"/>
      <c r="V4155" s="7"/>
      <c r="W4155" s="7"/>
      <c r="X4155" s="7"/>
      <c r="Y4155" s="7"/>
      <c r="Z4155" s="7"/>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c r="AX4155" s="7"/>
      <c r="AY4155" s="7"/>
      <c r="AZ4155" s="7"/>
      <c r="BA4155" s="7"/>
      <c r="BB4155" s="7"/>
      <c r="BC4155" s="18" t="s">
        <v>4497</v>
      </c>
      <c r="BD4155" s="7"/>
      <c r="BE4155" s="7"/>
      <c r="BF4155" s="7"/>
      <c r="BG4155" s="7"/>
      <c r="BH4155" s="7"/>
      <c r="BI4155" s="7"/>
      <c r="BJ4155" s="7"/>
      <c r="BK4155" s="7"/>
      <c r="BL4155" s="7"/>
      <c r="BM4155" s="7"/>
      <c r="BN4155" s="7"/>
      <c r="BO4155" s="7"/>
      <c r="BP4155" s="7"/>
      <c r="BQ4155" s="7"/>
      <c r="BR4155" s="7" t="s">
        <v>96</v>
      </c>
      <c r="BS4155" s="7" t="s">
        <v>96</v>
      </c>
      <c r="BT4155" s="7" t="s">
        <v>96</v>
      </c>
      <c r="BU4155" s="7" t="s">
        <v>97</v>
      </c>
    </row>
    <row r="4156" customFormat="false" ht="14.25" hidden="false" customHeight="true" outlineLevel="0" collapsed="false">
      <c r="A4156" s="5" t="n">
        <v>4155</v>
      </c>
      <c r="B4156" s="5"/>
      <c r="C4156" s="18" t="s">
        <v>14909</v>
      </c>
      <c r="D4156" s="18" t="n">
        <v>2014</v>
      </c>
      <c r="E4156" s="10" t="s">
        <v>14910</v>
      </c>
      <c r="F4156" s="18"/>
      <c r="G4156" s="18"/>
      <c r="H4156" s="18" t="s">
        <v>101</v>
      </c>
      <c r="I4156" s="7"/>
      <c r="J4156" s="7"/>
      <c r="K4156" s="7"/>
      <c r="L4156" s="18" t="s">
        <v>190</v>
      </c>
      <c r="M4156" s="18" t="s">
        <v>190</v>
      </c>
      <c r="N4156" s="7"/>
      <c r="O4156" s="7"/>
      <c r="P4156" s="7"/>
      <c r="Q4156" s="7"/>
      <c r="R4156" s="7"/>
      <c r="S4156" s="10" t="s">
        <v>14911</v>
      </c>
      <c r="T4156" s="7"/>
      <c r="U4156" s="7"/>
      <c r="V4156" s="7"/>
      <c r="W4156" s="7"/>
      <c r="X4156" s="7"/>
      <c r="Y4156" s="7"/>
      <c r="Z4156" s="7"/>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c r="AX4156" s="7"/>
      <c r="AY4156" s="7"/>
      <c r="AZ4156" s="7"/>
      <c r="BA4156" s="7"/>
      <c r="BB4156" s="7"/>
      <c r="BC4156" s="18"/>
      <c r="BD4156" s="7"/>
      <c r="BE4156" s="7"/>
      <c r="BF4156" s="7"/>
      <c r="BG4156" s="7"/>
      <c r="BH4156" s="7"/>
      <c r="BI4156" s="7"/>
      <c r="BJ4156" s="7"/>
      <c r="BK4156" s="7"/>
      <c r="BL4156" s="7"/>
      <c r="BM4156" s="7"/>
      <c r="BN4156" s="7"/>
      <c r="BO4156" s="7"/>
      <c r="BP4156" s="7"/>
      <c r="BQ4156" s="7"/>
      <c r="BR4156" s="7" t="s">
        <v>96</v>
      </c>
      <c r="BS4156" s="7" t="s">
        <v>96</v>
      </c>
      <c r="BT4156" s="7" t="s">
        <v>96</v>
      </c>
      <c r="BU4156" s="7" t="s">
        <v>97</v>
      </c>
    </row>
    <row r="4157" customFormat="false" ht="14.25" hidden="false" customHeight="true" outlineLevel="0" collapsed="false">
      <c r="A4157" s="5" t="n">
        <v>4156</v>
      </c>
      <c r="B4157" s="5"/>
      <c r="C4157" s="18" t="s">
        <v>14912</v>
      </c>
      <c r="D4157" s="18"/>
      <c r="E4157" s="10" t="s">
        <v>14913</v>
      </c>
      <c r="F4157" s="18" t="s">
        <v>232</v>
      </c>
      <c r="G4157" s="18" t="s">
        <v>233</v>
      </c>
      <c r="H4157" s="18"/>
      <c r="I4157" s="7"/>
      <c r="J4157" s="7"/>
      <c r="K4157" s="7"/>
      <c r="L4157" s="18" t="s">
        <v>190</v>
      </c>
      <c r="M4157" s="18" t="s">
        <v>190</v>
      </c>
      <c r="N4157" s="7"/>
      <c r="O4157" s="7"/>
      <c r="P4157" s="7"/>
      <c r="Q4157" s="7"/>
      <c r="R4157" s="7"/>
      <c r="S4157" s="10" t="s">
        <v>14914</v>
      </c>
      <c r="T4157" s="7"/>
      <c r="U4157" s="7"/>
      <c r="V4157" s="7"/>
      <c r="W4157" s="7"/>
      <c r="X4157" s="7"/>
      <c r="Y4157" s="7"/>
      <c r="Z4157" s="7"/>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c r="AX4157" s="7"/>
      <c r="AY4157" s="7"/>
      <c r="AZ4157" s="7"/>
      <c r="BA4157" s="7"/>
      <c r="BB4157" s="7"/>
      <c r="BC4157" s="18" t="s">
        <v>14580</v>
      </c>
      <c r="BD4157" s="7"/>
      <c r="BE4157" s="7"/>
      <c r="BF4157" s="7"/>
      <c r="BG4157" s="7"/>
      <c r="BH4157" s="7"/>
      <c r="BI4157" s="7"/>
      <c r="BJ4157" s="7"/>
      <c r="BK4157" s="7"/>
      <c r="BL4157" s="7"/>
      <c r="BM4157" s="7"/>
      <c r="BN4157" s="7"/>
      <c r="BO4157" s="7"/>
      <c r="BP4157" s="7"/>
      <c r="BQ4157" s="7"/>
      <c r="BR4157" s="7" t="s">
        <v>96</v>
      </c>
      <c r="BS4157" s="7" t="s">
        <v>96</v>
      </c>
      <c r="BT4157" s="7" t="s">
        <v>96</v>
      </c>
      <c r="BU4157" s="7" t="s">
        <v>98</v>
      </c>
    </row>
    <row r="4158" customFormat="false" ht="14.25" hidden="false" customHeight="true" outlineLevel="0" collapsed="false">
      <c r="A4158" s="5" t="n">
        <v>4157</v>
      </c>
      <c r="B4158" s="5"/>
      <c r="C4158" s="18" t="s">
        <v>14915</v>
      </c>
      <c r="D4158" s="18"/>
      <c r="E4158" s="10" t="s">
        <v>14916</v>
      </c>
      <c r="F4158" s="18" t="s">
        <v>232</v>
      </c>
      <c r="G4158" s="18" t="s">
        <v>233</v>
      </c>
      <c r="H4158" s="18" t="s">
        <v>625</v>
      </c>
      <c r="I4158" s="7"/>
      <c r="J4158" s="7"/>
      <c r="K4158" s="7"/>
      <c r="L4158" s="18" t="s">
        <v>190</v>
      </c>
      <c r="M4158" s="18" t="s">
        <v>190</v>
      </c>
      <c r="N4158" s="7"/>
      <c r="O4158" s="7"/>
      <c r="P4158" s="7"/>
      <c r="Q4158" s="7"/>
      <c r="R4158" s="7"/>
      <c r="S4158" s="10" t="s">
        <v>14917</v>
      </c>
      <c r="T4158" s="7"/>
      <c r="U4158" s="7"/>
      <c r="V4158" s="7"/>
      <c r="W4158" s="7"/>
      <c r="X4158" s="7"/>
      <c r="Y4158" s="7"/>
      <c r="Z4158" s="7"/>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c r="AX4158" s="7"/>
      <c r="AY4158" s="7"/>
      <c r="AZ4158" s="7"/>
      <c r="BA4158" s="7"/>
      <c r="BB4158" s="7"/>
      <c r="BC4158" s="18" t="s">
        <v>14918</v>
      </c>
      <c r="BD4158" s="7"/>
      <c r="BE4158" s="7"/>
      <c r="BF4158" s="7"/>
      <c r="BG4158" s="7"/>
      <c r="BH4158" s="7"/>
      <c r="BI4158" s="7"/>
      <c r="BJ4158" s="7"/>
      <c r="BK4158" s="7"/>
      <c r="BL4158" s="7"/>
      <c r="BM4158" s="7"/>
      <c r="BN4158" s="7"/>
      <c r="BO4158" s="7"/>
      <c r="BP4158" s="7"/>
      <c r="BQ4158" s="7"/>
      <c r="BR4158" s="7" t="s">
        <v>96</v>
      </c>
      <c r="BS4158" s="7" t="s">
        <v>96</v>
      </c>
      <c r="BT4158" s="7" t="s">
        <v>96</v>
      </c>
      <c r="BU4158" s="7" t="s">
        <v>97</v>
      </c>
    </row>
    <row r="4159" customFormat="false" ht="14.25" hidden="false" customHeight="true" outlineLevel="0" collapsed="false">
      <c r="A4159" s="5" t="n">
        <v>4158</v>
      </c>
      <c r="B4159" s="5"/>
      <c r="C4159" s="18" t="s">
        <v>14919</v>
      </c>
      <c r="D4159" s="18"/>
      <c r="E4159" s="10" t="s">
        <v>14920</v>
      </c>
      <c r="F4159" s="18" t="s">
        <v>387</v>
      </c>
      <c r="G4159" s="18" t="s">
        <v>244</v>
      </c>
      <c r="H4159" s="18" t="s">
        <v>187</v>
      </c>
      <c r="I4159" s="7"/>
      <c r="J4159" s="7"/>
      <c r="K4159" s="7"/>
      <c r="L4159" s="18" t="s">
        <v>109</v>
      </c>
      <c r="M4159" s="18" t="s">
        <v>1449</v>
      </c>
      <c r="N4159" s="7"/>
      <c r="O4159" s="7"/>
      <c r="P4159" s="7"/>
      <c r="Q4159" s="7"/>
      <c r="R4159" s="7"/>
      <c r="S4159" s="10" t="s">
        <v>14921</v>
      </c>
      <c r="T4159" s="7"/>
      <c r="U4159" s="7"/>
      <c r="V4159" s="7"/>
      <c r="W4159" s="7"/>
      <c r="X4159" s="7"/>
      <c r="Y4159" s="7"/>
      <c r="Z4159" s="7"/>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c r="AX4159" s="7"/>
      <c r="AY4159" s="7"/>
      <c r="AZ4159" s="7"/>
      <c r="BA4159" s="7"/>
      <c r="BB4159" s="7"/>
      <c r="BC4159" s="18" t="s">
        <v>4474</v>
      </c>
      <c r="BD4159" s="7"/>
      <c r="BE4159" s="7"/>
      <c r="BF4159" s="7"/>
      <c r="BG4159" s="7"/>
      <c r="BH4159" s="7"/>
      <c r="BI4159" s="7"/>
      <c r="BJ4159" s="7"/>
      <c r="BK4159" s="7"/>
      <c r="BL4159" s="7"/>
      <c r="BM4159" s="7"/>
      <c r="BN4159" s="7"/>
      <c r="BO4159" s="7"/>
      <c r="BP4159" s="7"/>
      <c r="BQ4159" s="7"/>
      <c r="BR4159" s="7" t="s">
        <v>98</v>
      </c>
      <c r="BS4159" s="7" t="s">
        <v>96</v>
      </c>
      <c r="BT4159" s="7" t="s">
        <v>96</v>
      </c>
      <c r="BU4159" s="7" t="s">
        <v>97</v>
      </c>
    </row>
    <row r="4160" customFormat="false" ht="14.25" hidden="false" customHeight="true" outlineLevel="0" collapsed="false">
      <c r="A4160" s="5" t="n">
        <v>4159</v>
      </c>
      <c r="B4160" s="5"/>
      <c r="C4160" s="18" t="s">
        <v>14922</v>
      </c>
      <c r="D4160" s="18"/>
      <c r="E4160" s="10" t="s">
        <v>14923</v>
      </c>
      <c r="F4160" s="18" t="s">
        <v>2319</v>
      </c>
      <c r="G4160" s="18" t="s">
        <v>960</v>
      </c>
      <c r="H4160" s="18"/>
      <c r="I4160" s="7"/>
      <c r="J4160" s="7"/>
      <c r="K4160" s="7"/>
      <c r="L4160" s="18" t="s">
        <v>190</v>
      </c>
      <c r="M4160" s="18" t="s">
        <v>190</v>
      </c>
      <c r="N4160" s="7"/>
      <c r="O4160" s="7"/>
      <c r="P4160" s="7"/>
      <c r="Q4160" s="7"/>
      <c r="R4160" s="7"/>
      <c r="S4160" s="10" t="s">
        <v>14924</v>
      </c>
      <c r="T4160" s="7"/>
      <c r="U4160" s="7"/>
      <c r="V4160" s="7"/>
      <c r="W4160" s="7"/>
      <c r="X4160" s="7"/>
      <c r="Y4160" s="7"/>
      <c r="Z4160" s="7"/>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c r="AX4160" s="7"/>
      <c r="AY4160" s="7"/>
      <c r="AZ4160" s="7"/>
      <c r="BA4160" s="7"/>
      <c r="BB4160" s="7"/>
      <c r="BC4160" s="18"/>
      <c r="BD4160" s="7"/>
      <c r="BE4160" s="7"/>
      <c r="BF4160" s="7"/>
      <c r="BG4160" s="7"/>
      <c r="BH4160" s="7"/>
      <c r="BI4160" s="7"/>
      <c r="BJ4160" s="7"/>
      <c r="BK4160" s="7"/>
      <c r="BL4160" s="7"/>
      <c r="BM4160" s="7"/>
      <c r="BN4160" s="7"/>
      <c r="BO4160" s="7"/>
      <c r="BP4160" s="7"/>
      <c r="BQ4160" s="7"/>
      <c r="BR4160" s="7" t="s">
        <v>96</v>
      </c>
      <c r="BS4160" s="7" t="s">
        <v>96</v>
      </c>
      <c r="BT4160" s="7" t="s">
        <v>96</v>
      </c>
      <c r="BU4160" s="7" t="s">
        <v>96</v>
      </c>
    </row>
    <row r="4161" customFormat="false" ht="14.25" hidden="false" customHeight="true" outlineLevel="0" collapsed="false">
      <c r="A4161" s="5" t="n">
        <v>4160</v>
      </c>
      <c r="B4161" s="5"/>
      <c r="C4161" s="18" t="s">
        <v>14925</v>
      </c>
      <c r="D4161" s="18" t="n">
        <v>1994</v>
      </c>
      <c r="E4161" s="10" t="s">
        <v>14926</v>
      </c>
      <c r="F4161" s="18" t="s">
        <v>5568</v>
      </c>
      <c r="G4161" s="18" t="s">
        <v>609</v>
      </c>
      <c r="H4161" s="18" t="s">
        <v>625</v>
      </c>
      <c r="I4161" s="7"/>
      <c r="J4161" s="7"/>
      <c r="K4161" s="7"/>
      <c r="L4161" s="18" t="s">
        <v>109</v>
      </c>
      <c r="M4161" s="18" t="s">
        <v>4858</v>
      </c>
      <c r="N4161" s="7"/>
      <c r="O4161" s="7"/>
      <c r="P4161" s="7"/>
      <c r="Q4161" s="7"/>
      <c r="R4161" s="7"/>
      <c r="S4161" s="10" t="s">
        <v>14927</v>
      </c>
      <c r="T4161" s="7"/>
      <c r="U4161" s="7"/>
      <c r="V4161" s="7"/>
      <c r="W4161" s="7"/>
      <c r="X4161" s="7"/>
      <c r="Y4161" s="7"/>
      <c r="Z4161" s="7"/>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c r="AX4161" s="7"/>
      <c r="AY4161" s="7"/>
      <c r="AZ4161" s="7"/>
      <c r="BA4161" s="7"/>
      <c r="BB4161" s="7"/>
      <c r="BC4161" s="18" t="s">
        <v>4852</v>
      </c>
      <c r="BD4161" s="7"/>
      <c r="BE4161" s="7"/>
      <c r="BF4161" s="7"/>
      <c r="BG4161" s="7"/>
      <c r="BH4161" s="7"/>
      <c r="BI4161" s="7"/>
      <c r="BJ4161" s="7"/>
      <c r="BK4161" s="7"/>
      <c r="BL4161" s="7"/>
      <c r="BM4161" s="7"/>
      <c r="BN4161" s="7"/>
      <c r="BO4161" s="7"/>
      <c r="BP4161" s="7"/>
      <c r="BQ4161" s="7"/>
      <c r="BR4161" s="7" t="s">
        <v>96</v>
      </c>
      <c r="BS4161" s="7" t="s">
        <v>96</v>
      </c>
      <c r="BT4161" s="7" t="s">
        <v>96</v>
      </c>
      <c r="BU4161" s="7" t="s">
        <v>97</v>
      </c>
    </row>
    <row r="4162" customFormat="false" ht="14.25" hidden="false" customHeight="true" outlineLevel="0" collapsed="false">
      <c r="A4162" s="5" t="n">
        <v>4161</v>
      </c>
      <c r="B4162" s="5"/>
      <c r="C4162" s="18" t="s">
        <v>14928</v>
      </c>
      <c r="D4162" s="18"/>
      <c r="E4162" s="10" t="s">
        <v>14929</v>
      </c>
      <c r="F4162" s="18" t="s">
        <v>221</v>
      </c>
      <c r="G4162" s="18" t="s">
        <v>222</v>
      </c>
      <c r="H4162" s="18"/>
      <c r="I4162" s="7"/>
      <c r="J4162" s="7"/>
      <c r="K4162" s="7"/>
      <c r="L4162" s="18" t="s">
        <v>190</v>
      </c>
      <c r="M4162" s="18" t="s">
        <v>190</v>
      </c>
      <c r="N4162" s="7"/>
      <c r="O4162" s="7"/>
      <c r="P4162" s="7"/>
      <c r="Q4162" s="7"/>
      <c r="R4162" s="7"/>
      <c r="S4162" s="10" t="s">
        <v>14930</v>
      </c>
      <c r="T4162" s="7"/>
      <c r="U4162" s="7"/>
      <c r="V4162" s="7"/>
      <c r="W4162" s="7"/>
      <c r="X4162" s="7"/>
      <c r="Y4162" s="7"/>
      <c r="Z4162" s="7"/>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c r="AX4162" s="7"/>
      <c r="AY4162" s="7"/>
      <c r="AZ4162" s="7"/>
      <c r="BA4162" s="7"/>
      <c r="BB4162" s="7"/>
      <c r="BC4162" s="18" t="s">
        <v>14931</v>
      </c>
      <c r="BD4162" s="7"/>
      <c r="BE4162" s="7"/>
      <c r="BF4162" s="7"/>
      <c r="BG4162" s="7"/>
      <c r="BH4162" s="7"/>
      <c r="BI4162" s="7"/>
      <c r="BJ4162" s="7"/>
      <c r="BK4162" s="7"/>
      <c r="BL4162" s="7"/>
      <c r="BM4162" s="7"/>
      <c r="BN4162" s="7"/>
      <c r="BO4162" s="7"/>
      <c r="BP4162" s="7"/>
      <c r="BQ4162" s="7"/>
      <c r="BR4162" s="7" t="s">
        <v>96</v>
      </c>
      <c r="BS4162" s="7" t="s">
        <v>96</v>
      </c>
      <c r="BT4162" s="7" t="s">
        <v>96</v>
      </c>
      <c r="BU4162" s="7" t="s">
        <v>96</v>
      </c>
    </row>
    <row r="4163" customFormat="false" ht="14.25" hidden="false" customHeight="true" outlineLevel="0" collapsed="false">
      <c r="A4163" s="5" t="n">
        <v>4162</v>
      </c>
      <c r="B4163" s="5"/>
      <c r="C4163" s="18" t="s">
        <v>14932</v>
      </c>
      <c r="D4163" s="18"/>
      <c r="E4163" s="10" t="s">
        <v>14933</v>
      </c>
      <c r="F4163" s="18" t="s">
        <v>2135</v>
      </c>
      <c r="G4163" s="18" t="s">
        <v>960</v>
      </c>
      <c r="H4163" s="18"/>
      <c r="I4163" s="7"/>
      <c r="J4163" s="7"/>
      <c r="K4163" s="7"/>
      <c r="L4163" s="18" t="s">
        <v>190</v>
      </c>
      <c r="M4163" s="18" t="s">
        <v>190</v>
      </c>
      <c r="N4163" s="7"/>
      <c r="O4163" s="7"/>
      <c r="P4163" s="7"/>
      <c r="Q4163" s="7"/>
      <c r="R4163" s="7"/>
      <c r="S4163" s="10" t="s">
        <v>14934</v>
      </c>
      <c r="T4163" s="7"/>
      <c r="U4163" s="7"/>
      <c r="V4163" s="7"/>
      <c r="W4163" s="7"/>
      <c r="X4163" s="7"/>
      <c r="Y4163" s="7"/>
      <c r="Z4163" s="7"/>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c r="AX4163" s="7"/>
      <c r="AY4163" s="7"/>
      <c r="AZ4163" s="7"/>
      <c r="BA4163" s="7"/>
      <c r="BB4163" s="7"/>
      <c r="BC4163" s="18"/>
      <c r="BD4163" s="7"/>
      <c r="BE4163" s="7"/>
      <c r="BF4163" s="7"/>
      <c r="BG4163" s="7"/>
      <c r="BH4163" s="7"/>
      <c r="BI4163" s="7"/>
      <c r="BJ4163" s="7"/>
      <c r="BK4163" s="7"/>
      <c r="BL4163" s="7"/>
      <c r="BM4163" s="7"/>
      <c r="BN4163" s="7"/>
      <c r="BO4163" s="7"/>
      <c r="BP4163" s="7"/>
      <c r="BQ4163" s="7"/>
      <c r="BR4163" s="7" t="s">
        <v>96</v>
      </c>
      <c r="BS4163" s="7" t="s">
        <v>96</v>
      </c>
      <c r="BT4163" s="7" t="s">
        <v>96</v>
      </c>
      <c r="BU4163" s="7" t="s">
        <v>98</v>
      </c>
    </row>
    <row r="4164" customFormat="false" ht="14.25" hidden="false" customHeight="true" outlineLevel="0" collapsed="false">
      <c r="A4164" s="5" t="n">
        <v>4163</v>
      </c>
      <c r="B4164" s="5"/>
      <c r="C4164" s="18" t="s">
        <v>14935</v>
      </c>
      <c r="D4164" s="18" t="n">
        <v>2000</v>
      </c>
      <c r="E4164" s="10" t="s">
        <v>14936</v>
      </c>
      <c r="F4164" s="18" t="s">
        <v>344</v>
      </c>
      <c r="G4164" s="18" t="s">
        <v>345</v>
      </c>
      <c r="H4164" s="18"/>
      <c r="I4164" s="7"/>
      <c r="J4164" s="7"/>
      <c r="K4164" s="7"/>
      <c r="L4164" s="18" t="s">
        <v>190</v>
      </c>
      <c r="M4164" s="18" t="s">
        <v>190</v>
      </c>
      <c r="N4164" s="7"/>
      <c r="O4164" s="7"/>
      <c r="P4164" s="7"/>
      <c r="Q4164" s="7"/>
      <c r="R4164" s="7"/>
      <c r="S4164" s="10" t="s">
        <v>14937</v>
      </c>
      <c r="T4164" s="7"/>
      <c r="U4164" s="7"/>
      <c r="V4164" s="7"/>
      <c r="W4164" s="7"/>
      <c r="X4164" s="7"/>
      <c r="Y4164" s="7"/>
      <c r="Z4164" s="7"/>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c r="AX4164" s="7"/>
      <c r="AY4164" s="7"/>
      <c r="AZ4164" s="7"/>
      <c r="BA4164" s="7"/>
      <c r="BB4164" s="7"/>
      <c r="BC4164" s="18" t="s">
        <v>14938</v>
      </c>
      <c r="BD4164" s="7"/>
      <c r="BE4164" s="7"/>
      <c r="BF4164" s="7"/>
      <c r="BG4164" s="7"/>
      <c r="BH4164" s="7"/>
      <c r="BI4164" s="7"/>
      <c r="BJ4164" s="7"/>
      <c r="BK4164" s="7"/>
      <c r="BL4164" s="7"/>
      <c r="BM4164" s="7"/>
      <c r="BN4164" s="7"/>
      <c r="BO4164" s="7"/>
      <c r="BP4164" s="7"/>
      <c r="BQ4164" s="7"/>
      <c r="BR4164" s="7" t="s">
        <v>96</v>
      </c>
      <c r="BS4164" s="7" t="s">
        <v>96</v>
      </c>
      <c r="BT4164" s="7" t="s">
        <v>96</v>
      </c>
      <c r="BU4164" s="7" t="s">
        <v>97</v>
      </c>
    </row>
    <row r="4165" customFormat="false" ht="14.25" hidden="false" customHeight="true" outlineLevel="0" collapsed="false">
      <c r="A4165" s="5" t="n">
        <v>4164</v>
      </c>
      <c r="B4165" s="5"/>
      <c r="C4165" s="18" t="s">
        <v>14939</v>
      </c>
      <c r="D4165" s="18" t="n">
        <v>2005</v>
      </c>
      <c r="E4165" s="10" t="s">
        <v>14940</v>
      </c>
      <c r="F4165" s="18" t="s">
        <v>561</v>
      </c>
      <c r="G4165" s="18" t="s">
        <v>204</v>
      </c>
      <c r="H4165" s="18"/>
      <c r="I4165" s="7"/>
      <c r="J4165" s="7"/>
      <c r="K4165" s="7"/>
      <c r="L4165" s="18" t="s">
        <v>190</v>
      </c>
      <c r="M4165" s="18" t="s">
        <v>190</v>
      </c>
      <c r="N4165" s="7"/>
      <c r="O4165" s="7"/>
      <c r="P4165" s="7"/>
      <c r="Q4165" s="7"/>
      <c r="R4165" s="7"/>
      <c r="S4165" s="10" t="s">
        <v>14941</v>
      </c>
      <c r="T4165" s="7"/>
      <c r="U4165" s="7"/>
      <c r="V4165" s="7"/>
      <c r="W4165" s="7"/>
      <c r="X4165" s="7"/>
      <c r="Y4165" s="7"/>
      <c r="Z4165" s="7"/>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c r="AX4165" s="7"/>
      <c r="AY4165" s="7"/>
      <c r="AZ4165" s="7"/>
      <c r="BA4165" s="7"/>
      <c r="BB4165" s="7"/>
      <c r="BC4165" s="18" t="s">
        <v>10013</v>
      </c>
      <c r="BD4165" s="7"/>
      <c r="BE4165" s="7"/>
      <c r="BF4165" s="7"/>
      <c r="BG4165" s="7"/>
      <c r="BH4165" s="7"/>
      <c r="BI4165" s="7"/>
      <c r="BJ4165" s="7"/>
      <c r="BK4165" s="7"/>
      <c r="BL4165" s="7"/>
      <c r="BM4165" s="7"/>
      <c r="BN4165" s="7"/>
      <c r="BO4165" s="7"/>
      <c r="BP4165" s="7"/>
      <c r="BQ4165" s="7"/>
      <c r="BR4165" s="7" t="s">
        <v>96</v>
      </c>
      <c r="BS4165" s="7" t="s">
        <v>96</v>
      </c>
      <c r="BT4165" s="7" t="s">
        <v>96</v>
      </c>
      <c r="BU4165" s="7" t="s">
        <v>98</v>
      </c>
    </row>
    <row r="4166" customFormat="false" ht="14.25" hidden="false" customHeight="true" outlineLevel="0" collapsed="false">
      <c r="A4166" s="5" t="n">
        <v>4165</v>
      </c>
      <c r="B4166" s="5"/>
      <c r="C4166" s="18" t="s">
        <v>10641</v>
      </c>
      <c r="D4166" s="18"/>
      <c r="E4166" s="10" t="s">
        <v>14942</v>
      </c>
      <c r="F4166" s="18" t="s">
        <v>232</v>
      </c>
      <c r="G4166" s="18" t="s">
        <v>233</v>
      </c>
      <c r="H4166" s="18"/>
      <c r="I4166" s="7"/>
      <c r="J4166" s="7"/>
      <c r="K4166" s="7"/>
      <c r="L4166" s="18" t="s">
        <v>190</v>
      </c>
      <c r="M4166" s="18" t="s">
        <v>190</v>
      </c>
      <c r="N4166" s="7"/>
      <c r="O4166" s="7"/>
      <c r="P4166" s="7"/>
      <c r="Q4166" s="7"/>
      <c r="R4166" s="7"/>
      <c r="S4166" s="10" t="s">
        <v>14943</v>
      </c>
      <c r="T4166" s="7"/>
      <c r="U4166" s="7"/>
      <c r="V4166" s="7"/>
      <c r="W4166" s="7"/>
      <c r="X4166" s="7"/>
      <c r="Y4166" s="7"/>
      <c r="Z4166" s="7"/>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c r="AX4166" s="7"/>
      <c r="AY4166" s="7"/>
      <c r="AZ4166" s="7"/>
      <c r="BA4166" s="7"/>
      <c r="BB4166" s="7"/>
      <c r="BC4166" s="18" t="s">
        <v>14944</v>
      </c>
      <c r="BD4166" s="7"/>
      <c r="BE4166" s="7"/>
      <c r="BF4166" s="7"/>
      <c r="BG4166" s="7"/>
      <c r="BH4166" s="7"/>
      <c r="BI4166" s="7"/>
      <c r="BJ4166" s="7"/>
      <c r="BK4166" s="7"/>
      <c r="BL4166" s="7"/>
      <c r="BM4166" s="7"/>
      <c r="BN4166" s="7"/>
      <c r="BO4166" s="7"/>
      <c r="BP4166" s="7"/>
      <c r="BQ4166" s="7"/>
      <c r="BR4166" s="7" t="s">
        <v>96</v>
      </c>
      <c r="BS4166" s="7" t="s">
        <v>96</v>
      </c>
      <c r="BT4166" s="7" t="s">
        <v>96</v>
      </c>
      <c r="BU4166" s="7" t="s">
        <v>97</v>
      </c>
    </row>
    <row r="4167" customFormat="false" ht="14.25" hidden="false" customHeight="true" outlineLevel="0" collapsed="false">
      <c r="A4167" s="5" t="n">
        <v>4166</v>
      </c>
      <c r="B4167" s="5"/>
      <c r="C4167" s="18" t="s">
        <v>14945</v>
      </c>
      <c r="D4167" s="18" t="n">
        <v>1991</v>
      </c>
      <c r="E4167" s="10" t="s">
        <v>14946</v>
      </c>
      <c r="F4167" s="18" t="s">
        <v>643</v>
      </c>
      <c r="G4167" s="18" t="s">
        <v>359</v>
      </c>
      <c r="H4167" s="18"/>
      <c r="I4167" s="7"/>
      <c r="J4167" s="7"/>
      <c r="K4167" s="7"/>
      <c r="L4167" s="18" t="s">
        <v>190</v>
      </c>
      <c r="M4167" s="18" t="s">
        <v>190</v>
      </c>
      <c r="N4167" s="7"/>
      <c r="O4167" s="7"/>
      <c r="P4167" s="7"/>
      <c r="Q4167" s="7"/>
      <c r="R4167" s="7"/>
      <c r="S4167" s="10" t="s">
        <v>14947</v>
      </c>
      <c r="T4167" s="7"/>
      <c r="U4167" s="7"/>
      <c r="V4167" s="7"/>
      <c r="W4167" s="7"/>
      <c r="X4167" s="7"/>
      <c r="Y4167" s="7"/>
      <c r="Z4167" s="7"/>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c r="AX4167" s="7"/>
      <c r="AY4167" s="7"/>
      <c r="AZ4167" s="7"/>
      <c r="BA4167" s="7"/>
      <c r="BB4167" s="7"/>
      <c r="BC4167" s="18" t="s">
        <v>14948</v>
      </c>
      <c r="BD4167" s="7"/>
      <c r="BE4167" s="7"/>
      <c r="BF4167" s="7"/>
      <c r="BG4167" s="7"/>
      <c r="BH4167" s="7"/>
      <c r="BI4167" s="7"/>
      <c r="BJ4167" s="7"/>
      <c r="BK4167" s="7"/>
      <c r="BL4167" s="7"/>
      <c r="BM4167" s="7"/>
      <c r="BN4167" s="7"/>
      <c r="BO4167" s="7"/>
      <c r="BP4167" s="7"/>
      <c r="BQ4167" s="7"/>
      <c r="BR4167" s="7" t="s">
        <v>96</v>
      </c>
      <c r="BS4167" s="7" t="s">
        <v>96</v>
      </c>
      <c r="BT4167" s="7" t="s">
        <v>96</v>
      </c>
      <c r="BU4167" s="7" t="s">
        <v>97</v>
      </c>
    </row>
    <row r="4168" customFormat="false" ht="14.25" hidden="false" customHeight="true" outlineLevel="0" collapsed="false">
      <c r="A4168" s="5" t="n">
        <v>4167</v>
      </c>
      <c r="B4168" s="5"/>
      <c r="C4168" s="18" t="s">
        <v>14949</v>
      </c>
      <c r="D4168" s="18"/>
      <c r="E4168" s="10" t="s">
        <v>14950</v>
      </c>
      <c r="F4168" s="18" t="s">
        <v>7636</v>
      </c>
      <c r="G4168" s="18" t="s">
        <v>169</v>
      </c>
      <c r="H4168" s="18"/>
      <c r="I4168" s="7"/>
      <c r="J4168" s="7"/>
      <c r="K4168" s="7"/>
      <c r="L4168" s="18" t="s">
        <v>190</v>
      </c>
      <c r="M4168" s="18" t="s">
        <v>190</v>
      </c>
      <c r="N4168" s="7"/>
      <c r="O4168" s="7"/>
      <c r="P4168" s="7"/>
      <c r="Q4168" s="7"/>
      <c r="R4168" s="7"/>
      <c r="S4168" s="10" t="s">
        <v>14951</v>
      </c>
      <c r="T4168" s="7"/>
      <c r="U4168" s="7"/>
      <c r="V4168" s="7"/>
      <c r="W4168" s="7"/>
      <c r="X4168" s="7"/>
      <c r="Y4168" s="7"/>
      <c r="Z4168" s="7"/>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c r="AX4168" s="7"/>
      <c r="AY4168" s="7"/>
      <c r="AZ4168" s="7"/>
      <c r="BA4168" s="7"/>
      <c r="BB4168" s="7"/>
      <c r="BC4168" s="18"/>
      <c r="BD4168" s="7"/>
      <c r="BE4168" s="7"/>
      <c r="BF4168" s="7"/>
      <c r="BG4168" s="7"/>
      <c r="BH4168" s="7"/>
      <c r="BI4168" s="7"/>
      <c r="BJ4168" s="7"/>
      <c r="BK4168" s="7"/>
      <c r="BL4168" s="7"/>
      <c r="BM4168" s="7"/>
      <c r="BN4168" s="7"/>
      <c r="BO4168" s="7"/>
      <c r="BP4168" s="7"/>
      <c r="BQ4168" s="7"/>
      <c r="BR4168" s="7" t="s">
        <v>96</v>
      </c>
      <c r="BS4168" s="7" t="s">
        <v>96</v>
      </c>
      <c r="BT4168" s="7" t="s">
        <v>96</v>
      </c>
      <c r="BU4168" s="7" t="s">
        <v>98</v>
      </c>
    </row>
    <row r="4169" customFormat="false" ht="14.25" hidden="false" customHeight="true" outlineLevel="0" collapsed="false">
      <c r="A4169" s="5" t="n">
        <v>4168</v>
      </c>
      <c r="B4169" s="5"/>
      <c r="C4169" s="18" t="s">
        <v>14952</v>
      </c>
      <c r="D4169" s="18" t="n">
        <v>2006</v>
      </c>
      <c r="E4169" s="10" t="s">
        <v>14953</v>
      </c>
      <c r="F4169" s="18" t="s">
        <v>4424</v>
      </c>
      <c r="G4169" s="18" t="s">
        <v>233</v>
      </c>
      <c r="H4169" s="18" t="s">
        <v>101</v>
      </c>
      <c r="I4169" s="7"/>
      <c r="J4169" s="7"/>
      <c r="K4169" s="7"/>
      <c r="L4169" s="18" t="s">
        <v>190</v>
      </c>
      <c r="M4169" s="18" t="s">
        <v>190</v>
      </c>
      <c r="N4169" s="7"/>
      <c r="O4169" s="7"/>
      <c r="P4169" s="7"/>
      <c r="Q4169" s="7"/>
      <c r="R4169" s="7"/>
      <c r="S4169" s="10" t="s">
        <v>14954</v>
      </c>
      <c r="T4169" s="7"/>
      <c r="U4169" s="7"/>
      <c r="V4169" s="7"/>
      <c r="W4169" s="7"/>
      <c r="X4169" s="7"/>
      <c r="Y4169" s="7"/>
      <c r="Z4169" s="7"/>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c r="AX4169" s="7"/>
      <c r="AY4169" s="7"/>
      <c r="AZ4169" s="7"/>
      <c r="BA4169" s="7"/>
      <c r="BB4169" s="7"/>
      <c r="BC4169" s="18" t="s">
        <v>14955</v>
      </c>
      <c r="BD4169" s="7"/>
      <c r="BE4169" s="7"/>
      <c r="BF4169" s="7"/>
      <c r="BG4169" s="7"/>
      <c r="BH4169" s="7"/>
      <c r="BI4169" s="7"/>
      <c r="BJ4169" s="7"/>
      <c r="BK4169" s="7"/>
      <c r="BL4169" s="7"/>
      <c r="BM4169" s="7"/>
      <c r="BN4169" s="7"/>
      <c r="BO4169" s="7"/>
      <c r="BP4169" s="7"/>
      <c r="BQ4169" s="7"/>
      <c r="BR4169" s="7" t="s">
        <v>96</v>
      </c>
      <c r="BS4169" s="7" t="s">
        <v>96</v>
      </c>
      <c r="BT4169" s="7" t="s">
        <v>96</v>
      </c>
      <c r="BU4169" s="7" t="s">
        <v>97</v>
      </c>
    </row>
    <row r="4170" customFormat="false" ht="14.25" hidden="false" customHeight="true" outlineLevel="0" collapsed="false">
      <c r="A4170" s="5" t="n">
        <v>4169</v>
      </c>
      <c r="B4170" s="5"/>
      <c r="C4170" s="18" t="s">
        <v>14956</v>
      </c>
      <c r="D4170" s="18" t="n">
        <v>1965</v>
      </c>
      <c r="E4170" s="10" t="s">
        <v>14957</v>
      </c>
      <c r="F4170" s="18" t="s">
        <v>203</v>
      </c>
      <c r="G4170" s="18" t="s">
        <v>204</v>
      </c>
      <c r="H4170" s="18" t="s">
        <v>101</v>
      </c>
      <c r="I4170" s="7"/>
      <c r="J4170" s="7"/>
      <c r="K4170" s="7"/>
      <c r="L4170" s="18" t="s">
        <v>109</v>
      </c>
      <c r="M4170" s="18" t="s">
        <v>1449</v>
      </c>
      <c r="N4170" s="7"/>
      <c r="O4170" s="7"/>
      <c r="P4170" s="7"/>
      <c r="Q4170" s="7"/>
      <c r="R4170" s="7"/>
      <c r="S4170" s="10" t="s">
        <v>14958</v>
      </c>
      <c r="T4170" s="7"/>
      <c r="U4170" s="7"/>
      <c r="V4170" s="7"/>
      <c r="W4170" s="7"/>
      <c r="X4170" s="7"/>
      <c r="Y4170" s="7"/>
      <c r="Z4170" s="7"/>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c r="AX4170" s="7"/>
      <c r="AY4170" s="7"/>
      <c r="AZ4170" s="7"/>
      <c r="BA4170" s="7"/>
      <c r="BB4170" s="7"/>
      <c r="BC4170" s="18" t="s">
        <v>14959</v>
      </c>
      <c r="BD4170" s="7"/>
      <c r="BE4170" s="7"/>
      <c r="BF4170" s="7"/>
      <c r="BG4170" s="7"/>
      <c r="BH4170" s="7"/>
      <c r="BI4170" s="7"/>
      <c r="BJ4170" s="7"/>
      <c r="BK4170" s="7"/>
      <c r="BL4170" s="7"/>
      <c r="BM4170" s="7"/>
      <c r="BN4170" s="7"/>
      <c r="BO4170" s="7"/>
      <c r="BP4170" s="7"/>
      <c r="BQ4170" s="7"/>
      <c r="BR4170" s="7" t="s">
        <v>98</v>
      </c>
      <c r="BS4170" s="7" t="s">
        <v>96</v>
      </c>
      <c r="BT4170" s="7" t="s">
        <v>96</v>
      </c>
      <c r="BU4170" s="7" t="s">
        <v>96</v>
      </c>
    </row>
    <row r="4171" customFormat="false" ht="14.25" hidden="false" customHeight="true" outlineLevel="0" collapsed="false">
      <c r="A4171" s="5" t="n">
        <v>4170</v>
      </c>
      <c r="B4171" s="5"/>
      <c r="C4171" s="18" t="s">
        <v>14960</v>
      </c>
      <c r="D4171" s="18"/>
      <c r="E4171" s="10" t="s">
        <v>14961</v>
      </c>
      <c r="F4171" s="18" t="s">
        <v>608</v>
      </c>
      <c r="G4171" s="18" t="s">
        <v>609</v>
      </c>
      <c r="H4171" s="18"/>
      <c r="I4171" s="7"/>
      <c r="J4171" s="7"/>
      <c r="K4171" s="7"/>
      <c r="L4171" s="18" t="s">
        <v>190</v>
      </c>
      <c r="M4171" s="18" t="s">
        <v>190</v>
      </c>
      <c r="N4171" s="7"/>
      <c r="O4171" s="7"/>
      <c r="P4171" s="7"/>
      <c r="Q4171" s="7"/>
      <c r="R4171" s="7"/>
      <c r="S4171" s="10" t="s">
        <v>14962</v>
      </c>
      <c r="T4171" s="7"/>
      <c r="U4171" s="7"/>
      <c r="V4171" s="7"/>
      <c r="W4171" s="7"/>
      <c r="X4171" s="7"/>
      <c r="Y4171" s="7"/>
      <c r="Z4171" s="7"/>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c r="AX4171" s="7"/>
      <c r="AY4171" s="7"/>
      <c r="AZ4171" s="7"/>
      <c r="BA4171" s="7"/>
      <c r="BB4171" s="7"/>
      <c r="BC4171" s="18" t="s">
        <v>4823</v>
      </c>
      <c r="BD4171" s="7"/>
      <c r="BE4171" s="7"/>
      <c r="BF4171" s="7"/>
      <c r="BG4171" s="7"/>
      <c r="BH4171" s="7"/>
      <c r="BI4171" s="7"/>
      <c r="BJ4171" s="7"/>
      <c r="BK4171" s="7"/>
      <c r="BL4171" s="7"/>
      <c r="BM4171" s="7"/>
      <c r="BN4171" s="7"/>
      <c r="BO4171" s="7"/>
      <c r="BP4171" s="7"/>
      <c r="BQ4171" s="7"/>
      <c r="BR4171" s="7" t="s">
        <v>96</v>
      </c>
      <c r="BS4171" s="7" t="s">
        <v>96</v>
      </c>
      <c r="BT4171" s="7" t="s">
        <v>96</v>
      </c>
      <c r="BU4171" s="7" t="s">
        <v>97</v>
      </c>
    </row>
    <row r="4172" customFormat="false" ht="14.25" hidden="false" customHeight="true" outlineLevel="0" collapsed="false">
      <c r="A4172" s="5" t="n">
        <v>4171</v>
      </c>
      <c r="B4172" s="5"/>
      <c r="C4172" s="18" t="s">
        <v>14963</v>
      </c>
      <c r="D4172" s="18" t="n">
        <v>1982</v>
      </c>
      <c r="E4172" s="10" t="s">
        <v>14964</v>
      </c>
      <c r="F4172" s="18" t="s">
        <v>387</v>
      </c>
      <c r="G4172" s="18" t="s">
        <v>244</v>
      </c>
      <c r="H4172" s="18" t="s">
        <v>123</v>
      </c>
      <c r="I4172" s="7"/>
      <c r="J4172" s="7"/>
      <c r="K4172" s="7"/>
      <c r="L4172" s="18" t="s">
        <v>109</v>
      </c>
      <c r="M4172" s="18" t="s">
        <v>14965</v>
      </c>
      <c r="N4172" s="7"/>
      <c r="O4172" s="7"/>
      <c r="P4172" s="7"/>
      <c r="Q4172" s="7"/>
      <c r="R4172" s="7"/>
      <c r="S4172" s="10" t="s">
        <v>14966</v>
      </c>
      <c r="T4172" s="7"/>
      <c r="U4172" s="7"/>
      <c r="V4172" s="7"/>
      <c r="W4172" s="7"/>
      <c r="X4172" s="7"/>
      <c r="Y4172" s="7"/>
      <c r="Z4172" s="7"/>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c r="AX4172" s="7"/>
      <c r="AY4172" s="7"/>
      <c r="AZ4172" s="7"/>
      <c r="BA4172" s="7"/>
      <c r="BB4172" s="7"/>
      <c r="BC4172" s="18" t="s">
        <v>4852</v>
      </c>
      <c r="BD4172" s="7"/>
      <c r="BE4172" s="7"/>
      <c r="BF4172" s="7"/>
      <c r="BG4172" s="7"/>
      <c r="BH4172" s="7"/>
      <c r="BI4172" s="7"/>
      <c r="BJ4172" s="7"/>
      <c r="BK4172" s="7"/>
      <c r="BL4172" s="7"/>
      <c r="BM4172" s="7"/>
      <c r="BN4172" s="7"/>
      <c r="BO4172" s="7"/>
      <c r="BP4172" s="7"/>
      <c r="BQ4172" s="7"/>
      <c r="BR4172" s="7" t="s">
        <v>97</v>
      </c>
      <c r="BS4172" s="7" t="s">
        <v>96</v>
      </c>
      <c r="BT4172" s="7" t="s">
        <v>98</v>
      </c>
      <c r="BU4172" s="7" t="s">
        <v>97</v>
      </c>
    </row>
    <row r="4173" customFormat="false" ht="14.25" hidden="false" customHeight="true" outlineLevel="0" collapsed="false">
      <c r="A4173" s="5" t="n">
        <v>4172</v>
      </c>
      <c r="B4173" s="5"/>
      <c r="C4173" s="18" t="s">
        <v>14967</v>
      </c>
      <c r="D4173" s="18"/>
      <c r="E4173" s="10" t="s">
        <v>14968</v>
      </c>
      <c r="F4173" s="18" t="s">
        <v>561</v>
      </c>
      <c r="G4173" s="18" t="s">
        <v>204</v>
      </c>
      <c r="H4173" s="18" t="s">
        <v>187</v>
      </c>
      <c r="I4173" s="7"/>
      <c r="J4173" s="7"/>
      <c r="K4173" s="7"/>
      <c r="L4173" s="18" t="s">
        <v>109</v>
      </c>
      <c r="M4173" s="18" t="s">
        <v>190</v>
      </c>
      <c r="N4173" s="7"/>
      <c r="O4173" s="7"/>
      <c r="P4173" s="7"/>
      <c r="Q4173" s="7"/>
      <c r="R4173" s="7"/>
      <c r="S4173" s="10" t="s">
        <v>14969</v>
      </c>
      <c r="T4173" s="7"/>
      <c r="U4173" s="7"/>
      <c r="V4173" s="7"/>
      <c r="W4173" s="7"/>
      <c r="X4173" s="7"/>
      <c r="Y4173" s="7"/>
      <c r="Z4173" s="7"/>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c r="AX4173" s="7"/>
      <c r="AY4173" s="7"/>
      <c r="AZ4173" s="7"/>
      <c r="BA4173" s="7"/>
      <c r="BB4173" s="7"/>
      <c r="BC4173" s="18" t="s">
        <v>14970</v>
      </c>
      <c r="BD4173" s="7"/>
      <c r="BE4173" s="7"/>
      <c r="BF4173" s="7"/>
      <c r="BG4173" s="7"/>
      <c r="BH4173" s="7"/>
      <c r="BI4173" s="7"/>
      <c r="BJ4173" s="7"/>
      <c r="BK4173" s="7"/>
      <c r="BL4173" s="7"/>
      <c r="BM4173" s="7"/>
      <c r="BN4173" s="7"/>
      <c r="BO4173" s="7"/>
      <c r="BP4173" s="7"/>
      <c r="BQ4173" s="7"/>
      <c r="BR4173" s="7" t="s">
        <v>96</v>
      </c>
      <c r="BS4173" s="7" t="s">
        <v>96</v>
      </c>
      <c r="BT4173" s="7" t="s">
        <v>96</v>
      </c>
      <c r="BU4173" s="7" t="s">
        <v>97</v>
      </c>
    </row>
    <row r="4174" customFormat="false" ht="14.25" hidden="false" customHeight="true" outlineLevel="0" collapsed="false">
      <c r="A4174" s="5" t="n">
        <v>4173</v>
      </c>
      <c r="B4174" s="5"/>
      <c r="C4174" s="18" t="s">
        <v>14971</v>
      </c>
      <c r="D4174" s="18" t="n">
        <v>2002</v>
      </c>
      <c r="E4174" s="10" t="s">
        <v>14972</v>
      </c>
      <c r="F4174" s="18" t="s">
        <v>168</v>
      </c>
      <c r="G4174" s="18" t="s">
        <v>169</v>
      </c>
      <c r="H4174" s="18" t="s">
        <v>187</v>
      </c>
      <c r="I4174" s="7"/>
      <c r="J4174" s="7"/>
      <c r="K4174" s="7"/>
      <c r="L4174" s="18" t="s">
        <v>109</v>
      </c>
      <c r="M4174" s="18" t="s">
        <v>1449</v>
      </c>
      <c r="N4174" s="7"/>
      <c r="O4174" s="7"/>
      <c r="P4174" s="7"/>
      <c r="Q4174" s="7"/>
      <c r="R4174" s="7"/>
      <c r="S4174" s="10" t="s">
        <v>14973</v>
      </c>
      <c r="T4174" s="7"/>
      <c r="U4174" s="7"/>
      <c r="V4174" s="7"/>
      <c r="W4174" s="7"/>
      <c r="X4174" s="7"/>
      <c r="Y4174" s="7"/>
      <c r="Z4174" s="7"/>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c r="AX4174" s="7"/>
      <c r="AY4174" s="7"/>
      <c r="AZ4174" s="7"/>
      <c r="BA4174" s="7"/>
      <c r="BB4174" s="7"/>
      <c r="BC4174" s="18" t="s">
        <v>13535</v>
      </c>
      <c r="BD4174" s="7"/>
      <c r="BE4174" s="7"/>
      <c r="BF4174" s="7"/>
      <c r="BG4174" s="7"/>
      <c r="BH4174" s="7"/>
      <c r="BI4174" s="7"/>
      <c r="BJ4174" s="7"/>
      <c r="BK4174" s="7"/>
      <c r="BL4174" s="7"/>
      <c r="BM4174" s="7"/>
      <c r="BN4174" s="7"/>
      <c r="BO4174" s="7"/>
      <c r="BP4174" s="7"/>
      <c r="BQ4174" s="7"/>
      <c r="BR4174" s="7" t="s">
        <v>98</v>
      </c>
      <c r="BS4174" s="7" t="s">
        <v>96</v>
      </c>
      <c r="BT4174" s="7" t="s">
        <v>96</v>
      </c>
      <c r="BU4174" s="7" t="s">
        <v>97</v>
      </c>
    </row>
    <row r="4175" customFormat="false" ht="14.25" hidden="false" customHeight="true" outlineLevel="0" collapsed="false">
      <c r="A4175" s="5" t="n">
        <v>4174</v>
      </c>
      <c r="B4175" s="5"/>
      <c r="C4175" s="18" t="s">
        <v>14974</v>
      </c>
      <c r="D4175" s="18" t="n">
        <v>2005</v>
      </c>
      <c r="E4175" s="10" t="s">
        <v>14975</v>
      </c>
      <c r="F4175" s="18" t="s">
        <v>462</v>
      </c>
      <c r="G4175" s="18" t="s">
        <v>233</v>
      </c>
      <c r="H4175" s="18"/>
      <c r="I4175" s="7"/>
      <c r="J4175" s="7"/>
      <c r="K4175" s="7"/>
      <c r="L4175" s="18" t="s">
        <v>190</v>
      </c>
      <c r="M4175" s="18" t="s">
        <v>190</v>
      </c>
      <c r="N4175" s="7"/>
      <c r="O4175" s="7"/>
      <c r="P4175" s="7"/>
      <c r="Q4175" s="7"/>
      <c r="R4175" s="7"/>
      <c r="S4175" s="10" t="s">
        <v>14976</v>
      </c>
      <c r="T4175" s="7"/>
      <c r="U4175" s="7"/>
      <c r="V4175" s="7"/>
      <c r="W4175" s="7"/>
      <c r="X4175" s="7"/>
      <c r="Y4175" s="7"/>
      <c r="Z4175" s="7"/>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c r="AX4175" s="7"/>
      <c r="AY4175" s="7"/>
      <c r="AZ4175" s="7"/>
      <c r="BA4175" s="7"/>
      <c r="BB4175" s="7"/>
      <c r="BC4175" s="18"/>
      <c r="BD4175" s="7"/>
      <c r="BE4175" s="7"/>
      <c r="BF4175" s="7"/>
      <c r="BG4175" s="7"/>
      <c r="BH4175" s="7"/>
      <c r="BI4175" s="7"/>
      <c r="BJ4175" s="7"/>
      <c r="BK4175" s="7"/>
      <c r="BL4175" s="7"/>
      <c r="BM4175" s="7"/>
      <c r="BN4175" s="7"/>
      <c r="BO4175" s="7"/>
      <c r="BP4175" s="7"/>
      <c r="BQ4175" s="7"/>
      <c r="BR4175" s="7" t="s">
        <v>96</v>
      </c>
      <c r="BS4175" s="7" t="s">
        <v>96</v>
      </c>
      <c r="BT4175" s="7" t="s">
        <v>96</v>
      </c>
      <c r="BU4175" s="7" t="s">
        <v>97</v>
      </c>
    </row>
    <row r="4176" customFormat="false" ht="14.25" hidden="false" customHeight="true" outlineLevel="0" collapsed="false">
      <c r="A4176" s="5" t="n">
        <v>4175</v>
      </c>
      <c r="B4176" s="5"/>
      <c r="C4176" s="18" t="s">
        <v>14977</v>
      </c>
      <c r="D4176" s="18" t="n">
        <v>2000</v>
      </c>
      <c r="E4176" s="10" t="s">
        <v>14978</v>
      </c>
      <c r="F4176" s="18" t="s">
        <v>168</v>
      </c>
      <c r="G4176" s="18" t="s">
        <v>169</v>
      </c>
      <c r="H4176" s="18" t="s">
        <v>187</v>
      </c>
      <c r="I4176" s="7"/>
      <c r="J4176" s="7"/>
      <c r="K4176" s="7"/>
      <c r="L4176" s="18" t="s">
        <v>190</v>
      </c>
      <c r="M4176" s="18" t="s">
        <v>190</v>
      </c>
      <c r="N4176" s="7"/>
      <c r="O4176" s="7"/>
      <c r="P4176" s="7"/>
      <c r="Q4176" s="7"/>
      <c r="R4176" s="7"/>
      <c r="S4176" s="10" t="s">
        <v>14979</v>
      </c>
      <c r="T4176" s="7"/>
      <c r="U4176" s="7"/>
      <c r="V4176" s="7"/>
      <c r="W4176" s="7"/>
      <c r="X4176" s="7"/>
      <c r="Y4176" s="7"/>
      <c r="Z4176" s="7"/>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c r="AX4176" s="7"/>
      <c r="AY4176" s="7"/>
      <c r="AZ4176" s="7"/>
      <c r="BA4176" s="7"/>
      <c r="BB4176" s="7"/>
      <c r="BC4176" s="18"/>
      <c r="BD4176" s="7"/>
      <c r="BE4176" s="7"/>
      <c r="BF4176" s="7"/>
      <c r="BG4176" s="7"/>
      <c r="BH4176" s="7"/>
      <c r="BI4176" s="7"/>
      <c r="BJ4176" s="7"/>
      <c r="BK4176" s="7"/>
      <c r="BL4176" s="7"/>
      <c r="BM4176" s="7"/>
      <c r="BN4176" s="7"/>
      <c r="BO4176" s="7"/>
      <c r="BP4176" s="7"/>
      <c r="BQ4176" s="7"/>
      <c r="BR4176" s="7" t="s">
        <v>96</v>
      </c>
      <c r="BS4176" s="7" t="s">
        <v>96</v>
      </c>
      <c r="BT4176" s="7" t="s">
        <v>96</v>
      </c>
      <c r="BU4176" s="7" t="s">
        <v>97</v>
      </c>
    </row>
    <row r="4177" customFormat="false" ht="14.25" hidden="false" customHeight="true" outlineLevel="0" collapsed="false">
      <c r="A4177" s="5" t="n">
        <v>4176</v>
      </c>
      <c r="B4177" s="5"/>
      <c r="C4177" s="18" t="s">
        <v>14980</v>
      </c>
      <c r="D4177" s="18"/>
      <c r="E4177" s="10" t="s">
        <v>14981</v>
      </c>
      <c r="F4177" s="18" t="s">
        <v>561</v>
      </c>
      <c r="G4177" s="18" t="s">
        <v>204</v>
      </c>
      <c r="H4177" s="18"/>
      <c r="I4177" s="7"/>
      <c r="J4177" s="7"/>
      <c r="K4177" s="7"/>
      <c r="L4177" s="18" t="s">
        <v>190</v>
      </c>
      <c r="M4177" s="18" t="s">
        <v>190</v>
      </c>
      <c r="N4177" s="7"/>
      <c r="O4177" s="7"/>
      <c r="P4177" s="7"/>
      <c r="Q4177" s="7"/>
      <c r="R4177" s="7"/>
      <c r="S4177" s="10" t="s">
        <v>14982</v>
      </c>
      <c r="T4177" s="7"/>
      <c r="U4177" s="7"/>
      <c r="V4177" s="7"/>
      <c r="W4177" s="7"/>
      <c r="X4177" s="7"/>
      <c r="Y4177" s="7"/>
      <c r="Z4177" s="7"/>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c r="AX4177" s="7"/>
      <c r="AY4177" s="7"/>
      <c r="AZ4177" s="7"/>
      <c r="BA4177" s="7"/>
      <c r="BB4177" s="7"/>
      <c r="BC4177" s="18"/>
      <c r="BD4177" s="7"/>
      <c r="BE4177" s="7"/>
      <c r="BF4177" s="7"/>
      <c r="BG4177" s="7"/>
      <c r="BH4177" s="7"/>
      <c r="BI4177" s="7"/>
      <c r="BJ4177" s="7"/>
      <c r="BK4177" s="7"/>
      <c r="BL4177" s="7"/>
      <c r="BM4177" s="7"/>
      <c r="BN4177" s="7"/>
      <c r="BO4177" s="7"/>
      <c r="BP4177" s="7"/>
      <c r="BQ4177" s="7"/>
      <c r="BR4177" s="7" t="s">
        <v>96</v>
      </c>
      <c r="BS4177" s="7" t="s">
        <v>96</v>
      </c>
      <c r="BT4177" s="7" t="s">
        <v>96</v>
      </c>
      <c r="BU4177" s="7" t="s">
        <v>97</v>
      </c>
    </row>
    <row r="4178" customFormat="false" ht="14.25" hidden="false" customHeight="true" outlineLevel="0" collapsed="false">
      <c r="A4178" s="5" t="n">
        <v>4177</v>
      </c>
      <c r="B4178" s="5"/>
      <c r="C4178" s="18" t="s">
        <v>14983</v>
      </c>
      <c r="D4178" s="18" t="n">
        <v>1989</v>
      </c>
      <c r="E4178" s="10" t="s">
        <v>14984</v>
      </c>
      <c r="F4178" s="18" t="s">
        <v>4483</v>
      </c>
      <c r="G4178" s="18" t="s">
        <v>4484</v>
      </c>
      <c r="H4178" s="18" t="s">
        <v>187</v>
      </c>
      <c r="I4178" s="7"/>
      <c r="J4178" s="7"/>
      <c r="K4178" s="7"/>
      <c r="L4178" s="18" t="s">
        <v>190</v>
      </c>
      <c r="M4178" s="18" t="s">
        <v>190</v>
      </c>
      <c r="N4178" s="7"/>
      <c r="O4178" s="7"/>
      <c r="P4178" s="7"/>
      <c r="Q4178" s="7"/>
      <c r="R4178" s="7"/>
      <c r="S4178" s="10" t="s">
        <v>14985</v>
      </c>
      <c r="T4178" s="7"/>
      <c r="U4178" s="7"/>
      <c r="V4178" s="7"/>
      <c r="W4178" s="7"/>
      <c r="X4178" s="7"/>
      <c r="Y4178" s="7"/>
      <c r="Z4178" s="7"/>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c r="AX4178" s="7"/>
      <c r="AY4178" s="7"/>
      <c r="AZ4178" s="7"/>
      <c r="BA4178" s="7"/>
      <c r="BB4178" s="7"/>
      <c r="BC4178" s="18" t="s">
        <v>14986</v>
      </c>
      <c r="BD4178" s="7"/>
      <c r="BE4178" s="7"/>
      <c r="BF4178" s="7"/>
      <c r="BG4178" s="7"/>
      <c r="BH4178" s="7"/>
      <c r="BI4178" s="7"/>
      <c r="BJ4178" s="7"/>
      <c r="BK4178" s="7"/>
      <c r="BL4178" s="7"/>
      <c r="BM4178" s="7"/>
      <c r="BN4178" s="7"/>
      <c r="BO4178" s="7"/>
      <c r="BP4178" s="7"/>
      <c r="BQ4178" s="7"/>
      <c r="BR4178" s="7" t="s">
        <v>96</v>
      </c>
      <c r="BS4178" s="7" t="s">
        <v>96</v>
      </c>
      <c r="BT4178" s="7" t="s">
        <v>96</v>
      </c>
      <c r="BU4178" s="7" t="s">
        <v>97</v>
      </c>
    </row>
    <row r="4179" customFormat="false" ht="14.25" hidden="false" customHeight="true" outlineLevel="0" collapsed="false">
      <c r="A4179" s="5" t="n">
        <v>4178</v>
      </c>
      <c r="B4179" s="5"/>
      <c r="C4179" s="18" t="s">
        <v>14987</v>
      </c>
      <c r="D4179" s="18"/>
      <c r="E4179" s="10" t="s">
        <v>14988</v>
      </c>
      <c r="F4179" s="18" t="s">
        <v>643</v>
      </c>
      <c r="G4179" s="18" t="s">
        <v>359</v>
      </c>
      <c r="H4179" s="18"/>
      <c r="I4179" s="7"/>
      <c r="J4179" s="7"/>
      <c r="K4179" s="7"/>
      <c r="L4179" s="18" t="s">
        <v>109</v>
      </c>
      <c r="M4179" s="18" t="s">
        <v>190</v>
      </c>
      <c r="N4179" s="7"/>
      <c r="O4179" s="7"/>
      <c r="P4179" s="7"/>
      <c r="Q4179" s="7"/>
      <c r="R4179" s="7"/>
      <c r="S4179" s="10" t="s">
        <v>14989</v>
      </c>
      <c r="T4179" s="7"/>
      <c r="U4179" s="7"/>
      <c r="V4179" s="7"/>
      <c r="W4179" s="7"/>
      <c r="X4179" s="7"/>
      <c r="Y4179" s="7"/>
      <c r="Z4179" s="7"/>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c r="AX4179" s="7"/>
      <c r="AY4179" s="7"/>
      <c r="AZ4179" s="7"/>
      <c r="BA4179" s="7"/>
      <c r="BB4179" s="7"/>
      <c r="BC4179" s="18" t="s">
        <v>4659</v>
      </c>
      <c r="BD4179" s="7"/>
      <c r="BE4179" s="7"/>
      <c r="BF4179" s="7"/>
      <c r="BG4179" s="7"/>
      <c r="BH4179" s="7"/>
      <c r="BI4179" s="7"/>
      <c r="BJ4179" s="7"/>
      <c r="BK4179" s="7"/>
      <c r="BL4179" s="7"/>
      <c r="BM4179" s="7"/>
      <c r="BN4179" s="7"/>
      <c r="BO4179" s="7"/>
      <c r="BP4179" s="7"/>
      <c r="BQ4179" s="7"/>
      <c r="BR4179" s="7" t="s">
        <v>96</v>
      </c>
      <c r="BS4179" s="7" t="s">
        <v>96</v>
      </c>
      <c r="BT4179" s="7" t="s">
        <v>96</v>
      </c>
      <c r="BU4179" s="7" t="s">
        <v>97</v>
      </c>
    </row>
    <row r="4180" customFormat="false" ht="14.25" hidden="false" customHeight="true" outlineLevel="0" collapsed="false">
      <c r="A4180" s="5" t="n">
        <v>4179</v>
      </c>
      <c r="B4180" s="5"/>
      <c r="C4180" s="18" t="s">
        <v>14990</v>
      </c>
      <c r="D4180" s="18"/>
      <c r="E4180" s="10" t="s">
        <v>14991</v>
      </c>
      <c r="F4180" s="18" t="s">
        <v>1277</v>
      </c>
      <c r="G4180" s="18" t="s">
        <v>609</v>
      </c>
      <c r="H4180" s="18"/>
      <c r="I4180" s="7"/>
      <c r="J4180" s="7"/>
      <c r="K4180" s="7"/>
      <c r="L4180" s="18" t="s">
        <v>190</v>
      </c>
      <c r="M4180" s="18" t="s">
        <v>190</v>
      </c>
      <c r="N4180" s="7"/>
      <c r="O4180" s="7"/>
      <c r="P4180" s="7"/>
      <c r="Q4180" s="7"/>
      <c r="R4180" s="7"/>
      <c r="S4180" s="10" t="s">
        <v>14992</v>
      </c>
      <c r="T4180" s="7"/>
      <c r="U4180" s="7"/>
      <c r="V4180" s="7"/>
      <c r="W4180" s="7"/>
      <c r="X4180" s="7"/>
      <c r="Y4180" s="7"/>
      <c r="Z4180" s="7"/>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c r="AX4180" s="7"/>
      <c r="AY4180" s="7"/>
      <c r="AZ4180" s="7"/>
      <c r="BA4180" s="7"/>
      <c r="BB4180" s="7"/>
      <c r="BC4180" s="18" t="s">
        <v>4497</v>
      </c>
      <c r="BD4180" s="7"/>
      <c r="BE4180" s="7"/>
      <c r="BF4180" s="7"/>
      <c r="BG4180" s="7"/>
      <c r="BH4180" s="7"/>
      <c r="BI4180" s="7"/>
      <c r="BJ4180" s="7"/>
      <c r="BK4180" s="7"/>
      <c r="BL4180" s="7"/>
      <c r="BM4180" s="7"/>
      <c r="BN4180" s="7"/>
      <c r="BO4180" s="7"/>
      <c r="BP4180" s="7"/>
      <c r="BQ4180" s="7"/>
      <c r="BR4180" s="7" t="s">
        <v>96</v>
      </c>
      <c r="BS4180" s="7" t="s">
        <v>96</v>
      </c>
      <c r="BT4180" s="7" t="s">
        <v>96</v>
      </c>
      <c r="BU4180" s="7" t="s">
        <v>97</v>
      </c>
    </row>
    <row r="4181" customFormat="false" ht="14.25" hidden="false" customHeight="true" outlineLevel="0" collapsed="false">
      <c r="A4181" s="5" t="n">
        <v>4180</v>
      </c>
      <c r="B4181" s="5"/>
      <c r="C4181" s="18" t="s">
        <v>14993</v>
      </c>
      <c r="D4181" s="18" t="n">
        <v>1998</v>
      </c>
      <c r="E4181" s="10" t="s">
        <v>14994</v>
      </c>
      <c r="F4181" s="18" t="s">
        <v>1270</v>
      </c>
      <c r="G4181" s="18" t="s">
        <v>204</v>
      </c>
      <c r="H4181" s="18" t="s">
        <v>123</v>
      </c>
      <c r="I4181" s="7"/>
      <c r="J4181" s="7"/>
      <c r="K4181" s="7"/>
      <c r="L4181" s="18" t="s">
        <v>190</v>
      </c>
      <c r="M4181" s="18" t="s">
        <v>190</v>
      </c>
      <c r="N4181" s="7"/>
      <c r="O4181" s="7"/>
      <c r="P4181" s="7"/>
      <c r="Q4181" s="7"/>
      <c r="R4181" s="7"/>
      <c r="S4181" s="10" t="s">
        <v>14995</v>
      </c>
      <c r="T4181" s="7"/>
      <c r="U4181" s="7"/>
      <c r="V4181" s="7"/>
      <c r="W4181" s="7"/>
      <c r="X4181" s="7"/>
      <c r="Y4181" s="7"/>
      <c r="Z4181" s="7"/>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c r="AX4181" s="7"/>
      <c r="AY4181" s="7"/>
      <c r="AZ4181" s="7"/>
      <c r="BA4181" s="7"/>
      <c r="BB4181" s="7"/>
      <c r="BC4181" s="18" t="s">
        <v>14996</v>
      </c>
      <c r="BD4181" s="7"/>
      <c r="BE4181" s="7"/>
      <c r="BF4181" s="7"/>
      <c r="BG4181" s="7"/>
      <c r="BH4181" s="7"/>
      <c r="BI4181" s="7"/>
      <c r="BJ4181" s="7"/>
      <c r="BK4181" s="7"/>
      <c r="BL4181" s="7"/>
      <c r="BM4181" s="7"/>
      <c r="BN4181" s="7"/>
      <c r="BO4181" s="7"/>
      <c r="BP4181" s="7"/>
      <c r="BQ4181" s="7"/>
      <c r="BR4181" s="7" t="s">
        <v>96</v>
      </c>
      <c r="BS4181" s="7" t="s">
        <v>96</v>
      </c>
      <c r="BT4181" s="7" t="s">
        <v>98</v>
      </c>
      <c r="BU4181" s="7" t="s">
        <v>97</v>
      </c>
    </row>
    <row r="4182" customFormat="false" ht="14.25" hidden="false" customHeight="true" outlineLevel="0" collapsed="false">
      <c r="A4182" s="5" t="n">
        <v>4181</v>
      </c>
      <c r="B4182" s="5"/>
      <c r="C4182" s="18" t="s">
        <v>14997</v>
      </c>
      <c r="D4182" s="18"/>
      <c r="E4182" s="10" t="s">
        <v>14998</v>
      </c>
      <c r="F4182" s="18" t="s">
        <v>4970</v>
      </c>
      <c r="G4182" s="18" t="s">
        <v>244</v>
      </c>
      <c r="H4182" s="18" t="s">
        <v>625</v>
      </c>
      <c r="I4182" s="7"/>
      <c r="J4182" s="7"/>
      <c r="K4182" s="7"/>
      <c r="L4182" s="18" t="s">
        <v>190</v>
      </c>
      <c r="M4182" s="18" t="s">
        <v>190</v>
      </c>
      <c r="N4182" s="7"/>
      <c r="O4182" s="7"/>
      <c r="P4182" s="7"/>
      <c r="Q4182" s="7"/>
      <c r="R4182" s="7"/>
      <c r="S4182" s="10" t="s">
        <v>14999</v>
      </c>
      <c r="T4182" s="7"/>
      <c r="U4182" s="7"/>
      <c r="V4182" s="7"/>
      <c r="W4182" s="7"/>
      <c r="X4182" s="7"/>
      <c r="Y4182" s="7"/>
      <c r="Z4182" s="7"/>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c r="AX4182" s="7"/>
      <c r="AY4182" s="7"/>
      <c r="AZ4182" s="7"/>
      <c r="BA4182" s="7"/>
      <c r="BB4182" s="7"/>
      <c r="BC4182" s="18" t="s">
        <v>742</v>
      </c>
      <c r="BD4182" s="7"/>
      <c r="BE4182" s="7"/>
      <c r="BF4182" s="7"/>
      <c r="BG4182" s="7"/>
      <c r="BH4182" s="7"/>
      <c r="BI4182" s="7"/>
      <c r="BJ4182" s="7"/>
      <c r="BK4182" s="7"/>
      <c r="BL4182" s="7"/>
      <c r="BM4182" s="7"/>
      <c r="BN4182" s="7"/>
      <c r="BO4182" s="7"/>
      <c r="BP4182" s="7"/>
      <c r="BQ4182" s="7"/>
      <c r="BR4182" s="7" t="s">
        <v>96</v>
      </c>
      <c r="BS4182" s="7" t="s">
        <v>96</v>
      </c>
      <c r="BT4182" s="7" t="s">
        <v>96</v>
      </c>
      <c r="BU4182" s="7" t="s">
        <v>97</v>
      </c>
    </row>
    <row r="4183" customFormat="false" ht="14.25" hidden="false" customHeight="true" outlineLevel="0" collapsed="false">
      <c r="A4183" s="5" t="n">
        <v>4182</v>
      </c>
      <c r="B4183" s="5"/>
      <c r="C4183" s="18" t="s">
        <v>15000</v>
      </c>
      <c r="D4183" s="18" t="n">
        <v>1995</v>
      </c>
      <c r="E4183" s="10" t="s">
        <v>15001</v>
      </c>
      <c r="F4183" s="18" t="s">
        <v>387</v>
      </c>
      <c r="G4183" s="18" t="s">
        <v>244</v>
      </c>
      <c r="H4183" s="18" t="s">
        <v>101</v>
      </c>
      <c r="I4183" s="7"/>
      <c r="J4183" s="7"/>
      <c r="K4183" s="7"/>
      <c r="L4183" s="18" t="s">
        <v>190</v>
      </c>
      <c r="M4183" s="18" t="s">
        <v>190</v>
      </c>
      <c r="N4183" s="7"/>
      <c r="O4183" s="7"/>
      <c r="P4183" s="7"/>
      <c r="Q4183" s="7"/>
      <c r="R4183" s="7"/>
      <c r="S4183" s="10" t="s">
        <v>15002</v>
      </c>
      <c r="T4183" s="7"/>
      <c r="U4183" s="7"/>
      <c r="V4183" s="7"/>
      <c r="W4183" s="7"/>
      <c r="X4183" s="7"/>
      <c r="Y4183" s="7"/>
      <c r="Z4183" s="7"/>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c r="AX4183" s="7"/>
      <c r="AY4183" s="7"/>
      <c r="AZ4183" s="7"/>
      <c r="BA4183" s="7"/>
      <c r="BB4183" s="7"/>
      <c r="BC4183" s="18" t="s">
        <v>4815</v>
      </c>
      <c r="BD4183" s="7"/>
      <c r="BE4183" s="7"/>
      <c r="BF4183" s="7"/>
      <c r="BG4183" s="7"/>
      <c r="BH4183" s="7"/>
      <c r="BI4183" s="7"/>
      <c r="BJ4183" s="7"/>
      <c r="BK4183" s="7"/>
      <c r="BL4183" s="7"/>
      <c r="BM4183" s="7"/>
      <c r="BN4183" s="7"/>
      <c r="BO4183" s="7"/>
      <c r="BP4183" s="7"/>
      <c r="BQ4183" s="7"/>
      <c r="BR4183" s="7" t="s">
        <v>96</v>
      </c>
      <c r="BS4183" s="7" t="s">
        <v>96</v>
      </c>
      <c r="BT4183" s="7" t="s">
        <v>96</v>
      </c>
      <c r="BU4183" s="7" t="s">
        <v>96</v>
      </c>
    </row>
    <row r="4184" customFormat="false" ht="14.25" hidden="false" customHeight="true" outlineLevel="0" collapsed="false">
      <c r="A4184" s="5" t="n">
        <v>4183</v>
      </c>
      <c r="B4184" s="5"/>
      <c r="C4184" s="18" t="s">
        <v>15003</v>
      </c>
      <c r="D4184" s="18" t="n">
        <v>2000</v>
      </c>
      <c r="E4184" s="10" t="s">
        <v>15004</v>
      </c>
      <c r="F4184" s="18" t="s">
        <v>1270</v>
      </c>
      <c r="G4184" s="18" t="s">
        <v>204</v>
      </c>
      <c r="H4184" s="18" t="s">
        <v>187</v>
      </c>
      <c r="I4184" s="7"/>
      <c r="J4184" s="7"/>
      <c r="K4184" s="7"/>
      <c r="L4184" s="18" t="s">
        <v>109</v>
      </c>
      <c r="M4184" s="18" t="s">
        <v>1449</v>
      </c>
      <c r="N4184" s="7"/>
      <c r="O4184" s="7"/>
      <c r="P4184" s="7"/>
      <c r="Q4184" s="7"/>
      <c r="R4184" s="7"/>
      <c r="S4184" s="10" t="s">
        <v>15005</v>
      </c>
      <c r="T4184" s="7"/>
      <c r="U4184" s="7"/>
      <c r="V4184" s="7"/>
      <c r="W4184" s="7"/>
      <c r="X4184" s="7"/>
      <c r="Y4184" s="7"/>
      <c r="Z4184" s="7"/>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c r="AX4184" s="7"/>
      <c r="AY4184" s="7"/>
      <c r="AZ4184" s="7"/>
      <c r="BA4184" s="7"/>
      <c r="BB4184" s="7"/>
      <c r="BC4184" s="18" t="s">
        <v>10013</v>
      </c>
      <c r="BD4184" s="7"/>
      <c r="BE4184" s="7"/>
      <c r="BF4184" s="7"/>
      <c r="BG4184" s="7"/>
      <c r="BH4184" s="7"/>
      <c r="BI4184" s="7"/>
      <c r="BJ4184" s="7"/>
      <c r="BK4184" s="7"/>
      <c r="BL4184" s="7"/>
      <c r="BM4184" s="7"/>
      <c r="BN4184" s="7"/>
      <c r="BO4184" s="7"/>
      <c r="BP4184" s="7"/>
      <c r="BQ4184" s="7"/>
      <c r="BR4184" s="7" t="s">
        <v>98</v>
      </c>
      <c r="BS4184" s="7" t="s">
        <v>96</v>
      </c>
      <c r="BT4184" s="7" t="s">
        <v>96</v>
      </c>
      <c r="BU4184" s="7" t="s">
        <v>97</v>
      </c>
    </row>
    <row r="4185" customFormat="false" ht="14.25" hidden="false" customHeight="true" outlineLevel="0" collapsed="false">
      <c r="A4185" s="5" t="n">
        <v>4184</v>
      </c>
      <c r="B4185" s="5"/>
      <c r="C4185" s="18" t="s">
        <v>15006</v>
      </c>
      <c r="D4185" s="18"/>
      <c r="E4185" s="10" t="s">
        <v>15007</v>
      </c>
      <c r="F4185" s="18" t="s">
        <v>643</v>
      </c>
      <c r="G4185" s="18" t="s">
        <v>359</v>
      </c>
      <c r="H4185" s="18"/>
      <c r="I4185" s="7"/>
      <c r="J4185" s="7"/>
      <c r="K4185" s="7"/>
      <c r="L4185" s="18" t="s">
        <v>190</v>
      </c>
      <c r="M4185" s="18" t="s">
        <v>190</v>
      </c>
      <c r="N4185" s="7"/>
      <c r="O4185" s="7"/>
      <c r="P4185" s="7"/>
      <c r="Q4185" s="7"/>
      <c r="R4185" s="7"/>
      <c r="S4185" s="10" t="s">
        <v>15008</v>
      </c>
      <c r="T4185" s="7"/>
      <c r="U4185" s="7"/>
      <c r="V4185" s="7"/>
      <c r="W4185" s="7"/>
      <c r="X4185" s="7"/>
      <c r="Y4185" s="7"/>
      <c r="Z4185" s="7"/>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c r="AX4185" s="7"/>
      <c r="AY4185" s="7"/>
      <c r="AZ4185" s="7"/>
      <c r="BA4185" s="7"/>
      <c r="BB4185" s="7"/>
      <c r="BC4185" s="18"/>
      <c r="BD4185" s="7"/>
      <c r="BE4185" s="7"/>
      <c r="BF4185" s="7"/>
      <c r="BG4185" s="7"/>
      <c r="BH4185" s="7"/>
      <c r="BI4185" s="7"/>
      <c r="BJ4185" s="7"/>
      <c r="BK4185" s="7"/>
      <c r="BL4185" s="7"/>
      <c r="BM4185" s="7"/>
      <c r="BN4185" s="7"/>
      <c r="BO4185" s="7"/>
      <c r="BP4185" s="7"/>
      <c r="BQ4185" s="7"/>
      <c r="BR4185" s="7" t="s">
        <v>96</v>
      </c>
      <c r="BS4185" s="7" t="s">
        <v>96</v>
      </c>
      <c r="BT4185" s="7" t="s">
        <v>96</v>
      </c>
      <c r="BU4185" s="7" t="s">
        <v>98</v>
      </c>
    </row>
    <row r="4186" customFormat="false" ht="14.25" hidden="false" customHeight="true" outlineLevel="0" collapsed="false">
      <c r="A4186" s="5" t="n">
        <v>4185</v>
      </c>
      <c r="B4186" s="5"/>
      <c r="C4186" s="18" t="s">
        <v>15009</v>
      </c>
      <c r="D4186" s="18" t="n">
        <v>2000</v>
      </c>
      <c r="E4186" s="10" t="s">
        <v>15010</v>
      </c>
      <c r="F4186" s="18" t="s">
        <v>344</v>
      </c>
      <c r="G4186" s="18" t="s">
        <v>345</v>
      </c>
      <c r="H4186" s="18" t="s">
        <v>123</v>
      </c>
      <c r="I4186" s="7"/>
      <c r="J4186" s="7"/>
      <c r="K4186" s="7"/>
      <c r="L4186" s="18" t="s">
        <v>190</v>
      </c>
      <c r="M4186" s="18" t="s">
        <v>190</v>
      </c>
      <c r="N4186" s="7"/>
      <c r="O4186" s="7"/>
      <c r="P4186" s="7"/>
      <c r="Q4186" s="7"/>
      <c r="R4186" s="7"/>
      <c r="S4186" s="10" t="s">
        <v>15011</v>
      </c>
      <c r="T4186" s="7"/>
      <c r="U4186" s="7"/>
      <c r="V4186" s="7"/>
      <c r="W4186" s="7"/>
      <c r="X4186" s="7"/>
      <c r="Y4186" s="7"/>
      <c r="Z4186" s="7"/>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c r="AX4186" s="7"/>
      <c r="AY4186" s="7"/>
      <c r="AZ4186" s="7"/>
      <c r="BA4186" s="7"/>
      <c r="BB4186" s="7"/>
      <c r="BC4186" s="18" t="s">
        <v>4306</v>
      </c>
      <c r="BD4186" s="7"/>
      <c r="BE4186" s="7"/>
      <c r="BF4186" s="7"/>
      <c r="BG4186" s="7"/>
      <c r="BH4186" s="7"/>
      <c r="BI4186" s="7"/>
      <c r="BJ4186" s="7"/>
      <c r="BK4186" s="7"/>
      <c r="BL4186" s="7"/>
      <c r="BM4186" s="7"/>
      <c r="BN4186" s="7"/>
      <c r="BO4186" s="7"/>
      <c r="BP4186" s="7"/>
      <c r="BQ4186" s="7"/>
      <c r="BR4186" s="7" t="s">
        <v>96</v>
      </c>
      <c r="BS4186" s="7" t="s">
        <v>96</v>
      </c>
      <c r="BT4186" s="7" t="s">
        <v>98</v>
      </c>
      <c r="BU4186" s="7" t="s">
        <v>97</v>
      </c>
    </row>
    <row r="4187" customFormat="false" ht="14.25" hidden="false" customHeight="true" outlineLevel="0" collapsed="false">
      <c r="A4187" s="5" t="n">
        <v>4186</v>
      </c>
      <c r="B4187" s="5"/>
      <c r="C4187" s="18" t="s">
        <v>15012</v>
      </c>
      <c r="D4187" s="18"/>
      <c r="E4187" s="10" t="s">
        <v>15013</v>
      </c>
      <c r="F4187" s="18" t="s">
        <v>561</v>
      </c>
      <c r="G4187" s="18" t="s">
        <v>204</v>
      </c>
      <c r="H4187" s="18"/>
      <c r="I4187" s="7"/>
      <c r="J4187" s="7"/>
      <c r="K4187" s="7"/>
      <c r="L4187" s="18" t="s">
        <v>190</v>
      </c>
      <c r="M4187" s="18" t="s">
        <v>190</v>
      </c>
      <c r="N4187" s="7"/>
      <c r="O4187" s="7"/>
      <c r="P4187" s="7"/>
      <c r="Q4187" s="7"/>
      <c r="R4187" s="7"/>
      <c r="S4187" s="10" t="s">
        <v>15014</v>
      </c>
      <c r="T4187" s="7"/>
      <c r="U4187" s="7"/>
      <c r="V4187" s="7"/>
      <c r="W4187" s="7"/>
      <c r="X4187" s="7"/>
      <c r="Y4187" s="7"/>
      <c r="Z4187" s="7"/>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c r="AX4187" s="7"/>
      <c r="AY4187" s="7"/>
      <c r="AZ4187" s="7"/>
      <c r="BA4187" s="7"/>
      <c r="BB4187" s="7"/>
      <c r="BC4187" s="18"/>
      <c r="BD4187" s="7"/>
      <c r="BE4187" s="7"/>
      <c r="BF4187" s="7"/>
      <c r="BG4187" s="7"/>
      <c r="BH4187" s="7"/>
      <c r="BI4187" s="7"/>
      <c r="BJ4187" s="7"/>
      <c r="BK4187" s="7"/>
      <c r="BL4187" s="7"/>
      <c r="BM4187" s="7"/>
      <c r="BN4187" s="7"/>
      <c r="BO4187" s="7"/>
      <c r="BP4187" s="7"/>
      <c r="BQ4187" s="7"/>
      <c r="BR4187" s="7" t="s">
        <v>96</v>
      </c>
      <c r="BS4187" s="7" t="s">
        <v>96</v>
      </c>
      <c r="BT4187" s="7" t="s">
        <v>96</v>
      </c>
      <c r="BU4187" s="7" t="s">
        <v>97</v>
      </c>
    </row>
    <row r="4188" customFormat="false" ht="14.25" hidden="false" customHeight="true" outlineLevel="0" collapsed="false">
      <c r="A4188" s="5" t="n">
        <v>4187</v>
      </c>
      <c r="B4188" s="5"/>
      <c r="C4188" s="18" t="s">
        <v>15015</v>
      </c>
      <c r="D4188" s="18" t="n">
        <v>2002</v>
      </c>
      <c r="E4188" s="10" t="s">
        <v>15016</v>
      </c>
      <c r="F4188" s="18" t="s">
        <v>344</v>
      </c>
      <c r="G4188" s="18" t="s">
        <v>345</v>
      </c>
      <c r="H4188" s="18" t="s">
        <v>101</v>
      </c>
      <c r="I4188" s="7"/>
      <c r="J4188" s="7"/>
      <c r="K4188" s="7"/>
      <c r="L4188" s="18" t="s">
        <v>109</v>
      </c>
      <c r="M4188" s="18" t="s">
        <v>190</v>
      </c>
      <c r="N4188" s="7"/>
      <c r="O4188" s="7"/>
      <c r="P4188" s="7"/>
      <c r="Q4188" s="7"/>
      <c r="R4188" s="7"/>
      <c r="S4188" s="10" t="s">
        <v>15017</v>
      </c>
      <c r="T4188" s="7"/>
      <c r="U4188" s="7"/>
      <c r="V4188" s="7"/>
      <c r="W4188" s="7"/>
      <c r="X4188" s="7"/>
      <c r="Y4188" s="7"/>
      <c r="Z4188" s="7"/>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c r="AX4188" s="7"/>
      <c r="AY4188" s="7"/>
      <c r="AZ4188" s="7"/>
      <c r="BA4188" s="7"/>
      <c r="BB4188" s="7"/>
      <c r="BC4188" s="18"/>
      <c r="BD4188" s="7"/>
      <c r="BE4188" s="7"/>
      <c r="BF4188" s="7"/>
      <c r="BG4188" s="7"/>
      <c r="BH4188" s="7"/>
      <c r="BI4188" s="7"/>
      <c r="BJ4188" s="7"/>
      <c r="BK4188" s="7"/>
      <c r="BL4188" s="7"/>
      <c r="BM4188" s="7"/>
      <c r="BN4188" s="7"/>
      <c r="BO4188" s="7"/>
      <c r="BP4188" s="7"/>
      <c r="BQ4188" s="7"/>
      <c r="BR4188" s="7" t="s">
        <v>96</v>
      </c>
      <c r="BS4188" s="7" t="s">
        <v>96</v>
      </c>
      <c r="BT4188" s="7" t="s">
        <v>96</v>
      </c>
      <c r="BU4188" s="7" t="s">
        <v>97</v>
      </c>
    </row>
    <row r="4189" customFormat="false" ht="14.25" hidden="false" customHeight="true" outlineLevel="0" collapsed="false">
      <c r="A4189" s="5" t="n">
        <v>4188</v>
      </c>
      <c r="B4189" s="5"/>
      <c r="C4189" s="18" t="s">
        <v>15018</v>
      </c>
      <c r="D4189" s="18"/>
      <c r="E4189" s="10" t="s">
        <v>15019</v>
      </c>
      <c r="F4189" s="18" t="s">
        <v>561</v>
      </c>
      <c r="G4189" s="18" t="s">
        <v>204</v>
      </c>
      <c r="H4189" s="18"/>
      <c r="I4189" s="7"/>
      <c r="J4189" s="7"/>
      <c r="K4189" s="7"/>
      <c r="L4189" s="18" t="s">
        <v>190</v>
      </c>
      <c r="M4189" s="18" t="s">
        <v>190</v>
      </c>
      <c r="N4189" s="7"/>
      <c r="O4189" s="7"/>
      <c r="P4189" s="7"/>
      <c r="Q4189" s="7"/>
      <c r="R4189" s="7"/>
      <c r="S4189" s="10" t="s">
        <v>15020</v>
      </c>
      <c r="T4189" s="7"/>
      <c r="U4189" s="7"/>
      <c r="V4189" s="7"/>
      <c r="W4189" s="7"/>
      <c r="X4189" s="7"/>
      <c r="Y4189" s="7"/>
      <c r="Z4189" s="7"/>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c r="AX4189" s="7"/>
      <c r="AY4189" s="7"/>
      <c r="AZ4189" s="7"/>
      <c r="BA4189" s="7"/>
      <c r="BB4189" s="7"/>
      <c r="BC4189" s="18" t="s">
        <v>4647</v>
      </c>
      <c r="BD4189" s="7"/>
      <c r="BE4189" s="7"/>
      <c r="BF4189" s="7"/>
      <c r="BG4189" s="7"/>
      <c r="BH4189" s="7"/>
      <c r="BI4189" s="7"/>
      <c r="BJ4189" s="7"/>
      <c r="BK4189" s="7"/>
      <c r="BL4189" s="7"/>
      <c r="BM4189" s="7"/>
      <c r="BN4189" s="7"/>
      <c r="BO4189" s="7"/>
      <c r="BP4189" s="7"/>
      <c r="BQ4189" s="7"/>
      <c r="BR4189" s="7" t="s">
        <v>96</v>
      </c>
      <c r="BS4189" s="7" t="s">
        <v>96</v>
      </c>
      <c r="BT4189" s="7" t="s">
        <v>96</v>
      </c>
      <c r="BU4189" s="7" t="s">
        <v>97</v>
      </c>
    </row>
    <row r="4190" customFormat="false" ht="14.25" hidden="false" customHeight="true" outlineLevel="0" collapsed="false">
      <c r="A4190" s="5" t="n">
        <v>4189</v>
      </c>
      <c r="B4190" s="5"/>
      <c r="C4190" s="18" t="s">
        <v>15021</v>
      </c>
      <c r="D4190" s="18" t="n">
        <v>2000</v>
      </c>
      <c r="E4190" s="10" t="s">
        <v>15022</v>
      </c>
      <c r="F4190" s="18" t="s">
        <v>2319</v>
      </c>
      <c r="G4190" s="18" t="s">
        <v>960</v>
      </c>
      <c r="H4190" s="18" t="s">
        <v>101</v>
      </c>
      <c r="I4190" s="7"/>
      <c r="J4190" s="7"/>
      <c r="K4190" s="7"/>
      <c r="L4190" s="18" t="s">
        <v>190</v>
      </c>
      <c r="M4190" s="18" t="s">
        <v>190</v>
      </c>
      <c r="N4190" s="7"/>
      <c r="O4190" s="7"/>
      <c r="P4190" s="7"/>
      <c r="Q4190" s="7"/>
      <c r="R4190" s="7"/>
      <c r="S4190" s="10" t="s">
        <v>15023</v>
      </c>
      <c r="T4190" s="7"/>
      <c r="U4190" s="7"/>
      <c r="V4190" s="7"/>
      <c r="W4190" s="7"/>
      <c r="X4190" s="7"/>
      <c r="Y4190" s="7"/>
      <c r="Z4190" s="7"/>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c r="AX4190" s="7"/>
      <c r="AY4190" s="7"/>
      <c r="AZ4190" s="7"/>
      <c r="BA4190" s="7"/>
      <c r="BB4190" s="7"/>
      <c r="BC4190" s="18" t="s">
        <v>13375</v>
      </c>
      <c r="BD4190" s="7"/>
      <c r="BE4190" s="7"/>
      <c r="BF4190" s="7"/>
      <c r="BG4190" s="7"/>
      <c r="BH4190" s="7"/>
      <c r="BI4190" s="7"/>
      <c r="BJ4190" s="7"/>
      <c r="BK4190" s="7"/>
      <c r="BL4190" s="7"/>
      <c r="BM4190" s="7"/>
      <c r="BN4190" s="7"/>
      <c r="BO4190" s="7"/>
      <c r="BP4190" s="7"/>
      <c r="BQ4190" s="7"/>
      <c r="BR4190" s="7" t="s">
        <v>96</v>
      </c>
      <c r="BS4190" s="7" t="s">
        <v>96</v>
      </c>
      <c r="BT4190" s="7" t="s">
        <v>96</v>
      </c>
      <c r="BU4190" s="7" t="s">
        <v>97</v>
      </c>
    </row>
    <row r="4191" customFormat="false" ht="14.25" hidden="false" customHeight="true" outlineLevel="0" collapsed="false">
      <c r="A4191" s="5" t="n">
        <v>4190</v>
      </c>
      <c r="B4191" s="5"/>
      <c r="C4191" s="18" t="s">
        <v>6194</v>
      </c>
      <c r="D4191" s="18" t="n">
        <v>1977</v>
      </c>
      <c r="E4191" s="10" t="s">
        <v>15024</v>
      </c>
      <c r="F4191" s="18" t="s">
        <v>1466</v>
      </c>
      <c r="G4191" s="18" t="s">
        <v>233</v>
      </c>
      <c r="H4191" s="18"/>
      <c r="I4191" s="7"/>
      <c r="J4191" s="7" t="s">
        <v>6196</v>
      </c>
      <c r="K4191" s="7" t="s">
        <v>6197</v>
      </c>
      <c r="L4191" s="18" t="s">
        <v>109</v>
      </c>
      <c r="M4191" s="18" t="s">
        <v>3018</v>
      </c>
      <c r="N4191" s="7"/>
      <c r="O4191" s="6" t="s">
        <v>15025</v>
      </c>
      <c r="P4191" s="7"/>
      <c r="Q4191" s="7"/>
      <c r="R4191" s="7"/>
      <c r="S4191" s="10" t="s">
        <v>15026</v>
      </c>
      <c r="T4191" s="7"/>
      <c r="U4191" s="7"/>
      <c r="V4191" s="7"/>
      <c r="W4191" s="7"/>
      <c r="X4191" s="7"/>
      <c r="Y4191" s="7"/>
      <c r="Z4191" s="7"/>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c r="AX4191" s="7"/>
      <c r="AY4191" s="7"/>
      <c r="AZ4191" s="7"/>
      <c r="BA4191" s="7"/>
      <c r="BB4191" s="7"/>
      <c r="BC4191" s="18" t="s">
        <v>15027</v>
      </c>
      <c r="BD4191" s="7"/>
      <c r="BE4191" s="7"/>
      <c r="BF4191" s="7"/>
      <c r="BG4191" s="7"/>
      <c r="BH4191" s="7" t="s">
        <v>6201</v>
      </c>
      <c r="BI4191" s="7"/>
      <c r="BJ4191" s="7"/>
      <c r="BK4191" s="7"/>
      <c r="BL4191" s="7"/>
      <c r="BM4191" s="7"/>
      <c r="BN4191" s="7"/>
      <c r="BO4191" s="7"/>
      <c r="BP4191" s="7"/>
      <c r="BQ4191" s="7"/>
      <c r="BR4191" s="7" t="s">
        <v>96</v>
      </c>
      <c r="BS4191" s="7" t="s">
        <v>96</v>
      </c>
      <c r="BT4191" s="7" t="s">
        <v>96</v>
      </c>
      <c r="BU4191" s="7" t="s">
        <v>97</v>
      </c>
    </row>
    <row r="4192" customFormat="false" ht="14.25" hidden="false" customHeight="true" outlineLevel="0" collapsed="false">
      <c r="A4192" s="5" t="n">
        <v>4191</v>
      </c>
      <c r="B4192" s="5"/>
      <c r="C4192" s="18" t="s">
        <v>15028</v>
      </c>
      <c r="D4192" s="18"/>
      <c r="E4192" s="10" t="s">
        <v>15029</v>
      </c>
      <c r="F4192" s="18" t="s">
        <v>898</v>
      </c>
      <c r="G4192" s="18" t="s">
        <v>204</v>
      </c>
      <c r="H4192" s="18"/>
      <c r="I4192" s="7"/>
      <c r="J4192" s="7"/>
      <c r="K4192" s="7"/>
      <c r="L4192" s="18" t="s">
        <v>190</v>
      </c>
      <c r="M4192" s="18" t="s">
        <v>190</v>
      </c>
      <c r="N4192" s="7"/>
      <c r="O4192" s="7"/>
      <c r="P4192" s="7"/>
      <c r="Q4192" s="7"/>
      <c r="R4192" s="7"/>
      <c r="S4192" s="10" t="s">
        <v>15030</v>
      </c>
      <c r="T4192" s="7"/>
      <c r="U4192" s="7"/>
      <c r="V4192" s="7"/>
      <c r="W4192" s="7"/>
      <c r="X4192" s="7"/>
      <c r="Y4192" s="7"/>
      <c r="Z4192" s="7"/>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c r="AX4192" s="7"/>
      <c r="AY4192" s="7"/>
      <c r="AZ4192" s="7"/>
      <c r="BA4192" s="7"/>
      <c r="BB4192" s="7"/>
      <c r="BC4192" s="18" t="s">
        <v>4659</v>
      </c>
      <c r="BD4192" s="7"/>
      <c r="BE4192" s="7"/>
      <c r="BF4192" s="7"/>
      <c r="BG4192" s="7"/>
      <c r="BH4192" s="7"/>
      <c r="BI4192" s="7"/>
      <c r="BJ4192" s="7"/>
      <c r="BK4192" s="7"/>
      <c r="BL4192" s="7"/>
      <c r="BM4192" s="7"/>
      <c r="BN4192" s="7"/>
      <c r="BO4192" s="7"/>
      <c r="BP4192" s="7"/>
      <c r="BQ4192" s="7"/>
      <c r="BR4192" s="7" t="s">
        <v>96</v>
      </c>
      <c r="BS4192" s="7" t="s">
        <v>96</v>
      </c>
      <c r="BT4192" s="7" t="s">
        <v>96</v>
      </c>
      <c r="BU4192" s="7" t="s">
        <v>98</v>
      </c>
    </row>
    <row r="4193" customFormat="false" ht="14.25" hidden="false" customHeight="true" outlineLevel="0" collapsed="false">
      <c r="A4193" s="5" t="n">
        <v>4192</v>
      </c>
      <c r="B4193" s="5"/>
      <c r="C4193" s="18" t="s">
        <v>15031</v>
      </c>
      <c r="D4193" s="18" t="n">
        <v>2009</v>
      </c>
      <c r="E4193" s="10" t="s">
        <v>15032</v>
      </c>
      <c r="F4193" s="18" t="s">
        <v>15033</v>
      </c>
      <c r="G4193" s="18" t="s">
        <v>7138</v>
      </c>
      <c r="H4193" s="18" t="s">
        <v>101</v>
      </c>
      <c r="I4193" s="7"/>
      <c r="J4193" s="7"/>
      <c r="K4193" s="7"/>
      <c r="L4193" s="18" t="s">
        <v>190</v>
      </c>
      <c r="M4193" s="18" t="s">
        <v>190</v>
      </c>
      <c r="N4193" s="7"/>
      <c r="O4193" s="7"/>
      <c r="P4193" s="7"/>
      <c r="Q4193" s="7"/>
      <c r="R4193" s="7"/>
      <c r="S4193" s="10" t="s">
        <v>15034</v>
      </c>
      <c r="T4193" s="7"/>
      <c r="U4193" s="7"/>
      <c r="V4193" s="7"/>
      <c r="W4193" s="7"/>
      <c r="X4193" s="7"/>
      <c r="Y4193" s="7"/>
      <c r="Z4193" s="7"/>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c r="AX4193" s="7"/>
      <c r="AY4193" s="7"/>
      <c r="AZ4193" s="7"/>
      <c r="BA4193" s="7"/>
      <c r="BB4193" s="7"/>
      <c r="BC4193" s="18"/>
      <c r="BD4193" s="7"/>
      <c r="BE4193" s="7"/>
      <c r="BF4193" s="7"/>
      <c r="BG4193" s="7"/>
      <c r="BH4193" s="7"/>
      <c r="BI4193" s="7"/>
      <c r="BJ4193" s="7"/>
      <c r="BK4193" s="7"/>
      <c r="BL4193" s="7"/>
      <c r="BM4193" s="7"/>
      <c r="BN4193" s="7"/>
      <c r="BO4193" s="7"/>
      <c r="BP4193" s="7"/>
      <c r="BQ4193" s="7"/>
      <c r="BR4193" s="7" t="s">
        <v>96</v>
      </c>
      <c r="BS4193" s="7" t="s">
        <v>96</v>
      </c>
      <c r="BT4193" s="7" t="s">
        <v>96</v>
      </c>
      <c r="BU4193" s="7" t="s">
        <v>97</v>
      </c>
    </row>
    <row r="4194" customFormat="false" ht="14.25" hidden="false" customHeight="true" outlineLevel="0" collapsed="false">
      <c r="A4194" s="5" t="n">
        <v>4193</v>
      </c>
      <c r="B4194" s="5"/>
      <c r="C4194" s="18" t="s">
        <v>15035</v>
      </c>
      <c r="D4194" s="18"/>
      <c r="E4194" s="10" t="s">
        <v>15036</v>
      </c>
      <c r="F4194" s="18" t="s">
        <v>370</v>
      </c>
      <c r="G4194" s="18" t="s">
        <v>371</v>
      </c>
      <c r="H4194" s="18"/>
      <c r="I4194" s="7"/>
      <c r="J4194" s="7"/>
      <c r="K4194" s="7"/>
      <c r="L4194" s="18" t="s">
        <v>190</v>
      </c>
      <c r="M4194" s="18" t="s">
        <v>190</v>
      </c>
      <c r="N4194" s="7"/>
      <c r="O4194" s="7"/>
      <c r="P4194" s="7"/>
      <c r="Q4194" s="7"/>
      <c r="R4194" s="7"/>
      <c r="S4194" s="10" t="s">
        <v>15037</v>
      </c>
      <c r="T4194" s="7"/>
      <c r="U4194" s="7"/>
      <c r="V4194" s="7"/>
      <c r="W4194" s="7"/>
      <c r="X4194" s="7"/>
      <c r="Y4194" s="7"/>
      <c r="Z4194" s="7"/>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c r="AX4194" s="7"/>
      <c r="AY4194" s="7"/>
      <c r="AZ4194" s="7"/>
      <c r="BA4194" s="7"/>
      <c r="BB4194" s="7"/>
      <c r="BC4194" s="18" t="s">
        <v>4695</v>
      </c>
      <c r="BD4194" s="7"/>
      <c r="BE4194" s="7"/>
      <c r="BF4194" s="7"/>
      <c r="BG4194" s="7"/>
      <c r="BH4194" s="7"/>
      <c r="BI4194" s="7"/>
      <c r="BJ4194" s="7"/>
      <c r="BK4194" s="7"/>
      <c r="BL4194" s="7"/>
      <c r="BM4194" s="7"/>
      <c r="BN4194" s="7"/>
      <c r="BO4194" s="7"/>
      <c r="BP4194" s="7"/>
      <c r="BQ4194" s="7"/>
      <c r="BR4194" s="7" t="s">
        <v>96</v>
      </c>
      <c r="BS4194" s="7" t="s">
        <v>96</v>
      </c>
      <c r="BT4194" s="7" t="s">
        <v>96</v>
      </c>
      <c r="BU4194" s="7" t="s">
        <v>96</v>
      </c>
    </row>
    <row r="4195" customFormat="false" ht="14.25" hidden="false" customHeight="true" outlineLevel="0" collapsed="false">
      <c r="A4195" s="5" t="n">
        <v>4194</v>
      </c>
      <c r="B4195" s="5"/>
      <c r="C4195" s="18" t="s">
        <v>15038</v>
      </c>
      <c r="D4195" s="18"/>
      <c r="E4195" s="10" t="s">
        <v>15039</v>
      </c>
      <c r="F4195" s="18" t="s">
        <v>643</v>
      </c>
      <c r="G4195" s="18" t="s">
        <v>359</v>
      </c>
      <c r="H4195" s="18"/>
      <c r="I4195" s="7"/>
      <c r="J4195" s="7"/>
      <c r="K4195" s="7"/>
      <c r="L4195" s="18" t="s">
        <v>190</v>
      </c>
      <c r="M4195" s="18" t="s">
        <v>190</v>
      </c>
      <c r="N4195" s="7"/>
      <c r="O4195" s="7"/>
      <c r="P4195" s="7"/>
      <c r="Q4195" s="7"/>
      <c r="R4195" s="7"/>
      <c r="S4195" s="10" t="s">
        <v>15040</v>
      </c>
      <c r="T4195" s="7"/>
      <c r="U4195" s="7"/>
      <c r="V4195" s="7"/>
      <c r="W4195" s="7"/>
      <c r="X4195" s="7"/>
      <c r="Y4195" s="7"/>
      <c r="Z4195" s="7"/>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c r="AX4195" s="7"/>
      <c r="AY4195" s="7"/>
      <c r="AZ4195" s="7"/>
      <c r="BA4195" s="7"/>
      <c r="BB4195" s="7"/>
      <c r="BC4195" s="18" t="s">
        <v>4659</v>
      </c>
      <c r="BD4195" s="7"/>
      <c r="BE4195" s="7"/>
      <c r="BF4195" s="7"/>
      <c r="BG4195" s="7"/>
      <c r="BH4195" s="7"/>
      <c r="BI4195" s="7"/>
      <c r="BJ4195" s="7"/>
      <c r="BK4195" s="7"/>
      <c r="BL4195" s="7"/>
      <c r="BM4195" s="7"/>
      <c r="BN4195" s="7"/>
      <c r="BO4195" s="7"/>
      <c r="BP4195" s="7"/>
      <c r="BQ4195" s="7"/>
      <c r="BR4195" s="7" t="s">
        <v>96</v>
      </c>
      <c r="BS4195" s="7" t="s">
        <v>96</v>
      </c>
      <c r="BT4195" s="7" t="s">
        <v>96</v>
      </c>
      <c r="BU4195" s="7" t="s">
        <v>97</v>
      </c>
    </row>
    <row r="4196" customFormat="false" ht="14.25" hidden="false" customHeight="true" outlineLevel="0" collapsed="false">
      <c r="A4196" s="5" t="n">
        <v>4195</v>
      </c>
      <c r="B4196" s="5"/>
      <c r="C4196" s="18" t="s">
        <v>15041</v>
      </c>
      <c r="D4196" s="18"/>
      <c r="E4196" s="10" t="s">
        <v>15042</v>
      </c>
      <c r="F4196" s="18" t="s">
        <v>387</v>
      </c>
      <c r="G4196" s="18" t="s">
        <v>244</v>
      </c>
      <c r="H4196" s="18" t="s">
        <v>625</v>
      </c>
      <c r="I4196" s="7"/>
      <c r="J4196" s="7"/>
      <c r="K4196" s="7"/>
      <c r="L4196" s="18" t="s">
        <v>190</v>
      </c>
      <c r="M4196" s="18" t="s">
        <v>190</v>
      </c>
      <c r="N4196" s="7"/>
      <c r="O4196" s="7"/>
      <c r="P4196" s="7"/>
      <c r="Q4196" s="7"/>
      <c r="R4196" s="7"/>
      <c r="S4196" s="10" t="s">
        <v>15043</v>
      </c>
      <c r="T4196" s="7"/>
      <c r="U4196" s="7"/>
      <c r="V4196" s="7"/>
      <c r="W4196" s="7"/>
      <c r="X4196" s="7"/>
      <c r="Y4196" s="7"/>
      <c r="Z4196" s="7"/>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c r="AX4196" s="7"/>
      <c r="AY4196" s="7"/>
      <c r="AZ4196" s="7"/>
      <c r="BA4196" s="7"/>
      <c r="BB4196" s="7"/>
      <c r="BC4196" s="18"/>
      <c r="BD4196" s="7"/>
      <c r="BE4196" s="7"/>
      <c r="BF4196" s="7"/>
      <c r="BG4196" s="7"/>
      <c r="BH4196" s="7"/>
      <c r="BI4196" s="7"/>
      <c r="BJ4196" s="7"/>
      <c r="BK4196" s="7"/>
      <c r="BL4196" s="7"/>
      <c r="BM4196" s="7"/>
      <c r="BN4196" s="7"/>
      <c r="BO4196" s="7"/>
      <c r="BP4196" s="7"/>
      <c r="BQ4196" s="7"/>
      <c r="BR4196" s="7" t="s">
        <v>96</v>
      </c>
      <c r="BS4196" s="7" t="s">
        <v>96</v>
      </c>
      <c r="BT4196" s="7" t="s">
        <v>96</v>
      </c>
      <c r="BU4196" s="7" t="s">
        <v>98</v>
      </c>
    </row>
    <row r="4197" customFormat="false" ht="14.25" hidden="false" customHeight="true" outlineLevel="0" collapsed="false">
      <c r="A4197" s="5" t="n">
        <v>4196</v>
      </c>
      <c r="B4197" s="5"/>
      <c r="C4197" s="18" t="s">
        <v>15044</v>
      </c>
      <c r="D4197" s="18"/>
      <c r="E4197" s="10" t="s">
        <v>15045</v>
      </c>
      <c r="F4197" s="18" t="s">
        <v>561</v>
      </c>
      <c r="G4197" s="18" t="s">
        <v>204</v>
      </c>
      <c r="H4197" s="18"/>
      <c r="I4197" s="7"/>
      <c r="J4197" s="7"/>
      <c r="K4197" s="7"/>
      <c r="L4197" s="18" t="s">
        <v>190</v>
      </c>
      <c r="M4197" s="18" t="s">
        <v>190</v>
      </c>
      <c r="N4197" s="7"/>
      <c r="O4197" s="7"/>
      <c r="P4197" s="7"/>
      <c r="Q4197" s="7"/>
      <c r="R4197" s="7"/>
      <c r="S4197" s="10" t="s">
        <v>15046</v>
      </c>
      <c r="T4197" s="7"/>
      <c r="U4197" s="7"/>
      <c r="V4197" s="7"/>
      <c r="W4197" s="7"/>
      <c r="X4197" s="7"/>
      <c r="Y4197" s="7"/>
      <c r="Z4197" s="7"/>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c r="AX4197" s="7"/>
      <c r="AY4197" s="7"/>
      <c r="AZ4197" s="7"/>
      <c r="BA4197" s="7"/>
      <c r="BB4197" s="7"/>
      <c r="BC4197" s="18" t="s">
        <v>15047</v>
      </c>
      <c r="BD4197" s="7"/>
      <c r="BE4197" s="7"/>
      <c r="BF4197" s="7"/>
      <c r="BG4197" s="7"/>
      <c r="BH4197" s="7"/>
      <c r="BI4197" s="7"/>
      <c r="BJ4197" s="7"/>
      <c r="BK4197" s="7"/>
      <c r="BL4197" s="7"/>
      <c r="BM4197" s="7"/>
      <c r="BN4197" s="7"/>
      <c r="BO4197" s="7"/>
      <c r="BP4197" s="7"/>
      <c r="BQ4197" s="7"/>
      <c r="BR4197" s="7" t="s">
        <v>96</v>
      </c>
      <c r="BS4197" s="7" t="s">
        <v>96</v>
      </c>
      <c r="BT4197" s="7" t="s">
        <v>96</v>
      </c>
      <c r="BU4197" s="7" t="s">
        <v>97</v>
      </c>
    </row>
    <row r="4198" customFormat="false" ht="14.25" hidden="false" customHeight="true" outlineLevel="0" collapsed="false">
      <c r="A4198" s="5" t="n">
        <v>4197</v>
      </c>
      <c r="B4198" s="5"/>
      <c r="C4198" s="18" t="s">
        <v>15048</v>
      </c>
      <c r="D4198" s="18" t="n">
        <v>2016</v>
      </c>
      <c r="E4198" s="10" t="s">
        <v>15049</v>
      </c>
      <c r="F4198" s="18" t="s">
        <v>344</v>
      </c>
      <c r="G4198" s="18" t="s">
        <v>345</v>
      </c>
      <c r="H4198" s="18" t="s">
        <v>101</v>
      </c>
      <c r="I4198" s="7"/>
      <c r="J4198" s="7"/>
      <c r="K4198" s="7"/>
      <c r="L4198" s="18" t="s">
        <v>190</v>
      </c>
      <c r="M4198" s="18" t="s">
        <v>190</v>
      </c>
      <c r="N4198" s="7"/>
      <c r="O4198" s="7"/>
      <c r="P4198" s="7"/>
      <c r="Q4198" s="7"/>
      <c r="R4198" s="7"/>
      <c r="S4198" s="10" t="s">
        <v>15050</v>
      </c>
      <c r="T4198" s="7"/>
      <c r="U4198" s="7"/>
      <c r="V4198" s="7"/>
      <c r="W4198" s="7"/>
      <c r="X4198" s="7"/>
      <c r="Y4198" s="7"/>
      <c r="Z4198" s="7"/>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c r="AX4198" s="7"/>
      <c r="AY4198" s="7"/>
      <c r="AZ4198" s="7"/>
      <c r="BA4198" s="7"/>
      <c r="BB4198" s="7"/>
      <c r="BC4198" s="18"/>
      <c r="BD4198" s="7"/>
      <c r="BE4198" s="7"/>
      <c r="BF4198" s="7"/>
      <c r="BG4198" s="7"/>
      <c r="BH4198" s="7"/>
      <c r="BI4198" s="7"/>
      <c r="BJ4198" s="7"/>
      <c r="BK4198" s="7"/>
      <c r="BL4198" s="7"/>
      <c r="BM4198" s="7"/>
      <c r="BN4198" s="7"/>
      <c r="BO4198" s="7"/>
      <c r="BP4198" s="7"/>
      <c r="BQ4198" s="7"/>
      <c r="BR4198" s="7" t="s">
        <v>96</v>
      </c>
      <c r="BS4198" s="7" t="s">
        <v>96</v>
      </c>
      <c r="BT4198" s="7" t="s">
        <v>96</v>
      </c>
      <c r="BU4198" s="7" t="s">
        <v>97</v>
      </c>
    </row>
    <row r="4199" customFormat="false" ht="14.25" hidden="false" customHeight="true" outlineLevel="0" collapsed="false">
      <c r="A4199" s="5" t="n">
        <v>4198</v>
      </c>
      <c r="B4199" s="5"/>
      <c r="C4199" s="18" t="s">
        <v>6407</v>
      </c>
      <c r="D4199" s="18" t="n">
        <v>1980</v>
      </c>
      <c r="E4199" s="10" t="s">
        <v>15051</v>
      </c>
      <c r="F4199" s="18" t="s">
        <v>344</v>
      </c>
      <c r="G4199" s="18" t="s">
        <v>345</v>
      </c>
      <c r="H4199" s="18"/>
      <c r="I4199" s="7"/>
      <c r="J4199" s="7"/>
      <c r="K4199" s="7"/>
      <c r="L4199" s="18" t="s">
        <v>190</v>
      </c>
      <c r="M4199" s="18" t="s">
        <v>190</v>
      </c>
      <c r="N4199" s="7"/>
      <c r="O4199" s="7"/>
      <c r="P4199" s="7"/>
      <c r="Q4199" s="7"/>
      <c r="R4199" s="7"/>
      <c r="S4199" s="10" t="s">
        <v>15052</v>
      </c>
      <c r="T4199" s="7"/>
      <c r="U4199" s="7"/>
      <c r="V4199" s="7"/>
      <c r="W4199" s="7"/>
      <c r="X4199" s="7"/>
      <c r="Y4199" s="7"/>
      <c r="Z4199" s="7"/>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c r="AX4199" s="7"/>
      <c r="AY4199" s="7"/>
      <c r="AZ4199" s="7"/>
      <c r="BA4199" s="7"/>
      <c r="BB4199" s="7"/>
      <c r="BC4199" s="18" t="s">
        <v>7403</v>
      </c>
      <c r="BD4199" s="7"/>
      <c r="BE4199" s="7"/>
      <c r="BF4199" s="7"/>
      <c r="BG4199" s="7"/>
      <c r="BH4199" s="7"/>
      <c r="BI4199" s="7"/>
      <c r="BJ4199" s="7"/>
      <c r="BK4199" s="7"/>
      <c r="BL4199" s="7"/>
      <c r="BM4199" s="7"/>
      <c r="BN4199" s="7"/>
      <c r="BO4199" s="7"/>
      <c r="BP4199" s="7"/>
      <c r="BQ4199" s="7"/>
      <c r="BR4199" s="7" t="s">
        <v>96</v>
      </c>
      <c r="BS4199" s="7" t="s">
        <v>96</v>
      </c>
      <c r="BT4199" s="7" t="s">
        <v>96</v>
      </c>
      <c r="BU4199" s="7" t="s">
        <v>97</v>
      </c>
    </row>
    <row r="4200" customFormat="false" ht="14.25" hidden="false" customHeight="true" outlineLevel="0" collapsed="false">
      <c r="A4200" s="5" t="n">
        <v>4199</v>
      </c>
      <c r="B4200" s="5"/>
      <c r="C4200" s="18" t="s">
        <v>15053</v>
      </c>
      <c r="D4200" s="18" t="n">
        <v>2006</v>
      </c>
      <c r="E4200" s="10" t="s">
        <v>15054</v>
      </c>
      <c r="F4200" s="18" t="s">
        <v>864</v>
      </c>
      <c r="G4200" s="18" t="s">
        <v>609</v>
      </c>
      <c r="H4200" s="18" t="s">
        <v>187</v>
      </c>
      <c r="I4200" s="7"/>
      <c r="J4200" s="7"/>
      <c r="K4200" s="7"/>
      <c r="L4200" s="18" t="s">
        <v>190</v>
      </c>
      <c r="M4200" s="18" t="s">
        <v>190</v>
      </c>
      <c r="N4200" s="7"/>
      <c r="O4200" s="7"/>
      <c r="P4200" s="7"/>
      <c r="Q4200" s="7"/>
      <c r="R4200" s="7"/>
      <c r="S4200" s="10" t="s">
        <v>15055</v>
      </c>
      <c r="T4200" s="7"/>
      <c r="U4200" s="7"/>
      <c r="V4200" s="7"/>
      <c r="W4200" s="7"/>
      <c r="X4200" s="7"/>
      <c r="Y4200" s="7"/>
      <c r="Z4200" s="7"/>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c r="AX4200" s="7"/>
      <c r="AY4200" s="7"/>
      <c r="AZ4200" s="7"/>
      <c r="BA4200" s="7"/>
      <c r="BB4200" s="7"/>
      <c r="BC4200" s="18" t="s">
        <v>15056</v>
      </c>
      <c r="BD4200" s="7"/>
      <c r="BE4200" s="7"/>
      <c r="BF4200" s="7"/>
      <c r="BG4200" s="7"/>
      <c r="BH4200" s="7"/>
      <c r="BI4200" s="7"/>
      <c r="BJ4200" s="7"/>
      <c r="BK4200" s="7"/>
      <c r="BL4200" s="7"/>
      <c r="BM4200" s="7"/>
      <c r="BN4200" s="7"/>
      <c r="BO4200" s="7"/>
      <c r="BP4200" s="7"/>
      <c r="BQ4200" s="7"/>
      <c r="BR4200" s="7" t="s">
        <v>96</v>
      </c>
      <c r="BS4200" s="7" t="s">
        <v>96</v>
      </c>
      <c r="BT4200" s="7" t="s">
        <v>96</v>
      </c>
      <c r="BU4200" s="7" t="s">
        <v>97</v>
      </c>
    </row>
    <row r="4201" customFormat="false" ht="14.25" hidden="false" customHeight="true" outlineLevel="0" collapsed="false">
      <c r="A4201" s="5" t="n">
        <v>4200</v>
      </c>
      <c r="B4201" s="5"/>
      <c r="C4201" s="18" t="s">
        <v>15057</v>
      </c>
      <c r="D4201" s="18" t="n">
        <v>2004</v>
      </c>
      <c r="E4201" s="10" t="s">
        <v>15058</v>
      </c>
      <c r="F4201" s="18" t="s">
        <v>643</v>
      </c>
      <c r="G4201" s="18" t="s">
        <v>359</v>
      </c>
      <c r="H4201" s="18" t="s">
        <v>187</v>
      </c>
      <c r="I4201" s="7"/>
      <c r="J4201" s="7"/>
      <c r="K4201" s="7"/>
      <c r="L4201" s="18" t="s">
        <v>109</v>
      </c>
      <c r="M4201" s="18" t="s">
        <v>190</v>
      </c>
      <c r="N4201" s="7"/>
      <c r="O4201" s="7"/>
      <c r="P4201" s="7"/>
      <c r="Q4201" s="7"/>
      <c r="R4201" s="7"/>
      <c r="S4201" s="10" t="s">
        <v>15059</v>
      </c>
      <c r="T4201" s="7"/>
      <c r="U4201" s="7"/>
      <c r="V4201" s="7"/>
      <c r="W4201" s="7"/>
      <c r="X4201" s="7"/>
      <c r="Y4201" s="7"/>
      <c r="Z4201" s="7"/>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c r="AX4201" s="7"/>
      <c r="AY4201" s="7"/>
      <c r="AZ4201" s="7"/>
      <c r="BA4201" s="7"/>
      <c r="BB4201" s="7"/>
      <c r="BC4201" s="18"/>
      <c r="BD4201" s="7"/>
      <c r="BE4201" s="7"/>
      <c r="BF4201" s="7"/>
      <c r="BG4201" s="7"/>
      <c r="BH4201" s="7"/>
      <c r="BI4201" s="7"/>
      <c r="BJ4201" s="7"/>
      <c r="BK4201" s="7"/>
      <c r="BL4201" s="7"/>
      <c r="BM4201" s="7"/>
      <c r="BN4201" s="7"/>
      <c r="BO4201" s="7"/>
      <c r="BP4201" s="7"/>
      <c r="BQ4201" s="7"/>
      <c r="BR4201" s="7" t="s">
        <v>96</v>
      </c>
      <c r="BS4201" s="7" t="s">
        <v>96</v>
      </c>
      <c r="BT4201" s="7" t="s">
        <v>96</v>
      </c>
      <c r="BU4201" s="7" t="s">
        <v>97</v>
      </c>
    </row>
    <row r="4202" customFormat="false" ht="14.25" hidden="false" customHeight="true" outlineLevel="0" collapsed="false">
      <c r="A4202" s="5" t="n">
        <v>4201</v>
      </c>
      <c r="B4202" s="5"/>
      <c r="C4202" s="18" t="s">
        <v>15060</v>
      </c>
      <c r="D4202" s="18" t="n">
        <v>1993</v>
      </c>
      <c r="E4202" s="10" t="s">
        <v>15061</v>
      </c>
      <c r="F4202" s="18" t="s">
        <v>344</v>
      </c>
      <c r="G4202" s="18" t="s">
        <v>345</v>
      </c>
      <c r="H4202" s="18"/>
      <c r="I4202" s="7"/>
      <c r="J4202" s="7"/>
      <c r="K4202" s="7"/>
      <c r="L4202" s="18" t="s">
        <v>190</v>
      </c>
      <c r="M4202" s="18" t="s">
        <v>190</v>
      </c>
      <c r="N4202" s="7"/>
      <c r="O4202" s="7"/>
      <c r="P4202" s="7"/>
      <c r="Q4202" s="7"/>
      <c r="R4202" s="7"/>
      <c r="S4202" s="10" t="s">
        <v>15062</v>
      </c>
      <c r="T4202" s="7"/>
      <c r="U4202" s="7"/>
      <c r="V4202" s="7"/>
      <c r="W4202" s="7"/>
      <c r="X4202" s="7"/>
      <c r="Y4202" s="7"/>
      <c r="Z4202" s="7"/>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c r="AX4202" s="7"/>
      <c r="AY4202" s="7"/>
      <c r="AZ4202" s="7"/>
      <c r="BA4202" s="7"/>
      <c r="BB4202" s="7"/>
      <c r="BC4202" s="18"/>
      <c r="BD4202" s="7"/>
      <c r="BE4202" s="7"/>
      <c r="BF4202" s="7"/>
      <c r="BG4202" s="7"/>
      <c r="BH4202" s="7"/>
      <c r="BI4202" s="7"/>
      <c r="BJ4202" s="7"/>
      <c r="BK4202" s="7"/>
      <c r="BL4202" s="7"/>
      <c r="BM4202" s="7"/>
      <c r="BN4202" s="7"/>
      <c r="BO4202" s="7"/>
      <c r="BP4202" s="7"/>
      <c r="BQ4202" s="7"/>
      <c r="BR4202" s="7" t="s">
        <v>96</v>
      </c>
      <c r="BS4202" s="7" t="s">
        <v>96</v>
      </c>
      <c r="BT4202" s="7" t="s">
        <v>96</v>
      </c>
      <c r="BU4202" s="7" t="s">
        <v>97</v>
      </c>
    </row>
    <row r="4203" customFormat="false" ht="14.25" hidden="false" customHeight="true" outlineLevel="0" collapsed="false">
      <c r="A4203" s="5" t="n">
        <v>4202</v>
      </c>
      <c r="B4203" s="5"/>
      <c r="C4203" s="18" t="s">
        <v>5286</v>
      </c>
      <c r="D4203" s="18" t="n">
        <v>1978</v>
      </c>
      <c r="E4203" s="10" t="s">
        <v>15063</v>
      </c>
      <c r="F4203" s="18" t="s">
        <v>561</v>
      </c>
      <c r="G4203" s="18" t="s">
        <v>204</v>
      </c>
      <c r="H4203" s="18"/>
      <c r="I4203" s="7"/>
      <c r="J4203" s="7"/>
      <c r="K4203" s="7"/>
      <c r="L4203" s="18" t="s">
        <v>190</v>
      </c>
      <c r="M4203" s="18" t="s">
        <v>190</v>
      </c>
      <c r="N4203" s="7"/>
      <c r="O4203" s="7"/>
      <c r="P4203" s="7"/>
      <c r="Q4203" s="7"/>
      <c r="R4203" s="7"/>
      <c r="S4203" s="10" t="s">
        <v>15064</v>
      </c>
      <c r="T4203" s="7"/>
      <c r="U4203" s="7"/>
      <c r="V4203" s="7"/>
      <c r="W4203" s="7"/>
      <c r="X4203" s="7"/>
      <c r="Y4203" s="7"/>
      <c r="Z4203" s="7"/>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c r="AX4203" s="7"/>
      <c r="AY4203" s="7"/>
      <c r="AZ4203" s="7"/>
      <c r="BA4203" s="7"/>
      <c r="BB4203" s="7"/>
      <c r="BC4203" s="18"/>
      <c r="BD4203" s="7"/>
      <c r="BE4203" s="7"/>
      <c r="BF4203" s="7"/>
      <c r="BG4203" s="7"/>
      <c r="BH4203" s="7"/>
      <c r="BI4203" s="7"/>
      <c r="BJ4203" s="7"/>
      <c r="BK4203" s="7"/>
      <c r="BL4203" s="7"/>
      <c r="BM4203" s="7"/>
      <c r="BN4203" s="7"/>
      <c r="BO4203" s="7"/>
      <c r="BP4203" s="7"/>
      <c r="BQ4203" s="7"/>
      <c r="BR4203" s="7" t="s">
        <v>96</v>
      </c>
      <c r="BS4203" s="7" t="s">
        <v>96</v>
      </c>
      <c r="BT4203" s="7" t="s">
        <v>96</v>
      </c>
      <c r="BU4203" s="7" t="s">
        <v>97</v>
      </c>
    </row>
    <row r="4204" customFormat="false" ht="14.25" hidden="false" customHeight="true" outlineLevel="0" collapsed="false">
      <c r="A4204" s="5" t="n">
        <v>4203</v>
      </c>
      <c r="B4204" s="5"/>
      <c r="C4204" s="18" t="s">
        <v>15065</v>
      </c>
      <c r="D4204" s="18"/>
      <c r="E4204" s="10" t="s">
        <v>15066</v>
      </c>
      <c r="F4204" s="18" t="s">
        <v>643</v>
      </c>
      <c r="G4204" s="18" t="s">
        <v>359</v>
      </c>
      <c r="H4204" s="18"/>
      <c r="I4204" s="7"/>
      <c r="J4204" s="7"/>
      <c r="K4204" s="7"/>
      <c r="L4204" s="18" t="s">
        <v>109</v>
      </c>
      <c r="M4204" s="18" t="s">
        <v>3018</v>
      </c>
      <c r="N4204" s="7"/>
      <c r="O4204" s="7"/>
      <c r="P4204" s="7"/>
      <c r="Q4204" s="7"/>
      <c r="R4204" s="7"/>
      <c r="S4204" s="10" t="s">
        <v>15067</v>
      </c>
      <c r="T4204" s="7"/>
      <c r="U4204" s="7"/>
      <c r="V4204" s="7"/>
      <c r="W4204" s="7"/>
      <c r="X4204" s="7"/>
      <c r="Y4204" s="7"/>
      <c r="Z4204" s="7"/>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c r="AX4204" s="7"/>
      <c r="AY4204" s="7"/>
      <c r="AZ4204" s="7"/>
      <c r="BA4204" s="7"/>
      <c r="BB4204" s="7"/>
      <c r="BC4204" s="18" t="s">
        <v>14253</v>
      </c>
      <c r="BD4204" s="7"/>
      <c r="BE4204" s="7"/>
      <c r="BF4204" s="7"/>
      <c r="BG4204" s="7"/>
      <c r="BH4204" s="7"/>
      <c r="BI4204" s="7"/>
      <c r="BJ4204" s="7"/>
      <c r="BK4204" s="7"/>
      <c r="BL4204" s="7"/>
      <c r="BM4204" s="7"/>
      <c r="BN4204" s="7"/>
      <c r="BO4204" s="7"/>
      <c r="BP4204" s="7"/>
      <c r="BQ4204" s="7"/>
      <c r="BR4204" s="7" t="s">
        <v>98</v>
      </c>
      <c r="BS4204" s="7" t="s">
        <v>96</v>
      </c>
      <c r="BT4204" s="7" t="s">
        <v>96</v>
      </c>
      <c r="BU4204" s="7" t="s">
        <v>97</v>
      </c>
    </row>
    <row r="4205" customFormat="false" ht="14.25" hidden="false" customHeight="true" outlineLevel="0" collapsed="false">
      <c r="A4205" s="5" t="n">
        <v>4204</v>
      </c>
      <c r="B4205" s="5"/>
      <c r="C4205" s="18" t="s">
        <v>15068</v>
      </c>
      <c r="D4205" s="18"/>
      <c r="E4205" s="10" t="s">
        <v>15069</v>
      </c>
      <c r="F4205" s="18" t="s">
        <v>203</v>
      </c>
      <c r="G4205" s="18" t="s">
        <v>204</v>
      </c>
      <c r="H4205" s="18"/>
      <c r="I4205" s="7"/>
      <c r="J4205" s="7"/>
      <c r="K4205" s="7"/>
      <c r="L4205" s="18" t="s">
        <v>190</v>
      </c>
      <c r="M4205" s="18" t="s">
        <v>190</v>
      </c>
      <c r="N4205" s="7"/>
      <c r="O4205" s="7"/>
      <c r="P4205" s="7"/>
      <c r="Q4205" s="7"/>
      <c r="R4205" s="7"/>
      <c r="S4205" s="10" t="s">
        <v>15070</v>
      </c>
      <c r="T4205" s="7"/>
      <c r="U4205" s="7"/>
      <c r="V4205" s="7"/>
      <c r="W4205" s="7"/>
      <c r="X4205" s="7"/>
      <c r="Y4205" s="7"/>
      <c r="Z4205" s="7"/>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c r="AX4205" s="7"/>
      <c r="AY4205" s="7"/>
      <c r="AZ4205" s="7"/>
      <c r="BA4205" s="7"/>
      <c r="BB4205" s="7"/>
      <c r="BC4205" s="18" t="s">
        <v>15071</v>
      </c>
      <c r="BD4205" s="7"/>
      <c r="BE4205" s="7"/>
      <c r="BF4205" s="7"/>
      <c r="BG4205" s="7"/>
      <c r="BH4205" s="7"/>
      <c r="BI4205" s="7"/>
      <c r="BJ4205" s="7"/>
      <c r="BK4205" s="7"/>
      <c r="BL4205" s="7"/>
      <c r="BM4205" s="7"/>
      <c r="BN4205" s="7"/>
      <c r="BO4205" s="7"/>
      <c r="BP4205" s="7"/>
      <c r="BQ4205" s="7"/>
      <c r="BR4205" s="7" t="s">
        <v>96</v>
      </c>
      <c r="BS4205" s="7" t="s">
        <v>96</v>
      </c>
      <c r="BT4205" s="7" t="s">
        <v>96</v>
      </c>
      <c r="BU4205" s="7" t="s">
        <v>96</v>
      </c>
    </row>
    <row r="4206" customFormat="false" ht="14.25" hidden="false" customHeight="true" outlineLevel="0" collapsed="false">
      <c r="A4206" s="5" t="n">
        <v>4205</v>
      </c>
      <c r="B4206" s="5"/>
      <c r="C4206" s="18" t="s">
        <v>15072</v>
      </c>
      <c r="D4206" s="18" t="n">
        <v>2005</v>
      </c>
      <c r="E4206" s="10" t="s">
        <v>15073</v>
      </c>
      <c r="F4206" s="18" t="s">
        <v>561</v>
      </c>
      <c r="G4206" s="18" t="s">
        <v>204</v>
      </c>
      <c r="H4206" s="18" t="s">
        <v>101</v>
      </c>
      <c r="I4206" s="7"/>
      <c r="J4206" s="7"/>
      <c r="K4206" s="7"/>
      <c r="L4206" s="18" t="s">
        <v>190</v>
      </c>
      <c r="M4206" s="18" t="s">
        <v>190</v>
      </c>
      <c r="N4206" s="7"/>
      <c r="O4206" s="7"/>
      <c r="P4206" s="7"/>
      <c r="Q4206" s="7"/>
      <c r="R4206" s="7"/>
      <c r="S4206" s="10" t="s">
        <v>15074</v>
      </c>
      <c r="T4206" s="7"/>
      <c r="U4206" s="7"/>
      <c r="V4206" s="7"/>
      <c r="W4206" s="7"/>
      <c r="X4206" s="7"/>
      <c r="Y4206" s="7"/>
      <c r="Z4206" s="7"/>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c r="AX4206" s="7"/>
      <c r="AY4206" s="7"/>
      <c r="AZ4206" s="7"/>
      <c r="BA4206" s="7"/>
      <c r="BB4206" s="7"/>
      <c r="BC4206" s="18"/>
      <c r="BD4206" s="7"/>
      <c r="BE4206" s="7"/>
      <c r="BF4206" s="7"/>
      <c r="BG4206" s="7"/>
      <c r="BH4206" s="7"/>
      <c r="BI4206" s="7"/>
      <c r="BJ4206" s="7"/>
      <c r="BK4206" s="7"/>
      <c r="BL4206" s="7"/>
      <c r="BM4206" s="7"/>
      <c r="BN4206" s="7"/>
      <c r="BO4206" s="7"/>
      <c r="BP4206" s="7"/>
      <c r="BQ4206" s="7"/>
      <c r="BR4206" s="7" t="s">
        <v>96</v>
      </c>
      <c r="BS4206" s="7" t="s">
        <v>96</v>
      </c>
      <c r="BT4206" s="7" t="s">
        <v>96</v>
      </c>
      <c r="BU4206" s="7" t="s">
        <v>96</v>
      </c>
    </row>
    <row r="4207" customFormat="false" ht="14.25" hidden="false" customHeight="true" outlineLevel="0" collapsed="false">
      <c r="A4207" s="5" t="n">
        <v>4206</v>
      </c>
      <c r="B4207" s="5"/>
      <c r="C4207" s="18" t="s">
        <v>15075</v>
      </c>
      <c r="D4207" s="18" t="n">
        <v>1995</v>
      </c>
      <c r="E4207" s="10" t="s">
        <v>15076</v>
      </c>
      <c r="F4207" s="18" t="s">
        <v>387</v>
      </c>
      <c r="G4207" s="18" t="s">
        <v>244</v>
      </c>
      <c r="H4207" s="18" t="s">
        <v>187</v>
      </c>
      <c r="I4207" s="7"/>
      <c r="J4207" s="7"/>
      <c r="K4207" s="7"/>
      <c r="L4207" s="18" t="s">
        <v>190</v>
      </c>
      <c r="M4207" s="18" t="s">
        <v>190</v>
      </c>
      <c r="N4207" s="7"/>
      <c r="O4207" s="7"/>
      <c r="P4207" s="7"/>
      <c r="Q4207" s="7"/>
      <c r="R4207" s="7"/>
      <c r="S4207" s="10" t="s">
        <v>15077</v>
      </c>
      <c r="T4207" s="7"/>
      <c r="U4207" s="7"/>
      <c r="V4207" s="7"/>
      <c r="W4207" s="7"/>
      <c r="X4207" s="7"/>
      <c r="Y4207" s="7"/>
      <c r="Z4207" s="7"/>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c r="AX4207" s="7"/>
      <c r="AY4207" s="7"/>
      <c r="AZ4207" s="7"/>
      <c r="BA4207" s="7"/>
      <c r="BB4207" s="7"/>
      <c r="BC4207" s="18" t="s">
        <v>15078</v>
      </c>
      <c r="BD4207" s="7"/>
      <c r="BE4207" s="7"/>
      <c r="BF4207" s="7"/>
      <c r="BG4207" s="7"/>
      <c r="BH4207" s="7"/>
      <c r="BI4207" s="7"/>
      <c r="BJ4207" s="7"/>
      <c r="BK4207" s="7"/>
      <c r="BL4207" s="7"/>
      <c r="BM4207" s="7"/>
      <c r="BN4207" s="7"/>
      <c r="BO4207" s="7"/>
      <c r="BP4207" s="7"/>
      <c r="BQ4207" s="7"/>
      <c r="BR4207" s="7" t="s">
        <v>96</v>
      </c>
      <c r="BS4207" s="7" t="s">
        <v>96</v>
      </c>
      <c r="BT4207" s="7" t="s">
        <v>96</v>
      </c>
      <c r="BU4207" s="7" t="s">
        <v>96</v>
      </c>
    </row>
    <row r="4208" customFormat="false" ht="14.25" hidden="false" customHeight="true" outlineLevel="0" collapsed="false">
      <c r="A4208" s="5" t="n">
        <v>4207</v>
      </c>
      <c r="B4208" s="5"/>
      <c r="C4208" s="18" t="s">
        <v>15079</v>
      </c>
      <c r="D4208" s="18"/>
      <c r="E4208" s="10" t="s">
        <v>15080</v>
      </c>
      <c r="F4208" s="18" t="s">
        <v>608</v>
      </c>
      <c r="G4208" s="18" t="s">
        <v>609</v>
      </c>
      <c r="H4208" s="18"/>
      <c r="I4208" s="7"/>
      <c r="J4208" s="7"/>
      <c r="K4208" s="7"/>
      <c r="L4208" s="18" t="s">
        <v>190</v>
      </c>
      <c r="M4208" s="18" t="s">
        <v>190</v>
      </c>
      <c r="N4208" s="7"/>
      <c r="O4208" s="7"/>
      <c r="P4208" s="7"/>
      <c r="Q4208" s="7"/>
      <c r="R4208" s="7"/>
      <c r="S4208" s="10" t="s">
        <v>15081</v>
      </c>
      <c r="T4208" s="7"/>
      <c r="U4208" s="7"/>
      <c r="V4208" s="7"/>
      <c r="W4208" s="7"/>
      <c r="X4208" s="7"/>
      <c r="Y4208" s="7"/>
      <c r="Z4208" s="7"/>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c r="AX4208" s="7"/>
      <c r="AY4208" s="7"/>
      <c r="AZ4208" s="7"/>
      <c r="BA4208" s="7"/>
      <c r="BB4208" s="7"/>
      <c r="BC4208" s="18" t="s">
        <v>5720</v>
      </c>
      <c r="BD4208" s="7"/>
      <c r="BE4208" s="7"/>
      <c r="BF4208" s="7"/>
      <c r="BG4208" s="7"/>
      <c r="BH4208" s="7"/>
      <c r="BI4208" s="7"/>
      <c r="BJ4208" s="7"/>
      <c r="BK4208" s="7"/>
      <c r="BL4208" s="7"/>
      <c r="BM4208" s="7"/>
      <c r="BN4208" s="7"/>
      <c r="BO4208" s="7"/>
      <c r="BP4208" s="7"/>
      <c r="BQ4208" s="7"/>
      <c r="BR4208" s="7" t="s">
        <v>96</v>
      </c>
      <c r="BS4208" s="7" t="s">
        <v>96</v>
      </c>
      <c r="BT4208" s="7" t="s">
        <v>96</v>
      </c>
      <c r="BU4208" s="7" t="s">
        <v>96</v>
      </c>
    </row>
    <row r="4209" customFormat="false" ht="14.25" hidden="false" customHeight="true" outlineLevel="0" collapsed="false">
      <c r="A4209" s="5" t="n">
        <v>4208</v>
      </c>
      <c r="B4209" s="5"/>
      <c r="C4209" s="18" t="s">
        <v>15082</v>
      </c>
      <c r="D4209" s="18"/>
      <c r="E4209" s="10" t="s">
        <v>15083</v>
      </c>
      <c r="F4209" s="18" t="s">
        <v>643</v>
      </c>
      <c r="G4209" s="18" t="s">
        <v>359</v>
      </c>
      <c r="H4209" s="18" t="s">
        <v>625</v>
      </c>
      <c r="I4209" s="7"/>
      <c r="J4209" s="7"/>
      <c r="K4209" s="7"/>
      <c r="L4209" s="18" t="s">
        <v>190</v>
      </c>
      <c r="M4209" s="18" t="s">
        <v>190</v>
      </c>
      <c r="N4209" s="7"/>
      <c r="O4209" s="7"/>
      <c r="P4209" s="7"/>
      <c r="Q4209" s="7"/>
      <c r="R4209" s="7"/>
      <c r="S4209" s="10" t="s">
        <v>15084</v>
      </c>
      <c r="T4209" s="7"/>
      <c r="U4209" s="7"/>
      <c r="V4209" s="7"/>
      <c r="W4209" s="7"/>
      <c r="X4209" s="7"/>
      <c r="Y4209" s="7"/>
      <c r="Z4209" s="7"/>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c r="AX4209" s="7"/>
      <c r="AY4209" s="7"/>
      <c r="AZ4209" s="7"/>
      <c r="BA4209" s="7"/>
      <c r="BB4209" s="7"/>
      <c r="BC4209" s="18"/>
      <c r="BD4209" s="7"/>
      <c r="BE4209" s="7"/>
      <c r="BF4209" s="7"/>
      <c r="BG4209" s="7"/>
      <c r="BH4209" s="7"/>
      <c r="BI4209" s="7"/>
      <c r="BJ4209" s="7"/>
      <c r="BK4209" s="7"/>
      <c r="BL4209" s="7"/>
      <c r="BM4209" s="7"/>
      <c r="BN4209" s="7"/>
      <c r="BO4209" s="7"/>
      <c r="BP4209" s="7"/>
      <c r="BQ4209" s="7"/>
      <c r="BR4209" s="7" t="s">
        <v>96</v>
      </c>
      <c r="BS4209" s="7" t="s">
        <v>96</v>
      </c>
      <c r="BT4209" s="7" t="s">
        <v>96</v>
      </c>
      <c r="BU4209" s="7" t="s">
        <v>97</v>
      </c>
    </row>
    <row r="4210" customFormat="false" ht="14.25" hidden="false" customHeight="true" outlineLevel="0" collapsed="false">
      <c r="A4210" s="5" t="n">
        <v>4209</v>
      </c>
      <c r="B4210" s="5"/>
      <c r="C4210" s="18" t="s">
        <v>15085</v>
      </c>
      <c r="D4210" s="18" t="n">
        <v>1993</v>
      </c>
      <c r="E4210" s="10" t="s">
        <v>15086</v>
      </c>
      <c r="F4210" s="18" t="s">
        <v>643</v>
      </c>
      <c r="G4210" s="18" t="s">
        <v>359</v>
      </c>
      <c r="H4210" s="18" t="s">
        <v>625</v>
      </c>
      <c r="I4210" s="7"/>
      <c r="J4210" s="7"/>
      <c r="K4210" s="7"/>
      <c r="L4210" s="18" t="s">
        <v>109</v>
      </c>
      <c r="M4210" s="18" t="s">
        <v>190</v>
      </c>
      <c r="N4210" s="7"/>
      <c r="O4210" s="7"/>
      <c r="P4210" s="7"/>
      <c r="Q4210" s="7"/>
      <c r="R4210" s="7"/>
      <c r="S4210" s="10" t="s">
        <v>15087</v>
      </c>
      <c r="T4210" s="7"/>
      <c r="U4210" s="7"/>
      <c r="V4210" s="7"/>
      <c r="W4210" s="7"/>
      <c r="X4210" s="7"/>
      <c r="Y4210" s="7"/>
      <c r="Z4210" s="7"/>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c r="AX4210" s="7"/>
      <c r="AY4210" s="7"/>
      <c r="AZ4210" s="7"/>
      <c r="BA4210" s="7"/>
      <c r="BB4210" s="7"/>
      <c r="BC4210" s="18"/>
      <c r="BD4210" s="7"/>
      <c r="BE4210" s="7"/>
      <c r="BF4210" s="7"/>
      <c r="BG4210" s="7"/>
      <c r="BH4210" s="7"/>
      <c r="BI4210" s="7"/>
      <c r="BJ4210" s="7"/>
      <c r="BK4210" s="7"/>
      <c r="BL4210" s="7"/>
      <c r="BM4210" s="7"/>
      <c r="BN4210" s="7"/>
      <c r="BO4210" s="7"/>
      <c r="BP4210" s="7"/>
      <c r="BQ4210" s="7"/>
      <c r="BR4210" s="7" t="s">
        <v>96</v>
      </c>
      <c r="BS4210" s="7" t="s">
        <v>96</v>
      </c>
      <c r="BT4210" s="7" t="s">
        <v>96</v>
      </c>
      <c r="BU4210" s="7" t="s">
        <v>97</v>
      </c>
    </row>
    <row r="4211" customFormat="false" ht="14.25" hidden="false" customHeight="true" outlineLevel="0" collapsed="false">
      <c r="A4211" s="5" t="n">
        <v>4210</v>
      </c>
      <c r="B4211" s="5"/>
      <c r="C4211" s="18" t="s">
        <v>15088</v>
      </c>
      <c r="D4211" s="18" t="n">
        <v>1996</v>
      </c>
      <c r="E4211" s="10" t="s">
        <v>15089</v>
      </c>
      <c r="F4211" s="18" t="s">
        <v>981</v>
      </c>
      <c r="G4211" s="18" t="s">
        <v>345</v>
      </c>
      <c r="H4211" s="18"/>
      <c r="I4211" s="7"/>
      <c r="J4211" s="7"/>
      <c r="K4211" s="7"/>
      <c r="L4211" s="18" t="s">
        <v>109</v>
      </c>
      <c r="M4211" s="18" t="s">
        <v>190</v>
      </c>
      <c r="N4211" s="7"/>
      <c r="O4211" s="7"/>
      <c r="P4211" s="7"/>
      <c r="Q4211" s="7"/>
      <c r="R4211" s="7"/>
      <c r="S4211" s="10" t="s">
        <v>15090</v>
      </c>
      <c r="T4211" s="7"/>
      <c r="U4211" s="7"/>
      <c r="V4211" s="7"/>
      <c r="W4211" s="7"/>
      <c r="X4211" s="7"/>
      <c r="Y4211" s="7"/>
      <c r="Z4211" s="7"/>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c r="AX4211" s="7"/>
      <c r="AY4211" s="7"/>
      <c r="AZ4211" s="7"/>
      <c r="BA4211" s="7"/>
      <c r="BB4211" s="7"/>
      <c r="BC4211" s="18"/>
      <c r="BD4211" s="7"/>
      <c r="BE4211" s="7"/>
      <c r="BF4211" s="7"/>
      <c r="BG4211" s="7"/>
      <c r="BH4211" s="7"/>
      <c r="BI4211" s="7"/>
      <c r="BJ4211" s="7"/>
      <c r="BK4211" s="7"/>
      <c r="BL4211" s="7"/>
      <c r="BM4211" s="7"/>
      <c r="BN4211" s="7"/>
      <c r="BO4211" s="7"/>
      <c r="BP4211" s="7"/>
      <c r="BQ4211" s="7"/>
      <c r="BR4211" s="7" t="s">
        <v>96</v>
      </c>
      <c r="BS4211" s="7" t="s">
        <v>96</v>
      </c>
      <c r="BT4211" s="7" t="s">
        <v>96</v>
      </c>
      <c r="BU4211" s="7" t="s">
        <v>97</v>
      </c>
    </row>
    <row r="4212" customFormat="false" ht="14.25" hidden="false" customHeight="true" outlineLevel="0" collapsed="false">
      <c r="A4212" s="5" t="n">
        <v>4211</v>
      </c>
      <c r="B4212" s="5"/>
      <c r="C4212" s="18" t="s">
        <v>15091</v>
      </c>
      <c r="D4212" s="18" t="n">
        <v>1994</v>
      </c>
      <c r="E4212" s="10" t="s">
        <v>15092</v>
      </c>
      <c r="F4212" s="18" t="s">
        <v>344</v>
      </c>
      <c r="G4212" s="18" t="s">
        <v>345</v>
      </c>
      <c r="H4212" s="18" t="s">
        <v>101</v>
      </c>
      <c r="I4212" s="7"/>
      <c r="J4212" s="7"/>
      <c r="K4212" s="7"/>
      <c r="L4212" s="18" t="s">
        <v>109</v>
      </c>
      <c r="M4212" s="18" t="s">
        <v>4930</v>
      </c>
      <c r="N4212" s="7"/>
      <c r="O4212" s="7"/>
      <c r="P4212" s="7"/>
      <c r="Q4212" s="7"/>
      <c r="R4212" s="7"/>
      <c r="S4212" s="10" t="s">
        <v>15093</v>
      </c>
      <c r="T4212" s="7"/>
      <c r="U4212" s="7"/>
      <c r="V4212" s="7"/>
      <c r="W4212" s="7"/>
      <c r="X4212" s="7"/>
      <c r="Y4212" s="7"/>
      <c r="Z4212" s="7"/>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c r="AX4212" s="7"/>
      <c r="AY4212" s="7"/>
      <c r="AZ4212" s="7"/>
      <c r="BA4212" s="7"/>
      <c r="BB4212" s="7"/>
      <c r="BC4212" s="18" t="s">
        <v>4489</v>
      </c>
      <c r="BD4212" s="7"/>
      <c r="BE4212" s="7"/>
      <c r="BF4212" s="7"/>
      <c r="BG4212" s="7"/>
      <c r="BH4212" s="7"/>
      <c r="BI4212" s="7"/>
      <c r="BJ4212" s="7"/>
      <c r="BK4212" s="7"/>
      <c r="BL4212" s="7"/>
      <c r="BM4212" s="7"/>
      <c r="BN4212" s="7"/>
      <c r="BO4212" s="7"/>
      <c r="BP4212" s="7"/>
      <c r="BQ4212" s="7"/>
      <c r="BR4212" s="7" t="s">
        <v>96</v>
      </c>
      <c r="BS4212" s="7" t="s">
        <v>96</v>
      </c>
      <c r="BT4212" s="7" t="s">
        <v>96</v>
      </c>
      <c r="BU4212" s="7" t="s">
        <v>97</v>
      </c>
    </row>
    <row r="4213" customFormat="false" ht="14.25" hidden="false" customHeight="true" outlineLevel="0" collapsed="false">
      <c r="A4213" s="5" t="n">
        <v>4212</v>
      </c>
      <c r="B4213" s="5"/>
      <c r="C4213" s="18" t="s">
        <v>15094</v>
      </c>
      <c r="D4213" s="18"/>
      <c r="E4213" s="10" t="s">
        <v>15095</v>
      </c>
      <c r="F4213" s="18" t="s">
        <v>561</v>
      </c>
      <c r="G4213" s="18" t="s">
        <v>204</v>
      </c>
      <c r="H4213" s="18"/>
      <c r="I4213" s="7"/>
      <c r="J4213" s="7"/>
      <c r="K4213" s="7"/>
      <c r="L4213" s="18" t="s">
        <v>190</v>
      </c>
      <c r="M4213" s="18" t="s">
        <v>190</v>
      </c>
      <c r="N4213" s="7"/>
      <c r="O4213" s="7"/>
      <c r="P4213" s="7"/>
      <c r="Q4213" s="7"/>
      <c r="R4213" s="7"/>
      <c r="S4213" s="10" t="s">
        <v>15096</v>
      </c>
      <c r="T4213" s="7"/>
      <c r="U4213" s="7"/>
      <c r="V4213" s="7"/>
      <c r="W4213" s="7"/>
      <c r="X4213" s="7"/>
      <c r="Y4213" s="7"/>
      <c r="Z4213" s="7"/>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c r="AX4213" s="7"/>
      <c r="AY4213" s="7"/>
      <c r="AZ4213" s="7"/>
      <c r="BA4213" s="7"/>
      <c r="BB4213" s="7"/>
      <c r="BC4213" s="18" t="s">
        <v>15097</v>
      </c>
      <c r="BD4213" s="7"/>
      <c r="BE4213" s="7"/>
      <c r="BF4213" s="7"/>
      <c r="BG4213" s="7"/>
      <c r="BH4213" s="7"/>
      <c r="BI4213" s="7"/>
      <c r="BJ4213" s="7"/>
      <c r="BK4213" s="7"/>
      <c r="BL4213" s="7"/>
      <c r="BM4213" s="7"/>
      <c r="BN4213" s="7"/>
      <c r="BO4213" s="7"/>
      <c r="BP4213" s="7"/>
      <c r="BQ4213" s="7"/>
      <c r="BR4213" s="7" t="s">
        <v>96</v>
      </c>
      <c r="BS4213" s="7" t="s">
        <v>96</v>
      </c>
      <c r="BT4213" s="7" t="s">
        <v>96</v>
      </c>
      <c r="BU4213" s="7" t="s">
        <v>96</v>
      </c>
    </row>
    <row r="4214" customFormat="false" ht="14.25" hidden="false" customHeight="true" outlineLevel="0" collapsed="false">
      <c r="A4214" s="5" t="n">
        <v>4213</v>
      </c>
      <c r="B4214" s="5"/>
      <c r="C4214" s="18" t="s">
        <v>15098</v>
      </c>
      <c r="D4214" s="18"/>
      <c r="E4214" s="10" t="s">
        <v>15099</v>
      </c>
      <c r="F4214" s="18" t="s">
        <v>370</v>
      </c>
      <c r="G4214" s="18" t="s">
        <v>371</v>
      </c>
      <c r="H4214" s="18"/>
      <c r="I4214" s="7"/>
      <c r="J4214" s="7"/>
      <c r="K4214" s="7"/>
      <c r="L4214" s="18" t="s">
        <v>190</v>
      </c>
      <c r="M4214" s="18" t="s">
        <v>190</v>
      </c>
      <c r="N4214" s="7"/>
      <c r="O4214" s="7"/>
      <c r="P4214" s="7"/>
      <c r="Q4214" s="7"/>
      <c r="R4214" s="7"/>
      <c r="S4214" s="10" t="s">
        <v>15100</v>
      </c>
      <c r="T4214" s="7"/>
      <c r="U4214" s="7"/>
      <c r="V4214" s="7"/>
      <c r="W4214" s="7"/>
      <c r="X4214" s="7"/>
      <c r="Y4214" s="7"/>
      <c r="Z4214" s="7"/>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c r="AX4214" s="7"/>
      <c r="AY4214" s="7"/>
      <c r="AZ4214" s="7"/>
      <c r="BA4214" s="7"/>
      <c r="BB4214" s="7"/>
      <c r="BC4214" s="18"/>
      <c r="BD4214" s="7"/>
      <c r="BE4214" s="7"/>
      <c r="BF4214" s="7"/>
      <c r="BG4214" s="7"/>
      <c r="BH4214" s="7"/>
      <c r="BI4214" s="7"/>
      <c r="BJ4214" s="7"/>
      <c r="BK4214" s="7"/>
      <c r="BL4214" s="7"/>
      <c r="BM4214" s="7"/>
      <c r="BN4214" s="7"/>
      <c r="BO4214" s="7"/>
      <c r="BP4214" s="7"/>
      <c r="BQ4214" s="7"/>
      <c r="BR4214" s="7" t="s">
        <v>96</v>
      </c>
      <c r="BS4214" s="7" t="s">
        <v>96</v>
      </c>
      <c r="BT4214" s="7" t="s">
        <v>96</v>
      </c>
      <c r="BU4214" s="7" t="s">
        <v>98</v>
      </c>
    </row>
    <row r="4215" customFormat="false" ht="14.25" hidden="false" customHeight="true" outlineLevel="0" collapsed="false">
      <c r="A4215" s="5" t="n">
        <v>4214</v>
      </c>
      <c r="B4215" s="5"/>
      <c r="C4215" s="18" t="s">
        <v>15101</v>
      </c>
      <c r="D4215" s="18"/>
      <c r="E4215" s="10" t="s">
        <v>15102</v>
      </c>
      <c r="F4215" s="18"/>
      <c r="G4215" s="18"/>
      <c r="H4215" s="18"/>
      <c r="I4215" s="7"/>
      <c r="J4215" s="7"/>
      <c r="K4215" s="7"/>
      <c r="L4215" s="18" t="s">
        <v>190</v>
      </c>
      <c r="M4215" s="18" t="s">
        <v>190</v>
      </c>
      <c r="N4215" s="7"/>
      <c r="O4215" s="7"/>
      <c r="P4215" s="7"/>
      <c r="Q4215" s="7"/>
      <c r="R4215" s="7"/>
      <c r="S4215" s="10" t="s">
        <v>15103</v>
      </c>
      <c r="T4215" s="7"/>
      <c r="U4215" s="7"/>
      <c r="V4215" s="7"/>
      <c r="W4215" s="7"/>
      <c r="X4215" s="7"/>
      <c r="Y4215" s="7"/>
      <c r="Z4215" s="7"/>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c r="AX4215" s="7"/>
      <c r="AY4215" s="7"/>
      <c r="AZ4215" s="7"/>
      <c r="BA4215" s="7"/>
      <c r="BB4215" s="7"/>
      <c r="BC4215" s="18"/>
      <c r="BD4215" s="7"/>
      <c r="BE4215" s="7"/>
      <c r="BF4215" s="7"/>
      <c r="BG4215" s="7"/>
      <c r="BH4215" s="7"/>
      <c r="BI4215" s="7"/>
      <c r="BJ4215" s="7"/>
      <c r="BK4215" s="7"/>
      <c r="BL4215" s="7"/>
      <c r="BM4215" s="7"/>
      <c r="BN4215" s="7"/>
      <c r="BO4215" s="7"/>
      <c r="BP4215" s="7"/>
      <c r="BQ4215" s="7"/>
      <c r="BR4215" s="7" t="s">
        <v>96</v>
      </c>
      <c r="BS4215" s="7" t="s">
        <v>96</v>
      </c>
      <c r="BT4215" s="7" t="s">
        <v>96</v>
      </c>
      <c r="BU4215" s="7" t="s">
        <v>96</v>
      </c>
    </row>
    <row r="4216" customFormat="false" ht="14.25" hidden="false" customHeight="true" outlineLevel="0" collapsed="false">
      <c r="A4216" s="5" t="n">
        <v>4215</v>
      </c>
      <c r="B4216" s="5"/>
      <c r="C4216" s="18" t="s">
        <v>15104</v>
      </c>
      <c r="D4216" s="18"/>
      <c r="E4216" s="10" t="s">
        <v>15105</v>
      </c>
      <c r="F4216" s="18" t="s">
        <v>243</v>
      </c>
      <c r="G4216" s="18" t="s">
        <v>244</v>
      </c>
      <c r="H4216" s="18" t="s">
        <v>101</v>
      </c>
      <c r="I4216" s="7"/>
      <c r="J4216" s="7"/>
      <c r="K4216" s="7"/>
      <c r="L4216" s="18" t="s">
        <v>190</v>
      </c>
      <c r="M4216" s="18" t="s">
        <v>190</v>
      </c>
      <c r="N4216" s="7"/>
      <c r="O4216" s="7"/>
      <c r="P4216" s="7"/>
      <c r="Q4216" s="7"/>
      <c r="R4216" s="7"/>
      <c r="S4216" s="10" t="s">
        <v>15106</v>
      </c>
      <c r="T4216" s="7"/>
      <c r="U4216" s="7"/>
      <c r="V4216" s="7"/>
      <c r="W4216" s="7"/>
      <c r="X4216" s="7"/>
      <c r="Y4216" s="7"/>
      <c r="Z4216" s="7"/>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c r="AX4216" s="7"/>
      <c r="AY4216" s="7"/>
      <c r="AZ4216" s="7"/>
      <c r="BA4216" s="7"/>
      <c r="BB4216" s="7"/>
      <c r="BC4216" s="18" t="s">
        <v>4659</v>
      </c>
      <c r="BD4216" s="7"/>
      <c r="BE4216" s="7"/>
      <c r="BF4216" s="7"/>
      <c r="BG4216" s="7"/>
      <c r="BH4216" s="7"/>
      <c r="BI4216" s="7"/>
      <c r="BJ4216" s="7"/>
      <c r="BK4216" s="7"/>
      <c r="BL4216" s="7"/>
      <c r="BM4216" s="7"/>
      <c r="BN4216" s="7"/>
      <c r="BO4216" s="7"/>
      <c r="BP4216" s="7"/>
      <c r="BQ4216" s="7"/>
      <c r="BR4216" s="7" t="s">
        <v>96</v>
      </c>
      <c r="BS4216" s="7" t="s">
        <v>96</v>
      </c>
      <c r="BT4216" s="7" t="s">
        <v>96</v>
      </c>
      <c r="BU4216" s="7" t="s">
        <v>97</v>
      </c>
    </row>
    <row r="4217" customFormat="false" ht="14.25" hidden="false" customHeight="true" outlineLevel="0" collapsed="false">
      <c r="A4217" s="5" t="n">
        <v>4216</v>
      </c>
      <c r="B4217" s="5"/>
      <c r="C4217" s="18" t="s">
        <v>15107</v>
      </c>
      <c r="D4217" s="18"/>
      <c r="E4217" s="10" t="s">
        <v>15108</v>
      </c>
      <c r="F4217" s="18" t="s">
        <v>643</v>
      </c>
      <c r="G4217" s="18" t="s">
        <v>359</v>
      </c>
      <c r="H4217" s="18"/>
      <c r="I4217" s="7"/>
      <c r="J4217" s="7"/>
      <c r="K4217" s="7"/>
      <c r="L4217" s="18" t="s">
        <v>190</v>
      </c>
      <c r="M4217" s="18" t="s">
        <v>190</v>
      </c>
      <c r="N4217" s="7"/>
      <c r="O4217" s="7"/>
      <c r="P4217" s="7"/>
      <c r="Q4217" s="7"/>
      <c r="R4217" s="7"/>
      <c r="S4217" s="10" t="s">
        <v>15109</v>
      </c>
      <c r="T4217" s="7"/>
      <c r="U4217" s="7"/>
      <c r="V4217" s="7"/>
      <c r="W4217" s="7"/>
      <c r="X4217" s="7"/>
      <c r="Y4217" s="7"/>
      <c r="Z4217" s="7"/>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c r="AX4217" s="7"/>
      <c r="AY4217" s="7"/>
      <c r="AZ4217" s="7"/>
      <c r="BA4217" s="7"/>
      <c r="BB4217" s="7"/>
      <c r="BC4217" s="18"/>
      <c r="BD4217" s="7"/>
      <c r="BE4217" s="7"/>
      <c r="BF4217" s="7"/>
      <c r="BG4217" s="7"/>
      <c r="BH4217" s="7"/>
      <c r="BI4217" s="7"/>
      <c r="BJ4217" s="7"/>
      <c r="BK4217" s="7"/>
      <c r="BL4217" s="7"/>
      <c r="BM4217" s="7"/>
      <c r="BN4217" s="7"/>
      <c r="BO4217" s="7"/>
      <c r="BP4217" s="7"/>
      <c r="BQ4217" s="7"/>
      <c r="BR4217" s="7" t="s">
        <v>96</v>
      </c>
      <c r="BS4217" s="7" t="s">
        <v>96</v>
      </c>
      <c r="BT4217" s="7" t="s">
        <v>96</v>
      </c>
      <c r="BU4217" s="7" t="s">
        <v>96</v>
      </c>
    </row>
    <row r="4218" customFormat="false" ht="14.25" hidden="false" customHeight="true" outlineLevel="0" collapsed="false">
      <c r="A4218" s="5" t="n">
        <v>4217</v>
      </c>
      <c r="B4218" s="5"/>
      <c r="C4218" s="18" t="s">
        <v>15110</v>
      </c>
      <c r="D4218" s="18"/>
      <c r="E4218" s="10" t="s">
        <v>15111</v>
      </c>
      <c r="F4218" s="18" t="s">
        <v>344</v>
      </c>
      <c r="G4218" s="18" t="s">
        <v>345</v>
      </c>
      <c r="H4218" s="18"/>
      <c r="I4218" s="7"/>
      <c r="J4218" s="7"/>
      <c r="K4218" s="7"/>
      <c r="L4218" s="18" t="s">
        <v>190</v>
      </c>
      <c r="M4218" s="18" t="s">
        <v>190</v>
      </c>
      <c r="N4218" s="7"/>
      <c r="O4218" s="7"/>
      <c r="P4218" s="7"/>
      <c r="Q4218" s="7"/>
      <c r="R4218" s="7"/>
      <c r="S4218" s="10" t="s">
        <v>15112</v>
      </c>
      <c r="T4218" s="7"/>
      <c r="U4218" s="7"/>
      <c r="V4218" s="7"/>
      <c r="W4218" s="7"/>
      <c r="X4218" s="7"/>
      <c r="Y4218" s="7"/>
      <c r="Z4218" s="7"/>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c r="AX4218" s="7"/>
      <c r="AY4218" s="7"/>
      <c r="AZ4218" s="7"/>
      <c r="BA4218" s="7"/>
      <c r="BB4218" s="7"/>
      <c r="BC4218" s="18"/>
      <c r="BD4218" s="7"/>
      <c r="BE4218" s="7"/>
      <c r="BF4218" s="7"/>
      <c r="BG4218" s="7"/>
      <c r="BH4218" s="7"/>
      <c r="BI4218" s="7"/>
      <c r="BJ4218" s="7"/>
      <c r="BK4218" s="7"/>
      <c r="BL4218" s="7"/>
      <c r="BM4218" s="7"/>
      <c r="BN4218" s="7"/>
      <c r="BO4218" s="7"/>
      <c r="BP4218" s="7"/>
      <c r="BQ4218" s="7"/>
      <c r="BR4218" s="7" t="s">
        <v>96</v>
      </c>
      <c r="BS4218" s="7" t="s">
        <v>96</v>
      </c>
      <c r="BT4218" s="7" t="s">
        <v>96</v>
      </c>
      <c r="BU4218" s="7" t="s">
        <v>96</v>
      </c>
    </row>
    <row r="4219" customFormat="false" ht="14.25" hidden="false" customHeight="true" outlineLevel="0" collapsed="false">
      <c r="A4219" s="5" t="n">
        <v>4218</v>
      </c>
      <c r="B4219" s="5"/>
      <c r="C4219" s="18" t="s">
        <v>15113</v>
      </c>
      <c r="D4219" s="18"/>
      <c r="E4219" s="10" t="s">
        <v>15114</v>
      </c>
      <c r="F4219" s="18" t="s">
        <v>643</v>
      </c>
      <c r="G4219" s="18" t="s">
        <v>359</v>
      </c>
      <c r="H4219" s="18" t="s">
        <v>625</v>
      </c>
      <c r="I4219" s="7"/>
      <c r="J4219" s="7"/>
      <c r="K4219" s="7"/>
      <c r="L4219" s="18" t="s">
        <v>190</v>
      </c>
      <c r="M4219" s="18" t="s">
        <v>190</v>
      </c>
      <c r="N4219" s="7"/>
      <c r="O4219" s="7"/>
      <c r="P4219" s="7"/>
      <c r="Q4219" s="7"/>
      <c r="R4219" s="7"/>
      <c r="S4219" s="10" t="s">
        <v>15115</v>
      </c>
      <c r="T4219" s="7"/>
      <c r="U4219" s="7"/>
      <c r="V4219" s="7"/>
      <c r="W4219" s="7"/>
      <c r="X4219" s="7"/>
      <c r="Y4219" s="7"/>
      <c r="Z4219" s="7"/>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c r="AX4219" s="7"/>
      <c r="AY4219" s="7"/>
      <c r="AZ4219" s="7"/>
      <c r="BA4219" s="7"/>
      <c r="BB4219" s="7"/>
      <c r="BC4219" s="18"/>
      <c r="BD4219" s="7"/>
      <c r="BE4219" s="7"/>
      <c r="BF4219" s="7"/>
      <c r="BG4219" s="7"/>
      <c r="BH4219" s="7"/>
      <c r="BI4219" s="7"/>
      <c r="BJ4219" s="7"/>
      <c r="BK4219" s="7"/>
      <c r="BL4219" s="7"/>
      <c r="BM4219" s="7"/>
      <c r="BN4219" s="7"/>
      <c r="BO4219" s="7"/>
      <c r="BP4219" s="7"/>
      <c r="BQ4219" s="7"/>
      <c r="BR4219" s="7" t="s">
        <v>96</v>
      </c>
      <c r="BS4219" s="7" t="s">
        <v>96</v>
      </c>
      <c r="BT4219" s="7" t="s">
        <v>96</v>
      </c>
      <c r="BU4219" s="7" t="s">
        <v>97</v>
      </c>
    </row>
    <row r="4220" customFormat="false" ht="14.25" hidden="false" customHeight="true" outlineLevel="0" collapsed="false">
      <c r="A4220" s="5" t="n">
        <v>4219</v>
      </c>
      <c r="B4220" s="5"/>
      <c r="C4220" s="18" t="s">
        <v>15116</v>
      </c>
      <c r="D4220" s="18" t="n">
        <v>1994</v>
      </c>
      <c r="E4220" s="10" t="s">
        <v>15117</v>
      </c>
      <c r="F4220" s="18" t="s">
        <v>168</v>
      </c>
      <c r="G4220" s="18" t="s">
        <v>169</v>
      </c>
      <c r="H4220" s="18" t="s">
        <v>625</v>
      </c>
      <c r="I4220" s="7"/>
      <c r="J4220" s="7"/>
      <c r="K4220" s="7"/>
      <c r="L4220" s="18" t="s">
        <v>190</v>
      </c>
      <c r="M4220" s="18" t="s">
        <v>190</v>
      </c>
      <c r="N4220" s="7"/>
      <c r="O4220" s="7"/>
      <c r="P4220" s="7"/>
      <c r="Q4220" s="7"/>
      <c r="R4220" s="7"/>
      <c r="S4220" s="10" t="s">
        <v>15118</v>
      </c>
      <c r="T4220" s="7"/>
      <c r="U4220" s="7"/>
      <c r="V4220" s="7"/>
      <c r="W4220" s="7"/>
      <c r="X4220" s="7"/>
      <c r="Y4220" s="7"/>
      <c r="Z4220" s="7"/>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c r="AX4220" s="7"/>
      <c r="AY4220" s="7"/>
      <c r="AZ4220" s="7"/>
      <c r="BA4220" s="7"/>
      <c r="BB4220" s="7"/>
      <c r="BC4220" s="18" t="s">
        <v>5608</v>
      </c>
      <c r="BD4220" s="7"/>
      <c r="BE4220" s="7"/>
      <c r="BF4220" s="7"/>
      <c r="BG4220" s="7"/>
      <c r="BH4220" s="7"/>
      <c r="BI4220" s="7"/>
      <c r="BJ4220" s="7"/>
      <c r="BK4220" s="7"/>
      <c r="BL4220" s="7"/>
      <c r="BM4220" s="7"/>
      <c r="BN4220" s="7"/>
      <c r="BO4220" s="7"/>
      <c r="BP4220" s="7"/>
      <c r="BQ4220" s="7"/>
      <c r="BR4220" s="7" t="s">
        <v>96</v>
      </c>
      <c r="BS4220" s="7" t="s">
        <v>96</v>
      </c>
      <c r="BT4220" s="7" t="s">
        <v>96</v>
      </c>
      <c r="BU4220" s="7" t="s">
        <v>97</v>
      </c>
    </row>
    <row r="4221" customFormat="false" ht="14.25" hidden="false" customHeight="true" outlineLevel="0" collapsed="false">
      <c r="A4221" s="5" t="n">
        <v>4220</v>
      </c>
      <c r="B4221" s="5"/>
      <c r="C4221" s="18" t="s">
        <v>15119</v>
      </c>
      <c r="D4221" s="18" t="n">
        <v>1994</v>
      </c>
      <c r="E4221" s="10" t="s">
        <v>15120</v>
      </c>
      <c r="F4221" s="18" t="s">
        <v>608</v>
      </c>
      <c r="G4221" s="18" t="s">
        <v>609</v>
      </c>
      <c r="H4221" s="18" t="s">
        <v>625</v>
      </c>
      <c r="I4221" s="7"/>
      <c r="J4221" s="7"/>
      <c r="K4221" s="7"/>
      <c r="L4221" s="18" t="s">
        <v>190</v>
      </c>
      <c r="M4221" s="18" t="s">
        <v>190</v>
      </c>
      <c r="N4221" s="7"/>
      <c r="O4221" s="7"/>
      <c r="P4221" s="7"/>
      <c r="Q4221" s="7"/>
      <c r="R4221" s="7"/>
      <c r="S4221" s="10" t="s">
        <v>15121</v>
      </c>
      <c r="T4221" s="7"/>
      <c r="U4221" s="7"/>
      <c r="V4221" s="7"/>
      <c r="W4221" s="7"/>
      <c r="X4221" s="7"/>
      <c r="Y4221" s="7"/>
      <c r="Z4221" s="7"/>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c r="AX4221" s="7"/>
      <c r="AY4221" s="7"/>
      <c r="AZ4221" s="7"/>
      <c r="BA4221" s="7"/>
      <c r="BB4221" s="7"/>
      <c r="BC4221" s="18"/>
      <c r="BD4221" s="7"/>
      <c r="BE4221" s="7"/>
      <c r="BF4221" s="7"/>
      <c r="BG4221" s="7"/>
      <c r="BH4221" s="7"/>
      <c r="BI4221" s="7"/>
      <c r="BJ4221" s="7"/>
      <c r="BK4221" s="7"/>
      <c r="BL4221" s="7"/>
      <c r="BM4221" s="7"/>
      <c r="BN4221" s="7"/>
      <c r="BO4221" s="7"/>
      <c r="BP4221" s="7"/>
      <c r="BQ4221" s="7"/>
      <c r="BR4221" s="7" t="s">
        <v>96</v>
      </c>
      <c r="BS4221" s="7" t="s">
        <v>96</v>
      </c>
      <c r="BT4221" s="7" t="s">
        <v>96</v>
      </c>
      <c r="BU4221" s="7" t="s">
        <v>97</v>
      </c>
    </row>
    <row r="4222" customFormat="false" ht="14.25" hidden="false" customHeight="true" outlineLevel="0" collapsed="false">
      <c r="A4222" s="5" t="n">
        <v>4221</v>
      </c>
      <c r="B4222" s="5"/>
      <c r="C4222" s="18" t="s">
        <v>15122</v>
      </c>
      <c r="D4222" s="18" t="n">
        <v>2001</v>
      </c>
      <c r="E4222" s="10" t="s">
        <v>15123</v>
      </c>
      <c r="F4222" s="18" t="s">
        <v>864</v>
      </c>
      <c r="G4222" s="18" t="s">
        <v>609</v>
      </c>
      <c r="H4222" s="18"/>
      <c r="I4222" s="7"/>
      <c r="J4222" s="7"/>
      <c r="K4222" s="7"/>
      <c r="L4222" s="18" t="s">
        <v>190</v>
      </c>
      <c r="M4222" s="18" t="s">
        <v>190</v>
      </c>
      <c r="N4222" s="7"/>
      <c r="O4222" s="7"/>
      <c r="P4222" s="7"/>
      <c r="Q4222" s="7"/>
      <c r="R4222" s="7"/>
      <c r="S4222" s="10" t="s">
        <v>15124</v>
      </c>
      <c r="T4222" s="7"/>
      <c r="U4222" s="7"/>
      <c r="V4222" s="7"/>
      <c r="W4222" s="7"/>
      <c r="X4222" s="7"/>
      <c r="Y4222" s="7"/>
      <c r="Z4222" s="7"/>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c r="AX4222" s="7"/>
      <c r="AY4222" s="7"/>
      <c r="AZ4222" s="7"/>
      <c r="BA4222" s="7"/>
      <c r="BB4222" s="7"/>
      <c r="BC4222" s="18" t="s">
        <v>6491</v>
      </c>
      <c r="BD4222" s="7"/>
      <c r="BE4222" s="7"/>
      <c r="BF4222" s="7"/>
      <c r="BG4222" s="7"/>
      <c r="BH4222" s="7"/>
      <c r="BI4222" s="7"/>
      <c r="BJ4222" s="7"/>
      <c r="BK4222" s="7"/>
      <c r="BL4222" s="7"/>
      <c r="BM4222" s="7"/>
      <c r="BN4222" s="7"/>
      <c r="BO4222" s="7"/>
      <c r="BP4222" s="7"/>
      <c r="BQ4222" s="7"/>
      <c r="BR4222" s="7" t="s">
        <v>96</v>
      </c>
      <c r="BS4222" s="7" t="s">
        <v>96</v>
      </c>
      <c r="BT4222" s="7" t="s">
        <v>96</v>
      </c>
      <c r="BU4222" s="7" t="s">
        <v>96</v>
      </c>
    </row>
    <row r="4223" customFormat="false" ht="14.25" hidden="false" customHeight="true" outlineLevel="0" collapsed="false">
      <c r="A4223" s="5" t="n">
        <v>4222</v>
      </c>
      <c r="B4223" s="5"/>
      <c r="C4223" s="18" t="s">
        <v>15125</v>
      </c>
      <c r="D4223" s="18" t="n">
        <v>1980</v>
      </c>
      <c r="E4223" s="10" t="s">
        <v>15126</v>
      </c>
      <c r="F4223" s="18" t="s">
        <v>168</v>
      </c>
      <c r="G4223" s="18" t="s">
        <v>169</v>
      </c>
      <c r="H4223" s="18" t="s">
        <v>187</v>
      </c>
      <c r="I4223" s="7"/>
      <c r="J4223" s="7"/>
      <c r="K4223" s="7"/>
      <c r="L4223" s="18" t="s">
        <v>190</v>
      </c>
      <c r="M4223" s="18" t="s">
        <v>190</v>
      </c>
      <c r="N4223" s="7"/>
      <c r="O4223" s="7"/>
      <c r="P4223" s="7"/>
      <c r="Q4223" s="7"/>
      <c r="R4223" s="7"/>
      <c r="S4223" s="10" t="s">
        <v>15127</v>
      </c>
      <c r="T4223" s="7"/>
      <c r="U4223" s="7"/>
      <c r="V4223" s="7"/>
      <c r="W4223" s="7"/>
      <c r="X4223" s="7"/>
      <c r="Y4223" s="7"/>
      <c r="Z4223" s="7"/>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c r="AX4223" s="7"/>
      <c r="AY4223" s="7"/>
      <c r="AZ4223" s="7"/>
      <c r="BA4223" s="7"/>
      <c r="BB4223" s="7"/>
      <c r="BC4223" s="18" t="s">
        <v>13375</v>
      </c>
      <c r="BD4223" s="7"/>
      <c r="BE4223" s="7"/>
      <c r="BF4223" s="7"/>
      <c r="BG4223" s="7"/>
      <c r="BH4223" s="7"/>
      <c r="BI4223" s="7"/>
      <c r="BJ4223" s="7"/>
      <c r="BK4223" s="7"/>
      <c r="BL4223" s="7"/>
      <c r="BM4223" s="7"/>
      <c r="BN4223" s="7"/>
      <c r="BO4223" s="7"/>
      <c r="BP4223" s="7"/>
      <c r="BQ4223" s="7"/>
      <c r="BR4223" s="7" t="s">
        <v>96</v>
      </c>
      <c r="BS4223" s="7" t="s">
        <v>96</v>
      </c>
      <c r="BT4223" s="7" t="s">
        <v>96</v>
      </c>
      <c r="BU4223" s="7" t="s">
        <v>97</v>
      </c>
    </row>
    <row r="4224" customFormat="false" ht="14.25" hidden="false" customHeight="true" outlineLevel="0" collapsed="false">
      <c r="A4224" s="5" t="n">
        <v>4223</v>
      </c>
      <c r="B4224" s="5"/>
      <c r="C4224" s="18" t="s">
        <v>15128</v>
      </c>
      <c r="D4224" s="18" t="n">
        <v>1973</v>
      </c>
      <c r="E4224" s="10" t="s">
        <v>15129</v>
      </c>
      <c r="F4224" s="18" t="s">
        <v>344</v>
      </c>
      <c r="G4224" s="18" t="s">
        <v>345</v>
      </c>
      <c r="H4224" s="18" t="s">
        <v>187</v>
      </c>
      <c r="I4224" s="7"/>
      <c r="J4224" s="7"/>
      <c r="K4224" s="7"/>
      <c r="L4224" s="18" t="s">
        <v>109</v>
      </c>
      <c r="M4224" s="18" t="s">
        <v>190</v>
      </c>
      <c r="N4224" s="7"/>
      <c r="O4224" s="7"/>
      <c r="P4224" s="7"/>
      <c r="Q4224" s="7"/>
      <c r="R4224" s="7"/>
      <c r="S4224" s="10" t="s">
        <v>15130</v>
      </c>
      <c r="T4224" s="7"/>
      <c r="U4224" s="7"/>
      <c r="V4224" s="7"/>
      <c r="W4224" s="7"/>
      <c r="X4224" s="7"/>
      <c r="Y4224" s="7"/>
      <c r="Z4224" s="7"/>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c r="AX4224" s="7"/>
      <c r="AY4224" s="7"/>
      <c r="AZ4224" s="7"/>
      <c r="BA4224" s="7"/>
      <c r="BB4224" s="7"/>
      <c r="BC4224" s="18" t="s">
        <v>4659</v>
      </c>
      <c r="BD4224" s="7"/>
      <c r="BE4224" s="7"/>
      <c r="BF4224" s="7"/>
      <c r="BG4224" s="7"/>
      <c r="BH4224" s="7"/>
      <c r="BI4224" s="7"/>
      <c r="BJ4224" s="7"/>
      <c r="BK4224" s="7"/>
      <c r="BL4224" s="7"/>
      <c r="BM4224" s="7"/>
      <c r="BN4224" s="7"/>
      <c r="BO4224" s="7"/>
      <c r="BP4224" s="7"/>
      <c r="BQ4224" s="7"/>
      <c r="BR4224" s="7" t="s">
        <v>96</v>
      </c>
      <c r="BS4224" s="7" t="s">
        <v>96</v>
      </c>
      <c r="BT4224" s="7" t="s">
        <v>96</v>
      </c>
      <c r="BU4224" s="7" t="s">
        <v>97</v>
      </c>
    </row>
    <row r="4225" customFormat="false" ht="14.25" hidden="false" customHeight="true" outlineLevel="0" collapsed="false">
      <c r="A4225" s="5" t="n">
        <v>4224</v>
      </c>
      <c r="B4225" s="5"/>
      <c r="C4225" s="18" t="s">
        <v>15131</v>
      </c>
      <c r="D4225" s="18" t="n">
        <v>1984</v>
      </c>
      <c r="E4225" s="10" t="s">
        <v>15132</v>
      </c>
      <c r="F4225" s="18" t="s">
        <v>435</v>
      </c>
      <c r="G4225" s="18" t="s">
        <v>169</v>
      </c>
      <c r="H4225" s="18"/>
      <c r="I4225" s="7"/>
      <c r="J4225" s="7"/>
      <c r="K4225" s="7"/>
      <c r="L4225" s="18" t="s">
        <v>109</v>
      </c>
      <c r="M4225" s="18" t="s">
        <v>190</v>
      </c>
      <c r="N4225" s="7"/>
      <c r="O4225" s="7"/>
      <c r="P4225" s="7"/>
      <c r="Q4225" s="7"/>
      <c r="R4225" s="7"/>
      <c r="S4225" s="10" t="s">
        <v>15133</v>
      </c>
      <c r="T4225" s="7"/>
      <c r="U4225" s="7"/>
      <c r="V4225" s="7"/>
      <c r="W4225" s="7"/>
      <c r="X4225" s="7"/>
      <c r="Y4225" s="7"/>
      <c r="Z4225" s="7"/>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c r="AX4225" s="7"/>
      <c r="AY4225" s="7"/>
      <c r="AZ4225" s="7"/>
      <c r="BA4225" s="7"/>
      <c r="BB4225" s="7"/>
      <c r="BC4225" s="18" t="s">
        <v>15134</v>
      </c>
      <c r="BD4225" s="7"/>
      <c r="BE4225" s="7"/>
      <c r="BF4225" s="7"/>
      <c r="BG4225" s="7"/>
      <c r="BH4225" s="7"/>
      <c r="BI4225" s="7"/>
      <c r="BJ4225" s="7"/>
      <c r="BK4225" s="7"/>
      <c r="BL4225" s="7"/>
      <c r="BM4225" s="7"/>
      <c r="BN4225" s="7"/>
      <c r="BO4225" s="7"/>
      <c r="BP4225" s="7"/>
      <c r="BQ4225" s="7"/>
      <c r="BR4225" s="7" t="s">
        <v>96</v>
      </c>
      <c r="BS4225" s="7" t="s">
        <v>96</v>
      </c>
      <c r="BT4225" s="7" t="s">
        <v>96</v>
      </c>
      <c r="BU4225" s="7" t="s">
        <v>98</v>
      </c>
    </row>
    <row r="4226" customFormat="false" ht="14.25" hidden="false" customHeight="true" outlineLevel="0" collapsed="false">
      <c r="A4226" s="5" t="n">
        <v>4225</v>
      </c>
      <c r="B4226" s="5"/>
      <c r="C4226" s="18" t="s">
        <v>15135</v>
      </c>
      <c r="D4226" s="18" t="n">
        <v>1996</v>
      </c>
      <c r="E4226" s="10" t="s">
        <v>15136</v>
      </c>
      <c r="F4226" s="18" t="s">
        <v>561</v>
      </c>
      <c r="G4226" s="18" t="s">
        <v>204</v>
      </c>
      <c r="H4226" s="18" t="s">
        <v>625</v>
      </c>
      <c r="I4226" s="7"/>
      <c r="J4226" s="7"/>
      <c r="K4226" s="7"/>
      <c r="L4226" s="18" t="s">
        <v>190</v>
      </c>
      <c r="M4226" s="18" t="s">
        <v>190</v>
      </c>
      <c r="N4226" s="7"/>
      <c r="O4226" s="7"/>
      <c r="P4226" s="7"/>
      <c r="Q4226" s="7"/>
      <c r="R4226" s="7"/>
      <c r="S4226" s="10" t="s">
        <v>15137</v>
      </c>
      <c r="T4226" s="7"/>
      <c r="U4226" s="7"/>
      <c r="V4226" s="7"/>
      <c r="W4226" s="7"/>
      <c r="X4226" s="7"/>
      <c r="Y4226" s="7"/>
      <c r="Z4226" s="7"/>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c r="AX4226" s="7"/>
      <c r="AY4226" s="7"/>
      <c r="AZ4226" s="7"/>
      <c r="BA4226" s="7"/>
      <c r="BB4226" s="7"/>
      <c r="BC4226" s="18" t="s">
        <v>15138</v>
      </c>
      <c r="BD4226" s="7"/>
      <c r="BE4226" s="7"/>
      <c r="BF4226" s="7"/>
      <c r="BG4226" s="7"/>
      <c r="BH4226" s="7"/>
      <c r="BI4226" s="7"/>
      <c r="BJ4226" s="7"/>
      <c r="BK4226" s="7"/>
      <c r="BL4226" s="7"/>
      <c r="BM4226" s="7"/>
      <c r="BN4226" s="7"/>
      <c r="BO4226" s="7"/>
      <c r="BP4226" s="7"/>
      <c r="BQ4226" s="7"/>
      <c r="BR4226" s="7" t="s">
        <v>96</v>
      </c>
      <c r="BS4226" s="7" t="s">
        <v>96</v>
      </c>
      <c r="BT4226" s="7" t="s">
        <v>96</v>
      </c>
      <c r="BU4226" s="7" t="s">
        <v>97</v>
      </c>
    </row>
    <row r="4227" customFormat="false" ht="14.25" hidden="false" customHeight="true" outlineLevel="0" collapsed="false">
      <c r="A4227" s="5" t="n">
        <v>4226</v>
      </c>
      <c r="B4227" s="5"/>
      <c r="C4227" s="18" t="s">
        <v>15139</v>
      </c>
      <c r="D4227" s="18" t="n">
        <v>2000</v>
      </c>
      <c r="E4227" s="10" t="s">
        <v>15140</v>
      </c>
      <c r="F4227" s="18"/>
      <c r="G4227" s="18"/>
      <c r="H4227" s="18"/>
      <c r="I4227" s="7"/>
      <c r="J4227" s="7"/>
      <c r="K4227" s="7"/>
      <c r="L4227" s="18" t="s">
        <v>109</v>
      </c>
      <c r="M4227" s="18" t="s">
        <v>15141</v>
      </c>
      <c r="N4227" s="7"/>
      <c r="O4227" s="7"/>
      <c r="P4227" s="7"/>
      <c r="Q4227" s="7"/>
      <c r="R4227" s="7"/>
      <c r="S4227" s="10" t="s">
        <v>15142</v>
      </c>
      <c r="T4227" s="7"/>
      <c r="U4227" s="7"/>
      <c r="V4227" s="7"/>
      <c r="W4227" s="7"/>
      <c r="X4227" s="7"/>
      <c r="Y4227" s="7"/>
      <c r="Z4227" s="7"/>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c r="AX4227" s="7"/>
      <c r="AY4227" s="7"/>
      <c r="AZ4227" s="7"/>
      <c r="BA4227" s="7"/>
      <c r="BB4227" s="7"/>
      <c r="BC4227" s="18" t="s">
        <v>15143</v>
      </c>
      <c r="BD4227" s="7"/>
      <c r="BE4227" s="7"/>
      <c r="BF4227" s="7"/>
      <c r="BG4227" s="7"/>
      <c r="BH4227" s="7"/>
      <c r="BI4227" s="7"/>
      <c r="BJ4227" s="7"/>
      <c r="BK4227" s="7"/>
      <c r="BL4227" s="7"/>
      <c r="BM4227" s="7"/>
      <c r="BN4227" s="7"/>
      <c r="BO4227" s="7"/>
      <c r="BP4227" s="7"/>
      <c r="BQ4227" s="7"/>
      <c r="BR4227" s="7" t="s">
        <v>97</v>
      </c>
      <c r="BS4227" s="7" t="s">
        <v>96</v>
      </c>
      <c r="BT4227" s="7" t="s">
        <v>96</v>
      </c>
      <c r="BU4227" s="7" t="s">
        <v>98</v>
      </c>
    </row>
    <row r="4228" customFormat="false" ht="14.25" hidden="false" customHeight="true" outlineLevel="0" collapsed="false">
      <c r="A4228" s="5" t="n">
        <v>4227</v>
      </c>
      <c r="B4228" s="5"/>
      <c r="C4228" s="18" t="s">
        <v>15144</v>
      </c>
      <c r="D4228" s="18"/>
      <c r="E4228" s="10" t="s">
        <v>15145</v>
      </c>
      <c r="F4228" s="18" t="s">
        <v>387</v>
      </c>
      <c r="G4228" s="18" t="s">
        <v>244</v>
      </c>
      <c r="H4228" s="18"/>
      <c r="I4228" s="7"/>
      <c r="J4228" s="7"/>
      <c r="K4228" s="7"/>
      <c r="L4228" s="18" t="s">
        <v>190</v>
      </c>
      <c r="M4228" s="18" t="s">
        <v>190</v>
      </c>
      <c r="N4228" s="7"/>
      <c r="O4228" s="7"/>
      <c r="P4228" s="7"/>
      <c r="Q4228" s="7"/>
      <c r="R4228" s="7"/>
      <c r="S4228" s="10" t="s">
        <v>15146</v>
      </c>
      <c r="T4228" s="7"/>
      <c r="U4228" s="7"/>
      <c r="V4228" s="7"/>
      <c r="W4228" s="7"/>
      <c r="X4228" s="7"/>
      <c r="Y4228" s="7"/>
      <c r="Z4228" s="7"/>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c r="AX4228" s="7"/>
      <c r="AY4228" s="7"/>
      <c r="AZ4228" s="7"/>
      <c r="BA4228" s="7"/>
      <c r="BB4228" s="7"/>
      <c r="BC4228" s="18" t="s">
        <v>4882</v>
      </c>
      <c r="BD4228" s="7"/>
      <c r="BE4228" s="7"/>
      <c r="BF4228" s="7"/>
      <c r="BG4228" s="7"/>
      <c r="BH4228" s="7"/>
      <c r="BI4228" s="7"/>
      <c r="BJ4228" s="7"/>
      <c r="BK4228" s="7"/>
      <c r="BL4228" s="7"/>
      <c r="BM4228" s="7"/>
      <c r="BN4228" s="7"/>
      <c r="BO4228" s="7"/>
      <c r="BP4228" s="7"/>
      <c r="BQ4228" s="7"/>
      <c r="BR4228" s="7" t="s">
        <v>96</v>
      </c>
      <c r="BS4228" s="7" t="s">
        <v>96</v>
      </c>
      <c r="BT4228" s="7" t="s">
        <v>96</v>
      </c>
      <c r="BU4228" s="7" t="s">
        <v>98</v>
      </c>
    </row>
    <row r="4229" customFormat="false" ht="14.25" hidden="false" customHeight="true" outlineLevel="0" collapsed="false">
      <c r="A4229" s="5" t="n">
        <v>4228</v>
      </c>
      <c r="B4229" s="5"/>
      <c r="C4229" s="18" t="s">
        <v>15147</v>
      </c>
      <c r="D4229" s="18"/>
      <c r="E4229" s="10" t="s">
        <v>15148</v>
      </c>
      <c r="F4229" s="18" t="s">
        <v>4929</v>
      </c>
      <c r="G4229" s="18" t="s">
        <v>244</v>
      </c>
      <c r="H4229" s="18"/>
      <c r="I4229" s="7"/>
      <c r="J4229" s="7"/>
      <c r="K4229" s="7"/>
      <c r="L4229" s="18" t="s">
        <v>190</v>
      </c>
      <c r="M4229" s="18" t="s">
        <v>190</v>
      </c>
      <c r="N4229" s="7"/>
      <c r="O4229" s="7"/>
      <c r="P4229" s="7"/>
      <c r="Q4229" s="7"/>
      <c r="R4229" s="7"/>
      <c r="S4229" s="10" t="s">
        <v>15149</v>
      </c>
      <c r="T4229" s="7"/>
      <c r="U4229" s="7"/>
      <c r="V4229" s="7"/>
      <c r="W4229" s="7"/>
      <c r="X4229" s="7"/>
      <c r="Y4229" s="7"/>
      <c r="Z4229" s="7"/>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c r="AX4229" s="7"/>
      <c r="AY4229" s="7"/>
      <c r="AZ4229" s="7"/>
      <c r="BA4229" s="7"/>
      <c r="BB4229" s="7"/>
      <c r="BC4229" s="18"/>
      <c r="BD4229" s="7"/>
      <c r="BE4229" s="7"/>
      <c r="BF4229" s="7"/>
      <c r="BG4229" s="7"/>
      <c r="BH4229" s="7"/>
      <c r="BI4229" s="7"/>
      <c r="BJ4229" s="7"/>
      <c r="BK4229" s="7"/>
      <c r="BL4229" s="7"/>
      <c r="BM4229" s="7"/>
      <c r="BN4229" s="7"/>
      <c r="BO4229" s="7"/>
      <c r="BP4229" s="7"/>
      <c r="BQ4229" s="7"/>
      <c r="BR4229" s="7" t="s">
        <v>96</v>
      </c>
      <c r="BS4229" s="7" t="s">
        <v>96</v>
      </c>
      <c r="BT4229" s="7" t="s">
        <v>96</v>
      </c>
      <c r="BU4229" s="7" t="s">
        <v>97</v>
      </c>
    </row>
    <row r="4230" customFormat="false" ht="14.25" hidden="false" customHeight="true" outlineLevel="0" collapsed="false">
      <c r="A4230" s="5" t="n">
        <v>4229</v>
      </c>
      <c r="B4230" s="5"/>
      <c r="C4230" s="18" t="s">
        <v>408</v>
      </c>
      <c r="D4230" s="18" t="n">
        <v>1978</v>
      </c>
      <c r="E4230" s="10" t="s">
        <v>409</v>
      </c>
      <c r="F4230" s="18" t="s">
        <v>344</v>
      </c>
      <c r="G4230" s="18" t="s">
        <v>345</v>
      </c>
      <c r="H4230" s="18" t="s">
        <v>101</v>
      </c>
      <c r="I4230" s="7"/>
      <c r="J4230" s="7"/>
      <c r="K4230" s="7"/>
      <c r="L4230" s="18" t="s">
        <v>109</v>
      </c>
      <c r="M4230" s="18" t="s">
        <v>190</v>
      </c>
      <c r="N4230" s="7"/>
      <c r="O4230" s="7"/>
      <c r="P4230" s="7"/>
      <c r="Q4230" s="7"/>
      <c r="R4230" s="7"/>
      <c r="S4230" s="10" t="s">
        <v>15150</v>
      </c>
      <c r="T4230" s="7"/>
      <c r="U4230" s="7"/>
      <c r="V4230" s="7"/>
      <c r="W4230" s="7"/>
      <c r="X4230" s="7"/>
      <c r="Y4230" s="7"/>
      <c r="Z4230" s="7"/>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c r="AX4230" s="7"/>
      <c r="AY4230" s="7"/>
      <c r="AZ4230" s="7"/>
      <c r="BA4230" s="7"/>
      <c r="BB4230" s="7"/>
      <c r="BC4230" s="18"/>
      <c r="BD4230" s="7"/>
      <c r="BE4230" s="7"/>
      <c r="BF4230" s="7"/>
      <c r="BG4230" s="7"/>
      <c r="BH4230" s="7"/>
      <c r="BI4230" s="7"/>
      <c r="BJ4230" s="7"/>
      <c r="BK4230" s="7"/>
      <c r="BL4230" s="7"/>
      <c r="BM4230" s="7"/>
      <c r="BN4230" s="7"/>
      <c r="BO4230" s="7"/>
      <c r="BP4230" s="7"/>
      <c r="BQ4230" s="7"/>
      <c r="BR4230" s="7" t="s">
        <v>96</v>
      </c>
      <c r="BS4230" s="7" t="s">
        <v>96</v>
      </c>
      <c r="BT4230" s="7" t="s">
        <v>96</v>
      </c>
      <c r="BU4230" s="7" t="s">
        <v>96</v>
      </c>
    </row>
    <row r="4231" customFormat="false" ht="14.25" hidden="false" customHeight="true" outlineLevel="0" collapsed="false">
      <c r="A4231" s="5" t="n">
        <v>4230</v>
      </c>
      <c r="B4231" s="5"/>
      <c r="C4231" s="18" t="s">
        <v>15151</v>
      </c>
      <c r="D4231" s="18" t="n">
        <v>2001</v>
      </c>
      <c r="E4231" s="10" t="s">
        <v>15152</v>
      </c>
      <c r="F4231" s="18" t="s">
        <v>344</v>
      </c>
      <c r="G4231" s="18" t="s">
        <v>345</v>
      </c>
      <c r="H4231" s="18"/>
      <c r="I4231" s="7"/>
      <c r="J4231" s="7"/>
      <c r="K4231" s="7"/>
      <c r="L4231" s="18" t="s">
        <v>109</v>
      </c>
      <c r="M4231" s="18" t="s">
        <v>190</v>
      </c>
      <c r="N4231" s="7"/>
      <c r="O4231" s="7"/>
      <c r="P4231" s="7"/>
      <c r="Q4231" s="7"/>
      <c r="R4231" s="7"/>
      <c r="S4231" s="10" t="s">
        <v>15153</v>
      </c>
      <c r="T4231" s="7"/>
      <c r="U4231" s="7"/>
      <c r="V4231" s="7"/>
      <c r="W4231" s="7"/>
      <c r="X4231" s="7"/>
      <c r="Y4231" s="7"/>
      <c r="Z4231" s="7"/>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c r="AX4231" s="7"/>
      <c r="AY4231" s="7"/>
      <c r="AZ4231" s="7"/>
      <c r="BA4231" s="7"/>
      <c r="BB4231" s="7"/>
      <c r="BC4231" s="18" t="s">
        <v>5608</v>
      </c>
      <c r="BD4231" s="7"/>
      <c r="BE4231" s="7"/>
      <c r="BF4231" s="7"/>
      <c r="BG4231" s="7"/>
      <c r="BH4231" s="7"/>
      <c r="BI4231" s="7"/>
      <c r="BJ4231" s="7"/>
      <c r="BK4231" s="7"/>
      <c r="BL4231" s="7"/>
      <c r="BM4231" s="7"/>
      <c r="BN4231" s="7"/>
      <c r="BO4231" s="7"/>
      <c r="BP4231" s="7"/>
      <c r="BQ4231" s="7"/>
      <c r="BR4231" s="7" t="s">
        <v>96</v>
      </c>
      <c r="BS4231" s="7" t="s">
        <v>96</v>
      </c>
      <c r="BT4231" s="7" t="s">
        <v>96</v>
      </c>
      <c r="BU4231" s="7" t="s">
        <v>97</v>
      </c>
    </row>
    <row r="4232" customFormat="false" ht="14.25" hidden="false" customHeight="true" outlineLevel="0" collapsed="false">
      <c r="A4232" s="5" t="n">
        <v>4231</v>
      </c>
      <c r="B4232" s="5"/>
      <c r="C4232" s="18" t="s">
        <v>15154</v>
      </c>
      <c r="D4232" s="18"/>
      <c r="E4232" s="10" t="s">
        <v>15155</v>
      </c>
      <c r="F4232" s="18" t="s">
        <v>243</v>
      </c>
      <c r="G4232" s="18" t="s">
        <v>244</v>
      </c>
      <c r="H4232" s="18"/>
      <c r="I4232" s="7"/>
      <c r="J4232" s="7"/>
      <c r="K4232" s="7"/>
      <c r="L4232" s="18" t="s">
        <v>190</v>
      </c>
      <c r="M4232" s="18" t="s">
        <v>190</v>
      </c>
      <c r="N4232" s="7"/>
      <c r="O4232" s="7"/>
      <c r="P4232" s="7"/>
      <c r="Q4232" s="7"/>
      <c r="R4232" s="7"/>
      <c r="S4232" s="10" t="s">
        <v>15156</v>
      </c>
      <c r="T4232" s="7"/>
      <c r="U4232" s="7"/>
      <c r="V4232" s="7"/>
      <c r="W4232" s="7"/>
      <c r="X4232" s="7"/>
      <c r="Y4232" s="7"/>
      <c r="Z4232" s="7"/>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c r="AX4232" s="7"/>
      <c r="AY4232" s="7"/>
      <c r="AZ4232" s="7"/>
      <c r="BA4232" s="7"/>
      <c r="BB4232" s="7"/>
      <c r="BC4232" s="18"/>
      <c r="BD4232" s="7"/>
      <c r="BE4232" s="7"/>
      <c r="BF4232" s="7"/>
      <c r="BG4232" s="7"/>
      <c r="BH4232" s="7"/>
      <c r="BI4232" s="7"/>
      <c r="BJ4232" s="7"/>
      <c r="BK4232" s="7"/>
      <c r="BL4232" s="7"/>
      <c r="BM4232" s="7"/>
      <c r="BN4232" s="7"/>
      <c r="BO4232" s="7"/>
      <c r="BP4232" s="7"/>
      <c r="BQ4232" s="7"/>
      <c r="BR4232" s="7" t="s">
        <v>96</v>
      </c>
      <c r="BS4232" s="7" t="s">
        <v>96</v>
      </c>
      <c r="BT4232" s="7" t="s">
        <v>96</v>
      </c>
      <c r="BU4232" s="7" t="s">
        <v>97</v>
      </c>
    </row>
    <row r="4233" customFormat="false" ht="14.25" hidden="false" customHeight="true" outlineLevel="0" collapsed="false">
      <c r="A4233" s="5" t="n">
        <v>4232</v>
      </c>
      <c r="B4233" s="5"/>
      <c r="C4233" s="18" t="s">
        <v>9989</v>
      </c>
      <c r="D4233" s="18" t="n">
        <v>2000</v>
      </c>
      <c r="E4233" s="10" t="s">
        <v>15157</v>
      </c>
      <c r="F4233" s="18" t="s">
        <v>4483</v>
      </c>
      <c r="G4233" s="18" t="s">
        <v>4484</v>
      </c>
      <c r="H4233" s="18" t="s">
        <v>625</v>
      </c>
      <c r="I4233" s="7"/>
      <c r="J4233" s="7"/>
      <c r="K4233" s="7"/>
      <c r="L4233" s="18" t="s">
        <v>190</v>
      </c>
      <c r="M4233" s="18" t="s">
        <v>15158</v>
      </c>
      <c r="N4233" s="7"/>
      <c r="O4233" s="7"/>
      <c r="P4233" s="7"/>
      <c r="Q4233" s="7"/>
      <c r="R4233" s="7"/>
      <c r="S4233" s="10" t="s">
        <v>15159</v>
      </c>
      <c r="T4233" s="7"/>
      <c r="U4233" s="7"/>
      <c r="V4233" s="7"/>
      <c r="W4233" s="7"/>
      <c r="X4233" s="7"/>
      <c r="Y4233" s="7"/>
      <c r="Z4233" s="7"/>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c r="AX4233" s="7"/>
      <c r="AY4233" s="7"/>
      <c r="AZ4233" s="7"/>
      <c r="BA4233" s="7"/>
      <c r="BB4233" s="7"/>
      <c r="BC4233" s="18" t="s">
        <v>7327</v>
      </c>
      <c r="BD4233" s="7"/>
      <c r="BE4233" s="7"/>
      <c r="BF4233" s="7"/>
      <c r="BG4233" s="7"/>
      <c r="BH4233" s="7"/>
      <c r="BI4233" s="7"/>
      <c r="BJ4233" s="7"/>
      <c r="BK4233" s="7"/>
      <c r="BL4233" s="7"/>
      <c r="BM4233" s="7"/>
      <c r="BN4233" s="7"/>
      <c r="BO4233" s="7"/>
      <c r="BP4233" s="7"/>
      <c r="BQ4233" s="7"/>
      <c r="BR4233" s="7" t="s">
        <v>97</v>
      </c>
      <c r="BS4233" s="7" t="s">
        <v>96</v>
      </c>
      <c r="BT4233" s="7" t="s">
        <v>96</v>
      </c>
      <c r="BU4233" s="7" t="s">
        <v>97</v>
      </c>
    </row>
    <row r="4234" customFormat="false" ht="14.25" hidden="false" customHeight="true" outlineLevel="0" collapsed="false">
      <c r="A4234" s="5" t="n">
        <v>4233</v>
      </c>
      <c r="B4234" s="5"/>
      <c r="C4234" s="18" t="s">
        <v>15160</v>
      </c>
      <c r="D4234" s="18"/>
      <c r="E4234" s="10" t="s">
        <v>15161</v>
      </c>
      <c r="F4234" s="18" t="s">
        <v>1560</v>
      </c>
      <c r="G4234" s="18" t="s">
        <v>169</v>
      </c>
      <c r="H4234" s="18"/>
      <c r="I4234" s="7"/>
      <c r="J4234" s="7"/>
      <c r="K4234" s="7"/>
      <c r="L4234" s="18" t="s">
        <v>190</v>
      </c>
      <c r="M4234" s="18" t="s">
        <v>190</v>
      </c>
      <c r="N4234" s="7"/>
      <c r="O4234" s="7"/>
      <c r="P4234" s="7"/>
      <c r="Q4234" s="7"/>
      <c r="R4234" s="7"/>
      <c r="S4234" s="10" t="s">
        <v>15162</v>
      </c>
      <c r="T4234" s="7"/>
      <c r="U4234" s="7"/>
      <c r="V4234" s="7"/>
      <c r="W4234" s="7"/>
      <c r="X4234" s="7"/>
      <c r="Y4234" s="7"/>
      <c r="Z4234" s="7"/>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c r="AX4234" s="7"/>
      <c r="AY4234" s="7"/>
      <c r="AZ4234" s="7"/>
      <c r="BA4234" s="7"/>
      <c r="BB4234" s="7"/>
      <c r="BC4234" s="18" t="s">
        <v>4823</v>
      </c>
      <c r="BD4234" s="7"/>
      <c r="BE4234" s="7"/>
      <c r="BF4234" s="7"/>
      <c r="BG4234" s="7"/>
      <c r="BH4234" s="7"/>
      <c r="BI4234" s="7"/>
      <c r="BJ4234" s="7"/>
      <c r="BK4234" s="7"/>
      <c r="BL4234" s="7"/>
      <c r="BM4234" s="7"/>
      <c r="BN4234" s="7"/>
      <c r="BO4234" s="7"/>
      <c r="BP4234" s="7"/>
      <c r="BQ4234" s="7"/>
      <c r="BR4234" s="7" t="s">
        <v>96</v>
      </c>
      <c r="BS4234" s="7" t="s">
        <v>96</v>
      </c>
      <c r="BT4234" s="7" t="s">
        <v>96</v>
      </c>
      <c r="BU4234" s="7" t="s">
        <v>96</v>
      </c>
    </row>
    <row r="4235" customFormat="false" ht="14.25" hidden="false" customHeight="true" outlineLevel="0" collapsed="false">
      <c r="A4235" s="5" t="n">
        <v>4234</v>
      </c>
      <c r="B4235" s="5"/>
      <c r="C4235" s="18" t="s">
        <v>15163</v>
      </c>
      <c r="D4235" s="18" t="n">
        <v>2008</v>
      </c>
      <c r="E4235" s="10" t="s">
        <v>15164</v>
      </c>
      <c r="F4235" s="18" t="s">
        <v>608</v>
      </c>
      <c r="G4235" s="18" t="s">
        <v>609</v>
      </c>
      <c r="H4235" s="18" t="s">
        <v>187</v>
      </c>
      <c r="I4235" s="7"/>
      <c r="J4235" s="7"/>
      <c r="K4235" s="7"/>
      <c r="L4235" s="18" t="s">
        <v>190</v>
      </c>
      <c r="M4235" s="18" t="s">
        <v>190</v>
      </c>
      <c r="N4235" s="7"/>
      <c r="O4235" s="7"/>
      <c r="P4235" s="7"/>
      <c r="Q4235" s="7"/>
      <c r="R4235" s="7"/>
      <c r="S4235" s="10" t="s">
        <v>15165</v>
      </c>
      <c r="T4235" s="7"/>
      <c r="U4235" s="7"/>
      <c r="V4235" s="7"/>
      <c r="W4235" s="7"/>
      <c r="X4235" s="7"/>
      <c r="Y4235" s="7"/>
      <c r="Z4235" s="7"/>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c r="AX4235" s="7"/>
      <c r="AY4235" s="7"/>
      <c r="AZ4235" s="7"/>
      <c r="BA4235" s="7"/>
      <c r="BB4235" s="7"/>
      <c r="BC4235" s="18"/>
      <c r="BD4235" s="7"/>
      <c r="BE4235" s="7"/>
      <c r="BF4235" s="7"/>
      <c r="BG4235" s="7"/>
      <c r="BH4235" s="7"/>
      <c r="BI4235" s="7"/>
      <c r="BJ4235" s="7"/>
      <c r="BK4235" s="7"/>
      <c r="BL4235" s="7"/>
      <c r="BM4235" s="7"/>
      <c r="BN4235" s="7"/>
      <c r="BO4235" s="7"/>
      <c r="BP4235" s="7"/>
      <c r="BQ4235" s="7"/>
      <c r="BR4235" s="7" t="s">
        <v>96</v>
      </c>
      <c r="BS4235" s="7" t="s">
        <v>96</v>
      </c>
      <c r="BT4235" s="7" t="s">
        <v>96</v>
      </c>
      <c r="BU4235" s="7" t="s">
        <v>97</v>
      </c>
    </row>
    <row r="4236" customFormat="false" ht="14.25" hidden="false" customHeight="true" outlineLevel="0" collapsed="false">
      <c r="A4236" s="5" t="n">
        <v>4235</v>
      </c>
      <c r="B4236" s="5"/>
      <c r="C4236" s="18" t="s">
        <v>15166</v>
      </c>
      <c r="D4236" s="18" t="n">
        <v>2000</v>
      </c>
      <c r="E4236" s="10" t="s">
        <v>15167</v>
      </c>
      <c r="F4236" s="18" t="s">
        <v>232</v>
      </c>
      <c r="G4236" s="18" t="s">
        <v>233</v>
      </c>
      <c r="H4236" s="18" t="s">
        <v>187</v>
      </c>
      <c r="I4236" s="7"/>
      <c r="J4236" s="7"/>
      <c r="K4236" s="7"/>
      <c r="L4236" s="18" t="s">
        <v>109</v>
      </c>
      <c r="M4236" s="18" t="s">
        <v>190</v>
      </c>
      <c r="N4236" s="7"/>
      <c r="O4236" s="7"/>
      <c r="P4236" s="7"/>
      <c r="Q4236" s="7"/>
      <c r="R4236" s="7"/>
      <c r="S4236" s="10" t="s">
        <v>15168</v>
      </c>
      <c r="T4236" s="7"/>
      <c r="U4236" s="7"/>
      <c r="V4236" s="7"/>
      <c r="W4236" s="7"/>
      <c r="X4236" s="7"/>
      <c r="Y4236" s="7"/>
      <c r="Z4236" s="7"/>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c r="AX4236" s="7"/>
      <c r="AY4236" s="7"/>
      <c r="AZ4236" s="7"/>
      <c r="BA4236" s="7"/>
      <c r="BB4236" s="7"/>
      <c r="BC4236" s="18" t="s">
        <v>4659</v>
      </c>
      <c r="BD4236" s="7"/>
      <c r="BE4236" s="7"/>
      <c r="BF4236" s="7"/>
      <c r="BG4236" s="7"/>
      <c r="BH4236" s="7"/>
      <c r="BI4236" s="7"/>
      <c r="BJ4236" s="7"/>
      <c r="BK4236" s="7"/>
      <c r="BL4236" s="7"/>
      <c r="BM4236" s="7"/>
      <c r="BN4236" s="7"/>
      <c r="BO4236" s="7"/>
      <c r="BP4236" s="7"/>
      <c r="BQ4236" s="7"/>
      <c r="BR4236" s="7" t="s">
        <v>96</v>
      </c>
      <c r="BS4236" s="7" t="s">
        <v>96</v>
      </c>
      <c r="BT4236" s="7" t="s">
        <v>96</v>
      </c>
      <c r="BU4236" s="7" t="s">
        <v>97</v>
      </c>
    </row>
    <row r="4237" customFormat="false" ht="14.25" hidden="false" customHeight="true" outlineLevel="0" collapsed="false">
      <c r="A4237" s="5" t="n">
        <v>4236</v>
      </c>
      <c r="B4237" s="5"/>
      <c r="C4237" s="18" t="s">
        <v>15169</v>
      </c>
      <c r="D4237" s="18" t="n">
        <v>1970</v>
      </c>
      <c r="E4237" s="10" t="s">
        <v>15170</v>
      </c>
      <c r="F4237" s="18" t="s">
        <v>561</v>
      </c>
      <c r="G4237" s="18" t="s">
        <v>204</v>
      </c>
      <c r="H4237" s="18"/>
      <c r="I4237" s="7"/>
      <c r="J4237" s="7"/>
      <c r="K4237" s="7"/>
      <c r="L4237" s="18" t="s">
        <v>190</v>
      </c>
      <c r="M4237" s="18" t="s">
        <v>190</v>
      </c>
      <c r="N4237" s="7"/>
      <c r="O4237" s="7"/>
      <c r="P4237" s="7"/>
      <c r="Q4237" s="7"/>
      <c r="R4237" s="7"/>
      <c r="S4237" s="10" t="s">
        <v>15171</v>
      </c>
      <c r="T4237" s="7"/>
      <c r="U4237" s="7"/>
      <c r="V4237" s="7"/>
      <c r="W4237" s="7"/>
      <c r="X4237" s="7"/>
      <c r="Y4237" s="7"/>
      <c r="Z4237" s="7"/>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c r="AX4237" s="7"/>
      <c r="AY4237" s="7"/>
      <c r="AZ4237" s="7"/>
      <c r="BA4237" s="7"/>
      <c r="BB4237" s="7"/>
      <c r="BC4237" s="18" t="s">
        <v>15172</v>
      </c>
      <c r="BD4237" s="7"/>
      <c r="BE4237" s="7"/>
      <c r="BF4237" s="7"/>
      <c r="BG4237" s="7"/>
      <c r="BH4237" s="7"/>
      <c r="BI4237" s="7"/>
      <c r="BJ4237" s="7"/>
      <c r="BK4237" s="7"/>
      <c r="BL4237" s="7"/>
      <c r="BM4237" s="7"/>
      <c r="BN4237" s="7"/>
      <c r="BO4237" s="7"/>
      <c r="BP4237" s="7"/>
      <c r="BQ4237" s="7"/>
      <c r="BR4237" s="7" t="s">
        <v>96</v>
      </c>
      <c r="BS4237" s="7" t="s">
        <v>96</v>
      </c>
      <c r="BT4237" s="7" t="s">
        <v>96</v>
      </c>
      <c r="BU4237" s="7" t="s">
        <v>97</v>
      </c>
    </row>
    <row r="4238" customFormat="false" ht="14.25" hidden="false" customHeight="true" outlineLevel="0" collapsed="false">
      <c r="A4238" s="5" t="n">
        <v>4237</v>
      </c>
      <c r="B4238" s="5"/>
      <c r="C4238" s="18" t="s">
        <v>15173</v>
      </c>
      <c r="D4238" s="18"/>
      <c r="E4238" s="10" t="s">
        <v>15174</v>
      </c>
      <c r="F4238" s="18" t="s">
        <v>387</v>
      </c>
      <c r="G4238" s="18" t="s">
        <v>244</v>
      </c>
      <c r="H4238" s="18"/>
      <c r="I4238" s="7"/>
      <c r="J4238" s="7"/>
      <c r="K4238" s="7"/>
      <c r="L4238" s="18" t="s">
        <v>190</v>
      </c>
      <c r="M4238" s="18" t="s">
        <v>190</v>
      </c>
      <c r="N4238" s="7"/>
      <c r="O4238" s="7"/>
      <c r="P4238" s="7"/>
      <c r="Q4238" s="7"/>
      <c r="R4238" s="7"/>
      <c r="S4238" s="10" t="s">
        <v>15175</v>
      </c>
      <c r="T4238" s="7"/>
      <c r="U4238" s="7"/>
      <c r="V4238" s="7"/>
      <c r="W4238" s="7"/>
      <c r="X4238" s="7"/>
      <c r="Y4238" s="7"/>
      <c r="Z4238" s="7"/>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c r="AX4238" s="7"/>
      <c r="AY4238" s="7"/>
      <c r="AZ4238" s="7"/>
      <c r="BA4238" s="7"/>
      <c r="BB4238" s="7"/>
      <c r="BC4238" s="18" t="s">
        <v>15176</v>
      </c>
      <c r="BD4238" s="7"/>
      <c r="BE4238" s="7"/>
      <c r="BF4238" s="7"/>
      <c r="BG4238" s="7"/>
      <c r="BH4238" s="7"/>
      <c r="BI4238" s="7"/>
      <c r="BJ4238" s="7"/>
      <c r="BK4238" s="7"/>
      <c r="BL4238" s="7"/>
      <c r="BM4238" s="7"/>
      <c r="BN4238" s="7"/>
      <c r="BO4238" s="7"/>
      <c r="BP4238" s="7"/>
      <c r="BQ4238" s="7"/>
      <c r="BR4238" s="7" t="s">
        <v>96</v>
      </c>
      <c r="BS4238" s="7" t="s">
        <v>96</v>
      </c>
      <c r="BT4238" s="7" t="s">
        <v>96</v>
      </c>
      <c r="BU4238" s="7" t="s">
        <v>98</v>
      </c>
    </row>
    <row r="4239" customFormat="false" ht="14.25" hidden="false" customHeight="true" outlineLevel="0" collapsed="false">
      <c r="A4239" s="5" t="n">
        <v>4238</v>
      </c>
      <c r="B4239" s="5"/>
      <c r="C4239" s="18" t="s">
        <v>15177</v>
      </c>
      <c r="D4239" s="18" t="n">
        <v>2006</v>
      </c>
      <c r="E4239" s="10" t="s">
        <v>15178</v>
      </c>
      <c r="F4239" s="18" t="s">
        <v>337</v>
      </c>
      <c r="G4239" s="18" t="s">
        <v>169</v>
      </c>
      <c r="H4239" s="18" t="s">
        <v>187</v>
      </c>
      <c r="I4239" s="7"/>
      <c r="J4239" s="7"/>
      <c r="K4239" s="7"/>
      <c r="L4239" s="18" t="s">
        <v>190</v>
      </c>
      <c r="M4239" s="18" t="s">
        <v>190</v>
      </c>
      <c r="N4239" s="7"/>
      <c r="O4239" s="7"/>
      <c r="P4239" s="7"/>
      <c r="Q4239" s="7"/>
      <c r="R4239" s="7"/>
      <c r="S4239" s="10" t="s">
        <v>15179</v>
      </c>
      <c r="T4239" s="7"/>
      <c r="U4239" s="7"/>
      <c r="V4239" s="7"/>
      <c r="W4239" s="7"/>
      <c r="X4239" s="7"/>
      <c r="Y4239" s="7"/>
      <c r="Z4239" s="7"/>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c r="AX4239" s="7"/>
      <c r="AY4239" s="7"/>
      <c r="AZ4239" s="7"/>
      <c r="BA4239" s="7"/>
      <c r="BB4239" s="7"/>
      <c r="BC4239" s="18" t="s">
        <v>4659</v>
      </c>
      <c r="BD4239" s="7"/>
      <c r="BE4239" s="7"/>
      <c r="BF4239" s="7"/>
      <c r="BG4239" s="7"/>
      <c r="BH4239" s="7"/>
      <c r="BI4239" s="7"/>
      <c r="BJ4239" s="7"/>
      <c r="BK4239" s="7"/>
      <c r="BL4239" s="7"/>
      <c r="BM4239" s="7"/>
      <c r="BN4239" s="7"/>
      <c r="BO4239" s="7"/>
      <c r="BP4239" s="7"/>
      <c r="BQ4239" s="7"/>
      <c r="BR4239" s="7" t="s">
        <v>96</v>
      </c>
      <c r="BS4239" s="7" t="s">
        <v>96</v>
      </c>
      <c r="BT4239" s="7" t="s">
        <v>96</v>
      </c>
      <c r="BU4239" s="7" t="s">
        <v>97</v>
      </c>
    </row>
    <row r="4240" customFormat="false" ht="14.25" hidden="false" customHeight="true" outlineLevel="0" collapsed="false">
      <c r="A4240" s="5" t="n">
        <v>4239</v>
      </c>
      <c r="B4240" s="5"/>
      <c r="C4240" s="18" t="s">
        <v>15180</v>
      </c>
      <c r="D4240" s="18"/>
      <c r="E4240" s="10" t="s">
        <v>15181</v>
      </c>
      <c r="F4240" s="18" t="s">
        <v>337</v>
      </c>
      <c r="G4240" s="18" t="s">
        <v>169</v>
      </c>
      <c r="H4240" s="18"/>
      <c r="I4240" s="7"/>
      <c r="J4240" s="7"/>
      <c r="K4240" s="7"/>
      <c r="L4240" s="18" t="s">
        <v>190</v>
      </c>
      <c r="M4240" s="18" t="s">
        <v>190</v>
      </c>
      <c r="N4240" s="7"/>
      <c r="O4240" s="7"/>
      <c r="P4240" s="7"/>
      <c r="Q4240" s="7"/>
      <c r="R4240" s="7"/>
      <c r="S4240" s="10" t="s">
        <v>15182</v>
      </c>
      <c r="T4240" s="7"/>
      <c r="U4240" s="7"/>
      <c r="V4240" s="7"/>
      <c r="W4240" s="7"/>
      <c r="X4240" s="7"/>
      <c r="Y4240" s="7"/>
      <c r="Z4240" s="7"/>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c r="AX4240" s="7"/>
      <c r="AY4240" s="7"/>
      <c r="AZ4240" s="7"/>
      <c r="BA4240" s="7"/>
      <c r="BB4240" s="7"/>
      <c r="BC4240" s="18" t="s">
        <v>742</v>
      </c>
      <c r="BD4240" s="7"/>
      <c r="BE4240" s="7"/>
      <c r="BF4240" s="7"/>
      <c r="BG4240" s="7"/>
      <c r="BH4240" s="7"/>
      <c r="BI4240" s="7"/>
      <c r="BJ4240" s="7"/>
      <c r="BK4240" s="7"/>
      <c r="BL4240" s="7"/>
      <c r="BM4240" s="7"/>
      <c r="BN4240" s="7"/>
      <c r="BO4240" s="7"/>
      <c r="BP4240" s="7"/>
      <c r="BQ4240" s="7"/>
      <c r="BR4240" s="7" t="s">
        <v>96</v>
      </c>
      <c r="BS4240" s="7" t="s">
        <v>96</v>
      </c>
      <c r="BT4240" s="7" t="s">
        <v>96</v>
      </c>
      <c r="BU4240" s="7" t="s">
        <v>98</v>
      </c>
    </row>
    <row r="4241" customFormat="false" ht="14.25" hidden="false" customHeight="true" outlineLevel="0" collapsed="false">
      <c r="A4241" s="5" t="n">
        <v>4240</v>
      </c>
      <c r="B4241" s="5"/>
      <c r="C4241" s="18" t="s">
        <v>15183</v>
      </c>
      <c r="D4241" s="18" t="n">
        <v>2007</v>
      </c>
      <c r="E4241" s="10" t="s">
        <v>15184</v>
      </c>
      <c r="F4241" s="18"/>
      <c r="G4241" s="18"/>
      <c r="H4241" s="18" t="s">
        <v>101</v>
      </c>
      <c r="I4241" s="7"/>
      <c r="J4241" s="7"/>
      <c r="K4241" s="7"/>
      <c r="L4241" s="18" t="s">
        <v>190</v>
      </c>
      <c r="M4241" s="18" t="s">
        <v>190</v>
      </c>
      <c r="N4241" s="7"/>
      <c r="O4241" s="7"/>
      <c r="P4241" s="7"/>
      <c r="Q4241" s="7"/>
      <c r="R4241" s="7"/>
      <c r="S4241" s="10" t="s">
        <v>15185</v>
      </c>
      <c r="T4241" s="7"/>
      <c r="U4241" s="7"/>
      <c r="V4241" s="7"/>
      <c r="W4241" s="7"/>
      <c r="X4241" s="7"/>
      <c r="Y4241" s="7"/>
      <c r="Z4241" s="7"/>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c r="AX4241" s="7"/>
      <c r="AY4241" s="7"/>
      <c r="AZ4241" s="7"/>
      <c r="BA4241" s="7"/>
      <c r="BB4241" s="7"/>
      <c r="BC4241" s="18"/>
      <c r="BD4241" s="7"/>
      <c r="BE4241" s="7"/>
      <c r="BF4241" s="7"/>
      <c r="BG4241" s="7"/>
      <c r="BH4241" s="7"/>
      <c r="BI4241" s="7"/>
      <c r="BJ4241" s="7"/>
      <c r="BK4241" s="7"/>
      <c r="BL4241" s="7"/>
      <c r="BM4241" s="7"/>
      <c r="BN4241" s="7"/>
      <c r="BO4241" s="7"/>
      <c r="BP4241" s="7"/>
      <c r="BQ4241" s="7"/>
      <c r="BR4241" s="7" t="s">
        <v>96</v>
      </c>
      <c r="BS4241" s="7" t="s">
        <v>96</v>
      </c>
      <c r="BT4241" s="7" t="s">
        <v>96</v>
      </c>
      <c r="BU4241" s="7" t="s">
        <v>97</v>
      </c>
    </row>
    <row r="4242" customFormat="false" ht="14.25" hidden="false" customHeight="true" outlineLevel="0" collapsed="false">
      <c r="A4242" s="5" t="n">
        <v>4241</v>
      </c>
      <c r="B4242" s="5"/>
      <c r="C4242" s="18" t="s">
        <v>15186</v>
      </c>
      <c r="D4242" s="18" t="n">
        <v>1978</v>
      </c>
      <c r="E4242" s="10" t="s">
        <v>15187</v>
      </c>
      <c r="F4242" s="18" t="s">
        <v>337</v>
      </c>
      <c r="G4242" s="18" t="s">
        <v>169</v>
      </c>
      <c r="H4242" s="18"/>
      <c r="I4242" s="7"/>
      <c r="J4242" s="7"/>
      <c r="K4242" s="7"/>
      <c r="L4242" s="18" t="s">
        <v>109</v>
      </c>
      <c r="M4242" s="18" t="s">
        <v>190</v>
      </c>
      <c r="N4242" s="7"/>
      <c r="O4242" s="7"/>
      <c r="P4242" s="7"/>
      <c r="Q4242" s="7"/>
      <c r="R4242" s="7"/>
      <c r="S4242" s="10" t="s">
        <v>15188</v>
      </c>
      <c r="T4242" s="7"/>
      <c r="U4242" s="7"/>
      <c r="V4242" s="7"/>
      <c r="W4242" s="7"/>
      <c r="X4242" s="7"/>
      <c r="Y4242" s="7"/>
      <c r="Z4242" s="7"/>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c r="AX4242" s="7"/>
      <c r="AY4242" s="7"/>
      <c r="AZ4242" s="7"/>
      <c r="BA4242" s="7"/>
      <c r="BB4242" s="7"/>
      <c r="BC4242" s="18" t="s">
        <v>15189</v>
      </c>
      <c r="BD4242" s="7"/>
      <c r="BE4242" s="7"/>
      <c r="BF4242" s="7"/>
      <c r="BG4242" s="7"/>
      <c r="BH4242" s="7"/>
      <c r="BI4242" s="7"/>
      <c r="BJ4242" s="7"/>
      <c r="BK4242" s="7"/>
      <c r="BL4242" s="7"/>
      <c r="BM4242" s="7"/>
      <c r="BN4242" s="7"/>
      <c r="BO4242" s="7"/>
      <c r="BP4242" s="7"/>
      <c r="BQ4242" s="7"/>
      <c r="BR4242" s="7" t="s">
        <v>96</v>
      </c>
      <c r="BS4242" s="7" t="s">
        <v>96</v>
      </c>
      <c r="BT4242" s="7" t="s">
        <v>96</v>
      </c>
      <c r="BU4242" s="7" t="s">
        <v>97</v>
      </c>
    </row>
    <row r="4243" customFormat="false" ht="14.25" hidden="false" customHeight="true" outlineLevel="0" collapsed="false">
      <c r="A4243" s="5" t="n">
        <v>4242</v>
      </c>
      <c r="B4243" s="5"/>
      <c r="C4243" s="18" t="s">
        <v>15190</v>
      </c>
      <c r="D4243" s="18"/>
      <c r="E4243" s="10" t="s">
        <v>15191</v>
      </c>
      <c r="F4243" s="18" t="s">
        <v>4843</v>
      </c>
      <c r="G4243" s="18" t="s">
        <v>204</v>
      </c>
      <c r="H4243" s="18" t="s">
        <v>187</v>
      </c>
      <c r="I4243" s="7"/>
      <c r="J4243" s="7"/>
      <c r="K4243" s="7"/>
      <c r="L4243" s="18" t="s">
        <v>190</v>
      </c>
      <c r="M4243" s="18" t="s">
        <v>190</v>
      </c>
      <c r="N4243" s="7"/>
      <c r="O4243" s="7"/>
      <c r="P4243" s="7"/>
      <c r="Q4243" s="7"/>
      <c r="R4243" s="7"/>
      <c r="S4243" s="10" t="s">
        <v>15192</v>
      </c>
      <c r="T4243" s="7"/>
      <c r="U4243" s="7"/>
      <c r="V4243" s="7"/>
      <c r="W4243" s="7"/>
      <c r="X4243" s="7"/>
      <c r="Y4243" s="7"/>
      <c r="Z4243" s="7"/>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c r="AX4243" s="7"/>
      <c r="AY4243" s="7"/>
      <c r="AZ4243" s="7"/>
      <c r="BA4243" s="7"/>
      <c r="BB4243" s="7"/>
      <c r="BC4243" s="18" t="s">
        <v>5672</v>
      </c>
      <c r="BD4243" s="7"/>
      <c r="BE4243" s="7"/>
      <c r="BF4243" s="7"/>
      <c r="BG4243" s="7"/>
      <c r="BH4243" s="7"/>
      <c r="BI4243" s="7"/>
      <c r="BJ4243" s="7"/>
      <c r="BK4243" s="7"/>
      <c r="BL4243" s="7"/>
      <c r="BM4243" s="7"/>
      <c r="BN4243" s="7"/>
      <c r="BO4243" s="7"/>
      <c r="BP4243" s="7"/>
      <c r="BQ4243" s="7"/>
      <c r="BR4243" s="7" t="s">
        <v>96</v>
      </c>
      <c r="BS4243" s="7" t="s">
        <v>96</v>
      </c>
      <c r="BT4243" s="7" t="s">
        <v>96</v>
      </c>
      <c r="BU4243" s="7" t="s">
        <v>97</v>
      </c>
    </row>
    <row r="4244" customFormat="false" ht="14.25" hidden="false" customHeight="true" outlineLevel="0" collapsed="false">
      <c r="A4244" s="5" t="n">
        <v>4243</v>
      </c>
      <c r="B4244" s="5"/>
      <c r="C4244" s="18" t="s">
        <v>15193</v>
      </c>
      <c r="D4244" s="18"/>
      <c r="E4244" s="10" t="s">
        <v>15194</v>
      </c>
      <c r="F4244" s="18" t="s">
        <v>561</v>
      </c>
      <c r="G4244" s="18" t="s">
        <v>204</v>
      </c>
      <c r="H4244" s="18"/>
      <c r="I4244" s="7"/>
      <c r="J4244" s="7"/>
      <c r="K4244" s="7"/>
      <c r="L4244" s="18" t="s">
        <v>190</v>
      </c>
      <c r="M4244" s="18" t="s">
        <v>190</v>
      </c>
      <c r="N4244" s="7"/>
      <c r="O4244" s="7"/>
      <c r="P4244" s="7"/>
      <c r="Q4244" s="7"/>
      <c r="R4244" s="7"/>
      <c r="S4244" s="10" t="s">
        <v>15195</v>
      </c>
      <c r="T4244" s="7"/>
      <c r="U4244" s="7"/>
      <c r="V4244" s="7"/>
      <c r="W4244" s="7"/>
      <c r="X4244" s="7"/>
      <c r="Y4244" s="7"/>
      <c r="Z4244" s="7"/>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c r="AX4244" s="7"/>
      <c r="AY4244" s="7"/>
      <c r="AZ4244" s="7"/>
      <c r="BA4244" s="7"/>
      <c r="BB4244" s="7"/>
      <c r="BC4244" s="18" t="s">
        <v>4659</v>
      </c>
      <c r="BD4244" s="7"/>
      <c r="BE4244" s="7"/>
      <c r="BF4244" s="7"/>
      <c r="BG4244" s="7"/>
      <c r="BH4244" s="7"/>
      <c r="BI4244" s="7"/>
      <c r="BJ4244" s="7"/>
      <c r="BK4244" s="7"/>
      <c r="BL4244" s="7"/>
      <c r="BM4244" s="7"/>
      <c r="BN4244" s="7"/>
      <c r="BO4244" s="7"/>
      <c r="BP4244" s="7"/>
      <c r="BQ4244" s="7"/>
      <c r="BR4244" s="7" t="s">
        <v>96</v>
      </c>
      <c r="BS4244" s="7" t="s">
        <v>96</v>
      </c>
      <c r="BT4244" s="7" t="s">
        <v>96</v>
      </c>
      <c r="BU4244" s="7" t="s">
        <v>98</v>
      </c>
    </row>
    <row r="4245" customFormat="false" ht="14.25" hidden="false" customHeight="true" outlineLevel="0" collapsed="false">
      <c r="A4245" s="5" t="n">
        <v>4244</v>
      </c>
      <c r="B4245" s="5"/>
      <c r="C4245" s="18" t="s">
        <v>15196</v>
      </c>
      <c r="D4245" s="18" t="n">
        <v>2007</v>
      </c>
      <c r="E4245" s="10" t="s">
        <v>15197</v>
      </c>
      <c r="F4245" s="18" t="s">
        <v>243</v>
      </c>
      <c r="G4245" s="18" t="s">
        <v>244</v>
      </c>
      <c r="H4245" s="18" t="s">
        <v>77</v>
      </c>
      <c r="I4245" s="7"/>
      <c r="J4245" s="7"/>
      <c r="K4245" s="7"/>
      <c r="L4245" s="18" t="s">
        <v>190</v>
      </c>
      <c r="M4245" s="18" t="s">
        <v>190</v>
      </c>
      <c r="N4245" s="7"/>
      <c r="O4245" s="7"/>
      <c r="P4245" s="7"/>
      <c r="Q4245" s="7"/>
      <c r="R4245" s="7"/>
      <c r="S4245" s="10" t="s">
        <v>15198</v>
      </c>
      <c r="T4245" s="7"/>
      <c r="U4245" s="7"/>
      <c r="V4245" s="7"/>
      <c r="W4245" s="7"/>
      <c r="X4245" s="7"/>
      <c r="Y4245" s="7"/>
      <c r="Z4245" s="7"/>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c r="AX4245" s="7"/>
      <c r="AY4245" s="7"/>
      <c r="AZ4245" s="7"/>
      <c r="BA4245" s="7"/>
      <c r="BB4245" s="7"/>
      <c r="BC4245" s="18" t="s">
        <v>15199</v>
      </c>
      <c r="BD4245" s="7"/>
      <c r="BE4245" s="7"/>
      <c r="BF4245" s="7"/>
      <c r="BG4245" s="7"/>
      <c r="BH4245" s="7"/>
      <c r="BI4245" s="7"/>
      <c r="BJ4245" s="7"/>
      <c r="BK4245" s="7"/>
      <c r="BL4245" s="7"/>
      <c r="BM4245" s="7"/>
      <c r="BN4245" s="7"/>
      <c r="BO4245" s="7"/>
      <c r="BP4245" s="7"/>
      <c r="BQ4245" s="7"/>
      <c r="BR4245" s="7" t="s">
        <v>96</v>
      </c>
      <c r="BS4245" s="7" t="s">
        <v>96</v>
      </c>
      <c r="BT4245" s="7" t="s">
        <v>98</v>
      </c>
      <c r="BU4245" s="7" t="s">
        <v>97</v>
      </c>
    </row>
    <row r="4246" customFormat="false" ht="14.25" hidden="false" customHeight="true" outlineLevel="0" collapsed="false">
      <c r="A4246" s="5" t="n">
        <v>4245</v>
      </c>
      <c r="B4246" s="5"/>
      <c r="C4246" s="18" t="s">
        <v>15200</v>
      </c>
      <c r="D4246" s="18"/>
      <c r="E4246" s="10" t="s">
        <v>15201</v>
      </c>
      <c r="F4246" s="18" t="s">
        <v>4657</v>
      </c>
      <c r="G4246" s="18" t="s">
        <v>204</v>
      </c>
      <c r="H4246" s="18" t="s">
        <v>625</v>
      </c>
      <c r="I4246" s="7"/>
      <c r="J4246" s="7"/>
      <c r="K4246" s="7"/>
      <c r="L4246" s="18" t="s">
        <v>190</v>
      </c>
      <c r="M4246" s="18" t="s">
        <v>190</v>
      </c>
      <c r="N4246" s="7"/>
      <c r="O4246" s="7"/>
      <c r="P4246" s="7"/>
      <c r="Q4246" s="7"/>
      <c r="R4246" s="7"/>
      <c r="S4246" s="10" t="s">
        <v>15202</v>
      </c>
      <c r="T4246" s="7"/>
      <c r="U4246" s="7"/>
      <c r="V4246" s="7"/>
      <c r="W4246" s="7"/>
      <c r="X4246" s="7"/>
      <c r="Y4246" s="7"/>
      <c r="Z4246" s="7"/>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c r="AX4246" s="7"/>
      <c r="AY4246" s="7"/>
      <c r="AZ4246" s="7"/>
      <c r="BA4246" s="7"/>
      <c r="BB4246" s="7"/>
      <c r="BC4246" s="18"/>
      <c r="BD4246" s="7"/>
      <c r="BE4246" s="7"/>
      <c r="BF4246" s="7"/>
      <c r="BG4246" s="7"/>
      <c r="BH4246" s="7"/>
      <c r="BI4246" s="7"/>
      <c r="BJ4246" s="7"/>
      <c r="BK4246" s="7"/>
      <c r="BL4246" s="7"/>
      <c r="BM4246" s="7"/>
      <c r="BN4246" s="7"/>
      <c r="BO4246" s="7"/>
      <c r="BP4246" s="7"/>
      <c r="BQ4246" s="7"/>
      <c r="BR4246" s="7" t="s">
        <v>96</v>
      </c>
      <c r="BS4246" s="7" t="s">
        <v>96</v>
      </c>
      <c r="BT4246" s="7" t="s">
        <v>96</v>
      </c>
      <c r="BU4246" s="7" t="s">
        <v>97</v>
      </c>
    </row>
    <row r="4247" customFormat="false" ht="14.25" hidden="false" customHeight="true" outlineLevel="0" collapsed="false">
      <c r="A4247" s="5" t="n">
        <v>4246</v>
      </c>
      <c r="B4247" s="5"/>
      <c r="C4247" s="18" t="s">
        <v>15203</v>
      </c>
      <c r="D4247" s="18"/>
      <c r="E4247" s="10" t="s">
        <v>15204</v>
      </c>
      <c r="F4247" s="18" t="s">
        <v>168</v>
      </c>
      <c r="G4247" s="18" t="s">
        <v>169</v>
      </c>
      <c r="H4247" s="18"/>
      <c r="I4247" s="7"/>
      <c r="J4247" s="7"/>
      <c r="K4247" s="7"/>
      <c r="L4247" s="18" t="s">
        <v>190</v>
      </c>
      <c r="M4247" s="18" t="s">
        <v>190</v>
      </c>
      <c r="N4247" s="7"/>
      <c r="O4247" s="7"/>
      <c r="P4247" s="7"/>
      <c r="Q4247" s="7"/>
      <c r="R4247" s="7"/>
      <c r="S4247" s="10" t="s">
        <v>15205</v>
      </c>
      <c r="T4247" s="7"/>
      <c r="U4247" s="7"/>
      <c r="V4247" s="7"/>
      <c r="W4247" s="7"/>
      <c r="X4247" s="7"/>
      <c r="Y4247" s="7"/>
      <c r="Z4247" s="7"/>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c r="AX4247" s="7"/>
      <c r="AY4247" s="7"/>
      <c r="AZ4247" s="7"/>
      <c r="BA4247" s="7"/>
      <c r="BB4247" s="7"/>
      <c r="BC4247" s="18"/>
      <c r="BD4247" s="7"/>
      <c r="BE4247" s="7"/>
      <c r="BF4247" s="7"/>
      <c r="BG4247" s="7"/>
      <c r="BH4247" s="7"/>
      <c r="BI4247" s="7"/>
      <c r="BJ4247" s="7"/>
      <c r="BK4247" s="7"/>
      <c r="BL4247" s="7"/>
      <c r="BM4247" s="7"/>
      <c r="BN4247" s="7"/>
      <c r="BO4247" s="7"/>
      <c r="BP4247" s="7"/>
      <c r="BQ4247" s="7"/>
      <c r="BR4247" s="7" t="s">
        <v>96</v>
      </c>
      <c r="BS4247" s="7" t="s">
        <v>96</v>
      </c>
      <c r="BT4247" s="7" t="s">
        <v>96</v>
      </c>
      <c r="BU4247" s="7" t="s">
        <v>97</v>
      </c>
    </row>
    <row r="4248" customFormat="false" ht="14.25" hidden="false" customHeight="true" outlineLevel="0" collapsed="false">
      <c r="A4248" s="5" t="n">
        <v>4247</v>
      </c>
      <c r="B4248" s="5"/>
      <c r="C4248" s="18" t="s">
        <v>15206</v>
      </c>
      <c r="D4248" s="18"/>
      <c r="E4248" s="10" t="s">
        <v>15207</v>
      </c>
      <c r="F4248" s="18" t="s">
        <v>643</v>
      </c>
      <c r="G4248" s="18" t="s">
        <v>359</v>
      </c>
      <c r="H4248" s="18"/>
      <c r="I4248" s="7"/>
      <c r="J4248" s="7"/>
      <c r="K4248" s="7"/>
      <c r="L4248" s="18" t="s">
        <v>190</v>
      </c>
      <c r="M4248" s="18" t="s">
        <v>190</v>
      </c>
      <c r="N4248" s="7"/>
      <c r="O4248" s="7"/>
      <c r="P4248" s="7"/>
      <c r="Q4248" s="7"/>
      <c r="R4248" s="7"/>
      <c r="S4248" s="10" t="s">
        <v>15208</v>
      </c>
      <c r="T4248" s="7"/>
      <c r="U4248" s="7"/>
      <c r="V4248" s="7"/>
      <c r="W4248" s="7"/>
      <c r="X4248" s="7"/>
      <c r="Y4248" s="7"/>
      <c r="Z4248" s="7"/>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c r="AX4248" s="7"/>
      <c r="AY4248" s="7"/>
      <c r="AZ4248" s="7"/>
      <c r="BA4248" s="7"/>
      <c r="BB4248" s="7"/>
      <c r="BC4248" s="18"/>
      <c r="BD4248" s="7"/>
      <c r="BE4248" s="7"/>
      <c r="BF4248" s="7"/>
      <c r="BG4248" s="7"/>
      <c r="BH4248" s="7"/>
      <c r="BI4248" s="7"/>
      <c r="BJ4248" s="7"/>
      <c r="BK4248" s="7"/>
      <c r="BL4248" s="7"/>
      <c r="BM4248" s="7"/>
      <c r="BN4248" s="7"/>
      <c r="BO4248" s="7"/>
      <c r="BP4248" s="7"/>
      <c r="BQ4248" s="7"/>
      <c r="BR4248" s="7" t="s">
        <v>96</v>
      </c>
      <c r="BS4248" s="7" t="s">
        <v>96</v>
      </c>
      <c r="BT4248" s="7" t="s">
        <v>96</v>
      </c>
      <c r="BU4248" s="7" t="s">
        <v>97</v>
      </c>
    </row>
    <row r="4249" customFormat="false" ht="14.25" hidden="false" customHeight="true" outlineLevel="0" collapsed="false">
      <c r="A4249" s="5" t="n">
        <v>4248</v>
      </c>
      <c r="B4249" s="5"/>
      <c r="C4249" s="18" t="s">
        <v>15209</v>
      </c>
      <c r="D4249" s="18"/>
      <c r="E4249" s="10" t="s">
        <v>15210</v>
      </c>
      <c r="F4249" s="18" t="s">
        <v>232</v>
      </c>
      <c r="G4249" s="18" t="s">
        <v>233</v>
      </c>
      <c r="H4249" s="18"/>
      <c r="I4249" s="7"/>
      <c r="J4249" s="7"/>
      <c r="K4249" s="7"/>
      <c r="L4249" s="18" t="s">
        <v>190</v>
      </c>
      <c r="M4249" s="18" t="s">
        <v>190</v>
      </c>
      <c r="N4249" s="7"/>
      <c r="O4249" s="7"/>
      <c r="P4249" s="7"/>
      <c r="Q4249" s="7"/>
      <c r="R4249" s="7"/>
      <c r="S4249" s="10" t="s">
        <v>15211</v>
      </c>
      <c r="T4249" s="7"/>
      <c r="U4249" s="7"/>
      <c r="V4249" s="7"/>
      <c r="W4249" s="7"/>
      <c r="X4249" s="7"/>
      <c r="Y4249" s="7"/>
      <c r="Z4249" s="7"/>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c r="AX4249" s="7"/>
      <c r="AY4249" s="7"/>
      <c r="AZ4249" s="7"/>
      <c r="BA4249" s="7"/>
      <c r="BB4249" s="7"/>
      <c r="BC4249" s="18" t="s">
        <v>15212</v>
      </c>
      <c r="BD4249" s="7"/>
      <c r="BE4249" s="7"/>
      <c r="BF4249" s="7"/>
      <c r="BG4249" s="7"/>
      <c r="BH4249" s="7"/>
      <c r="BI4249" s="7"/>
      <c r="BJ4249" s="7"/>
      <c r="BK4249" s="7"/>
      <c r="BL4249" s="7"/>
      <c r="BM4249" s="7"/>
      <c r="BN4249" s="7"/>
      <c r="BO4249" s="7"/>
      <c r="BP4249" s="7"/>
      <c r="BQ4249" s="7"/>
      <c r="BR4249" s="7" t="s">
        <v>96</v>
      </c>
      <c r="BS4249" s="7" t="s">
        <v>96</v>
      </c>
      <c r="BT4249" s="7" t="s">
        <v>96</v>
      </c>
      <c r="BU4249" s="7" t="s">
        <v>97</v>
      </c>
    </row>
    <row r="4250" customFormat="false" ht="14.25" hidden="false" customHeight="true" outlineLevel="0" collapsed="false">
      <c r="A4250" s="5" t="n">
        <v>4249</v>
      </c>
      <c r="B4250" s="5"/>
      <c r="C4250" s="18" t="s">
        <v>15213</v>
      </c>
      <c r="D4250" s="18" t="n">
        <v>1980</v>
      </c>
      <c r="E4250" s="10" t="s">
        <v>15214</v>
      </c>
      <c r="F4250" s="18" t="s">
        <v>203</v>
      </c>
      <c r="G4250" s="18" t="s">
        <v>204</v>
      </c>
      <c r="H4250" s="18" t="s">
        <v>101</v>
      </c>
      <c r="I4250" s="7"/>
      <c r="J4250" s="7"/>
      <c r="K4250" s="7"/>
      <c r="L4250" s="18" t="s">
        <v>109</v>
      </c>
      <c r="M4250" s="18" t="s">
        <v>3018</v>
      </c>
      <c r="N4250" s="7"/>
      <c r="O4250" s="7"/>
      <c r="P4250" s="7"/>
      <c r="Q4250" s="7"/>
      <c r="R4250" s="7"/>
      <c r="S4250" s="10" t="s">
        <v>15215</v>
      </c>
      <c r="T4250" s="7"/>
      <c r="U4250" s="7"/>
      <c r="V4250" s="7"/>
      <c r="W4250" s="7"/>
      <c r="X4250" s="7"/>
      <c r="Y4250" s="7"/>
      <c r="Z4250" s="7"/>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c r="AX4250" s="7"/>
      <c r="AY4250" s="7"/>
      <c r="AZ4250" s="7"/>
      <c r="BA4250" s="7"/>
      <c r="BB4250" s="7"/>
      <c r="BC4250" s="18" t="s">
        <v>14112</v>
      </c>
      <c r="BD4250" s="7"/>
      <c r="BE4250" s="7"/>
      <c r="BF4250" s="7"/>
      <c r="BG4250" s="7"/>
      <c r="BH4250" s="7"/>
      <c r="BI4250" s="7"/>
      <c r="BJ4250" s="7"/>
      <c r="BK4250" s="7"/>
      <c r="BL4250" s="7"/>
      <c r="BM4250" s="7"/>
      <c r="BN4250" s="7"/>
      <c r="BO4250" s="7"/>
      <c r="BP4250" s="7"/>
      <c r="BQ4250" s="7"/>
      <c r="BR4250" s="7" t="s">
        <v>98</v>
      </c>
      <c r="BS4250" s="7" t="s">
        <v>96</v>
      </c>
      <c r="BT4250" s="7" t="s">
        <v>96</v>
      </c>
      <c r="BU4250" s="7" t="s">
        <v>98</v>
      </c>
    </row>
    <row r="4251" customFormat="false" ht="14.25" hidden="false" customHeight="true" outlineLevel="0" collapsed="false">
      <c r="A4251" s="5" t="n">
        <v>4250</v>
      </c>
      <c r="B4251" s="5"/>
      <c r="C4251" s="18" t="s">
        <v>15216</v>
      </c>
      <c r="D4251" s="18" t="n">
        <v>1998</v>
      </c>
      <c r="E4251" s="10" t="s">
        <v>15217</v>
      </c>
      <c r="F4251" s="18" t="s">
        <v>344</v>
      </c>
      <c r="G4251" s="18" t="s">
        <v>345</v>
      </c>
      <c r="H4251" s="18" t="s">
        <v>101</v>
      </c>
      <c r="I4251" s="7"/>
      <c r="J4251" s="7"/>
      <c r="K4251" s="7"/>
      <c r="L4251" s="18" t="s">
        <v>190</v>
      </c>
      <c r="M4251" s="18" t="s">
        <v>190</v>
      </c>
      <c r="N4251" s="7"/>
      <c r="O4251" s="7"/>
      <c r="P4251" s="7"/>
      <c r="Q4251" s="7"/>
      <c r="R4251" s="7"/>
      <c r="S4251" s="10" t="s">
        <v>15218</v>
      </c>
      <c r="T4251" s="7"/>
      <c r="U4251" s="7"/>
      <c r="V4251" s="7"/>
      <c r="W4251" s="7"/>
      <c r="X4251" s="7"/>
      <c r="Y4251" s="7"/>
      <c r="Z4251" s="7"/>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c r="AX4251" s="7"/>
      <c r="AY4251" s="7"/>
      <c r="AZ4251" s="7"/>
      <c r="BA4251" s="7"/>
      <c r="BB4251" s="7"/>
      <c r="BC4251" s="18"/>
      <c r="BD4251" s="7"/>
      <c r="BE4251" s="7"/>
      <c r="BF4251" s="7"/>
      <c r="BG4251" s="7"/>
      <c r="BH4251" s="7"/>
      <c r="BI4251" s="7"/>
      <c r="BJ4251" s="7"/>
      <c r="BK4251" s="7"/>
      <c r="BL4251" s="7"/>
      <c r="BM4251" s="7"/>
      <c r="BN4251" s="7"/>
      <c r="BO4251" s="7"/>
      <c r="BP4251" s="7"/>
      <c r="BQ4251" s="7"/>
      <c r="BR4251" s="7" t="s">
        <v>96</v>
      </c>
      <c r="BS4251" s="7" t="s">
        <v>96</v>
      </c>
      <c r="BT4251" s="7" t="s">
        <v>96</v>
      </c>
      <c r="BU4251" s="7" t="s">
        <v>97</v>
      </c>
    </row>
    <row r="4252" customFormat="false" ht="14.25" hidden="false" customHeight="true" outlineLevel="0" collapsed="false">
      <c r="A4252" s="5" t="n">
        <v>4251</v>
      </c>
      <c r="B4252" s="5"/>
      <c r="C4252" s="18" t="s">
        <v>15219</v>
      </c>
      <c r="D4252" s="18" t="n">
        <v>1982</v>
      </c>
      <c r="E4252" s="10" t="s">
        <v>15220</v>
      </c>
      <c r="F4252" s="18" t="s">
        <v>643</v>
      </c>
      <c r="G4252" s="18" t="s">
        <v>359</v>
      </c>
      <c r="H4252" s="18" t="s">
        <v>187</v>
      </c>
      <c r="I4252" s="7"/>
      <c r="J4252" s="7"/>
      <c r="K4252" s="7"/>
      <c r="L4252" s="18" t="s">
        <v>190</v>
      </c>
      <c r="M4252" s="18" t="s">
        <v>190</v>
      </c>
      <c r="N4252" s="7"/>
      <c r="O4252" s="7"/>
      <c r="P4252" s="7"/>
      <c r="Q4252" s="7"/>
      <c r="R4252" s="7"/>
      <c r="S4252" s="10" t="s">
        <v>15221</v>
      </c>
      <c r="T4252" s="7"/>
      <c r="U4252" s="7"/>
      <c r="V4252" s="7"/>
      <c r="W4252" s="7"/>
      <c r="X4252" s="7"/>
      <c r="Y4252" s="7"/>
      <c r="Z4252" s="7"/>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c r="AX4252" s="7"/>
      <c r="AY4252" s="7"/>
      <c r="AZ4252" s="7"/>
      <c r="BA4252" s="7"/>
      <c r="BB4252" s="7"/>
      <c r="BC4252" s="18" t="s">
        <v>4654</v>
      </c>
      <c r="BD4252" s="7"/>
      <c r="BE4252" s="7"/>
      <c r="BF4252" s="7"/>
      <c r="BG4252" s="7"/>
      <c r="BH4252" s="7"/>
      <c r="BI4252" s="7"/>
      <c r="BJ4252" s="7"/>
      <c r="BK4252" s="7"/>
      <c r="BL4252" s="7"/>
      <c r="BM4252" s="7"/>
      <c r="BN4252" s="7"/>
      <c r="BO4252" s="7"/>
      <c r="BP4252" s="7"/>
      <c r="BQ4252" s="7"/>
      <c r="BR4252" s="7" t="s">
        <v>96</v>
      </c>
      <c r="BS4252" s="7" t="s">
        <v>96</v>
      </c>
      <c r="BT4252" s="7" t="s">
        <v>96</v>
      </c>
      <c r="BU4252" s="7" t="s">
        <v>96</v>
      </c>
    </row>
    <row r="4253" customFormat="false" ht="14.25" hidden="false" customHeight="true" outlineLevel="0" collapsed="false">
      <c r="A4253" s="5" t="n">
        <v>4252</v>
      </c>
      <c r="B4253" s="5"/>
      <c r="C4253" s="18" t="s">
        <v>15222</v>
      </c>
      <c r="D4253" s="18"/>
      <c r="E4253" s="10" t="s">
        <v>15223</v>
      </c>
      <c r="F4253" s="18" t="s">
        <v>168</v>
      </c>
      <c r="G4253" s="18" t="s">
        <v>169</v>
      </c>
      <c r="H4253" s="18"/>
      <c r="I4253" s="7"/>
      <c r="J4253" s="7"/>
      <c r="K4253" s="7"/>
      <c r="L4253" s="18" t="s">
        <v>190</v>
      </c>
      <c r="M4253" s="18" t="s">
        <v>190</v>
      </c>
      <c r="N4253" s="7"/>
      <c r="O4253" s="7"/>
      <c r="P4253" s="7"/>
      <c r="Q4253" s="7"/>
      <c r="R4253" s="7"/>
      <c r="S4253" s="10" t="s">
        <v>15224</v>
      </c>
      <c r="T4253" s="7"/>
      <c r="U4253" s="7"/>
      <c r="V4253" s="7"/>
      <c r="W4253" s="7"/>
      <c r="X4253" s="7"/>
      <c r="Y4253" s="7"/>
      <c r="Z4253" s="7"/>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c r="AX4253" s="7"/>
      <c r="AY4253" s="7"/>
      <c r="AZ4253" s="7"/>
      <c r="BA4253" s="7"/>
      <c r="BB4253" s="7"/>
      <c r="BC4253" s="18" t="s">
        <v>5992</v>
      </c>
      <c r="BD4253" s="7"/>
      <c r="BE4253" s="7"/>
      <c r="BF4253" s="7"/>
      <c r="BG4253" s="7"/>
      <c r="BH4253" s="7"/>
      <c r="BI4253" s="7"/>
      <c r="BJ4253" s="7"/>
      <c r="BK4253" s="7"/>
      <c r="BL4253" s="7"/>
      <c r="BM4253" s="7"/>
      <c r="BN4253" s="7"/>
      <c r="BO4253" s="7"/>
      <c r="BP4253" s="7"/>
      <c r="BQ4253" s="7"/>
      <c r="BR4253" s="7" t="s">
        <v>96</v>
      </c>
      <c r="BS4253" s="7" t="s">
        <v>96</v>
      </c>
      <c r="BT4253" s="7" t="s">
        <v>96</v>
      </c>
      <c r="BU4253" s="7" t="s">
        <v>97</v>
      </c>
    </row>
    <row r="4254" customFormat="false" ht="14.25" hidden="false" customHeight="true" outlineLevel="0" collapsed="false">
      <c r="A4254" s="5" t="n">
        <v>4253</v>
      </c>
      <c r="B4254" s="5"/>
      <c r="C4254" s="18" t="s">
        <v>15225</v>
      </c>
      <c r="D4254" s="18"/>
      <c r="E4254" s="10" t="s">
        <v>15226</v>
      </c>
      <c r="F4254" s="18" t="s">
        <v>4843</v>
      </c>
      <c r="G4254" s="18" t="s">
        <v>204</v>
      </c>
      <c r="H4254" s="18" t="s">
        <v>101</v>
      </c>
      <c r="I4254" s="7"/>
      <c r="J4254" s="7"/>
      <c r="K4254" s="7"/>
      <c r="L4254" s="18" t="s">
        <v>109</v>
      </c>
      <c r="M4254" s="18" t="s">
        <v>190</v>
      </c>
      <c r="N4254" s="7"/>
      <c r="O4254" s="7"/>
      <c r="P4254" s="7"/>
      <c r="Q4254" s="7"/>
      <c r="R4254" s="7"/>
      <c r="S4254" s="10" t="s">
        <v>15227</v>
      </c>
      <c r="T4254" s="7"/>
      <c r="U4254" s="7"/>
      <c r="V4254" s="7"/>
      <c r="W4254" s="7"/>
      <c r="X4254" s="7"/>
      <c r="Y4254" s="7"/>
      <c r="Z4254" s="7"/>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c r="AX4254" s="7"/>
      <c r="AY4254" s="7"/>
      <c r="AZ4254" s="7"/>
      <c r="BA4254" s="7"/>
      <c r="BB4254" s="7"/>
      <c r="BC4254" s="18" t="s">
        <v>4659</v>
      </c>
      <c r="BD4254" s="7"/>
      <c r="BE4254" s="7"/>
      <c r="BF4254" s="7"/>
      <c r="BG4254" s="7"/>
      <c r="BH4254" s="7"/>
      <c r="BI4254" s="7"/>
      <c r="BJ4254" s="7"/>
      <c r="BK4254" s="7"/>
      <c r="BL4254" s="7"/>
      <c r="BM4254" s="7"/>
      <c r="BN4254" s="7"/>
      <c r="BO4254" s="7"/>
      <c r="BP4254" s="7"/>
      <c r="BQ4254" s="7"/>
      <c r="BR4254" s="7" t="s">
        <v>96</v>
      </c>
      <c r="BS4254" s="7" t="s">
        <v>96</v>
      </c>
      <c r="BT4254" s="7" t="s">
        <v>96</v>
      </c>
      <c r="BU4254" s="7" t="s">
        <v>97</v>
      </c>
    </row>
    <row r="4255" customFormat="false" ht="14.25" hidden="false" customHeight="true" outlineLevel="0" collapsed="false">
      <c r="A4255" s="5" t="n">
        <v>4254</v>
      </c>
      <c r="B4255" s="5"/>
      <c r="C4255" s="18" t="s">
        <v>15228</v>
      </c>
      <c r="D4255" s="18"/>
      <c r="E4255" s="10" t="s">
        <v>15229</v>
      </c>
      <c r="F4255" s="18" t="s">
        <v>232</v>
      </c>
      <c r="G4255" s="18" t="s">
        <v>233</v>
      </c>
      <c r="H4255" s="18"/>
      <c r="I4255" s="7"/>
      <c r="J4255" s="7"/>
      <c r="K4255" s="7"/>
      <c r="L4255" s="18" t="s">
        <v>190</v>
      </c>
      <c r="M4255" s="18" t="s">
        <v>190</v>
      </c>
      <c r="N4255" s="7"/>
      <c r="O4255" s="7"/>
      <c r="P4255" s="7"/>
      <c r="Q4255" s="7"/>
      <c r="R4255" s="7"/>
      <c r="S4255" s="10" t="s">
        <v>15230</v>
      </c>
      <c r="T4255" s="7"/>
      <c r="U4255" s="7"/>
      <c r="V4255" s="7"/>
      <c r="W4255" s="7"/>
      <c r="X4255" s="7"/>
      <c r="Y4255" s="7"/>
      <c r="Z4255" s="7"/>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c r="AX4255" s="7"/>
      <c r="AY4255" s="7"/>
      <c r="AZ4255" s="7"/>
      <c r="BA4255" s="7"/>
      <c r="BB4255" s="7"/>
      <c r="BC4255" s="18" t="s">
        <v>15231</v>
      </c>
      <c r="BD4255" s="7"/>
      <c r="BE4255" s="7"/>
      <c r="BF4255" s="7"/>
      <c r="BG4255" s="7"/>
      <c r="BH4255" s="7"/>
      <c r="BI4255" s="7"/>
      <c r="BJ4255" s="7"/>
      <c r="BK4255" s="7"/>
      <c r="BL4255" s="7"/>
      <c r="BM4255" s="7"/>
      <c r="BN4255" s="7"/>
      <c r="BO4255" s="7"/>
      <c r="BP4255" s="7"/>
      <c r="BQ4255" s="7"/>
      <c r="BR4255" s="7" t="s">
        <v>96</v>
      </c>
      <c r="BS4255" s="7" t="s">
        <v>96</v>
      </c>
      <c r="BT4255" s="7" t="s">
        <v>96</v>
      </c>
      <c r="BU4255" s="7" t="s">
        <v>97</v>
      </c>
    </row>
    <row r="4256" customFormat="false" ht="14.25" hidden="false" customHeight="true" outlineLevel="0" collapsed="false">
      <c r="A4256" s="5" t="n">
        <v>4255</v>
      </c>
      <c r="B4256" s="5"/>
      <c r="C4256" s="18" t="s">
        <v>15232</v>
      </c>
      <c r="D4256" s="18"/>
      <c r="E4256" s="10" t="s">
        <v>15233</v>
      </c>
      <c r="F4256" s="18" t="s">
        <v>643</v>
      </c>
      <c r="G4256" s="18" t="s">
        <v>359</v>
      </c>
      <c r="H4256" s="18"/>
      <c r="I4256" s="7"/>
      <c r="J4256" s="7"/>
      <c r="K4256" s="7"/>
      <c r="L4256" s="18" t="s">
        <v>190</v>
      </c>
      <c r="M4256" s="18" t="s">
        <v>190</v>
      </c>
      <c r="N4256" s="7"/>
      <c r="O4256" s="7"/>
      <c r="P4256" s="7"/>
      <c r="Q4256" s="7"/>
      <c r="R4256" s="7"/>
      <c r="S4256" s="10" t="s">
        <v>15234</v>
      </c>
      <c r="T4256" s="7"/>
      <c r="U4256" s="7"/>
      <c r="V4256" s="7"/>
      <c r="W4256" s="7"/>
      <c r="X4256" s="7"/>
      <c r="Y4256" s="7"/>
      <c r="Z4256" s="7"/>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c r="AX4256" s="7"/>
      <c r="AY4256" s="7"/>
      <c r="AZ4256" s="7"/>
      <c r="BA4256" s="7"/>
      <c r="BB4256" s="7"/>
      <c r="BC4256" s="18"/>
      <c r="BD4256" s="7"/>
      <c r="BE4256" s="7"/>
      <c r="BF4256" s="7"/>
      <c r="BG4256" s="7"/>
      <c r="BH4256" s="7"/>
      <c r="BI4256" s="7"/>
      <c r="BJ4256" s="7"/>
      <c r="BK4256" s="7"/>
      <c r="BL4256" s="7"/>
      <c r="BM4256" s="7"/>
      <c r="BN4256" s="7"/>
      <c r="BO4256" s="7"/>
      <c r="BP4256" s="7"/>
      <c r="BQ4256" s="7"/>
      <c r="BR4256" s="7" t="s">
        <v>96</v>
      </c>
      <c r="BS4256" s="7" t="s">
        <v>96</v>
      </c>
      <c r="BT4256" s="7" t="s">
        <v>96</v>
      </c>
      <c r="BU4256" s="7" t="s">
        <v>96</v>
      </c>
    </row>
    <row r="4257" customFormat="false" ht="14.25" hidden="false" customHeight="true" outlineLevel="0" collapsed="false">
      <c r="A4257" s="5" t="n">
        <v>4256</v>
      </c>
      <c r="B4257" s="5"/>
      <c r="C4257" s="18" t="s">
        <v>15235</v>
      </c>
      <c r="D4257" s="18" t="n">
        <v>2007</v>
      </c>
      <c r="E4257" s="10" t="s">
        <v>15236</v>
      </c>
      <c r="F4257" s="18" t="s">
        <v>168</v>
      </c>
      <c r="G4257" s="18" t="s">
        <v>169</v>
      </c>
      <c r="H4257" s="18" t="s">
        <v>187</v>
      </c>
      <c r="I4257" s="7"/>
      <c r="J4257" s="7"/>
      <c r="K4257" s="7"/>
      <c r="L4257" s="18" t="s">
        <v>109</v>
      </c>
      <c r="M4257" s="18" t="s">
        <v>12776</v>
      </c>
      <c r="N4257" s="7"/>
      <c r="O4257" s="7"/>
      <c r="P4257" s="7"/>
      <c r="Q4257" s="7"/>
      <c r="R4257" s="7"/>
      <c r="S4257" s="10" t="s">
        <v>15237</v>
      </c>
      <c r="T4257" s="7"/>
      <c r="U4257" s="7"/>
      <c r="V4257" s="7"/>
      <c r="W4257" s="7"/>
      <c r="X4257" s="7"/>
      <c r="Y4257" s="7"/>
      <c r="Z4257" s="7"/>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c r="AX4257" s="7"/>
      <c r="AY4257" s="7"/>
      <c r="AZ4257" s="7"/>
      <c r="BA4257" s="7"/>
      <c r="BB4257" s="7"/>
      <c r="BC4257" s="18"/>
      <c r="BD4257" s="7"/>
      <c r="BE4257" s="7"/>
      <c r="BF4257" s="7"/>
      <c r="BG4257" s="7"/>
      <c r="BH4257" s="7"/>
      <c r="BI4257" s="7"/>
      <c r="BJ4257" s="7"/>
      <c r="BK4257" s="7"/>
      <c r="BL4257" s="7"/>
      <c r="BM4257" s="7"/>
      <c r="BN4257" s="7"/>
      <c r="BO4257" s="7"/>
      <c r="BP4257" s="7"/>
      <c r="BQ4257" s="7"/>
      <c r="BR4257" s="7" t="s">
        <v>98</v>
      </c>
      <c r="BS4257" s="7" t="s">
        <v>96</v>
      </c>
      <c r="BT4257" s="7" t="s">
        <v>96</v>
      </c>
      <c r="BU4257" s="7" t="s">
        <v>97</v>
      </c>
    </row>
    <row r="4258" customFormat="false" ht="14.25" hidden="false" customHeight="true" outlineLevel="0" collapsed="false">
      <c r="A4258" s="5" t="n">
        <v>4257</v>
      </c>
      <c r="B4258" s="5"/>
      <c r="C4258" s="18" t="s">
        <v>15238</v>
      </c>
      <c r="D4258" s="18" t="n">
        <v>1999</v>
      </c>
      <c r="E4258" s="10" t="s">
        <v>15239</v>
      </c>
      <c r="F4258" s="18" t="s">
        <v>337</v>
      </c>
      <c r="G4258" s="18" t="s">
        <v>169</v>
      </c>
      <c r="H4258" s="18"/>
      <c r="I4258" s="7"/>
      <c r="J4258" s="7"/>
      <c r="K4258" s="7"/>
      <c r="L4258" s="18" t="s">
        <v>190</v>
      </c>
      <c r="M4258" s="18" t="s">
        <v>190</v>
      </c>
      <c r="N4258" s="7"/>
      <c r="O4258" s="7"/>
      <c r="P4258" s="7"/>
      <c r="Q4258" s="7"/>
      <c r="R4258" s="7"/>
      <c r="S4258" s="10" t="s">
        <v>15240</v>
      </c>
      <c r="T4258" s="7"/>
      <c r="U4258" s="7"/>
      <c r="V4258" s="7"/>
      <c r="W4258" s="7"/>
      <c r="X4258" s="7"/>
      <c r="Y4258" s="7"/>
      <c r="Z4258" s="7"/>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c r="AX4258" s="7"/>
      <c r="AY4258" s="7"/>
      <c r="AZ4258" s="7"/>
      <c r="BA4258" s="7"/>
      <c r="BB4258" s="7"/>
      <c r="BC4258" s="18" t="s">
        <v>15241</v>
      </c>
      <c r="BD4258" s="7"/>
      <c r="BE4258" s="7"/>
      <c r="BF4258" s="7"/>
      <c r="BG4258" s="7"/>
      <c r="BH4258" s="7"/>
      <c r="BI4258" s="7"/>
      <c r="BJ4258" s="7"/>
      <c r="BK4258" s="7"/>
      <c r="BL4258" s="7"/>
      <c r="BM4258" s="7"/>
      <c r="BN4258" s="7"/>
      <c r="BO4258" s="7"/>
      <c r="BP4258" s="7"/>
      <c r="BQ4258" s="7"/>
      <c r="BR4258" s="7" t="s">
        <v>96</v>
      </c>
      <c r="BS4258" s="7" t="s">
        <v>96</v>
      </c>
      <c r="BT4258" s="7" t="s">
        <v>96</v>
      </c>
      <c r="BU4258" s="7" t="s">
        <v>96</v>
      </c>
    </row>
    <row r="4259" customFormat="false" ht="14.25" hidden="false" customHeight="true" outlineLevel="0" collapsed="false">
      <c r="A4259" s="5" t="n">
        <v>4258</v>
      </c>
      <c r="B4259" s="5"/>
      <c r="C4259" s="18" t="s">
        <v>15242</v>
      </c>
      <c r="D4259" s="18"/>
      <c r="E4259" s="10" t="s">
        <v>15243</v>
      </c>
      <c r="F4259" s="18" t="s">
        <v>15244</v>
      </c>
      <c r="G4259" s="18" t="s">
        <v>244</v>
      </c>
      <c r="H4259" s="18"/>
      <c r="I4259" s="7"/>
      <c r="J4259" s="7"/>
      <c r="K4259" s="7"/>
      <c r="L4259" s="18" t="s">
        <v>109</v>
      </c>
      <c r="M4259" s="18" t="s">
        <v>190</v>
      </c>
      <c r="N4259" s="7"/>
      <c r="O4259" s="7"/>
      <c r="P4259" s="7"/>
      <c r="Q4259" s="7"/>
      <c r="R4259" s="7"/>
      <c r="S4259" s="10" t="s">
        <v>15245</v>
      </c>
      <c r="T4259" s="7"/>
      <c r="U4259" s="7"/>
      <c r="V4259" s="7"/>
      <c r="W4259" s="7"/>
      <c r="X4259" s="7"/>
      <c r="Y4259" s="7"/>
      <c r="Z4259" s="7"/>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c r="AX4259" s="7"/>
      <c r="AY4259" s="7"/>
      <c r="AZ4259" s="7"/>
      <c r="BA4259" s="7"/>
      <c r="BB4259" s="7"/>
      <c r="BC4259" s="18"/>
      <c r="BD4259" s="7"/>
      <c r="BE4259" s="7"/>
      <c r="BF4259" s="7"/>
      <c r="BG4259" s="7"/>
      <c r="BH4259" s="7"/>
      <c r="BI4259" s="7"/>
      <c r="BJ4259" s="7"/>
      <c r="BK4259" s="7"/>
      <c r="BL4259" s="7"/>
      <c r="BM4259" s="7"/>
      <c r="BN4259" s="7"/>
      <c r="BO4259" s="7"/>
      <c r="BP4259" s="7"/>
      <c r="BQ4259" s="7"/>
      <c r="BR4259" s="7" t="s">
        <v>96</v>
      </c>
      <c r="BS4259" s="7" t="s">
        <v>96</v>
      </c>
      <c r="BT4259" s="7" t="s">
        <v>96</v>
      </c>
      <c r="BU4259" s="7" t="s">
        <v>97</v>
      </c>
    </row>
    <row r="4260" customFormat="false" ht="14.25" hidden="false" customHeight="true" outlineLevel="0" collapsed="false">
      <c r="A4260" s="5" t="n">
        <v>4259</v>
      </c>
      <c r="B4260" s="5"/>
      <c r="C4260" s="18" t="s">
        <v>15246</v>
      </c>
      <c r="D4260" s="18"/>
      <c r="E4260" s="10" t="s">
        <v>15247</v>
      </c>
      <c r="F4260" s="18"/>
      <c r="G4260" s="18"/>
      <c r="H4260" s="18"/>
      <c r="I4260" s="7"/>
      <c r="J4260" s="7"/>
      <c r="K4260" s="7"/>
      <c r="L4260" s="18" t="s">
        <v>109</v>
      </c>
      <c r="M4260" s="18" t="s">
        <v>190</v>
      </c>
      <c r="N4260" s="7"/>
      <c r="O4260" s="7"/>
      <c r="P4260" s="7"/>
      <c r="Q4260" s="7"/>
      <c r="R4260" s="7"/>
      <c r="S4260" s="10" t="s">
        <v>15248</v>
      </c>
      <c r="T4260" s="7"/>
      <c r="U4260" s="7"/>
      <c r="V4260" s="7"/>
      <c r="W4260" s="7"/>
      <c r="X4260" s="7"/>
      <c r="Y4260" s="7"/>
      <c r="Z4260" s="7"/>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c r="AX4260" s="7"/>
      <c r="AY4260" s="7"/>
      <c r="AZ4260" s="7"/>
      <c r="BA4260" s="7"/>
      <c r="BB4260" s="7"/>
      <c r="BC4260" s="18" t="s">
        <v>5720</v>
      </c>
      <c r="BD4260" s="7"/>
      <c r="BE4260" s="7"/>
      <c r="BF4260" s="7"/>
      <c r="BG4260" s="7"/>
      <c r="BH4260" s="7"/>
      <c r="BI4260" s="7"/>
      <c r="BJ4260" s="7"/>
      <c r="BK4260" s="7"/>
      <c r="BL4260" s="7"/>
      <c r="BM4260" s="7"/>
      <c r="BN4260" s="7"/>
      <c r="BO4260" s="7"/>
      <c r="BP4260" s="7"/>
      <c r="BQ4260" s="7"/>
      <c r="BR4260" s="7" t="s">
        <v>96</v>
      </c>
      <c r="BS4260" s="7" t="s">
        <v>96</v>
      </c>
      <c r="BT4260" s="7" t="s">
        <v>96</v>
      </c>
      <c r="BU4260" s="7" t="s">
        <v>96</v>
      </c>
    </row>
    <row r="4261" customFormat="false" ht="14.25" hidden="false" customHeight="true" outlineLevel="0" collapsed="false">
      <c r="A4261" s="5" t="n">
        <v>4260</v>
      </c>
      <c r="B4261" s="5"/>
      <c r="C4261" s="18" t="s">
        <v>15249</v>
      </c>
      <c r="D4261" s="18" t="n">
        <v>2008</v>
      </c>
      <c r="E4261" s="10" t="s">
        <v>15250</v>
      </c>
      <c r="F4261" s="18" t="s">
        <v>221</v>
      </c>
      <c r="G4261" s="18" t="s">
        <v>222</v>
      </c>
      <c r="H4261" s="18" t="s">
        <v>149</v>
      </c>
      <c r="I4261" s="7"/>
      <c r="J4261" s="7"/>
      <c r="K4261" s="7"/>
      <c r="L4261" s="18" t="s">
        <v>190</v>
      </c>
      <c r="M4261" s="18" t="s">
        <v>5999</v>
      </c>
      <c r="N4261" s="7"/>
      <c r="O4261" s="7"/>
      <c r="P4261" s="7"/>
      <c r="Q4261" s="7"/>
      <c r="R4261" s="7"/>
      <c r="S4261" s="10" t="s">
        <v>15251</v>
      </c>
      <c r="T4261" s="7"/>
      <c r="U4261" s="7"/>
      <c r="V4261" s="7"/>
      <c r="W4261" s="7"/>
      <c r="X4261" s="7"/>
      <c r="Y4261" s="7"/>
      <c r="Z4261" s="7"/>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c r="AX4261" s="7"/>
      <c r="AY4261" s="7"/>
      <c r="AZ4261" s="7"/>
      <c r="BA4261" s="7"/>
      <c r="BB4261" s="7"/>
      <c r="BC4261" s="18" t="s">
        <v>15252</v>
      </c>
      <c r="BD4261" s="7"/>
      <c r="BE4261" s="7"/>
      <c r="BF4261" s="7"/>
      <c r="BG4261" s="7"/>
      <c r="BH4261" s="7"/>
      <c r="BI4261" s="7"/>
      <c r="BJ4261" s="7"/>
      <c r="BK4261" s="7"/>
      <c r="BL4261" s="7"/>
      <c r="BM4261" s="7"/>
      <c r="BN4261" s="7"/>
      <c r="BO4261" s="7"/>
      <c r="BP4261" s="7"/>
      <c r="BQ4261" s="7"/>
      <c r="BR4261" s="7" t="s">
        <v>97</v>
      </c>
      <c r="BS4261" s="7" t="s">
        <v>96</v>
      </c>
      <c r="BT4261" s="7" t="s">
        <v>97</v>
      </c>
      <c r="BU4261" s="7" t="s">
        <v>96</v>
      </c>
    </row>
    <row r="4262" customFormat="false" ht="14.25" hidden="false" customHeight="true" outlineLevel="0" collapsed="false">
      <c r="A4262" s="5" t="n">
        <v>4261</v>
      </c>
      <c r="B4262" s="5"/>
      <c r="C4262" s="18" t="s">
        <v>15253</v>
      </c>
      <c r="D4262" s="18"/>
      <c r="E4262" s="10" t="s">
        <v>15254</v>
      </c>
      <c r="F4262" s="18" t="s">
        <v>643</v>
      </c>
      <c r="G4262" s="18" t="s">
        <v>359</v>
      </c>
      <c r="H4262" s="18"/>
      <c r="I4262" s="7"/>
      <c r="J4262" s="7"/>
      <c r="K4262" s="7"/>
      <c r="L4262" s="18" t="s">
        <v>190</v>
      </c>
      <c r="M4262" s="18" t="s">
        <v>190</v>
      </c>
      <c r="N4262" s="7"/>
      <c r="O4262" s="7"/>
      <c r="P4262" s="7"/>
      <c r="Q4262" s="7"/>
      <c r="R4262" s="7"/>
      <c r="S4262" s="10" t="s">
        <v>15255</v>
      </c>
      <c r="T4262" s="7"/>
      <c r="U4262" s="7"/>
      <c r="V4262" s="7"/>
      <c r="W4262" s="7"/>
      <c r="X4262" s="7"/>
      <c r="Y4262" s="7"/>
      <c r="Z4262" s="7"/>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c r="AX4262" s="7"/>
      <c r="AY4262" s="7"/>
      <c r="AZ4262" s="7"/>
      <c r="BA4262" s="7"/>
      <c r="BB4262" s="7"/>
      <c r="BC4262" s="18"/>
      <c r="BD4262" s="7"/>
      <c r="BE4262" s="7"/>
      <c r="BF4262" s="7"/>
      <c r="BG4262" s="7"/>
      <c r="BH4262" s="7"/>
      <c r="BI4262" s="7"/>
      <c r="BJ4262" s="7"/>
      <c r="BK4262" s="7"/>
      <c r="BL4262" s="7"/>
      <c r="BM4262" s="7"/>
      <c r="BN4262" s="7"/>
      <c r="BO4262" s="7"/>
      <c r="BP4262" s="7"/>
      <c r="BQ4262" s="7"/>
      <c r="BR4262" s="7" t="s">
        <v>96</v>
      </c>
      <c r="BS4262" s="7" t="s">
        <v>96</v>
      </c>
      <c r="BT4262" s="7" t="s">
        <v>96</v>
      </c>
      <c r="BU4262" s="7" t="s">
        <v>97</v>
      </c>
    </row>
    <row r="4263" customFormat="false" ht="14.25" hidden="false" customHeight="true" outlineLevel="0" collapsed="false">
      <c r="A4263" s="5" t="n">
        <v>4262</v>
      </c>
      <c r="B4263" s="5"/>
      <c r="C4263" s="18" t="s">
        <v>15256</v>
      </c>
      <c r="D4263" s="18" t="n">
        <v>2010</v>
      </c>
      <c r="E4263" s="10" t="s">
        <v>15257</v>
      </c>
      <c r="F4263" s="18" t="s">
        <v>462</v>
      </c>
      <c r="G4263" s="18" t="s">
        <v>233</v>
      </c>
      <c r="H4263" s="18"/>
      <c r="I4263" s="7"/>
      <c r="J4263" s="7"/>
      <c r="K4263" s="7"/>
      <c r="L4263" s="18" t="s">
        <v>190</v>
      </c>
      <c r="M4263" s="18" t="s">
        <v>190</v>
      </c>
      <c r="N4263" s="7"/>
      <c r="O4263" s="7"/>
      <c r="P4263" s="7"/>
      <c r="Q4263" s="7"/>
      <c r="R4263" s="7"/>
      <c r="S4263" s="10" t="s">
        <v>15258</v>
      </c>
      <c r="T4263" s="7"/>
      <c r="U4263" s="7"/>
      <c r="V4263" s="7"/>
      <c r="W4263" s="7"/>
      <c r="X4263" s="7"/>
      <c r="Y4263" s="7"/>
      <c r="Z4263" s="7"/>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c r="AX4263" s="7"/>
      <c r="AY4263" s="7"/>
      <c r="AZ4263" s="7"/>
      <c r="BA4263" s="7"/>
      <c r="BB4263" s="7"/>
      <c r="BC4263" s="18" t="s">
        <v>15259</v>
      </c>
      <c r="BD4263" s="7"/>
      <c r="BE4263" s="7"/>
      <c r="BF4263" s="7"/>
      <c r="BG4263" s="7"/>
      <c r="BH4263" s="7"/>
      <c r="BI4263" s="7"/>
      <c r="BJ4263" s="7"/>
      <c r="BK4263" s="7"/>
      <c r="BL4263" s="7"/>
      <c r="BM4263" s="7"/>
      <c r="BN4263" s="7"/>
      <c r="BO4263" s="7"/>
      <c r="BP4263" s="7"/>
      <c r="BQ4263" s="7"/>
      <c r="BR4263" s="7" t="s">
        <v>96</v>
      </c>
      <c r="BS4263" s="7" t="s">
        <v>96</v>
      </c>
      <c r="BT4263" s="7" t="s">
        <v>96</v>
      </c>
      <c r="BU4263" s="7" t="s">
        <v>97</v>
      </c>
    </row>
    <row r="4264" customFormat="false" ht="14.25" hidden="false" customHeight="true" outlineLevel="0" collapsed="false">
      <c r="A4264" s="5" t="n">
        <v>4263</v>
      </c>
      <c r="B4264" s="5"/>
      <c r="C4264" s="18" t="s">
        <v>15260</v>
      </c>
      <c r="D4264" s="18" t="n">
        <v>1990</v>
      </c>
      <c r="E4264" s="10" t="s">
        <v>15261</v>
      </c>
      <c r="F4264" s="18" t="s">
        <v>435</v>
      </c>
      <c r="G4264" s="18" t="s">
        <v>169</v>
      </c>
      <c r="H4264" s="18"/>
      <c r="I4264" s="7"/>
      <c r="J4264" s="7"/>
      <c r="K4264" s="7"/>
      <c r="L4264" s="18" t="s">
        <v>109</v>
      </c>
      <c r="M4264" s="18" t="s">
        <v>190</v>
      </c>
      <c r="N4264" s="7"/>
      <c r="O4264" s="7"/>
      <c r="P4264" s="7"/>
      <c r="Q4264" s="7"/>
      <c r="R4264" s="7"/>
      <c r="S4264" s="10" t="s">
        <v>15262</v>
      </c>
      <c r="T4264" s="7"/>
      <c r="U4264" s="7"/>
      <c r="V4264" s="7"/>
      <c r="W4264" s="7"/>
      <c r="X4264" s="7"/>
      <c r="Y4264" s="7"/>
      <c r="Z4264" s="7"/>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c r="AX4264" s="7"/>
      <c r="AY4264" s="7"/>
      <c r="AZ4264" s="7"/>
      <c r="BA4264" s="7"/>
      <c r="BB4264" s="7"/>
      <c r="BC4264" s="18" t="s">
        <v>15263</v>
      </c>
      <c r="BD4264" s="7"/>
      <c r="BE4264" s="7"/>
      <c r="BF4264" s="7"/>
      <c r="BG4264" s="7"/>
      <c r="BH4264" s="7"/>
      <c r="BI4264" s="7"/>
      <c r="BJ4264" s="7"/>
      <c r="BK4264" s="7"/>
      <c r="BL4264" s="7"/>
      <c r="BM4264" s="7"/>
      <c r="BN4264" s="7"/>
      <c r="BO4264" s="7"/>
      <c r="BP4264" s="7"/>
      <c r="BQ4264" s="7"/>
      <c r="BR4264" s="7" t="s">
        <v>96</v>
      </c>
      <c r="BS4264" s="7" t="s">
        <v>96</v>
      </c>
      <c r="BT4264" s="7" t="s">
        <v>96</v>
      </c>
      <c r="BU4264" s="7" t="s">
        <v>96</v>
      </c>
    </row>
    <row r="4265" customFormat="false" ht="14.25" hidden="false" customHeight="true" outlineLevel="0" collapsed="false">
      <c r="A4265" s="5" t="n">
        <v>4264</v>
      </c>
      <c r="B4265" s="5"/>
      <c r="C4265" s="18" t="s">
        <v>15264</v>
      </c>
      <c r="D4265" s="18"/>
      <c r="E4265" s="10" t="s">
        <v>15265</v>
      </c>
      <c r="F4265" s="18" t="s">
        <v>561</v>
      </c>
      <c r="G4265" s="18" t="s">
        <v>204</v>
      </c>
      <c r="H4265" s="18" t="s">
        <v>625</v>
      </c>
      <c r="I4265" s="7"/>
      <c r="J4265" s="7"/>
      <c r="K4265" s="7"/>
      <c r="L4265" s="18" t="s">
        <v>190</v>
      </c>
      <c r="M4265" s="18" t="s">
        <v>190</v>
      </c>
      <c r="N4265" s="7"/>
      <c r="O4265" s="7"/>
      <c r="P4265" s="7"/>
      <c r="Q4265" s="7"/>
      <c r="R4265" s="7"/>
      <c r="S4265" s="10" t="s">
        <v>15266</v>
      </c>
      <c r="T4265" s="7"/>
      <c r="U4265" s="7"/>
      <c r="V4265" s="7"/>
      <c r="W4265" s="7"/>
      <c r="X4265" s="7"/>
      <c r="Y4265" s="7"/>
      <c r="Z4265" s="7"/>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c r="AX4265" s="7"/>
      <c r="AY4265" s="7"/>
      <c r="AZ4265" s="7"/>
      <c r="BA4265" s="7"/>
      <c r="BB4265" s="7"/>
      <c r="BC4265" s="18" t="s">
        <v>6135</v>
      </c>
      <c r="BD4265" s="7"/>
      <c r="BE4265" s="7"/>
      <c r="BF4265" s="7"/>
      <c r="BG4265" s="7"/>
      <c r="BH4265" s="7"/>
      <c r="BI4265" s="7"/>
      <c r="BJ4265" s="7"/>
      <c r="BK4265" s="7"/>
      <c r="BL4265" s="7"/>
      <c r="BM4265" s="7"/>
      <c r="BN4265" s="7"/>
      <c r="BO4265" s="7"/>
      <c r="BP4265" s="7"/>
      <c r="BQ4265" s="7"/>
      <c r="BR4265" s="7" t="s">
        <v>96</v>
      </c>
      <c r="BS4265" s="7" t="s">
        <v>96</v>
      </c>
      <c r="BT4265" s="7" t="s">
        <v>96</v>
      </c>
      <c r="BU4265" s="7" t="s">
        <v>97</v>
      </c>
    </row>
    <row r="4266" customFormat="false" ht="14.25" hidden="false" customHeight="true" outlineLevel="0" collapsed="false">
      <c r="A4266" s="5" t="n">
        <v>4265</v>
      </c>
      <c r="B4266" s="5"/>
      <c r="C4266" s="18" t="s">
        <v>15267</v>
      </c>
      <c r="D4266" s="18" t="n">
        <v>1974</v>
      </c>
      <c r="E4266" s="10" t="s">
        <v>15268</v>
      </c>
      <c r="F4266" s="18" t="s">
        <v>370</v>
      </c>
      <c r="G4266" s="18" t="s">
        <v>371</v>
      </c>
      <c r="H4266" s="18" t="s">
        <v>123</v>
      </c>
      <c r="I4266" s="7"/>
      <c r="J4266" s="7"/>
      <c r="K4266" s="7"/>
      <c r="L4266" s="18" t="s">
        <v>109</v>
      </c>
      <c r="M4266" s="18" t="s">
        <v>190</v>
      </c>
      <c r="N4266" s="7"/>
      <c r="O4266" s="7"/>
      <c r="P4266" s="7"/>
      <c r="Q4266" s="7"/>
      <c r="R4266" s="7"/>
      <c r="S4266" s="10" t="s">
        <v>15269</v>
      </c>
      <c r="T4266" s="7"/>
      <c r="U4266" s="7"/>
      <c r="V4266" s="7"/>
      <c r="W4266" s="7"/>
      <c r="X4266" s="7"/>
      <c r="Y4266" s="7"/>
      <c r="Z4266" s="7"/>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c r="AX4266" s="7"/>
      <c r="AY4266" s="7"/>
      <c r="AZ4266" s="7"/>
      <c r="BA4266" s="7"/>
      <c r="BB4266" s="7"/>
      <c r="BC4266" s="18" t="s">
        <v>4659</v>
      </c>
      <c r="BD4266" s="7"/>
      <c r="BE4266" s="7"/>
      <c r="BF4266" s="7"/>
      <c r="BG4266" s="7"/>
      <c r="BH4266" s="7"/>
      <c r="BI4266" s="7"/>
      <c r="BJ4266" s="7"/>
      <c r="BK4266" s="7"/>
      <c r="BL4266" s="7"/>
      <c r="BM4266" s="7"/>
      <c r="BN4266" s="7"/>
      <c r="BO4266" s="7"/>
      <c r="BP4266" s="7"/>
      <c r="BQ4266" s="7"/>
      <c r="BR4266" s="7" t="s">
        <v>96</v>
      </c>
      <c r="BS4266" s="7" t="s">
        <v>96</v>
      </c>
      <c r="BT4266" s="7" t="s">
        <v>98</v>
      </c>
      <c r="BU4266" s="7" t="s">
        <v>97</v>
      </c>
    </row>
    <row r="4267" customFormat="false" ht="14.25" hidden="false" customHeight="true" outlineLevel="0" collapsed="false">
      <c r="A4267" s="5" t="n">
        <v>4266</v>
      </c>
      <c r="B4267" s="5"/>
      <c r="C4267" s="18" t="s">
        <v>15270</v>
      </c>
      <c r="D4267" s="18"/>
      <c r="E4267" s="10" t="s">
        <v>15271</v>
      </c>
      <c r="F4267" s="18" t="s">
        <v>387</v>
      </c>
      <c r="G4267" s="18" t="s">
        <v>244</v>
      </c>
      <c r="H4267" s="18"/>
      <c r="I4267" s="7"/>
      <c r="J4267" s="7"/>
      <c r="K4267" s="7"/>
      <c r="L4267" s="18" t="s">
        <v>190</v>
      </c>
      <c r="M4267" s="18" t="s">
        <v>190</v>
      </c>
      <c r="N4267" s="7"/>
      <c r="O4267" s="7"/>
      <c r="P4267" s="7"/>
      <c r="Q4267" s="7"/>
      <c r="R4267" s="7"/>
      <c r="S4267" s="10" t="s">
        <v>15272</v>
      </c>
      <c r="T4267" s="7"/>
      <c r="U4267" s="7"/>
      <c r="V4267" s="7"/>
      <c r="W4267" s="7"/>
      <c r="X4267" s="7"/>
      <c r="Y4267" s="7"/>
      <c r="Z4267" s="7"/>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c r="AX4267" s="7"/>
      <c r="AY4267" s="7"/>
      <c r="AZ4267" s="7"/>
      <c r="BA4267" s="7"/>
      <c r="BB4267" s="7"/>
      <c r="BC4267" s="18"/>
      <c r="BD4267" s="7"/>
      <c r="BE4267" s="7"/>
      <c r="BF4267" s="7"/>
      <c r="BG4267" s="7"/>
      <c r="BH4267" s="7"/>
      <c r="BI4267" s="7"/>
      <c r="BJ4267" s="7"/>
      <c r="BK4267" s="7"/>
      <c r="BL4267" s="7"/>
      <c r="BM4267" s="7"/>
      <c r="BN4267" s="7"/>
      <c r="BO4267" s="7"/>
      <c r="BP4267" s="7"/>
      <c r="BQ4267" s="7"/>
      <c r="BR4267" s="7" t="s">
        <v>96</v>
      </c>
      <c r="BS4267" s="7" t="s">
        <v>96</v>
      </c>
      <c r="BT4267" s="7" t="s">
        <v>96</v>
      </c>
      <c r="BU4267" s="7" t="s">
        <v>96</v>
      </c>
    </row>
    <row r="4268" customFormat="false" ht="14.25" hidden="false" customHeight="true" outlineLevel="0" collapsed="false">
      <c r="A4268" s="5" t="n">
        <v>4267</v>
      </c>
      <c r="B4268" s="5"/>
      <c r="C4268" s="18" t="s">
        <v>15273</v>
      </c>
      <c r="D4268" s="18"/>
      <c r="E4268" s="10" t="s">
        <v>15274</v>
      </c>
      <c r="F4268" s="18" t="s">
        <v>344</v>
      </c>
      <c r="G4268" s="18" t="s">
        <v>345</v>
      </c>
      <c r="H4268" s="18" t="s">
        <v>625</v>
      </c>
      <c r="I4268" s="7"/>
      <c r="J4268" s="7"/>
      <c r="K4268" s="7"/>
      <c r="L4268" s="18" t="s">
        <v>190</v>
      </c>
      <c r="M4268" s="18" t="s">
        <v>190</v>
      </c>
      <c r="N4268" s="7"/>
      <c r="O4268" s="7"/>
      <c r="P4268" s="7"/>
      <c r="Q4268" s="7"/>
      <c r="R4268" s="7"/>
      <c r="S4268" s="10" t="s">
        <v>15275</v>
      </c>
      <c r="T4268" s="7"/>
      <c r="U4268" s="7"/>
      <c r="V4268" s="7"/>
      <c r="W4268" s="7"/>
      <c r="X4268" s="7"/>
      <c r="Y4268" s="7"/>
      <c r="Z4268" s="7"/>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c r="AX4268" s="7"/>
      <c r="AY4268" s="7"/>
      <c r="AZ4268" s="7"/>
      <c r="BA4268" s="7"/>
      <c r="BB4268" s="7"/>
      <c r="BC4268" s="18" t="s">
        <v>4749</v>
      </c>
      <c r="BD4268" s="7"/>
      <c r="BE4268" s="7"/>
      <c r="BF4268" s="7"/>
      <c r="BG4268" s="7"/>
      <c r="BH4268" s="7"/>
      <c r="BI4268" s="7"/>
      <c r="BJ4268" s="7"/>
      <c r="BK4268" s="7"/>
      <c r="BL4268" s="7"/>
      <c r="BM4268" s="7"/>
      <c r="BN4268" s="7"/>
      <c r="BO4268" s="7"/>
      <c r="BP4268" s="7"/>
      <c r="BQ4268" s="7"/>
      <c r="BR4268" s="7" t="s">
        <v>96</v>
      </c>
      <c r="BS4268" s="7" t="s">
        <v>96</v>
      </c>
      <c r="BT4268" s="7" t="s">
        <v>96</v>
      </c>
      <c r="BU4268" s="7" t="s">
        <v>98</v>
      </c>
    </row>
    <row r="4269" customFormat="false" ht="14.25" hidden="false" customHeight="true" outlineLevel="0" collapsed="false">
      <c r="A4269" s="5" t="n">
        <v>4268</v>
      </c>
      <c r="B4269" s="5"/>
      <c r="C4269" s="18" t="s">
        <v>11707</v>
      </c>
      <c r="D4269" s="18"/>
      <c r="E4269" s="10" t="s">
        <v>15276</v>
      </c>
      <c r="F4269" s="18" t="s">
        <v>1758</v>
      </c>
      <c r="G4269" s="18" t="s">
        <v>345</v>
      </c>
      <c r="H4269" s="18" t="s">
        <v>625</v>
      </c>
      <c r="I4269" s="7"/>
      <c r="J4269" s="7"/>
      <c r="K4269" s="7"/>
      <c r="L4269" s="18" t="s">
        <v>190</v>
      </c>
      <c r="M4269" s="18" t="s">
        <v>190</v>
      </c>
      <c r="N4269" s="7"/>
      <c r="O4269" s="7"/>
      <c r="P4269" s="7"/>
      <c r="Q4269" s="7"/>
      <c r="R4269" s="7"/>
      <c r="S4269" s="10" t="s">
        <v>15277</v>
      </c>
      <c r="T4269" s="7"/>
      <c r="U4269" s="7"/>
      <c r="V4269" s="7"/>
      <c r="W4269" s="7"/>
      <c r="X4269" s="7"/>
      <c r="Y4269" s="7"/>
      <c r="Z4269" s="7"/>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c r="AX4269" s="7"/>
      <c r="AY4269" s="7"/>
      <c r="AZ4269" s="7"/>
      <c r="BA4269" s="7"/>
      <c r="BB4269" s="7"/>
      <c r="BC4269" s="18" t="s">
        <v>5672</v>
      </c>
      <c r="BD4269" s="7"/>
      <c r="BE4269" s="7"/>
      <c r="BF4269" s="7"/>
      <c r="BG4269" s="7"/>
      <c r="BH4269" s="7"/>
      <c r="BI4269" s="7"/>
      <c r="BJ4269" s="7"/>
      <c r="BK4269" s="7"/>
      <c r="BL4269" s="7"/>
      <c r="BM4269" s="7"/>
      <c r="BN4269" s="7"/>
      <c r="BO4269" s="7"/>
      <c r="BP4269" s="7"/>
      <c r="BQ4269" s="7"/>
      <c r="BR4269" s="7" t="s">
        <v>96</v>
      </c>
      <c r="BS4269" s="7" t="s">
        <v>96</v>
      </c>
      <c r="BT4269" s="7" t="s">
        <v>96</v>
      </c>
      <c r="BU4269" s="7" t="s">
        <v>97</v>
      </c>
    </row>
    <row r="4270" customFormat="false" ht="14.25" hidden="false" customHeight="true" outlineLevel="0" collapsed="false">
      <c r="A4270" s="5" t="n">
        <v>4269</v>
      </c>
      <c r="B4270" s="5"/>
      <c r="C4270" s="18" t="s">
        <v>15278</v>
      </c>
      <c r="D4270" s="18"/>
      <c r="E4270" s="10" t="s">
        <v>15279</v>
      </c>
      <c r="F4270" s="18" t="s">
        <v>370</v>
      </c>
      <c r="G4270" s="18" t="s">
        <v>371</v>
      </c>
      <c r="H4270" s="18" t="s">
        <v>625</v>
      </c>
      <c r="I4270" s="7"/>
      <c r="J4270" s="7"/>
      <c r="K4270" s="7"/>
      <c r="L4270" s="18" t="s">
        <v>190</v>
      </c>
      <c r="M4270" s="18" t="s">
        <v>190</v>
      </c>
      <c r="N4270" s="7"/>
      <c r="O4270" s="7"/>
      <c r="P4270" s="7"/>
      <c r="Q4270" s="7"/>
      <c r="R4270" s="7"/>
      <c r="S4270" s="10" t="s">
        <v>15280</v>
      </c>
      <c r="T4270" s="7"/>
      <c r="U4270" s="7"/>
      <c r="V4270" s="7"/>
      <c r="W4270" s="7"/>
      <c r="X4270" s="7"/>
      <c r="Y4270" s="7"/>
      <c r="Z4270" s="7"/>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c r="AX4270" s="7"/>
      <c r="AY4270" s="7"/>
      <c r="AZ4270" s="7"/>
      <c r="BA4270" s="7"/>
      <c r="BB4270" s="7"/>
      <c r="BC4270" s="18" t="s">
        <v>15281</v>
      </c>
      <c r="BD4270" s="7"/>
      <c r="BE4270" s="7"/>
      <c r="BF4270" s="7"/>
      <c r="BG4270" s="7"/>
      <c r="BH4270" s="7"/>
      <c r="BI4270" s="7"/>
      <c r="BJ4270" s="7"/>
      <c r="BK4270" s="7"/>
      <c r="BL4270" s="7"/>
      <c r="BM4270" s="7"/>
      <c r="BN4270" s="7"/>
      <c r="BO4270" s="7"/>
      <c r="BP4270" s="7"/>
      <c r="BQ4270" s="7"/>
      <c r="BR4270" s="7" t="s">
        <v>96</v>
      </c>
      <c r="BS4270" s="7" t="s">
        <v>96</v>
      </c>
      <c r="BT4270" s="7" t="s">
        <v>96</v>
      </c>
      <c r="BU4270" s="7" t="s">
        <v>97</v>
      </c>
    </row>
    <row r="4271" customFormat="false" ht="14.25" hidden="false" customHeight="true" outlineLevel="0" collapsed="false">
      <c r="A4271" s="5" t="n">
        <v>4270</v>
      </c>
      <c r="B4271" s="5"/>
      <c r="C4271" s="18" t="s">
        <v>15282</v>
      </c>
      <c r="D4271" s="18" t="n">
        <v>2011</v>
      </c>
      <c r="E4271" s="10" t="s">
        <v>15283</v>
      </c>
      <c r="F4271" s="18" t="s">
        <v>203</v>
      </c>
      <c r="G4271" s="18" t="s">
        <v>204</v>
      </c>
      <c r="H4271" s="18" t="s">
        <v>360</v>
      </c>
      <c r="I4271" s="7"/>
      <c r="J4271" s="7"/>
      <c r="K4271" s="7"/>
      <c r="L4271" s="18" t="s">
        <v>190</v>
      </c>
      <c r="M4271" s="18" t="s">
        <v>190</v>
      </c>
      <c r="N4271" s="7"/>
      <c r="O4271" s="7"/>
      <c r="P4271" s="7"/>
      <c r="Q4271" s="7"/>
      <c r="R4271" s="7"/>
      <c r="S4271" s="10" t="s">
        <v>15284</v>
      </c>
      <c r="T4271" s="7"/>
      <c r="U4271" s="7"/>
      <c r="V4271" s="7"/>
      <c r="W4271" s="7"/>
      <c r="X4271" s="7"/>
      <c r="Y4271" s="7"/>
      <c r="Z4271" s="7"/>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c r="AX4271" s="7"/>
      <c r="AY4271" s="7"/>
      <c r="AZ4271" s="7"/>
      <c r="BA4271" s="7"/>
      <c r="BB4271" s="7"/>
      <c r="BC4271" s="18"/>
      <c r="BD4271" s="7"/>
      <c r="BE4271" s="7"/>
      <c r="BF4271" s="7"/>
      <c r="BG4271" s="7"/>
      <c r="BH4271" s="7"/>
      <c r="BI4271" s="7"/>
      <c r="BJ4271" s="7"/>
      <c r="BK4271" s="7"/>
      <c r="BL4271" s="7"/>
      <c r="BM4271" s="7"/>
      <c r="BN4271" s="7"/>
      <c r="BO4271" s="7"/>
      <c r="BP4271" s="7"/>
      <c r="BQ4271" s="7"/>
      <c r="BR4271" s="7" t="s">
        <v>96</v>
      </c>
      <c r="BS4271" s="7" t="s">
        <v>96</v>
      </c>
      <c r="BT4271" s="7" t="s">
        <v>97</v>
      </c>
      <c r="BU4271" s="7" t="s">
        <v>97</v>
      </c>
    </row>
    <row r="4272" customFormat="false" ht="14.25" hidden="false" customHeight="true" outlineLevel="0" collapsed="false">
      <c r="A4272" s="5" t="n">
        <v>4271</v>
      </c>
      <c r="B4272" s="5"/>
      <c r="C4272" s="18" t="s">
        <v>15285</v>
      </c>
      <c r="D4272" s="18" t="n">
        <v>1999</v>
      </c>
      <c r="E4272" s="10" t="s">
        <v>15286</v>
      </c>
      <c r="F4272" s="18" t="s">
        <v>643</v>
      </c>
      <c r="G4272" s="18" t="s">
        <v>359</v>
      </c>
      <c r="H4272" s="18"/>
      <c r="I4272" s="7"/>
      <c r="J4272" s="7"/>
      <c r="K4272" s="7"/>
      <c r="L4272" s="18" t="s">
        <v>109</v>
      </c>
      <c r="M4272" s="18" t="s">
        <v>1449</v>
      </c>
      <c r="N4272" s="7"/>
      <c r="O4272" s="7"/>
      <c r="P4272" s="7"/>
      <c r="Q4272" s="7"/>
      <c r="R4272" s="7"/>
      <c r="S4272" s="10" t="s">
        <v>15287</v>
      </c>
      <c r="T4272" s="7"/>
      <c r="U4272" s="7"/>
      <c r="V4272" s="7"/>
      <c r="W4272" s="7"/>
      <c r="X4272" s="7"/>
      <c r="Y4272" s="7"/>
      <c r="Z4272" s="7"/>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c r="AX4272" s="7"/>
      <c r="AY4272" s="7"/>
      <c r="AZ4272" s="7"/>
      <c r="BA4272" s="7"/>
      <c r="BB4272" s="7"/>
      <c r="BC4272" s="18" t="s">
        <v>4852</v>
      </c>
      <c r="BD4272" s="7"/>
      <c r="BE4272" s="7"/>
      <c r="BF4272" s="7"/>
      <c r="BG4272" s="7"/>
      <c r="BH4272" s="7"/>
      <c r="BI4272" s="7"/>
      <c r="BJ4272" s="7"/>
      <c r="BK4272" s="7"/>
      <c r="BL4272" s="7"/>
      <c r="BM4272" s="7"/>
      <c r="BN4272" s="7"/>
      <c r="BO4272" s="7"/>
      <c r="BP4272" s="7"/>
      <c r="BQ4272" s="7"/>
      <c r="BR4272" s="7" t="s">
        <v>98</v>
      </c>
      <c r="BS4272" s="7" t="s">
        <v>96</v>
      </c>
      <c r="BT4272" s="7" t="s">
        <v>96</v>
      </c>
      <c r="BU4272" s="7" t="s">
        <v>97</v>
      </c>
    </row>
    <row r="4273" customFormat="false" ht="14.25" hidden="false" customHeight="true" outlineLevel="0" collapsed="false">
      <c r="A4273" s="5" t="n">
        <v>4272</v>
      </c>
      <c r="B4273" s="5"/>
      <c r="C4273" s="18" t="s">
        <v>15288</v>
      </c>
      <c r="D4273" s="18" t="n">
        <v>1990</v>
      </c>
      <c r="E4273" s="10" t="s">
        <v>15289</v>
      </c>
      <c r="F4273" s="18" t="s">
        <v>1560</v>
      </c>
      <c r="G4273" s="18" t="s">
        <v>169</v>
      </c>
      <c r="H4273" s="18"/>
      <c r="I4273" s="7"/>
      <c r="J4273" s="7"/>
      <c r="K4273" s="7"/>
      <c r="L4273" s="18" t="s">
        <v>109</v>
      </c>
      <c r="M4273" s="18" t="s">
        <v>4930</v>
      </c>
      <c r="N4273" s="7"/>
      <c r="O4273" s="7"/>
      <c r="P4273" s="7"/>
      <c r="Q4273" s="7"/>
      <c r="R4273" s="7"/>
      <c r="S4273" s="10" t="s">
        <v>15290</v>
      </c>
      <c r="T4273" s="7"/>
      <c r="U4273" s="7"/>
      <c r="V4273" s="7"/>
      <c r="W4273" s="7"/>
      <c r="X4273" s="7"/>
      <c r="Y4273" s="7"/>
      <c r="Z4273" s="7"/>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c r="AX4273" s="7"/>
      <c r="AY4273" s="7"/>
      <c r="AZ4273" s="7"/>
      <c r="BA4273" s="7"/>
      <c r="BB4273" s="7"/>
      <c r="BC4273" s="18" t="s">
        <v>7403</v>
      </c>
      <c r="BD4273" s="7"/>
      <c r="BE4273" s="7"/>
      <c r="BF4273" s="7"/>
      <c r="BG4273" s="7"/>
      <c r="BH4273" s="7"/>
      <c r="BI4273" s="7"/>
      <c r="BJ4273" s="7"/>
      <c r="BK4273" s="7"/>
      <c r="BL4273" s="7"/>
      <c r="BM4273" s="7"/>
      <c r="BN4273" s="7"/>
      <c r="BO4273" s="7"/>
      <c r="BP4273" s="7"/>
      <c r="BQ4273" s="7"/>
      <c r="BR4273" s="7" t="s">
        <v>96</v>
      </c>
      <c r="BS4273" s="7" t="s">
        <v>96</v>
      </c>
      <c r="BT4273" s="7" t="s">
        <v>96</v>
      </c>
      <c r="BU4273" s="7" t="s">
        <v>97</v>
      </c>
    </row>
    <row r="4274" customFormat="false" ht="14.25" hidden="false" customHeight="true" outlineLevel="0" collapsed="false">
      <c r="A4274" s="5" t="n">
        <v>4273</v>
      </c>
      <c r="B4274" s="5"/>
      <c r="C4274" s="18" t="s">
        <v>15291</v>
      </c>
      <c r="D4274" s="18" t="n">
        <v>1956</v>
      </c>
      <c r="E4274" s="10" t="s">
        <v>15292</v>
      </c>
      <c r="F4274" s="18" t="s">
        <v>4353</v>
      </c>
      <c r="G4274" s="18" t="s">
        <v>244</v>
      </c>
      <c r="H4274" s="18"/>
      <c r="I4274" s="7"/>
      <c r="J4274" s="7"/>
      <c r="K4274" s="7"/>
      <c r="L4274" s="18" t="s">
        <v>190</v>
      </c>
      <c r="M4274" s="18" t="s">
        <v>190</v>
      </c>
      <c r="N4274" s="7"/>
      <c r="O4274" s="7"/>
      <c r="P4274" s="7"/>
      <c r="Q4274" s="7"/>
      <c r="R4274" s="7"/>
      <c r="S4274" s="10" t="s">
        <v>15293</v>
      </c>
      <c r="T4274" s="7"/>
      <c r="U4274" s="7"/>
      <c r="V4274" s="7"/>
      <c r="W4274" s="7"/>
      <c r="X4274" s="7"/>
      <c r="Y4274" s="7"/>
      <c r="Z4274" s="7"/>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c r="AX4274" s="7"/>
      <c r="AY4274" s="7"/>
      <c r="AZ4274" s="7"/>
      <c r="BA4274" s="7"/>
      <c r="BB4274" s="7"/>
      <c r="BC4274" s="18"/>
      <c r="BD4274" s="7"/>
      <c r="BE4274" s="7"/>
      <c r="BF4274" s="7"/>
      <c r="BG4274" s="7"/>
      <c r="BH4274" s="7"/>
      <c r="BI4274" s="7"/>
      <c r="BJ4274" s="7"/>
      <c r="BK4274" s="7"/>
      <c r="BL4274" s="7"/>
      <c r="BM4274" s="7"/>
      <c r="BN4274" s="7"/>
      <c r="BO4274" s="7"/>
      <c r="BP4274" s="7"/>
      <c r="BQ4274" s="7"/>
      <c r="BR4274" s="7" t="s">
        <v>96</v>
      </c>
      <c r="BS4274" s="7" t="s">
        <v>96</v>
      </c>
      <c r="BT4274" s="7" t="s">
        <v>96</v>
      </c>
      <c r="BU4274" s="7" t="s">
        <v>98</v>
      </c>
    </row>
    <row r="4275" customFormat="false" ht="14.25" hidden="false" customHeight="true" outlineLevel="0" collapsed="false">
      <c r="A4275" s="5" t="n">
        <v>4274</v>
      </c>
      <c r="B4275" s="5"/>
      <c r="C4275" s="18" t="s">
        <v>15294</v>
      </c>
      <c r="D4275" s="18"/>
      <c r="E4275" s="10" t="s">
        <v>15295</v>
      </c>
      <c r="F4275" s="18" t="s">
        <v>1758</v>
      </c>
      <c r="G4275" s="18" t="s">
        <v>345</v>
      </c>
      <c r="H4275" s="18"/>
      <c r="I4275" s="7"/>
      <c r="J4275" s="7"/>
      <c r="K4275" s="7"/>
      <c r="L4275" s="18" t="s">
        <v>109</v>
      </c>
      <c r="M4275" s="18" t="s">
        <v>190</v>
      </c>
      <c r="N4275" s="7"/>
      <c r="O4275" s="7"/>
      <c r="P4275" s="7"/>
      <c r="Q4275" s="7"/>
      <c r="R4275" s="7"/>
      <c r="S4275" s="10" t="s">
        <v>15296</v>
      </c>
      <c r="T4275" s="7"/>
      <c r="U4275" s="7"/>
      <c r="V4275" s="7"/>
      <c r="W4275" s="7"/>
      <c r="X4275" s="7"/>
      <c r="Y4275" s="7"/>
      <c r="Z4275" s="7"/>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c r="AX4275" s="7"/>
      <c r="AY4275" s="7"/>
      <c r="AZ4275" s="7"/>
      <c r="BA4275" s="7"/>
      <c r="BB4275" s="7"/>
      <c r="BC4275" s="18"/>
      <c r="BD4275" s="7"/>
      <c r="BE4275" s="7"/>
      <c r="BF4275" s="7"/>
      <c r="BG4275" s="7"/>
      <c r="BH4275" s="7"/>
      <c r="BI4275" s="7"/>
      <c r="BJ4275" s="7"/>
      <c r="BK4275" s="7"/>
      <c r="BL4275" s="7"/>
      <c r="BM4275" s="7"/>
      <c r="BN4275" s="7"/>
      <c r="BO4275" s="7"/>
      <c r="BP4275" s="7"/>
      <c r="BQ4275" s="7"/>
      <c r="BR4275" s="7" t="s">
        <v>96</v>
      </c>
      <c r="BS4275" s="7" t="s">
        <v>96</v>
      </c>
      <c r="BT4275" s="7" t="s">
        <v>96</v>
      </c>
      <c r="BU4275" s="7" t="s">
        <v>97</v>
      </c>
    </row>
    <row r="4276" customFormat="false" ht="14.25" hidden="false" customHeight="true" outlineLevel="0" collapsed="false">
      <c r="A4276" s="5" t="n">
        <v>4275</v>
      </c>
      <c r="B4276" s="5"/>
      <c r="C4276" s="18" t="s">
        <v>15297</v>
      </c>
      <c r="D4276" s="18" t="n">
        <v>2001</v>
      </c>
      <c r="E4276" s="10" t="s">
        <v>15298</v>
      </c>
      <c r="F4276" s="18" t="s">
        <v>1466</v>
      </c>
      <c r="G4276" s="18" t="s">
        <v>233</v>
      </c>
      <c r="H4276" s="18" t="s">
        <v>123</v>
      </c>
      <c r="I4276" s="7"/>
      <c r="J4276" s="7"/>
      <c r="K4276" s="7"/>
      <c r="L4276" s="18" t="s">
        <v>190</v>
      </c>
      <c r="M4276" s="18" t="s">
        <v>190</v>
      </c>
      <c r="N4276" s="7"/>
      <c r="O4276" s="7"/>
      <c r="P4276" s="7"/>
      <c r="Q4276" s="7"/>
      <c r="R4276" s="7"/>
      <c r="S4276" s="10" t="s">
        <v>15299</v>
      </c>
      <c r="T4276" s="7"/>
      <c r="U4276" s="7"/>
      <c r="V4276" s="7"/>
      <c r="W4276" s="7"/>
      <c r="X4276" s="7"/>
      <c r="Y4276" s="7"/>
      <c r="Z4276" s="7"/>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c r="AX4276" s="7"/>
      <c r="AY4276" s="7"/>
      <c r="AZ4276" s="7"/>
      <c r="BA4276" s="7"/>
      <c r="BB4276" s="7"/>
      <c r="BC4276" s="18" t="s">
        <v>4823</v>
      </c>
      <c r="BD4276" s="7"/>
      <c r="BE4276" s="7"/>
      <c r="BF4276" s="7"/>
      <c r="BG4276" s="7"/>
      <c r="BH4276" s="7"/>
      <c r="BI4276" s="7"/>
      <c r="BJ4276" s="7"/>
      <c r="BK4276" s="7"/>
      <c r="BL4276" s="7"/>
      <c r="BM4276" s="7"/>
      <c r="BN4276" s="7"/>
      <c r="BO4276" s="7"/>
      <c r="BP4276" s="7"/>
      <c r="BQ4276" s="7"/>
      <c r="BR4276" s="7" t="s">
        <v>96</v>
      </c>
      <c r="BS4276" s="7" t="s">
        <v>96</v>
      </c>
      <c r="BT4276" s="7" t="s">
        <v>98</v>
      </c>
      <c r="BU4276" s="7" t="s">
        <v>98</v>
      </c>
    </row>
    <row r="4277" customFormat="false" ht="14.25" hidden="false" customHeight="true" outlineLevel="0" collapsed="false">
      <c r="A4277" s="5" t="n">
        <v>4276</v>
      </c>
      <c r="B4277" s="5"/>
      <c r="C4277" s="18" t="s">
        <v>15300</v>
      </c>
      <c r="D4277" s="18" t="n">
        <v>2004</v>
      </c>
      <c r="E4277" s="10" t="s">
        <v>15301</v>
      </c>
      <c r="F4277" s="18" t="s">
        <v>3154</v>
      </c>
      <c r="G4277" s="18" t="s">
        <v>204</v>
      </c>
      <c r="H4277" s="18"/>
      <c r="I4277" s="7"/>
      <c r="J4277" s="7"/>
      <c r="K4277" s="7"/>
      <c r="L4277" s="18" t="s">
        <v>109</v>
      </c>
      <c r="M4277" s="18" t="s">
        <v>190</v>
      </c>
      <c r="N4277" s="7"/>
      <c r="O4277" s="7"/>
      <c r="P4277" s="7"/>
      <c r="Q4277" s="7"/>
      <c r="R4277" s="7"/>
      <c r="S4277" s="10" t="s">
        <v>15302</v>
      </c>
      <c r="T4277" s="7"/>
      <c r="U4277" s="7"/>
      <c r="V4277" s="7"/>
      <c r="W4277" s="7"/>
      <c r="X4277" s="7"/>
      <c r="Y4277" s="7"/>
      <c r="Z4277" s="7"/>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c r="AX4277" s="7"/>
      <c r="AY4277" s="7"/>
      <c r="AZ4277" s="7"/>
      <c r="BA4277" s="7"/>
      <c r="BB4277" s="7"/>
      <c r="BC4277" s="18" t="s">
        <v>15303</v>
      </c>
      <c r="BD4277" s="7"/>
      <c r="BE4277" s="7"/>
      <c r="BF4277" s="7"/>
      <c r="BG4277" s="7"/>
      <c r="BH4277" s="7"/>
      <c r="BI4277" s="7"/>
      <c r="BJ4277" s="7"/>
      <c r="BK4277" s="7"/>
      <c r="BL4277" s="7"/>
      <c r="BM4277" s="7"/>
      <c r="BN4277" s="7"/>
      <c r="BO4277" s="7"/>
      <c r="BP4277" s="7"/>
      <c r="BQ4277" s="7"/>
      <c r="BR4277" s="7" t="s">
        <v>96</v>
      </c>
      <c r="BS4277" s="7" t="s">
        <v>96</v>
      </c>
      <c r="BT4277" s="7" t="s">
        <v>96</v>
      </c>
      <c r="BU4277" s="7" t="s">
        <v>97</v>
      </c>
    </row>
    <row r="4278" customFormat="false" ht="14.25" hidden="false" customHeight="true" outlineLevel="0" collapsed="false">
      <c r="A4278" s="5" t="n">
        <v>4277</v>
      </c>
      <c r="B4278" s="5"/>
      <c r="C4278" s="18" t="s">
        <v>15304</v>
      </c>
      <c r="D4278" s="18"/>
      <c r="E4278" s="10" t="s">
        <v>15305</v>
      </c>
      <c r="F4278" s="18" t="s">
        <v>344</v>
      </c>
      <c r="G4278" s="18" t="s">
        <v>345</v>
      </c>
      <c r="H4278" s="18"/>
      <c r="I4278" s="7"/>
      <c r="J4278" s="7"/>
      <c r="K4278" s="7"/>
      <c r="L4278" s="18" t="s">
        <v>190</v>
      </c>
      <c r="M4278" s="18" t="s">
        <v>190</v>
      </c>
      <c r="N4278" s="7"/>
      <c r="O4278" s="7"/>
      <c r="P4278" s="7"/>
      <c r="Q4278" s="7"/>
      <c r="R4278" s="7"/>
      <c r="S4278" s="10" t="s">
        <v>15306</v>
      </c>
      <c r="T4278" s="7"/>
      <c r="U4278" s="7"/>
      <c r="V4278" s="7"/>
      <c r="W4278" s="7"/>
      <c r="X4278" s="7"/>
      <c r="Y4278" s="7"/>
      <c r="Z4278" s="7"/>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c r="AX4278" s="7"/>
      <c r="AY4278" s="7"/>
      <c r="AZ4278" s="7"/>
      <c r="BA4278" s="7"/>
      <c r="BB4278" s="7"/>
      <c r="BC4278" s="18"/>
      <c r="BD4278" s="7"/>
      <c r="BE4278" s="7"/>
      <c r="BF4278" s="7"/>
      <c r="BG4278" s="7"/>
      <c r="BH4278" s="7"/>
      <c r="BI4278" s="7"/>
      <c r="BJ4278" s="7"/>
      <c r="BK4278" s="7"/>
      <c r="BL4278" s="7"/>
      <c r="BM4278" s="7"/>
      <c r="BN4278" s="7"/>
      <c r="BO4278" s="7"/>
      <c r="BP4278" s="7"/>
      <c r="BQ4278" s="7"/>
      <c r="BR4278" s="7" t="s">
        <v>96</v>
      </c>
      <c r="BS4278" s="7" t="s">
        <v>96</v>
      </c>
      <c r="BT4278" s="7" t="s">
        <v>96</v>
      </c>
      <c r="BU4278" s="7" t="s">
        <v>97</v>
      </c>
    </row>
    <row r="4279" customFormat="false" ht="14.25" hidden="false" customHeight="true" outlineLevel="0" collapsed="false">
      <c r="A4279" s="5" t="n">
        <v>4278</v>
      </c>
      <c r="B4279" s="5"/>
      <c r="C4279" s="18" t="s">
        <v>15307</v>
      </c>
      <c r="D4279" s="18"/>
      <c r="E4279" s="10" t="s">
        <v>15308</v>
      </c>
      <c r="F4279" s="18"/>
      <c r="G4279" s="18"/>
      <c r="H4279" s="18"/>
      <c r="I4279" s="7"/>
      <c r="J4279" s="7"/>
      <c r="K4279" s="7"/>
      <c r="L4279" s="18" t="s">
        <v>190</v>
      </c>
      <c r="M4279" s="18" t="s">
        <v>190</v>
      </c>
      <c r="N4279" s="7"/>
      <c r="O4279" s="7"/>
      <c r="P4279" s="7"/>
      <c r="Q4279" s="7"/>
      <c r="R4279" s="7"/>
      <c r="S4279" s="10" t="s">
        <v>15309</v>
      </c>
      <c r="T4279" s="7"/>
      <c r="U4279" s="7"/>
      <c r="V4279" s="7"/>
      <c r="W4279" s="7"/>
      <c r="X4279" s="7"/>
      <c r="Y4279" s="7"/>
      <c r="Z4279" s="7"/>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c r="AX4279" s="7"/>
      <c r="AY4279" s="7"/>
      <c r="AZ4279" s="7"/>
      <c r="BA4279" s="7"/>
      <c r="BB4279" s="7"/>
      <c r="BC4279" s="18"/>
      <c r="BD4279" s="7"/>
      <c r="BE4279" s="7"/>
      <c r="BF4279" s="7"/>
      <c r="BG4279" s="7"/>
      <c r="BH4279" s="7"/>
      <c r="BI4279" s="7"/>
      <c r="BJ4279" s="7"/>
      <c r="BK4279" s="7"/>
      <c r="BL4279" s="7"/>
      <c r="BM4279" s="7"/>
      <c r="BN4279" s="7"/>
      <c r="BO4279" s="7"/>
      <c r="BP4279" s="7"/>
      <c r="BQ4279" s="7"/>
      <c r="BR4279" s="7" t="s">
        <v>96</v>
      </c>
      <c r="BS4279" s="7" t="s">
        <v>96</v>
      </c>
      <c r="BT4279" s="7" t="s">
        <v>96</v>
      </c>
      <c r="BU4279" s="7" t="s">
        <v>97</v>
      </c>
    </row>
    <row r="4280" customFormat="false" ht="14.25" hidden="false" customHeight="true" outlineLevel="0" collapsed="false">
      <c r="A4280" s="5" t="n">
        <v>4279</v>
      </c>
      <c r="B4280" s="5"/>
      <c r="C4280" s="18" t="s">
        <v>15310</v>
      </c>
      <c r="D4280" s="18" t="n">
        <v>1984</v>
      </c>
      <c r="E4280" s="10" t="s">
        <v>15311</v>
      </c>
      <c r="F4280" s="18" t="s">
        <v>168</v>
      </c>
      <c r="G4280" s="18" t="s">
        <v>169</v>
      </c>
      <c r="H4280" s="18" t="s">
        <v>101</v>
      </c>
      <c r="I4280" s="7"/>
      <c r="J4280" s="7"/>
      <c r="K4280" s="7"/>
      <c r="L4280" s="18" t="s">
        <v>109</v>
      </c>
      <c r="M4280" s="18" t="s">
        <v>190</v>
      </c>
      <c r="N4280" s="7"/>
      <c r="O4280" s="7"/>
      <c r="P4280" s="7"/>
      <c r="Q4280" s="7"/>
      <c r="R4280" s="7"/>
      <c r="S4280" s="10" t="s">
        <v>15312</v>
      </c>
      <c r="T4280" s="7"/>
      <c r="U4280" s="7"/>
      <c r="V4280" s="7"/>
      <c r="W4280" s="7"/>
      <c r="X4280" s="7"/>
      <c r="Y4280" s="7"/>
      <c r="Z4280" s="7"/>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c r="AX4280" s="7"/>
      <c r="AY4280" s="7"/>
      <c r="AZ4280" s="7"/>
      <c r="BA4280" s="7"/>
      <c r="BB4280" s="7"/>
      <c r="BC4280" s="18"/>
      <c r="BD4280" s="7"/>
      <c r="BE4280" s="7"/>
      <c r="BF4280" s="7"/>
      <c r="BG4280" s="7"/>
      <c r="BH4280" s="7"/>
      <c r="BI4280" s="7"/>
      <c r="BJ4280" s="7"/>
      <c r="BK4280" s="7"/>
      <c r="BL4280" s="7"/>
      <c r="BM4280" s="7"/>
      <c r="BN4280" s="7"/>
      <c r="BO4280" s="7"/>
      <c r="BP4280" s="7"/>
      <c r="BQ4280" s="7"/>
      <c r="BR4280" s="7" t="s">
        <v>96</v>
      </c>
      <c r="BS4280" s="7" t="s">
        <v>96</v>
      </c>
      <c r="BT4280" s="7" t="s">
        <v>96</v>
      </c>
      <c r="BU4280" s="7" t="s">
        <v>97</v>
      </c>
    </row>
    <row r="4281" customFormat="false" ht="14.25" hidden="false" customHeight="true" outlineLevel="0" collapsed="false">
      <c r="A4281" s="5" t="n">
        <v>4280</v>
      </c>
      <c r="B4281" s="5"/>
      <c r="C4281" s="18" t="s">
        <v>7611</v>
      </c>
      <c r="D4281" s="18" t="n">
        <v>1997</v>
      </c>
      <c r="E4281" s="10" t="s">
        <v>15313</v>
      </c>
      <c r="F4281" s="18" t="s">
        <v>898</v>
      </c>
      <c r="G4281" s="18" t="s">
        <v>204</v>
      </c>
      <c r="H4281" s="18" t="s">
        <v>149</v>
      </c>
      <c r="I4281" s="7"/>
      <c r="J4281" s="7"/>
      <c r="K4281" s="7"/>
      <c r="L4281" s="18" t="s">
        <v>190</v>
      </c>
      <c r="M4281" s="18" t="s">
        <v>190</v>
      </c>
      <c r="N4281" s="7"/>
      <c r="O4281" s="7"/>
      <c r="P4281" s="7"/>
      <c r="Q4281" s="7"/>
      <c r="R4281" s="7"/>
      <c r="S4281" s="10" t="s">
        <v>15314</v>
      </c>
      <c r="T4281" s="7"/>
      <c r="U4281" s="7"/>
      <c r="V4281" s="7"/>
      <c r="W4281" s="7"/>
      <c r="X4281" s="7"/>
      <c r="Y4281" s="7"/>
      <c r="Z4281" s="7"/>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c r="AX4281" s="7"/>
      <c r="AY4281" s="7"/>
      <c r="AZ4281" s="7"/>
      <c r="BA4281" s="7"/>
      <c r="BB4281" s="7"/>
      <c r="BC4281" s="18" t="s">
        <v>6022</v>
      </c>
      <c r="BD4281" s="7"/>
      <c r="BE4281" s="7"/>
      <c r="BF4281" s="7"/>
      <c r="BG4281" s="7"/>
      <c r="BH4281" s="7"/>
      <c r="BI4281" s="7"/>
      <c r="BJ4281" s="7"/>
      <c r="BK4281" s="7"/>
      <c r="BL4281" s="7"/>
      <c r="BM4281" s="7"/>
      <c r="BN4281" s="7"/>
      <c r="BO4281" s="7"/>
      <c r="BP4281" s="7"/>
      <c r="BQ4281" s="7"/>
      <c r="BR4281" s="7" t="s">
        <v>96</v>
      </c>
      <c r="BS4281" s="7" t="s">
        <v>96</v>
      </c>
      <c r="BT4281" s="7" t="s">
        <v>97</v>
      </c>
      <c r="BU4281" s="7" t="s">
        <v>96</v>
      </c>
    </row>
    <row r="4282" customFormat="false" ht="14.25" hidden="false" customHeight="true" outlineLevel="0" collapsed="false">
      <c r="A4282" s="5" t="n">
        <v>4281</v>
      </c>
      <c r="B4282" s="5"/>
      <c r="C4282" s="18" t="s">
        <v>15315</v>
      </c>
      <c r="D4282" s="18" t="n">
        <v>1985</v>
      </c>
      <c r="E4282" s="10" t="s">
        <v>15316</v>
      </c>
      <c r="F4282" s="18" t="s">
        <v>387</v>
      </c>
      <c r="G4282" s="18" t="s">
        <v>244</v>
      </c>
      <c r="H4282" s="18"/>
      <c r="I4282" s="7"/>
      <c r="J4282" s="7"/>
      <c r="K4282" s="7"/>
      <c r="L4282" s="18" t="s">
        <v>190</v>
      </c>
      <c r="M4282" s="18" t="s">
        <v>789</v>
      </c>
      <c r="N4282" s="7"/>
      <c r="O4282" s="7"/>
      <c r="P4282" s="7"/>
      <c r="Q4282" s="7"/>
      <c r="R4282" s="7"/>
      <c r="S4282" s="10" t="s">
        <v>15317</v>
      </c>
      <c r="T4282" s="7"/>
      <c r="U4282" s="7"/>
      <c r="V4282" s="7"/>
      <c r="W4282" s="7"/>
      <c r="X4282" s="7"/>
      <c r="Y4282" s="7"/>
      <c r="Z4282" s="7"/>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c r="AX4282" s="7"/>
      <c r="AY4282" s="7"/>
      <c r="AZ4282" s="7"/>
      <c r="BA4282" s="7"/>
      <c r="BB4282" s="7"/>
      <c r="BC4282" s="18" t="s">
        <v>6151</v>
      </c>
      <c r="BD4282" s="7"/>
      <c r="BE4282" s="7"/>
      <c r="BF4282" s="7"/>
      <c r="BG4282" s="7"/>
      <c r="BH4282" s="7"/>
      <c r="BI4282" s="7"/>
      <c r="BJ4282" s="7"/>
      <c r="BK4282" s="7"/>
      <c r="BL4282" s="7"/>
      <c r="BM4282" s="7"/>
      <c r="BN4282" s="7"/>
      <c r="BO4282" s="7"/>
      <c r="BP4282" s="7"/>
      <c r="BQ4282" s="7"/>
      <c r="BR4282" s="7" t="s">
        <v>97</v>
      </c>
      <c r="BS4282" s="7" t="s">
        <v>96</v>
      </c>
      <c r="BT4282" s="7" t="s">
        <v>96</v>
      </c>
      <c r="BU4282" s="7" t="s">
        <v>97</v>
      </c>
    </row>
    <row r="4283" customFormat="false" ht="14.25" hidden="false" customHeight="true" outlineLevel="0" collapsed="false">
      <c r="A4283" s="5" t="n">
        <v>4282</v>
      </c>
      <c r="B4283" s="5"/>
      <c r="C4283" s="18" t="s">
        <v>15318</v>
      </c>
      <c r="D4283" s="18"/>
      <c r="E4283" s="10" t="s">
        <v>15319</v>
      </c>
      <c r="F4283" s="18" t="s">
        <v>864</v>
      </c>
      <c r="G4283" s="18" t="s">
        <v>609</v>
      </c>
      <c r="H4283" s="18"/>
      <c r="I4283" s="7"/>
      <c r="J4283" s="7"/>
      <c r="K4283" s="7"/>
      <c r="L4283" s="18" t="s">
        <v>190</v>
      </c>
      <c r="M4283" s="18" t="s">
        <v>190</v>
      </c>
      <c r="N4283" s="7"/>
      <c r="O4283" s="7"/>
      <c r="P4283" s="7"/>
      <c r="Q4283" s="7"/>
      <c r="R4283" s="7"/>
      <c r="S4283" s="10" t="s">
        <v>15320</v>
      </c>
      <c r="T4283" s="7"/>
      <c r="U4283" s="7"/>
      <c r="V4283" s="7"/>
      <c r="W4283" s="7"/>
      <c r="X4283" s="7"/>
      <c r="Y4283" s="7"/>
      <c r="Z4283" s="7"/>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c r="AX4283" s="7"/>
      <c r="AY4283" s="7"/>
      <c r="AZ4283" s="7"/>
      <c r="BA4283" s="7"/>
      <c r="BB4283" s="7"/>
      <c r="BC4283" s="18" t="s">
        <v>15321</v>
      </c>
      <c r="BD4283" s="7"/>
      <c r="BE4283" s="7"/>
      <c r="BF4283" s="7"/>
      <c r="BG4283" s="7"/>
      <c r="BH4283" s="7"/>
      <c r="BI4283" s="7"/>
      <c r="BJ4283" s="7"/>
      <c r="BK4283" s="7"/>
      <c r="BL4283" s="7"/>
      <c r="BM4283" s="7"/>
      <c r="BN4283" s="7"/>
      <c r="BO4283" s="7"/>
      <c r="BP4283" s="7"/>
      <c r="BQ4283" s="7"/>
      <c r="BR4283" s="7" t="s">
        <v>96</v>
      </c>
      <c r="BS4283" s="7" t="s">
        <v>96</v>
      </c>
      <c r="BT4283" s="7" t="s">
        <v>96</v>
      </c>
      <c r="BU4283" s="7" t="s">
        <v>97</v>
      </c>
    </row>
    <row r="4284" customFormat="false" ht="14.25" hidden="false" customHeight="true" outlineLevel="0" collapsed="false">
      <c r="A4284" s="5" t="n">
        <v>4283</v>
      </c>
      <c r="B4284" s="5"/>
      <c r="C4284" s="18" t="s">
        <v>15322</v>
      </c>
      <c r="D4284" s="18"/>
      <c r="E4284" s="10" t="s">
        <v>15323</v>
      </c>
      <c r="F4284" s="18" t="s">
        <v>243</v>
      </c>
      <c r="G4284" s="18" t="s">
        <v>244</v>
      </c>
      <c r="H4284" s="18"/>
      <c r="I4284" s="7"/>
      <c r="J4284" s="7"/>
      <c r="K4284" s="7"/>
      <c r="L4284" s="18" t="s">
        <v>190</v>
      </c>
      <c r="M4284" s="18" t="s">
        <v>190</v>
      </c>
      <c r="N4284" s="7"/>
      <c r="O4284" s="7"/>
      <c r="P4284" s="7"/>
      <c r="Q4284" s="7"/>
      <c r="R4284" s="7"/>
      <c r="S4284" s="10" t="s">
        <v>15324</v>
      </c>
      <c r="T4284" s="7"/>
      <c r="U4284" s="7"/>
      <c r="V4284" s="7"/>
      <c r="W4284" s="7"/>
      <c r="X4284" s="7"/>
      <c r="Y4284" s="7"/>
      <c r="Z4284" s="7"/>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c r="AX4284" s="7"/>
      <c r="AY4284" s="7"/>
      <c r="AZ4284" s="7"/>
      <c r="BA4284" s="7"/>
      <c r="BB4284" s="7"/>
      <c r="BC4284" s="18" t="s">
        <v>4852</v>
      </c>
      <c r="BD4284" s="7"/>
      <c r="BE4284" s="7"/>
      <c r="BF4284" s="7"/>
      <c r="BG4284" s="7"/>
      <c r="BH4284" s="7"/>
      <c r="BI4284" s="7"/>
      <c r="BJ4284" s="7"/>
      <c r="BK4284" s="7"/>
      <c r="BL4284" s="7"/>
      <c r="BM4284" s="7"/>
      <c r="BN4284" s="7"/>
      <c r="BO4284" s="7"/>
      <c r="BP4284" s="7"/>
      <c r="BQ4284" s="7"/>
      <c r="BR4284" s="7" t="s">
        <v>96</v>
      </c>
      <c r="BS4284" s="7" t="s">
        <v>96</v>
      </c>
      <c r="BT4284" s="7" t="s">
        <v>96</v>
      </c>
      <c r="BU4284" s="7" t="s">
        <v>97</v>
      </c>
    </row>
    <row r="4285" customFormat="false" ht="14.25" hidden="false" customHeight="true" outlineLevel="0" collapsed="false">
      <c r="A4285" s="5" t="n">
        <v>4284</v>
      </c>
      <c r="B4285" s="5"/>
      <c r="C4285" s="18" t="s">
        <v>15325</v>
      </c>
      <c r="D4285" s="18"/>
      <c r="E4285" s="10" t="s">
        <v>15326</v>
      </c>
      <c r="F4285" s="18" t="s">
        <v>981</v>
      </c>
      <c r="G4285" s="18" t="s">
        <v>345</v>
      </c>
      <c r="H4285" s="18"/>
      <c r="I4285" s="7"/>
      <c r="J4285" s="7"/>
      <c r="K4285" s="7"/>
      <c r="L4285" s="18" t="s">
        <v>109</v>
      </c>
      <c r="M4285" s="18" t="s">
        <v>190</v>
      </c>
      <c r="N4285" s="7"/>
      <c r="O4285" s="7"/>
      <c r="P4285" s="7"/>
      <c r="Q4285" s="7"/>
      <c r="R4285" s="7"/>
      <c r="S4285" s="10" t="s">
        <v>15327</v>
      </c>
      <c r="T4285" s="7"/>
      <c r="U4285" s="7"/>
      <c r="V4285" s="7"/>
      <c r="W4285" s="7"/>
      <c r="X4285" s="7"/>
      <c r="Y4285" s="7"/>
      <c r="Z4285" s="7"/>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c r="AX4285" s="7"/>
      <c r="AY4285" s="7"/>
      <c r="AZ4285" s="7"/>
      <c r="BA4285" s="7"/>
      <c r="BB4285" s="7"/>
      <c r="BC4285" s="18" t="s">
        <v>4659</v>
      </c>
      <c r="BD4285" s="7"/>
      <c r="BE4285" s="7"/>
      <c r="BF4285" s="7"/>
      <c r="BG4285" s="7"/>
      <c r="BH4285" s="7"/>
      <c r="BI4285" s="7"/>
      <c r="BJ4285" s="7"/>
      <c r="BK4285" s="7"/>
      <c r="BL4285" s="7"/>
      <c r="BM4285" s="7"/>
      <c r="BN4285" s="7"/>
      <c r="BO4285" s="7"/>
      <c r="BP4285" s="7"/>
      <c r="BQ4285" s="7"/>
      <c r="BR4285" s="7" t="s">
        <v>96</v>
      </c>
      <c r="BS4285" s="7" t="s">
        <v>96</v>
      </c>
      <c r="BT4285" s="7" t="s">
        <v>96</v>
      </c>
      <c r="BU4285" s="7" t="s">
        <v>98</v>
      </c>
    </row>
    <row r="4286" customFormat="false" ht="14.25" hidden="false" customHeight="true" outlineLevel="0" collapsed="false">
      <c r="A4286" s="5" t="n">
        <v>4285</v>
      </c>
      <c r="B4286" s="5"/>
      <c r="C4286" s="18" t="s">
        <v>15328</v>
      </c>
      <c r="D4286" s="18" t="n">
        <v>1970</v>
      </c>
      <c r="E4286" s="10" t="s">
        <v>15329</v>
      </c>
      <c r="F4286" s="18" t="s">
        <v>344</v>
      </c>
      <c r="G4286" s="18" t="s">
        <v>345</v>
      </c>
      <c r="H4286" s="18" t="s">
        <v>101</v>
      </c>
      <c r="I4286" s="7"/>
      <c r="J4286" s="7"/>
      <c r="K4286" s="7"/>
      <c r="L4286" s="18" t="s">
        <v>190</v>
      </c>
      <c r="M4286" s="18" t="s">
        <v>190</v>
      </c>
      <c r="N4286" s="7"/>
      <c r="O4286" s="7"/>
      <c r="P4286" s="7"/>
      <c r="Q4286" s="7"/>
      <c r="R4286" s="7"/>
      <c r="S4286" s="10" t="s">
        <v>15330</v>
      </c>
      <c r="T4286" s="7"/>
      <c r="U4286" s="7"/>
      <c r="V4286" s="7"/>
      <c r="W4286" s="7"/>
      <c r="X4286" s="7"/>
      <c r="Y4286" s="7"/>
      <c r="Z4286" s="7"/>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c r="AX4286" s="7"/>
      <c r="AY4286" s="7"/>
      <c r="AZ4286" s="7"/>
      <c r="BA4286" s="7"/>
      <c r="BB4286" s="7"/>
      <c r="BC4286" s="18" t="s">
        <v>4749</v>
      </c>
      <c r="BD4286" s="7"/>
      <c r="BE4286" s="7"/>
      <c r="BF4286" s="7"/>
      <c r="BG4286" s="7"/>
      <c r="BH4286" s="7"/>
      <c r="BI4286" s="7"/>
      <c r="BJ4286" s="7"/>
      <c r="BK4286" s="7"/>
      <c r="BL4286" s="7"/>
      <c r="BM4286" s="7"/>
      <c r="BN4286" s="7"/>
      <c r="BO4286" s="7"/>
      <c r="BP4286" s="7"/>
      <c r="BQ4286" s="7"/>
      <c r="BR4286" s="7" t="s">
        <v>96</v>
      </c>
      <c r="BS4286" s="7" t="s">
        <v>96</v>
      </c>
      <c r="BT4286" s="7" t="s">
        <v>96</v>
      </c>
      <c r="BU4286" s="7" t="s">
        <v>97</v>
      </c>
    </row>
    <row r="4287" customFormat="false" ht="14.25" hidden="false" customHeight="true" outlineLevel="0" collapsed="false">
      <c r="A4287" s="5" t="n">
        <v>4286</v>
      </c>
      <c r="B4287" s="5"/>
      <c r="C4287" s="18" t="s">
        <v>15331</v>
      </c>
      <c r="D4287" s="18"/>
      <c r="E4287" s="10" t="s">
        <v>15332</v>
      </c>
      <c r="F4287" s="18" t="s">
        <v>232</v>
      </c>
      <c r="G4287" s="18" t="s">
        <v>233</v>
      </c>
      <c r="H4287" s="18"/>
      <c r="I4287" s="7"/>
      <c r="J4287" s="7"/>
      <c r="K4287" s="7"/>
      <c r="L4287" s="18" t="s">
        <v>190</v>
      </c>
      <c r="M4287" s="18" t="s">
        <v>190</v>
      </c>
      <c r="N4287" s="7"/>
      <c r="O4287" s="7"/>
      <c r="P4287" s="7"/>
      <c r="Q4287" s="7"/>
      <c r="R4287" s="7"/>
      <c r="S4287" s="10" t="s">
        <v>15333</v>
      </c>
      <c r="T4287" s="7"/>
      <c r="U4287" s="7"/>
      <c r="V4287" s="7"/>
      <c r="W4287" s="7"/>
      <c r="X4287" s="7"/>
      <c r="Y4287" s="7"/>
      <c r="Z4287" s="7"/>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c r="AX4287" s="7"/>
      <c r="AY4287" s="7"/>
      <c r="AZ4287" s="7"/>
      <c r="BA4287" s="7"/>
      <c r="BB4287" s="7"/>
      <c r="BC4287" s="18"/>
      <c r="BD4287" s="7"/>
      <c r="BE4287" s="7"/>
      <c r="BF4287" s="7"/>
      <c r="BG4287" s="7"/>
      <c r="BH4287" s="7"/>
      <c r="BI4287" s="7"/>
      <c r="BJ4287" s="7"/>
      <c r="BK4287" s="7"/>
      <c r="BL4287" s="7"/>
      <c r="BM4287" s="7"/>
      <c r="BN4287" s="7"/>
      <c r="BO4287" s="7"/>
      <c r="BP4287" s="7"/>
      <c r="BQ4287" s="7"/>
      <c r="BR4287" s="7" t="s">
        <v>96</v>
      </c>
      <c r="BS4287" s="7" t="s">
        <v>96</v>
      </c>
      <c r="BT4287" s="7" t="s">
        <v>96</v>
      </c>
      <c r="BU4287" s="7" t="s">
        <v>97</v>
      </c>
    </row>
    <row r="4288" customFormat="false" ht="14.25" hidden="false" customHeight="true" outlineLevel="0" collapsed="false">
      <c r="A4288" s="5" t="n">
        <v>4287</v>
      </c>
      <c r="B4288" s="5"/>
      <c r="C4288" s="18" t="s">
        <v>15334</v>
      </c>
      <c r="D4288" s="18"/>
      <c r="E4288" s="10" t="s">
        <v>15335</v>
      </c>
      <c r="F4288" s="18" t="s">
        <v>608</v>
      </c>
      <c r="G4288" s="18" t="s">
        <v>609</v>
      </c>
      <c r="H4288" s="18"/>
      <c r="I4288" s="7"/>
      <c r="J4288" s="7"/>
      <c r="K4288" s="7"/>
      <c r="L4288" s="18" t="s">
        <v>190</v>
      </c>
      <c r="M4288" s="18" t="s">
        <v>15336</v>
      </c>
      <c r="N4288" s="7"/>
      <c r="O4288" s="7"/>
      <c r="P4288" s="7"/>
      <c r="Q4288" s="7"/>
      <c r="R4288" s="7"/>
      <c r="S4288" s="10" t="s">
        <v>15337</v>
      </c>
      <c r="T4288" s="7"/>
      <c r="U4288" s="7"/>
      <c r="V4288" s="7"/>
      <c r="W4288" s="7"/>
      <c r="X4288" s="7"/>
      <c r="Y4288" s="7"/>
      <c r="Z4288" s="7"/>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c r="AX4288" s="7"/>
      <c r="AY4288" s="7"/>
      <c r="AZ4288" s="7"/>
      <c r="BA4288" s="7"/>
      <c r="BB4288" s="7"/>
      <c r="BC4288" s="18" t="s">
        <v>15338</v>
      </c>
      <c r="BD4288" s="7"/>
      <c r="BE4288" s="7"/>
      <c r="BF4288" s="7"/>
      <c r="BG4288" s="7"/>
      <c r="BH4288" s="7"/>
      <c r="BI4288" s="7"/>
      <c r="BJ4288" s="7"/>
      <c r="BK4288" s="7"/>
      <c r="BL4288" s="7"/>
      <c r="BM4288" s="7"/>
      <c r="BN4288" s="7"/>
      <c r="BO4288" s="7"/>
      <c r="BP4288" s="7"/>
      <c r="BQ4288" s="7"/>
      <c r="BR4288" s="7" t="s">
        <v>97</v>
      </c>
      <c r="BS4288" s="7" t="s">
        <v>96</v>
      </c>
      <c r="BT4288" s="7" t="s">
        <v>96</v>
      </c>
      <c r="BU4288" s="7" t="s">
        <v>97</v>
      </c>
    </row>
    <row r="4289" customFormat="false" ht="14.25" hidden="false" customHeight="true" outlineLevel="0" collapsed="false">
      <c r="A4289" s="5" t="n">
        <v>4288</v>
      </c>
      <c r="B4289" s="5"/>
      <c r="C4289" s="18" t="s">
        <v>15339</v>
      </c>
      <c r="D4289" s="18"/>
      <c r="E4289" s="10" t="s">
        <v>15340</v>
      </c>
      <c r="F4289" s="18" t="s">
        <v>168</v>
      </c>
      <c r="G4289" s="18" t="s">
        <v>169</v>
      </c>
      <c r="H4289" s="18"/>
      <c r="I4289" s="7"/>
      <c r="J4289" s="7"/>
      <c r="K4289" s="7"/>
      <c r="L4289" s="18" t="s">
        <v>190</v>
      </c>
      <c r="M4289" s="18" t="s">
        <v>190</v>
      </c>
      <c r="N4289" s="7"/>
      <c r="O4289" s="7"/>
      <c r="P4289" s="7"/>
      <c r="Q4289" s="7"/>
      <c r="R4289" s="7"/>
      <c r="S4289" s="10" t="s">
        <v>15341</v>
      </c>
      <c r="T4289" s="7"/>
      <c r="U4289" s="7"/>
      <c r="V4289" s="7"/>
      <c r="W4289" s="7"/>
      <c r="X4289" s="7"/>
      <c r="Y4289" s="7"/>
      <c r="Z4289" s="7"/>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c r="AX4289" s="7"/>
      <c r="AY4289" s="7"/>
      <c r="AZ4289" s="7"/>
      <c r="BA4289" s="7"/>
      <c r="BB4289" s="7"/>
      <c r="BC4289" s="18" t="s">
        <v>4497</v>
      </c>
      <c r="BD4289" s="7"/>
      <c r="BE4289" s="7"/>
      <c r="BF4289" s="7"/>
      <c r="BG4289" s="7"/>
      <c r="BH4289" s="7"/>
      <c r="BI4289" s="7"/>
      <c r="BJ4289" s="7"/>
      <c r="BK4289" s="7"/>
      <c r="BL4289" s="7"/>
      <c r="BM4289" s="7"/>
      <c r="BN4289" s="7"/>
      <c r="BO4289" s="7"/>
      <c r="BP4289" s="7"/>
      <c r="BQ4289" s="7"/>
      <c r="BR4289" s="7" t="s">
        <v>96</v>
      </c>
      <c r="BS4289" s="7" t="s">
        <v>96</v>
      </c>
      <c r="BT4289" s="7" t="s">
        <v>96</v>
      </c>
      <c r="BU4289" s="7" t="s">
        <v>98</v>
      </c>
    </row>
    <row r="4290" customFormat="false" ht="14.25" hidden="false" customHeight="true" outlineLevel="0" collapsed="false">
      <c r="A4290" s="5" t="n">
        <v>4289</v>
      </c>
      <c r="B4290" s="5"/>
      <c r="C4290" s="18" t="s">
        <v>15342</v>
      </c>
      <c r="D4290" s="18"/>
      <c r="E4290" s="10" t="s">
        <v>15343</v>
      </c>
      <c r="F4290" s="18" t="s">
        <v>14342</v>
      </c>
      <c r="G4290" s="18" t="s">
        <v>244</v>
      </c>
      <c r="H4290" s="18"/>
      <c r="I4290" s="7"/>
      <c r="J4290" s="7"/>
      <c r="K4290" s="7"/>
      <c r="L4290" s="18" t="s">
        <v>190</v>
      </c>
      <c r="M4290" s="18" t="s">
        <v>5772</v>
      </c>
      <c r="N4290" s="7"/>
      <c r="O4290" s="7"/>
      <c r="P4290" s="7"/>
      <c r="Q4290" s="7"/>
      <c r="R4290" s="7"/>
      <c r="S4290" s="10" t="s">
        <v>15344</v>
      </c>
      <c r="T4290" s="7"/>
      <c r="U4290" s="7"/>
      <c r="V4290" s="7"/>
      <c r="W4290" s="7"/>
      <c r="X4290" s="7"/>
      <c r="Y4290" s="7"/>
      <c r="Z4290" s="7"/>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c r="AX4290" s="7"/>
      <c r="AY4290" s="7"/>
      <c r="AZ4290" s="7"/>
      <c r="BA4290" s="7"/>
      <c r="BB4290" s="7"/>
      <c r="BC4290" s="18"/>
      <c r="BD4290" s="7"/>
      <c r="BE4290" s="7"/>
      <c r="BF4290" s="7"/>
      <c r="BG4290" s="7"/>
      <c r="BH4290" s="7"/>
      <c r="BI4290" s="7"/>
      <c r="BJ4290" s="7"/>
      <c r="BK4290" s="7"/>
      <c r="BL4290" s="7"/>
      <c r="BM4290" s="7"/>
      <c r="BN4290" s="7"/>
      <c r="BO4290" s="7"/>
      <c r="BP4290" s="7"/>
      <c r="BQ4290" s="7"/>
      <c r="BR4290" s="7" t="s">
        <v>98</v>
      </c>
      <c r="BS4290" s="7" t="s">
        <v>96</v>
      </c>
      <c r="BT4290" s="7" t="s">
        <v>96</v>
      </c>
      <c r="BU4290" s="7" t="s">
        <v>97</v>
      </c>
    </row>
    <row r="4291" customFormat="false" ht="14.25" hidden="false" customHeight="true" outlineLevel="0" collapsed="false">
      <c r="A4291" s="5" t="n">
        <v>4290</v>
      </c>
      <c r="B4291" s="5"/>
      <c r="C4291" s="18" t="s">
        <v>15345</v>
      </c>
      <c r="D4291" s="18"/>
      <c r="E4291" s="10" t="s">
        <v>15346</v>
      </c>
      <c r="F4291" s="18" t="s">
        <v>203</v>
      </c>
      <c r="G4291" s="18" t="s">
        <v>204</v>
      </c>
      <c r="H4291" s="18"/>
      <c r="I4291" s="7"/>
      <c r="J4291" s="7"/>
      <c r="K4291" s="7"/>
      <c r="L4291" s="18" t="s">
        <v>190</v>
      </c>
      <c r="M4291" s="18" t="s">
        <v>190</v>
      </c>
      <c r="N4291" s="7"/>
      <c r="O4291" s="7"/>
      <c r="P4291" s="7"/>
      <c r="Q4291" s="7"/>
      <c r="R4291" s="7"/>
      <c r="S4291" s="10" t="s">
        <v>15347</v>
      </c>
      <c r="T4291" s="7"/>
      <c r="U4291" s="7"/>
      <c r="V4291" s="7"/>
      <c r="W4291" s="7"/>
      <c r="X4291" s="7"/>
      <c r="Y4291" s="7"/>
      <c r="Z4291" s="7"/>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c r="AX4291" s="7"/>
      <c r="AY4291" s="7"/>
      <c r="AZ4291" s="7"/>
      <c r="BA4291" s="7"/>
      <c r="BB4291" s="7"/>
      <c r="BC4291" s="18"/>
      <c r="BD4291" s="7"/>
      <c r="BE4291" s="7"/>
      <c r="BF4291" s="7"/>
      <c r="BG4291" s="7"/>
      <c r="BH4291" s="7"/>
      <c r="BI4291" s="7"/>
      <c r="BJ4291" s="7"/>
      <c r="BK4291" s="7"/>
      <c r="BL4291" s="7"/>
      <c r="BM4291" s="7"/>
      <c r="BN4291" s="7"/>
      <c r="BO4291" s="7"/>
      <c r="BP4291" s="7"/>
      <c r="BQ4291" s="7"/>
      <c r="BR4291" s="7" t="s">
        <v>96</v>
      </c>
      <c r="BS4291" s="7" t="s">
        <v>96</v>
      </c>
      <c r="BT4291" s="7" t="s">
        <v>96</v>
      </c>
      <c r="BU4291" s="7" t="s">
        <v>98</v>
      </c>
    </row>
    <row r="4292" customFormat="false" ht="14.25" hidden="false" customHeight="true" outlineLevel="0" collapsed="false">
      <c r="A4292" s="5" t="n">
        <v>4291</v>
      </c>
      <c r="B4292" s="5"/>
      <c r="C4292" s="18" t="s">
        <v>15348</v>
      </c>
      <c r="D4292" s="18" t="n">
        <v>1941</v>
      </c>
      <c r="E4292" s="10" t="s">
        <v>15349</v>
      </c>
      <c r="F4292" s="18" t="s">
        <v>608</v>
      </c>
      <c r="G4292" s="18" t="s">
        <v>609</v>
      </c>
      <c r="H4292" s="18" t="s">
        <v>625</v>
      </c>
      <c r="I4292" s="7"/>
      <c r="J4292" s="7"/>
      <c r="K4292" s="7"/>
      <c r="L4292" s="18" t="s">
        <v>190</v>
      </c>
      <c r="M4292" s="18" t="s">
        <v>190</v>
      </c>
      <c r="N4292" s="7"/>
      <c r="O4292" s="7"/>
      <c r="P4292" s="7"/>
      <c r="Q4292" s="7"/>
      <c r="R4292" s="7"/>
      <c r="S4292" s="10" t="s">
        <v>15350</v>
      </c>
      <c r="T4292" s="7"/>
      <c r="U4292" s="7"/>
      <c r="V4292" s="7"/>
      <c r="W4292" s="7"/>
      <c r="X4292" s="7"/>
      <c r="Y4292" s="7"/>
      <c r="Z4292" s="7"/>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c r="AX4292" s="7"/>
      <c r="AY4292" s="7"/>
      <c r="AZ4292" s="7"/>
      <c r="BA4292" s="7"/>
      <c r="BB4292" s="7"/>
      <c r="BC4292" s="18" t="s">
        <v>4647</v>
      </c>
      <c r="BD4292" s="7"/>
      <c r="BE4292" s="7"/>
      <c r="BF4292" s="7"/>
      <c r="BG4292" s="7"/>
      <c r="BH4292" s="7"/>
      <c r="BI4292" s="7"/>
      <c r="BJ4292" s="7"/>
      <c r="BK4292" s="7"/>
      <c r="BL4292" s="7"/>
      <c r="BM4292" s="7"/>
      <c r="BN4292" s="7"/>
      <c r="BO4292" s="7"/>
      <c r="BP4292" s="7"/>
      <c r="BQ4292" s="7"/>
      <c r="BR4292" s="7" t="s">
        <v>96</v>
      </c>
      <c r="BS4292" s="7" t="s">
        <v>96</v>
      </c>
      <c r="BT4292" s="7" t="s">
        <v>96</v>
      </c>
      <c r="BU4292" s="7" t="s">
        <v>98</v>
      </c>
    </row>
    <row r="4293" customFormat="false" ht="14.25" hidden="false" customHeight="true" outlineLevel="0" collapsed="false">
      <c r="A4293" s="5" t="n">
        <v>4292</v>
      </c>
      <c r="B4293" s="5"/>
      <c r="C4293" s="18" t="s">
        <v>15351</v>
      </c>
      <c r="D4293" s="18" t="n">
        <v>1991</v>
      </c>
      <c r="E4293" s="10" t="s">
        <v>15352</v>
      </c>
      <c r="F4293" s="18" t="s">
        <v>435</v>
      </c>
      <c r="G4293" s="18" t="s">
        <v>169</v>
      </c>
      <c r="H4293" s="18" t="s">
        <v>625</v>
      </c>
      <c r="I4293" s="7"/>
      <c r="J4293" s="7"/>
      <c r="K4293" s="7"/>
      <c r="L4293" s="18" t="s">
        <v>109</v>
      </c>
      <c r="M4293" s="18" t="s">
        <v>190</v>
      </c>
      <c r="N4293" s="7"/>
      <c r="O4293" s="7"/>
      <c r="P4293" s="7"/>
      <c r="Q4293" s="7"/>
      <c r="R4293" s="7"/>
      <c r="S4293" s="10" t="s">
        <v>15353</v>
      </c>
      <c r="T4293" s="7"/>
      <c r="U4293" s="7"/>
      <c r="V4293" s="7"/>
      <c r="W4293" s="7"/>
      <c r="X4293" s="7"/>
      <c r="Y4293" s="7"/>
      <c r="Z4293" s="7"/>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c r="AX4293" s="7"/>
      <c r="AY4293" s="7"/>
      <c r="AZ4293" s="7"/>
      <c r="BA4293" s="7"/>
      <c r="BB4293" s="7"/>
      <c r="BC4293" s="18" t="s">
        <v>15354</v>
      </c>
      <c r="BD4293" s="7"/>
      <c r="BE4293" s="7"/>
      <c r="BF4293" s="7"/>
      <c r="BG4293" s="7"/>
      <c r="BH4293" s="7"/>
      <c r="BI4293" s="7"/>
      <c r="BJ4293" s="7"/>
      <c r="BK4293" s="7"/>
      <c r="BL4293" s="7"/>
      <c r="BM4293" s="7"/>
      <c r="BN4293" s="7"/>
      <c r="BO4293" s="7"/>
      <c r="BP4293" s="7"/>
      <c r="BQ4293" s="7"/>
      <c r="BR4293" s="7" t="s">
        <v>96</v>
      </c>
      <c r="BS4293" s="7" t="s">
        <v>96</v>
      </c>
      <c r="BT4293" s="7" t="s">
        <v>96</v>
      </c>
      <c r="BU4293" s="7" t="s">
        <v>98</v>
      </c>
    </row>
    <row r="4294" customFormat="false" ht="14.25" hidden="false" customHeight="true" outlineLevel="0" collapsed="false">
      <c r="A4294" s="5" t="n">
        <v>4293</v>
      </c>
      <c r="B4294" s="5"/>
      <c r="C4294" s="18" t="s">
        <v>15355</v>
      </c>
      <c r="D4294" s="18" t="n">
        <v>1961</v>
      </c>
      <c r="E4294" s="10" t="s">
        <v>15356</v>
      </c>
      <c r="F4294" s="18" t="s">
        <v>203</v>
      </c>
      <c r="G4294" s="18" t="s">
        <v>204</v>
      </c>
      <c r="H4294" s="18"/>
      <c r="I4294" s="7"/>
      <c r="J4294" s="7"/>
      <c r="K4294" s="7"/>
      <c r="L4294" s="18" t="s">
        <v>190</v>
      </c>
      <c r="M4294" s="18" t="s">
        <v>190</v>
      </c>
      <c r="N4294" s="7"/>
      <c r="O4294" s="7"/>
      <c r="P4294" s="7"/>
      <c r="Q4294" s="7"/>
      <c r="R4294" s="7"/>
      <c r="S4294" s="10" t="s">
        <v>15357</v>
      </c>
      <c r="T4294" s="7"/>
      <c r="U4294" s="7"/>
      <c r="V4294" s="7"/>
      <c r="W4294" s="7"/>
      <c r="X4294" s="7"/>
      <c r="Y4294" s="7"/>
      <c r="Z4294" s="7"/>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c r="AX4294" s="7"/>
      <c r="AY4294" s="7"/>
      <c r="AZ4294" s="7"/>
      <c r="BA4294" s="7"/>
      <c r="BB4294" s="7"/>
      <c r="BC4294" s="18" t="s">
        <v>6480</v>
      </c>
      <c r="BD4294" s="7"/>
      <c r="BE4294" s="7"/>
      <c r="BF4294" s="7"/>
      <c r="BG4294" s="7"/>
      <c r="BH4294" s="7"/>
      <c r="BI4294" s="7"/>
      <c r="BJ4294" s="7"/>
      <c r="BK4294" s="7"/>
      <c r="BL4294" s="7"/>
      <c r="BM4294" s="7"/>
      <c r="BN4294" s="7"/>
      <c r="BO4294" s="7"/>
      <c r="BP4294" s="7"/>
      <c r="BQ4294" s="7"/>
      <c r="BR4294" s="7" t="s">
        <v>96</v>
      </c>
      <c r="BS4294" s="7" t="s">
        <v>96</v>
      </c>
      <c r="BT4294" s="7" t="s">
        <v>96</v>
      </c>
      <c r="BU4294" s="7" t="s">
        <v>98</v>
      </c>
    </row>
    <row r="4295" customFormat="false" ht="14.25" hidden="false" customHeight="true" outlineLevel="0" collapsed="false">
      <c r="A4295" s="5" t="n">
        <v>4294</v>
      </c>
      <c r="B4295" s="5"/>
      <c r="C4295" s="18" t="s">
        <v>15358</v>
      </c>
      <c r="D4295" s="18" t="n">
        <v>1985</v>
      </c>
      <c r="E4295" s="10" t="s">
        <v>15359</v>
      </c>
      <c r="F4295" s="18" t="s">
        <v>561</v>
      </c>
      <c r="G4295" s="18" t="s">
        <v>204</v>
      </c>
      <c r="H4295" s="18" t="s">
        <v>360</v>
      </c>
      <c r="I4295" s="7"/>
      <c r="J4295" s="7"/>
      <c r="K4295" s="7"/>
      <c r="L4295" s="18" t="s">
        <v>190</v>
      </c>
      <c r="M4295" s="18" t="s">
        <v>190</v>
      </c>
      <c r="N4295" s="7"/>
      <c r="O4295" s="7"/>
      <c r="P4295" s="7"/>
      <c r="Q4295" s="7"/>
      <c r="R4295" s="7"/>
      <c r="S4295" s="10" t="s">
        <v>15360</v>
      </c>
      <c r="T4295" s="7"/>
      <c r="U4295" s="7"/>
      <c r="V4295" s="7"/>
      <c r="W4295" s="7"/>
      <c r="X4295" s="7"/>
      <c r="Y4295" s="7"/>
      <c r="Z4295" s="7"/>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c r="AX4295" s="7"/>
      <c r="AY4295" s="7"/>
      <c r="AZ4295" s="7"/>
      <c r="BA4295" s="7"/>
      <c r="BB4295" s="7"/>
      <c r="BC4295" s="18" t="s">
        <v>15361</v>
      </c>
      <c r="BD4295" s="7"/>
      <c r="BE4295" s="7"/>
      <c r="BF4295" s="7"/>
      <c r="BG4295" s="7"/>
      <c r="BH4295" s="7"/>
      <c r="BI4295" s="7"/>
      <c r="BJ4295" s="7"/>
      <c r="BK4295" s="7"/>
      <c r="BL4295" s="7"/>
      <c r="BM4295" s="7"/>
      <c r="BN4295" s="7"/>
      <c r="BO4295" s="7"/>
      <c r="BP4295" s="7"/>
      <c r="BQ4295" s="7"/>
      <c r="BR4295" s="7" t="s">
        <v>96</v>
      </c>
      <c r="BS4295" s="7" t="s">
        <v>96</v>
      </c>
      <c r="BT4295" s="7" t="s">
        <v>97</v>
      </c>
      <c r="BU4295" s="7" t="s">
        <v>97</v>
      </c>
    </row>
    <row r="4296" customFormat="false" ht="14.25" hidden="false" customHeight="true" outlineLevel="0" collapsed="false">
      <c r="A4296" s="5" t="n">
        <v>4295</v>
      </c>
      <c r="B4296" s="5"/>
      <c r="C4296" s="18" t="s">
        <v>15362</v>
      </c>
      <c r="D4296" s="18" t="n">
        <v>1990</v>
      </c>
      <c r="E4296" s="10" t="s">
        <v>15363</v>
      </c>
      <c r="F4296" s="18" t="s">
        <v>387</v>
      </c>
      <c r="G4296" s="18" t="s">
        <v>244</v>
      </c>
      <c r="H4296" s="18"/>
      <c r="I4296" s="7"/>
      <c r="J4296" s="7"/>
      <c r="K4296" s="7"/>
      <c r="L4296" s="18" t="s">
        <v>190</v>
      </c>
      <c r="M4296" s="18" t="s">
        <v>190</v>
      </c>
      <c r="N4296" s="7"/>
      <c r="O4296" s="7"/>
      <c r="P4296" s="7"/>
      <c r="Q4296" s="7"/>
      <c r="R4296" s="7"/>
      <c r="S4296" s="10" t="s">
        <v>15364</v>
      </c>
      <c r="T4296" s="7"/>
      <c r="U4296" s="7"/>
      <c r="V4296" s="7"/>
      <c r="W4296" s="7"/>
      <c r="X4296" s="7"/>
      <c r="Y4296" s="7"/>
      <c r="Z4296" s="7"/>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c r="AX4296" s="7"/>
      <c r="AY4296" s="7"/>
      <c r="AZ4296" s="7"/>
      <c r="BA4296" s="7"/>
      <c r="BB4296" s="7"/>
      <c r="BC4296" s="18" t="s">
        <v>4823</v>
      </c>
      <c r="BD4296" s="7"/>
      <c r="BE4296" s="7"/>
      <c r="BF4296" s="7"/>
      <c r="BG4296" s="7"/>
      <c r="BH4296" s="7"/>
      <c r="BI4296" s="7"/>
      <c r="BJ4296" s="7"/>
      <c r="BK4296" s="7"/>
      <c r="BL4296" s="7"/>
      <c r="BM4296" s="7"/>
      <c r="BN4296" s="7"/>
      <c r="BO4296" s="7"/>
      <c r="BP4296" s="7"/>
      <c r="BQ4296" s="7"/>
      <c r="BR4296" s="7" t="s">
        <v>96</v>
      </c>
      <c r="BS4296" s="7" t="s">
        <v>96</v>
      </c>
      <c r="BT4296" s="7" t="s">
        <v>96</v>
      </c>
      <c r="BU4296" s="7" t="s">
        <v>97</v>
      </c>
    </row>
    <row r="4297" customFormat="false" ht="14.25" hidden="false" customHeight="true" outlineLevel="0" collapsed="false">
      <c r="A4297" s="5" t="n">
        <v>4296</v>
      </c>
      <c r="B4297" s="5"/>
      <c r="C4297" s="18" t="s">
        <v>15365</v>
      </c>
      <c r="D4297" s="18"/>
      <c r="E4297" s="10" t="s">
        <v>15366</v>
      </c>
      <c r="F4297" s="18" t="s">
        <v>203</v>
      </c>
      <c r="G4297" s="18" t="s">
        <v>204</v>
      </c>
      <c r="H4297" s="18"/>
      <c r="I4297" s="7"/>
      <c r="J4297" s="7"/>
      <c r="K4297" s="7"/>
      <c r="L4297" s="18" t="s">
        <v>190</v>
      </c>
      <c r="M4297" s="18" t="s">
        <v>190</v>
      </c>
      <c r="N4297" s="7"/>
      <c r="O4297" s="7"/>
      <c r="P4297" s="7"/>
      <c r="Q4297" s="7"/>
      <c r="R4297" s="7"/>
      <c r="S4297" s="10" t="s">
        <v>15367</v>
      </c>
      <c r="T4297" s="7"/>
      <c r="U4297" s="7"/>
      <c r="V4297" s="7"/>
      <c r="W4297" s="7"/>
      <c r="X4297" s="7"/>
      <c r="Y4297" s="7"/>
      <c r="Z4297" s="7"/>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c r="AX4297" s="7"/>
      <c r="AY4297" s="7"/>
      <c r="AZ4297" s="7"/>
      <c r="BA4297" s="7"/>
      <c r="BB4297" s="7"/>
      <c r="BC4297" s="18"/>
      <c r="BD4297" s="7"/>
      <c r="BE4297" s="7"/>
      <c r="BF4297" s="7"/>
      <c r="BG4297" s="7"/>
      <c r="BH4297" s="7"/>
      <c r="BI4297" s="7"/>
      <c r="BJ4297" s="7"/>
      <c r="BK4297" s="7"/>
      <c r="BL4297" s="7"/>
      <c r="BM4297" s="7"/>
      <c r="BN4297" s="7"/>
      <c r="BO4297" s="7"/>
      <c r="BP4297" s="7"/>
      <c r="BQ4297" s="7"/>
      <c r="BR4297" s="7" t="s">
        <v>96</v>
      </c>
      <c r="BS4297" s="7" t="s">
        <v>96</v>
      </c>
      <c r="BT4297" s="7" t="s">
        <v>96</v>
      </c>
      <c r="BU4297" s="7" t="s">
        <v>97</v>
      </c>
    </row>
    <row r="4298" customFormat="false" ht="14.25" hidden="false" customHeight="true" outlineLevel="0" collapsed="false">
      <c r="A4298" s="5" t="n">
        <v>4297</v>
      </c>
      <c r="B4298" s="5"/>
      <c r="C4298" s="18" t="s">
        <v>15368</v>
      </c>
      <c r="D4298" s="18"/>
      <c r="E4298" s="10" t="s">
        <v>15369</v>
      </c>
      <c r="F4298" s="18" t="s">
        <v>1560</v>
      </c>
      <c r="G4298" s="18" t="s">
        <v>169</v>
      </c>
      <c r="H4298" s="18"/>
      <c r="I4298" s="7"/>
      <c r="J4298" s="7"/>
      <c r="K4298" s="7"/>
      <c r="L4298" s="18" t="s">
        <v>190</v>
      </c>
      <c r="M4298" s="18" t="s">
        <v>190</v>
      </c>
      <c r="N4298" s="7"/>
      <c r="O4298" s="7"/>
      <c r="P4298" s="7"/>
      <c r="Q4298" s="7"/>
      <c r="R4298" s="7"/>
      <c r="S4298" s="10" t="s">
        <v>15370</v>
      </c>
      <c r="T4298" s="7"/>
      <c r="U4298" s="7"/>
      <c r="V4298" s="7"/>
      <c r="W4298" s="7"/>
      <c r="X4298" s="7"/>
      <c r="Y4298" s="7"/>
      <c r="Z4298" s="7"/>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c r="AX4298" s="7"/>
      <c r="AY4298" s="7"/>
      <c r="AZ4298" s="7"/>
      <c r="BA4298" s="7"/>
      <c r="BB4298" s="7"/>
      <c r="BC4298" s="18"/>
      <c r="BD4298" s="7"/>
      <c r="BE4298" s="7"/>
      <c r="BF4298" s="7"/>
      <c r="BG4298" s="7"/>
      <c r="BH4298" s="7"/>
      <c r="BI4298" s="7"/>
      <c r="BJ4298" s="7"/>
      <c r="BK4298" s="7"/>
      <c r="BL4298" s="7"/>
      <c r="BM4298" s="7"/>
      <c r="BN4298" s="7"/>
      <c r="BO4298" s="7"/>
      <c r="BP4298" s="7"/>
      <c r="BQ4298" s="7"/>
      <c r="BR4298" s="7" t="s">
        <v>96</v>
      </c>
      <c r="BS4298" s="7" t="s">
        <v>96</v>
      </c>
      <c r="BT4298" s="7" t="s">
        <v>96</v>
      </c>
      <c r="BU4298" s="7" t="s">
        <v>97</v>
      </c>
    </row>
    <row r="4299" customFormat="false" ht="14.25" hidden="false" customHeight="true" outlineLevel="0" collapsed="false">
      <c r="A4299" s="5" t="n">
        <v>4298</v>
      </c>
      <c r="B4299" s="5"/>
      <c r="C4299" s="18" t="s">
        <v>15371</v>
      </c>
      <c r="D4299" s="18"/>
      <c r="E4299" s="10" t="s">
        <v>15372</v>
      </c>
      <c r="F4299" s="18" t="s">
        <v>221</v>
      </c>
      <c r="G4299" s="18" t="s">
        <v>222</v>
      </c>
      <c r="H4299" s="18"/>
      <c r="I4299" s="7"/>
      <c r="J4299" s="7"/>
      <c r="K4299" s="7"/>
      <c r="L4299" s="18" t="s">
        <v>190</v>
      </c>
      <c r="M4299" s="18" t="s">
        <v>190</v>
      </c>
      <c r="N4299" s="7"/>
      <c r="O4299" s="7"/>
      <c r="P4299" s="7"/>
      <c r="Q4299" s="7"/>
      <c r="R4299" s="7"/>
      <c r="S4299" s="10" t="s">
        <v>15373</v>
      </c>
      <c r="T4299" s="7"/>
      <c r="U4299" s="7"/>
      <c r="V4299" s="7"/>
      <c r="W4299" s="7"/>
      <c r="X4299" s="7"/>
      <c r="Y4299" s="7"/>
      <c r="Z4299" s="7"/>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c r="AX4299" s="7"/>
      <c r="AY4299" s="7"/>
      <c r="AZ4299" s="7"/>
      <c r="BA4299" s="7"/>
      <c r="BB4299" s="7"/>
      <c r="BC4299" s="18" t="s">
        <v>15374</v>
      </c>
      <c r="BD4299" s="7"/>
      <c r="BE4299" s="7"/>
      <c r="BF4299" s="7"/>
      <c r="BG4299" s="7"/>
      <c r="BH4299" s="7"/>
      <c r="BI4299" s="7"/>
      <c r="BJ4299" s="7"/>
      <c r="BK4299" s="7"/>
      <c r="BL4299" s="7"/>
      <c r="BM4299" s="7"/>
      <c r="BN4299" s="7"/>
      <c r="BO4299" s="7"/>
      <c r="BP4299" s="7"/>
      <c r="BQ4299" s="7"/>
      <c r="BR4299" s="7" t="s">
        <v>96</v>
      </c>
      <c r="BS4299" s="7" t="s">
        <v>96</v>
      </c>
      <c r="BT4299" s="7" t="s">
        <v>96</v>
      </c>
      <c r="BU4299" s="7" t="s">
        <v>97</v>
      </c>
    </row>
    <row r="4300" customFormat="false" ht="14.25" hidden="false" customHeight="true" outlineLevel="0" collapsed="false">
      <c r="A4300" s="5" t="n">
        <v>4299</v>
      </c>
      <c r="B4300" s="5"/>
      <c r="C4300" s="18" t="s">
        <v>15375</v>
      </c>
      <c r="D4300" s="18"/>
      <c r="E4300" s="10" t="s">
        <v>15376</v>
      </c>
      <c r="F4300" s="18" t="s">
        <v>435</v>
      </c>
      <c r="G4300" s="18" t="s">
        <v>169</v>
      </c>
      <c r="H4300" s="18"/>
      <c r="I4300" s="7"/>
      <c r="J4300" s="7"/>
      <c r="K4300" s="7"/>
      <c r="L4300" s="18" t="s">
        <v>190</v>
      </c>
      <c r="M4300" s="18" t="s">
        <v>190</v>
      </c>
      <c r="N4300" s="7"/>
      <c r="O4300" s="7"/>
      <c r="P4300" s="7"/>
      <c r="Q4300" s="7"/>
      <c r="R4300" s="7"/>
      <c r="S4300" s="10" t="s">
        <v>15377</v>
      </c>
      <c r="T4300" s="7"/>
      <c r="U4300" s="7"/>
      <c r="V4300" s="7"/>
      <c r="W4300" s="7"/>
      <c r="X4300" s="7"/>
      <c r="Y4300" s="7"/>
      <c r="Z4300" s="7"/>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c r="AX4300" s="7"/>
      <c r="AY4300" s="7"/>
      <c r="AZ4300" s="7"/>
      <c r="BA4300" s="7"/>
      <c r="BB4300" s="7"/>
      <c r="BC4300" s="18" t="s">
        <v>8342</v>
      </c>
      <c r="BD4300" s="7"/>
      <c r="BE4300" s="7"/>
      <c r="BF4300" s="7"/>
      <c r="BG4300" s="7"/>
      <c r="BH4300" s="7"/>
      <c r="BI4300" s="7"/>
      <c r="BJ4300" s="7"/>
      <c r="BK4300" s="7"/>
      <c r="BL4300" s="7"/>
      <c r="BM4300" s="7"/>
      <c r="BN4300" s="7"/>
      <c r="BO4300" s="7"/>
      <c r="BP4300" s="7"/>
      <c r="BQ4300" s="7"/>
      <c r="BR4300" s="7" t="s">
        <v>96</v>
      </c>
      <c r="BS4300" s="7" t="s">
        <v>96</v>
      </c>
      <c r="BT4300" s="7" t="s">
        <v>96</v>
      </c>
      <c r="BU4300" s="7" t="s">
        <v>96</v>
      </c>
    </row>
    <row r="4301" customFormat="false" ht="14.25" hidden="false" customHeight="true" outlineLevel="0" collapsed="false">
      <c r="A4301" s="5" t="n">
        <v>4300</v>
      </c>
      <c r="B4301" s="5"/>
      <c r="C4301" s="18" t="s">
        <v>14812</v>
      </c>
      <c r="D4301" s="18"/>
      <c r="E4301" s="10" t="s">
        <v>15378</v>
      </c>
      <c r="F4301" s="18" t="s">
        <v>15379</v>
      </c>
      <c r="G4301" s="18" t="s">
        <v>4484</v>
      </c>
      <c r="H4301" s="18"/>
      <c r="I4301" s="7"/>
      <c r="J4301" s="7"/>
      <c r="K4301" s="7"/>
      <c r="L4301" s="18" t="s">
        <v>190</v>
      </c>
      <c r="M4301" s="18" t="s">
        <v>190</v>
      </c>
      <c r="N4301" s="7"/>
      <c r="O4301" s="7"/>
      <c r="P4301" s="7"/>
      <c r="Q4301" s="7"/>
      <c r="R4301" s="7"/>
      <c r="S4301" s="10" t="s">
        <v>15380</v>
      </c>
      <c r="T4301" s="7"/>
      <c r="U4301" s="7"/>
      <c r="V4301" s="7"/>
      <c r="W4301" s="7"/>
      <c r="X4301" s="7"/>
      <c r="Y4301" s="7"/>
      <c r="Z4301" s="7"/>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c r="AX4301" s="7"/>
      <c r="AY4301" s="7"/>
      <c r="AZ4301" s="7"/>
      <c r="BA4301" s="7"/>
      <c r="BB4301" s="7"/>
      <c r="BC4301" s="18" t="s">
        <v>5672</v>
      </c>
      <c r="BD4301" s="7"/>
      <c r="BE4301" s="7"/>
      <c r="BF4301" s="7"/>
      <c r="BG4301" s="7"/>
      <c r="BH4301" s="7"/>
      <c r="BI4301" s="7"/>
      <c r="BJ4301" s="7"/>
      <c r="BK4301" s="7"/>
      <c r="BL4301" s="7"/>
      <c r="BM4301" s="7"/>
      <c r="BN4301" s="7"/>
      <c r="BO4301" s="7"/>
      <c r="BP4301" s="7"/>
      <c r="BQ4301" s="7"/>
      <c r="BR4301" s="7" t="s">
        <v>96</v>
      </c>
      <c r="BS4301" s="7" t="s">
        <v>96</v>
      </c>
      <c r="BT4301" s="7" t="s">
        <v>96</v>
      </c>
      <c r="BU4301" s="7" t="s">
        <v>97</v>
      </c>
    </row>
    <row r="4302" customFormat="false" ht="14.25" hidden="false" customHeight="true" outlineLevel="0" collapsed="false">
      <c r="A4302" s="5" t="n">
        <v>4301</v>
      </c>
      <c r="B4302" s="5"/>
      <c r="C4302" s="18" t="s">
        <v>15381</v>
      </c>
      <c r="D4302" s="18"/>
      <c r="E4302" s="10" t="s">
        <v>15382</v>
      </c>
      <c r="F4302" s="18" t="s">
        <v>232</v>
      </c>
      <c r="G4302" s="18" t="s">
        <v>233</v>
      </c>
      <c r="H4302" s="18"/>
      <c r="I4302" s="7"/>
      <c r="J4302" s="7"/>
      <c r="K4302" s="7"/>
      <c r="L4302" s="18" t="s">
        <v>190</v>
      </c>
      <c r="M4302" s="18" t="s">
        <v>190</v>
      </c>
      <c r="N4302" s="7"/>
      <c r="O4302" s="7"/>
      <c r="P4302" s="7"/>
      <c r="Q4302" s="7"/>
      <c r="R4302" s="7"/>
      <c r="S4302" s="10" t="s">
        <v>15383</v>
      </c>
      <c r="T4302" s="7"/>
      <c r="U4302" s="7"/>
      <c r="V4302" s="7"/>
      <c r="W4302" s="7"/>
      <c r="X4302" s="7"/>
      <c r="Y4302" s="7"/>
      <c r="Z4302" s="7"/>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c r="AX4302" s="7"/>
      <c r="AY4302" s="7"/>
      <c r="AZ4302" s="7"/>
      <c r="BA4302" s="7"/>
      <c r="BB4302" s="7"/>
      <c r="BC4302" s="18"/>
      <c r="BD4302" s="7"/>
      <c r="BE4302" s="7"/>
      <c r="BF4302" s="7"/>
      <c r="BG4302" s="7"/>
      <c r="BH4302" s="7"/>
      <c r="BI4302" s="7"/>
      <c r="BJ4302" s="7"/>
      <c r="BK4302" s="7"/>
      <c r="BL4302" s="7"/>
      <c r="BM4302" s="7"/>
      <c r="BN4302" s="7"/>
      <c r="BO4302" s="7"/>
      <c r="BP4302" s="7"/>
      <c r="BQ4302" s="7"/>
      <c r="BR4302" s="7" t="s">
        <v>96</v>
      </c>
      <c r="BS4302" s="7" t="s">
        <v>96</v>
      </c>
      <c r="BT4302" s="7" t="s">
        <v>96</v>
      </c>
      <c r="BU4302" s="7" t="s">
        <v>96</v>
      </c>
    </row>
    <row r="4303" customFormat="false" ht="14.25" hidden="false" customHeight="true" outlineLevel="0" collapsed="false">
      <c r="A4303" s="5" t="n">
        <v>4302</v>
      </c>
      <c r="B4303" s="5"/>
      <c r="C4303" s="18" t="s">
        <v>15384</v>
      </c>
      <c r="D4303" s="18"/>
      <c r="E4303" s="10" t="s">
        <v>15385</v>
      </c>
      <c r="F4303" s="18" t="s">
        <v>561</v>
      </c>
      <c r="G4303" s="18" t="s">
        <v>204</v>
      </c>
      <c r="H4303" s="18" t="s">
        <v>187</v>
      </c>
      <c r="I4303" s="7"/>
      <c r="J4303" s="7"/>
      <c r="K4303" s="7"/>
      <c r="L4303" s="18" t="s">
        <v>190</v>
      </c>
      <c r="M4303" s="18" t="s">
        <v>190</v>
      </c>
      <c r="N4303" s="7"/>
      <c r="O4303" s="7"/>
      <c r="P4303" s="7"/>
      <c r="Q4303" s="7"/>
      <c r="R4303" s="7"/>
      <c r="S4303" s="10" t="s">
        <v>15386</v>
      </c>
      <c r="T4303" s="7"/>
      <c r="U4303" s="7"/>
      <c r="V4303" s="7"/>
      <c r="W4303" s="7"/>
      <c r="X4303" s="7"/>
      <c r="Y4303" s="7"/>
      <c r="Z4303" s="7"/>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c r="AX4303" s="7"/>
      <c r="AY4303" s="7"/>
      <c r="AZ4303" s="7"/>
      <c r="BA4303" s="7"/>
      <c r="BB4303" s="7"/>
      <c r="BC4303" s="18" t="s">
        <v>15387</v>
      </c>
      <c r="BD4303" s="7"/>
      <c r="BE4303" s="7"/>
      <c r="BF4303" s="7"/>
      <c r="BG4303" s="7"/>
      <c r="BH4303" s="7"/>
      <c r="BI4303" s="7"/>
      <c r="BJ4303" s="7"/>
      <c r="BK4303" s="7"/>
      <c r="BL4303" s="7"/>
      <c r="BM4303" s="7"/>
      <c r="BN4303" s="7"/>
      <c r="BO4303" s="7"/>
      <c r="BP4303" s="7"/>
      <c r="BQ4303" s="7"/>
      <c r="BR4303" s="7" t="s">
        <v>96</v>
      </c>
      <c r="BS4303" s="7" t="s">
        <v>96</v>
      </c>
      <c r="BT4303" s="7" t="s">
        <v>96</v>
      </c>
      <c r="BU4303" s="7" t="s">
        <v>97</v>
      </c>
    </row>
    <row r="4304" customFormat="false" ht="14.25" hidden="false" customHeight="true" outlineLevel="0" collapsed="false">
      <c r="A4304" s="5" t="n">
        <v>4303</v>
      </c>
      <c r="B4304" s="5"/>
      <c r="C4304" s="18" t="s">
        <v>15388</v>
      </c>
      <c r="D4304" s="18"/>
      <c r="E4304" s="10" t="s">
        <v>15389</v>
      </c>
      <c r="F4304" s="18" t="s">
        <v>337</v>
      </c>
      <c r="G4304" s="18" t="s">
        <v>169</v>
      </c>
      <c r="H4304" s="18"/>
      <c r="I4304" s="7"/>
      <c r="J4304" s="7"/>
      <c r="K4304" s="7"/>
      <c r="L4304" s="18" t="s">
        <v>190</v>
      </c>
      <c r="M4304" s="18" t="s">
        <v>190</v>
      </c>
      <c r="N4304" s="7"/>
      <c r="O4304" s="7"/>
      <c r="P4304" s="7"/>
      <c r="Q4304" s="7"/>
      <c r="R4304" s="7"/>
      <c r="S4304" s="10" t="s">
        <v>15390</v>
      </c>
      <c r="T4304" s="7"/>
      <c r="U4304" s="7"/>
      <c r="V4304" s="7"/>
      <c r="W4304" s="7"/>
      <c r="X4304" s="7"/>
      <c r="Y4304" s="7"/>
      <c r="Z4304" s="7"/>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c r="AX4304" s="7"/>
      <c r="AY4304" s="7"/>
      <c r="AZ4304" s="7"/>
      <c r="BA4304" s="7"/>
      <c r="BB4304" s="7"/>
      <c r="BC4304" s="18" t="s">
        <v>5173</v>
      </c>
      <c r="BD4304" s="7"/>
      <c r="BE4304" s="7"/>
      <c r="BF4304" s="7"/>
      <c r="BG4304" s="7"/>
      <c r="BH4304" s="7"/>
      <c r="BI4304" s="7"/>
      <c r="BJ4304" s="7"/>
      <c r="BK4304" s="7"/>
      <c r="BL4304" s="7"/>
      <c r="BM4304" s="7"/>
      <c r="BN4304" s="7"/>
      <c r="BO4304" s="7"/>
      <c r="BP4304" s="7"/>
      <c r="BQ4304" s="7"/>
      <c r="BR4304" s="7" t="s">
        <v>96</v>
      </c>
      <c r="BS4304" s="7" t="s">
        <v>96</v>
      </c>
      <c r="BT4304" s="7" t="s">
        <v>96</v>
      </c>
      <c r="BU4304" s="7" t="s">
        <v>96</v>
      </c>
    </row>
    <row r="4305" customFormat="false" ht="14.25" hidden="false" customHeight="true" outlineLevel="0" collapsed="false">
      <c r="A4305" s="5" t="n">
        <v>4304</v>
      </c>
      <c r="B4305" s="5"/>
      <c r="C4305" s="18" t="s">
        <v>15391</v>
      </c>
      <c r="D4305" s="18"/>
      <c r="E4305" s="10" t="s">
        <v>15392</v>
      </c>
      <c r="F4305" s="18" t="s">
        <v>203</v>
      </c>
      <c r="G4305" s="18" t="s">
        <v>204</v>
      </c>
      <c r="H4305" s="18"/>
      <c r="I4305" s="7"/>
      <c r="J4305" s="7"/>
      <c r="K4305" s="7"/>
      <c r="L4305" s="18" t="s">
        <v>109</v>
      </c>
      <c r="M4305" s="18" t="s">
        <v>190</v>
      </c>
      <c r="N4305" s="7"/>
      <c r="O4305" s="7"/>
      <c r="P4305" s="7"/>
      <c r="Q4305" s="7"/>
      <c r="R4305" s="7"/>
      <c r="S4305" s="10" t="s">
        <v>15393</v>
      </c>
      <c r="T4305" s="7"/>
      <c r="U4305" s="7"/>
      <c r="V4305" s="7"/>
      <c r="W4305" s="7"/>
      <c r="X4305" s="7"/>
      <c r="Y4305" s="7"/>
      <c r="Z4305" s="7"/>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c r="AX4305" s="7"/>
      <c r="AY4305" s="7"/>
      <c r="AZ4305" s="7"/>
      <c r="BA4305" s="7"/>
      <c r="BB4305" s="7"/>
      <c r="BC4305" s="18" t="s">
        <v>7355</v>
      </c>
      <c r="BD4305" s="7"/>
      <c r="BE4305" s="7"/>
      <c r="BF4305" s="7"/>
      <c r="BG4305" s="7"/>
      <c r="BH4305" s="7"/>
      <c r="BI4305" s="7"/>
      <c r="BJ4305" s="7"/>
      <c r="BK4305" s="7"/>
      <c r="BL4305" s="7"/>
      <c r="BM4305" s="7"/>
      <c r="BN4305" s="7"/>
      <c r="BO4305" s="7"/>
      <c r="BP4305" s="7"/>
      <c r="BQ4305" s="7"/>
      <c r="BR4305" s="7" t="s">
        <v>96</v>
      </c>
      <c r="BS4305" s="7" t="s">
        <v>96</v>
      </c>
      <c r="BT4305" s="7" t="s">
        <v>96</v>
      </c>
      <c r="BU4305" s="7" t="s">
        <v>97</v>
      </c>
    </row>
    <row r="4306" customFormat="false" ht="14.25" hidden="false" customHeight="true" outlineLevel="0" collapsed="false">
      <c r="A4306" s="5" t="n">
        <v>4305</v>
      </c>
      <c r="B4306" s="5"/>
      <c r="C4306" s="18" t="s">
        <v>15394</v>
      </c>
      <c r="D4306" s="18"/>
      <c r="E4306" s="10" t="s">
        <v>15395</v>
      </c>
      <c r="F4306" s="18" t="s">
        <v>561</v>
      </c>
      <c r="G4306" s="18" t="s">
        <v>204</v>
      </c>
      <c r="H4306" s="18"/>
      <c r="I4306" s="7"/>
      <c r="J4306" s="7"/>
      <c r="K4306" s="7"/>
      <c r="L4306" s="18" t="s">
        <v>190</v>
      </c>
      <c r="M4306" s="18" t="s">
        <v>190</v>
      </c>
      <c r="N4306" s="7"/>
      <c r="O4306" s="7"/>
      <c r="P4306" s="7"/>
      <c r="Q4306" s="7"/>
      <c r="R4306" s="7"/>
      <c r="S4306" s="10" t="s">
        <v>15396</v>
      </c>
      <c r="T4306" s="7"/>
      <c r="U4306" s="7"/>
      <c r="V4306" s="7"/>
      <c r="W4306" s="7"/>
      <c r="X4306" s="7"/>
      <c r="Y4306" s="7"/>
      <c r="Z4306" s="7"/>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c r="AX4306" s="7"/>
      <c r="AY4306" s="7"/>
      <c r="AZ4306" s="7"/>
      <c r="BA4306" s="7"/>
      <c r="BB4306" s="7"/>
      <c r="BC4306" s="18" t="s">
        <v>15397</v>
      </c>
      <c r="BD4306" s="7"/>
      <c r="BE4306" s="7"/>
      <c r="BF4306" s="7"/>
      <c r="BG4306" s="7"/>
      <c r="BH4306" s="7"/>
      <c r="BI4306" s="7"/>
      <c r="BJ4306" s="7"/>
      <c r="BK4306" s="7"/>
      <c r="BL4306" s="7"/>
      <c r="BM4306" s="7"/>
      <c r="BN4306" s="7"/>
      <c r="BO4306" s="7"/>
      <c r="BP4306" s="7"/>
      <c r="BQ4306" s="7"/>
      <c r="BR4306" s="7" t="s">
        <v>96</v>
      </c>
      <c r="BS4306" s="7" t="s">
        <v>96</v>
      </c>
      <c r="BT4306" s="7" t="s">
        <v>96</v>
      </c>
      <c r="BU4306" s="7" t="s">
        <v>96</v>
      </c>
    </row>
    <row r="4307" customFormat="false" ht="14.25" hidden="false" customHeight="true" outlineLevel="0" collapsed="false">
      <c r="A4307" s="5" t="n">
        <v>4306</v>
      </c>
      <c r="B4307" s="5"/>
      <c r="C4307" s="18" t="s">
        <v>15398</v>
      </c>
      <c r="D4307" s="18"/>
      <c r="E4307" s="10" t="s">
        <v>15399</v>
      </c>
      <c r="F4307" s="18" t="s">
        <v>561</v>
      </c>
      <c r="G4307" s="18" t="s">
        <v>204</v>
      </c>
      <c r="H4307" s="18"/>
      <c r="I4307" s="7"/>
      <c r="J4307" s="7"/>
      <c r="K4307" s="7"/>
      <c r="L4307" s="18" t="s">
        <v>190</v>
      </c>
      <c r="M4307" s="18" t="s">
        <v>190</v>
      </c>
      <c r="N4307" s="7"/>
      <c r="O4307" s="7"/>
      <c r="P4307" s="7"/>
      <c r="Q4307" s="7"/>
      <c r="R4307" s="7"/>
      <c r="S4307" s="10" t="s">
        <v>15400</v>
      </c>
      <c r="T4307" s="7"/>
      <c r="U4307" s="7"/>
      <c r="V4307" s="7"/>
      <c r="W4307" s="7"/>
      <c r="X4307" s="7"/>
      <c r="Y4307" s="7"/>
      <c r="Z4307" s="7"/>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c r="AX4307" s="7"/>
      <c r="AY4307" s="7"/>
      <c r="AZ4307" s="7"/>
      <c r="BA4307" s="7"/>
      <c r="BB4307" s="7"/>
      <c r="BC4307" s="18" t="s">
        <v>6080</v>
      </c>
      <c r="BD4307" s="7"/>
      <c r="BE4307" s="7"/>
      <c r="BF4307" s="7"/>
      <c r="BG4307" s="7"/>
      <c r="BH4307" s="7"/>
      <c r="BI4307" s="7"/>
      <c r="BJ4307" s="7"/>
      <c r="BK4307" s="7"/>
      <c r="BL4307" s="7"/>
      <c r="BM4307" s="7"/>
      <c r="BN4307" s="7"/>
      <c r="BO4307" s="7"/>
      <c r="BP4307" s="7"/>
      <c r="BQ4307" s="7"/>
      <c r="BR4307" s="7" t="s">
        <v>96</v>
      </c>
      <c r="BS4307" s="7" t="s">
        <v>96</v>
      </c>
      <c r="BT4307" s="7" t="s">
        <v>96</v>
      </c>
      <c r="BU4307" s="7" t="s">
        <v>96</v>
      </c>
    </row>
    <row r="4308" customFormat="false" ht="14.25" hidden="false" customHeight="true" outlineLevel="0" collapsed="false">
      <c r="A4308" s="5" t="n">
        <v>4307</v>
      </c>
      <c r="B4308" s="5"/>
      <c r="C4308" s="18" t="s">
        <v>15401</v>
      </c>
      <c r="D4308" s="18"/>
      <c r="E4308" s="10" t="s">
        <v>15402</v>
      </c>
      <c r="F4308" s="18"/>
      <c r="G4308" s="18"/>
      <c r="H4308" s="18"/>
      <c r="I4308" s="7"/>
      <c r="J4308" s="7"/>
      <c r="K4308" s="7"/>
      <c r="L4308" s="18" t="s">
        <v>190</v>
      </c>
      <c r="M4308" s="18" t="s">
        <v>190</v>
      </c>
      <c r="N4308" s="7"/>
      <c r="O4308" s="7"/>
      <c r="P4308" s="7"/>
      <c r="Q4308" s="7"/>
      <c r="R4308" s="7"/>
      <c r="S4308" s="10" t="s">
        <v>15403</v>
      </c>
      <c r="T4308" s="7"/>
      <c r="U4308" s="7"/>
      <c r="V4308" s="7"/>
      <c r="W4308" s="7"/>
      <c r="X4308" s="7"/>
      <c r="Y4308" s="7"/>
      <c r="Z4308" s="7"/>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c r="AX4308" s="7"/>
      <c r="AY4308" s="7"/>
      <c r="AZ4308" s="7"/>
      <c r="BA4308" s="7"/>
      <c r="BB4308" s="7"/>
      <c r="BC4308" s="18" t="s">
        <v>5580</v>
      </c>
      <c r="BD4308" s="7"/>
      <c r="BE4308" s="7"/>
      <c r="BF4308" s="7"/>
      <c r="BG4308" s="7"/>
      <c r="BH4308" s="7"/>
      <c r="BI4308" s="7"/>
      <c r="BJ4308" s="7"/>
      <c r="BK4308" s="7"/>
      <c r="BL4308" s="7"/>
      <c r="BM4308" s="7"/>
      <c r="BN4308" s="7"/>
      <c r="BO4308" s="7"/>
      <c r="BP4308" s="7"/>
      <c r="BQ4308" s="7"/>
      <c r="BR4308" s="7" t="s">
        <v>96</v>
      </c>
      <c r="BS4308" s="7" t="s">
        <v>96</v>
      </c>
      <c r="BT4308" s="7" t="s">
        <v>96</v>
      </c>
      <c r="BU4308" s="7" t="s">
        <v>97</v>
      </c>
    </row>
    <row r="4309" customFormat="false" ht="14.25" hidden="false" customHeight="true" outlineLevel="0" collapsed="false">
      <c r="A4309" s="5" t="n">
        <v>4308</v>
      </c>
      <c r="B4309" s="5"/>
      <c r="C4309" s="18" t="s">
        <v>15404</v>
      </c>
      <c r="D4309" s="18"/>
      <c r="E4309" s="10" t="s">
        <v>15405</v>
      </c>
      <c r="F4309" s="18" t="s">
        <v>232</v>
      </c>
      <c r="G4309" s="18" t="s">
        <v>233</v>
      </c>
      <c r="H4309" s="18"/>
      <c r="I4309" s="7"/>
      <c r="J4309" s="7"/>
      <c r="K4309" s="7"/>
      <c r="L4309" s="18" t="s">
        <v>190</v>
      </c>
      <c r="M4309" s="18" t="s">
        <v>190</v>
      </c>
      <c r="N4309" s="7"/>
      <c r="O4309" s="7"/>
      <c r="P4309" s="7"/>
      <c r="Q4309" s="7"/>
      <c r="R4309" s="7"/>
      <c r="S4309" s="10" t="s">
        <v>15406</v>
      </c>
      <c r="T4309" s="7"/>
      <c r="U4309" s="7"/>
      <c r="V4309" s="7"/>
      <c r="W4309" s="7"/>
      <c r="X4309" s="7"/>
      <c r="Y4309" s="7"/>
      <c r="Z4309" s="7"/>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c r="AX4309" s="7"/>
      <c r="AY4309" s="7"/>
      <c r="AZ4309" s="7"/>
      <c r="BA4309" s="7"/>
      <c r="BB4309" s="7"/>
      <c r="BC4309" s="18" t="s">
        <v>4882</v>
      </c>
      <c r="BD4309" s="7"/>
      <c r="BE4309" s="7"/>
      <c r="BF4309" s="7"/>
      <c r="BG4309" s="7"/>
      <c r="BH4309" s="7"/>
      <c r="BI4309" s="7"/>
      <c r="BJ4309" s="7"/>
      <c r="BK4309" s="7"/>
      <c r="BL4309" s="7"/>
      <c r="BM4309" s="7"/>
      <c r="BN4309" s="7"/>
      <c r="BO4309" s="7"/>
      <c r="BP4309" s="7"/>
      <c r="BQ4309" s="7"/>
      <c r="BR4309" s="7" t="s">
        <v>96</v>
      </c>
      <c r="BS4309" s="7" t="s">
        <v>96</v>
      </c>
      <c r="BT4309" s="7" t="s">
        <v>96</v>
      </c>
      <c r="BU4309" s="7" t="s">
        <v>97</v>
      </c>
    </row>
    <row r="4310" customFormat="false" ht="14.25" hidden="false" customHeight="true" outlineLevel="0" collapsed="false">
      <c r="A4310" s="5" t="n">
        <v>4309</v>
      </c>
      <c r="B4310" s="5"/>
      <c r="C4310" s="18" t="s">
        <v>15407</v>
      </c>
      <c r="D4310" s="18" t="n">
        <v>1994</v>
      </c>
      <c r="E4310" s="10" t="s">
        <v>15408</v>
      </c>
      <c r="F4310" s="18" t="s">
        <v>561</v>
      </c>
      <c r="G4310" s="18" t="s">
        <v>204</v>
      </c>
      <c r="H4310" s="18" t="s">
        <v>101</v>
      </c>
      <c r="I4310" s="7"/>
      <c r="J4310" s="7"/>
      <c r="K4310" s="7"/>
      <c r="L4310" s="18" t="s">
        <v>190</v>
      </c>
      <c r="M4310" s="18" t="s">
        <v>190</v>
      </c>
      <c r="N4310" s="7"/>
      <c r="O4310" s="7"/>
      <c r="P4310" s="7"/>
      <c r="Q4310" s="7"/>
      <c r="R4310" s="7"/>
      <c r="S4310" s="10" t="s">
        <v>15409</v>
      </c>
      <c r="T4310" s="7"/>
      <c r="U4310" s="7"/>
      <c r="V4310" s="7"/>
      <c r="W4310" s="7"/>
      <c r="X4310" s="7"/>
      <c r="Y4310" s="7"/>
      <c r="Z4310" s="7"/>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c r="AX4310" s="7"/>
      <c r="AY4310" s="7"/>
      <c r="AZ4310" s="7"/>
      <c r="BA4310" s="7"/>
      <c r="BB4310" s="7"/>
      <c r="BC4310" s="18" t="s">
        <v>5570</v>
      </c>
      <c r="BD4310" s="7"/>
      <c r="BE4310" s="7"/>
      <c r="BF4310" s="7"/>
      <c r="BG4310" s="7"/>
      <c r="BH4310" s="7"/>
      <c r="BI4310" s="7"/>
      <c r="BJ4310" s="7"/>
      <c r="BK4310" s="7"/>
      <c r="BL4310" s="7"/>
      <c r="BM4310" s="7"/>
      <c r="BN4310" s="7"/>
      <c r="BO4310" s="7"/>
      <c r="BP4310" s="7"/>
      <c r="BQ4310" s="7"/>
      <c r="BR4310" s="7" t="s">
        <v>96</v>
      </c>
      <c r="BS4310" s="7" t="s">
        <v>96</v>
      </c>
      <c r="BT4310" s="7" t="s">
        <v>96</v>
      </c>
      <c r="BU4310" s="7" t="s">
        <v>97</v>
      </c>
    </row>
    <row r="4311" customFormat="false" ht="14.25" hidden="false" customHeight="true" outlineLevel="0" collapsed="false">
      <c r="A4311" s="5" t="n">
        <v>4310</v>
      </c>
      <c r="B4311" s="5"/>
      <c r="C4311" s="18" t="s">
        <v>15410</v>
      </c>
      <c r="D4311" s="18" t="n">
        <v>1999</v>
      </c>
      <c r="E4311" s="10" t="s">
        <v>15411</v>
      </c>
      <c r="F4311" s="18" t="s">
        <v>643</v>
      </c>
      <c r="G4311" s="18" t="s">
        <v>359</v>
      </c>
      <c r="H4311" s="18" t="s">
        <v>187</v>
      </c>
      <c r="I4311" s="7"/>
      <c r="J4311" s="7"/>
      <c r="K4311" s="7"/>
      <c r="L4311" s="18" t="s">
        <v>109</v>
      </c>
      <c r="M4311" s="18" t="s">
        <v>190</v>
      </c>
      <c r="N4311" s="7"/>
      <c r="O4311" s="7"/>
      <c r="P4311" s="7"/>
      <c r="Q4311" s="7"/>
      <c r="R4311" s="7"/>
      <c r="S4311" s="10" t="s">
        <v>15412</v>
      </c>
      <c r="T4311" s="7"/>
      <c r="U4311" s="7"/>
      <c r="V4311" s="7"/>
      <c r="W4311" s="7"/>
      <c r="X4311" s="7"/>
      <c r="Y4311" s="7"/>
      <c r="Z4311" s="7"/>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c r="AX4311" s="7"/>
      <c r="AY4311" s="7"/>
      <c r="AZ4311" s="7"/>
      <c r="BA4311" s="7"/>
      <c r="BB4311" s="7"/>
      <c r="BC4311" s="18" t="s">
        <v>6636</v>
      </c>
      <c r="BD4311" s="7"/>
      <c r="BE4311" s="7"/>
      <c r="BF4311" s="7"/>
      <c r="BG4311" s="7"/>
      <c r="BH4311" s="7"/>
      <c r="BI4311" s="7"/>
      <c r="BJ4311" s="7"/>
      <c r="BK4311" s="7"/>
      <c r="BL4311" s="7"/>
      <c r="BM4311" s="7"/>
      <c r="BN4311" s="7"/>
      <c r="BO4311" s="7"/>
      <c r="BP4311" s="7"/>
      <c r="BQ4311" s="7"/>
      <c r="BR4311" s="7" t="s">
        <v>96</v>
      </c>
      <c r="BS4311" s="7" t="s">
        <v>96</v>
      </c>
      <c r="BT4311" s="7" t="s">
        <v>96</v>
      </c>
      <c r="BU4311" s="7" t="s">
        <v>98</v>
      </c>
    </row>
    <row r="4312" customFormat="false" ht="14.25" hidden="false" customHeight="true" outlineLevel="0" collapsed="false">
      <c r="A4312" s="5" t="n">
        <v>4311</v>
      </c>
      <c r="B4312" s="5"/>
      <c r="C4312" s="18" t="s">
        <v>15413</v>
      </c>
      <c r="D4312" s="18"/>
      <c r="E4312" s="10" t="s">
        <v>15414</v>
      </c>
      <c r="F4312" s="18"/>
      <c r="G4312" s="18"/>
      <c r="H4312" s="18"/>
      <c r="I4312" s="7"/>
      <c r="J4312" s="7"/>
      <c r="K4312" s="7"/>
      <c r="L4312" s="18" t="s">
        <v>109</v>
      </c>
      <c r="M4312" s="18" t="s">
        <v>190</v>
      </c>
      <c r="N4312" s="7"/>
      <c r="O4312" s="7"/>
      <c r="P4312" s="7"/>
      <c r="Q4312" s="7"/>
      <c r="R4312" s="7"/>
      <c r="S4312" s="10" t="s">
        <v>15415</v>
      </c>
      <c r="T4312" s="7"/>
      <c r="U4312" s="7"/>
      <c r="V4312" s="7"/>
      <c r="W4312" s="7"/>
      <c r="X4312" s="7"/>
      <c r="Y4312" s="7"/>
      <c r="Z4312" s="7"/>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c r="AX4312" s="7"/>
      <c r="AY4312" s="7"/>
      <c r="AZ4312" s="7"/>
      <c r="BA4312" s="7"/>
      <c r="BB4312" s="7"/>
      <c r="BC4312" s="18" t="s">
        <v>15416</v>
      </c>
      <c r="BD4312" s="7"/>
      <c r="BE4312" s="7"/>
      <c r="BF4312" s="7"/>
      <c r="BG4312" s="7"/>
      <c r="BH4312" s="7"/>
      <c r="BI4312" s="7"/>
      <c r="BJ4312" s="7"/>
      <c r="BK4312" s="7"/>
      <c r="BL4312" s="7"/>
      <c r="BM4312" s="7"/>
      <c r="BN4312" s="7"/>
      <c r="BO4312" s="7"/>
      <c r="BP4312" s="7"/>
      <c r="BQ4312" s="7"/>
      <c r="BR4312" s="7" t="s">
        <v>96</v>
      </c>
      <c r="BS4312" s="7" t="s">
        <v>96</v>
      </c>
      <c r="BT4312" s="7" t="s">
        <v>96</v>
      </c>
      <c r="BU4312" s="7" t="s">
        <v>96</v>
      </c>
    </row>
    <row r="4313" customFormat="false" ht="14.25" hidden="false" customHeight="true" outlineLevel="0" collapsed="false">
      <c r="A4313" s="5" t="n">
        <v>4312</v>
      </c>
      <c r="B4313" s="5"/>
      <c r="C4313" s="18" t="s">
        <v>15417</v>
      </c>
      <c r="D4313" s="18"/>
      <c r="E4313" s="10" t="s">
        <v>15418</v>
      </c>
      <c r="F4313" s="18" t="s">
        <v>370</v>
      </c>
      <c r="G4313" s="18" t="s">
        <v>371</v>
      </c>
      <c r="H4313" s="18"/>
      <c r="I4313" s="7"/>
      <c r="J4313" s="7"/>
      <c r="K4313" s="7"/>
      <c r="L4313" s="18" t="s">
        <v>190</v>
      </c>
      <c r="M4313" s="18" t="s">
        <v>190</v>
      </c>
      <c r="N4313" s="7"/>
      <c r="O4313" s="7"/>
      <c r="P4313" s="7"/>
      <c r="Q4313" s="7"/>
      <c r="R4313" s="7"/>
      <c r="S4313" s="10" t="s">
        <v>15419</v>
      </c>
      <c r="T4313" s="7"/>
      <c r="U4313" s="7"/>
      <c r="V4313" s="7"/>
      <c r="W4313" s="7"/>
      <c r="X4313" s="7"/>
      <c r="Y4313" s="7"/>
      <c r="Z4313" s="7"/>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c r="AX4313" s="7"/>
      <c r="AY4313" s="7"/>
      <c r="AZ4313" s="7"/>
      <c r="BA4313" s="7"/>
      <c r="BB4313" s="7"/>
      <c r="BC4313" s="18"/>
      <c r="BD4313" s="7"/>
      <c r="BE4313" s="7"/>
      <c r="BF4313" s="7"/>
      <c r="BG4313" s="7"/>
      <c r="BH4313" s="7"/>
      <c r="BI4313" s="7"/>
      <c r="BJ4313" s="7"/>
      <c r="BK4313" s="7"/>
      <c r="BL4313" s="7"/>
      <c r="BM4313" s="7"/>
      <c r="BN4313" s="7"/>
      <c r="BO4313" s="7"/>
      <c r="BP4313" s="7"/>
      <c r="BQ4313" s="7"/>
      <c r="BR4313" s="7" t="s">
        <v>96</v>
      </c>
      <c r="BS4313" s="7" t="s">
        <v>96</v>
      </c>
      <c r="BT4313" s="7" t="s">
        <v>96</v>
      </c>
      <c r="BU4313" s="7" t="s">
        <v>98</v>
      </c>
    </row>
    <row r="4314" customFormat="false" ht="14.25" hidden="false" customHeight="true" outlineLevel="0" collapsed="false">
      <c r="A4314" s="5" t="n">
        <v>4313</v>
      </c>
      <c r="B4314" s="5"/>
      <c r="C4314" s="18" t="s">
        <v>15420</v>
      </c>
      <c r="D4314" s="18" t="n">
        <v>2007</v>
      </c>
      <c r="E4314" s="10" t="s">
        <v>15421</v>
      </c>
      <c r="F4314" s="18" t="s">
        <v>243</v>
      </c>
      <c r="G4314" s="18" t="s">
        <v>244</v>
      </c>
      <c r="H4314" s="18"/>
      <c r="I4314" s="7"/>
      <c r="J4314" s="7"/>
      <c r="K4314" s="7"/>
      <c r="L4314" s="18" t="s">
        <v>190</v>
      </c>
      <c r="M4314" s="18" t="s">
        <v>190</v>
      </c>
      <c r="N4314" s="7"/>
      <c r="O4314" s="7"/>
      <c r="P4314" s="7"/>
      <c r="Q4314" s="7"/>
      <c r="R4314" s="7"/>
      <c r="S4314" s="10" t="s">
        <v>15422</v>
      </c>
      <c r="T4314" s="7"/>
      <c r="U4314" s="7"/>
      <c r="V4314" s="7"/>
      <c r="W4314" s="7"/>
      <c r="X4314" s="7"/>
      <c r="Y4314" s="7"/>
      <c r="Z4314" s="7"/>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c r="AX4314" s="7"/>
      <c r="AY4314" s="7"/>
      <c r="AZ4314" s="7"/>
      <c r="BA4314" s="7"/>
      <c r="BB4314" s="7"/>
      <c r="BC4314" s="18"/>
      <c r="BD4314" s="7"/>
      <c r="BE4314" s="7"/>
      <c r="BF4314" s="7"/>
      <c r="BG4314" s="7"/>
      <c r="BH4314" s="7"/>
      <c r="BI4314" s="7"/>
      <c r="BJ4314" s="7"/>
      <c r="BK4314" s="7"/>
      <c r="BL4314" s="7"/>
      <c r="BM4314" s="7"/>
      <c r="BN4314" s="7"/>
      <c r="BO4314" s="7"/>
      <c r="BP4314" s="7"/>
      <c r="BQ4314" s="7"/>
      <c r="BR4314" s="7" t="s">
        <v>96</v>
      </c>
      <c r="BS4314" s="7" t="s">
        <v>96</v>
      </c>
      <c r="BT4314" s="7" t="s">
        <v>96</v>
      </c>
      <c r="BU4314" s="7" t="s">
        <v>97</v>
      </c>
    </row>
    <row r="4315" customFormat="false" ht="14.25" hidden="false" customHeight="true" outlineLevel="0" collapsed="false">
      <c r="A4315" s="5" t="n">
        <v>4314</v>
      </c>
      <c r="B4315" s="5"/>
      <c r="C4315" s="18" t="s">
        <v>15423</v>
      </c>
      <c r="D4315" s="18"/>
      <c r="E4315" s="10" t="s">
        <v>15424</v>
      </c>
      <c r="F4315" s="18" t="s">
        <v>561</v>
      </c>
      <c r="G4315" s="18" t="s">
        <v>204</v>
      </c>
      <c r="H4315" s="18"/>
      <c r="I4315" s="7"/>
      <c r="J4315" s="7"/>
      <c r="K4315" s="7"/>
      <c r="L4315" s="18" t="s">
        <v>190</v>
      </c>
      <c r="M4315" s="18" t="s">
        <v>190</v>
      </c>
      <c r="N4315" s="7"/>
      <c r="O4315" s="7"/>
      <c r="P4315" s="7"/>
      <c r="Q4315" s="7"/>
      <c r="R4315" s="7"/>
      <c r="S4315" s="10" t="s">
        <v>15425</v>
      </c>
      <c r="T4315" s="7"/>
      <c r="U4315" s="7"/>
      <c r="V4315" s="7"/>
      <c r="W4315" s="7"/>
      <c r="X4315" s="7"/>
      <c r="Y4315" s="7"/>
      <c r="Z4315" s="7"/>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c r="AX4315" s="7"/>
      <c r="AY4315" s="7"/>
      <c r="AZ4315" s="7"/>
      <c r="BA4315" s="7"/>
      <c r="BB4315" s="7"/>
      <c r="BC4315" s="18" t="s">
        <v>4659</v>
      </c>
      <c r="BD4315" s="7"/>
      <c r="BE4315" s="7"/>
      <c r="BF4315" s="7"/>
      <c r="BG4315" s="7"/>
      <c r="BH4315" s="7"/>
      <c r="BI4315" s="7"/>
      <c r="BJ4315" s="7"/>
      <c r="BK4315" s="7"/>
      <c r="BL4315" s="7"/>
      <c r="BM4315" s="7"/>
      <c r="BN4315" s="7"/>
      <c r="BO4315" s="7"/>
      <c r="BP4315" s="7"/>
      <c r="BQ4315" s="7"/>
      <c r="BR4315" s="7" t="s">
        <v>96</v>
      </c>
      <c r="BS4315" s="7" t="s">
        <v>96</v>
      </c>
      <c r="BT4315" s="7" t="s">
        <v>96</v>
      </c>
      <c r="BU4315" s="7" t="s">
        <v>97</v>
      </c>
    </row>
    <row r="4316" customFormat="false" ht="14.25" hidden="false" customHeight="true" outlineLevel="0" collapsed="false">
      <c r="A4316" s="5" t="n">
        <v>4315</v>
      </c>
      <c r="B4316" s="5"/>
      <c r="C4316" s="18" t="s">
        <v>15426</v>
      </c>
      <c r="D4316" s="18"/>
      <c r="E4316" s="10" t="s">
        <v>15427</v>
      </c>
      <c r="F4316" s="18" t="s">
        <v>232</v>
      </c>
      <c r="G4316" s="18" t="s">
        <v>233</v>
      </c>
      <c r="H4316" s="18"/>
      <c r="I4316" s="7"/>
      <c r="J4316" s="7"/>
      <c r="K4316" s="7"/>
      <c r="L4316" s="18" t="s">
        <v>190</v>
      </c>
      <c r="M4316" s="18" t="s">
        <v>190</v>
      </c>
      <c r="N4316" s="7"/>
      <c r="O4316" s="7"/>
      <c r="P4316" s="7"/>
      <c r="Q4316" s="7"/>
      <c r="R4316" s="7"/>
      <c r="S4316" s="10" t="s">
        <v>15428</v>
      </c>
      <c r="T4316" s="7"/>
      <c r="U4316" s="7"/>
      <c r="V4316" s="7"/>
      <c r="W4316" s="7"/>
      <c r="X4316" s="7"/>
      <c r="Y4316" s="7"/>
      <c r="Z4316" s="7"/>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c r="AX4316" s="7"/>
      <c r="AY4316" s="7"/>
      <c r="AZ4316" s="7"/>
      <c r="BA4316" s="7"/>
      <c r="BB4316" s="7"/>
      <c r="BC4316" s="18"/>
      <c r="BD4316" s="7"/>
      <c r="BE4316" s="7"/>
      <c r="BF4316" s="7"/>
      <c r="BG4316" s="7"/>
      <c r="BH4316" s="7"/>
      <c r="BI4316" s="7"/>
      <c r="BJ4316" s="7"/>
      <c r="BK4316" s="7"/>
      <c r="BL4316" s="7"/>
      <c r="BM4316" s="7"/>
      <c r="BN4316" s="7"/>
      <c r="BO4316" s="7"/>
      <c r="BP4316" s="7"/>
      <c r="BQ4316" s="7"/>
      <c r="BR4316" s="7" t="s">
        <v>96</v>
      </c>
      <c r="BS4316" s="7" t="s">
        <v>96</v>
      </c>
      <c r="BT4316" s="7" t="s">
        <v>96</v>
      </c>
      <c r="BU4316" s="7" t="s">
        <v>98</v>
      </c>
    </row>
    <row r="4317" customFormat="false" ht="14.25" hidden="false" customHeight="true" outlineLevel="0" collapsed="false">
      <c r="A4317" s="5" t="n">
        <v>4316</v>
      </c>
      <c r="B4317" s="5"/>
      <c r="C4317" s="18" t="s">
        <v>15429</v>
      </c>
      <c r="D4317" s="18" t="n">
        <v>2013</v>
      </c>
      <c r="E4317" s="10" t="s">
        <v>15430</v>
      </c>
      <c r="F4317" s="18" t="s">
        <v>370</v>
      </c>
      <c r="G4317" s="18" t="s">
        <v>371</v>
      </c>
      <c r="H4317" s="18" t="s">
        <v>625</v>
      </c>
      <c r="I4317" s="7"/>
      <c r="J4317" s="7"/>
      <c r="K4317" s="7"/>
      <c r="L4317" s="18" t="s">
        <v>190</v>
      </c>
      <c r="M4317" s="18" t="s">
        <v>190</v>
      </c>
      <c r="N4317" s="7"/>
      <c r="O4317" s="7"/>
      <c r="P4317" s="7"/>
      <c r="Q4317" s="7"/>
      <c r="R4317" s="7"/>
      <c r="S4317" s="10" t="s">
        <v>15431</v>
      </c>
      <c r="T4317" s="7"/>
      <c r="U4317" s="7"/>
      <c r="V4317" s="7"/>
      <c r="W4317" s="7"/>
      <c r="X4317" s="7"/>
      <c r="Y4317" s="7"/>
      <c r="Z4317" s="7"/>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c r="AX4317" s="7"/>
      <c r="AY4317" s="7"/>
      <c r="AZ4317" s="7"/>
      <c r="BA4317" s="7"/>
      <c r="BB4317" s="7"/>
      <c r="BC4317" s="18"/>
      <c r="BD4317" s="7"/>
      <c r="BE4317" s="7"/>
      <c r="BF4317" s="7"/>
      <c r="BG4317" s="7"/>
      <c r="BH4317" s="7"/>
      <c r="BI4317" s="7"/>
      <c r="BJ4317" s="7"/>
      <c r="BK4317" s="7"/>
      <c r="BL4317" s="7"/>
      <c r="BM4317" s="7"/>
      <c r="BN4317" s="7"/>
      <c r="BO4317" s="7"/>
      <c r="BP4317" s="7"/>
      <c r="BQ4317" s="7"/>
      <c r="BR4317" s="7" t="s">
        <v>96</v>
      </c>
      <c r="BS4317" s="7" t="s">
        <v>96</v>
      </c>
      <c r="BT4317" s="7" t="s">
        <v>96</v>
      </c>
      <c r="BU4317" s="7" t="s">
        <v>98</v>
      </c>
    </row>
    <row r="4318" customFormat="false" ht="14.25" hidden="false" customHeight="true" outlineLevel="0" collapsed="false">
      <c r="A4318" s="5" t="n">
        <v>4317</v>
      </c>
      <c r="B4318" s="5"/>
      <c r="C4318" s="18" t="s">
        <v>15432</v>
      </c>
      <c r="D4318" s="18"/>
      <c r="E4318" s="10" t="s">
        <v>15433</v>
      </c>
      <c r="F4318" s="18" t="s">
        <v>387</v>
      </c>
      <c r="G4318" s="18" t="s">
        <v>244</v>
      </c>
      <c r="H4318" s="18"/>
      <c r="I4318" s="7"/>
      <c r="J4318" s="7"/>
      <c r="K4318" s="7"/>
      <c r="L4318" s="18" t="s">
        <v>190</v>
      </c>
      <c r="M4318" s="18" t="s">
        <v>190</v>
      </c>
      <c r="N4318" s="7"/>
      <c r="O4318" s="7"/>
      <c r="P4318" s="7"/>
      <c r="Q4318" s="7"/>
      <c r="R4318" s="7"/>
      <c r="S4318" s="10" t="s">
        <v>15434</v>
      </c>
      <c r="T4318" s="7"/>
      <c r="U4318" s="7"/>
      <c r="V4318" s="7"/>
      <c r="W4318" s="7"/>
      <c r="X4318" s="7"/>
      <c r="Y4318" s="7"/>
      <c r="Z4318" s="7"/>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c r="AX4318" s="7"/>
      <c r="AY4318" s="7"/>
      <c r="AZ4318" s="7"/>
      <c r="BA4318" s="7"/>
      <c r="BB4318" s="7"/>
      <c r="BC4318" s="18"/>
      <c r="BD4318" s="7"/>
      <c r="BE4318" s="7"/>
      <c r="BF4318" s="7"/>
      <c r="BG4318" s="7"/>
      <c r="BH4318" s="7"/>
      <c r="BI4318" s="7"/>
      <c r="BJ4318" s="7"/>
      <c r="BK4318" s="7"/>
      <c r="BL4318" s="7"/>
      <c r="BM4318" s="7"/>
      <c r="BN4318" s="7"/>
      <c r="BO4318" s="7"/>
      <c r="BP4318" s="7"/>
      <c r="BQ4318" s="7"/>
      <c r="BR4318" s="7" t="s">
        <v>96</v>
      </c>
      <c r="BS4318" s="7" t="s">
        <v>96</v>
      </c>
      <c r="BT4318" s="7" t="s">
        <v>96</v>
      </c>
      <c r="BU4318" s="7" t="s">
        <v>96</v>
      </c>
    </row>
    <row r="4319" customFormat="false" ht="14.25" hidden="false" customHeight="true" outlineLevel="0" collapsed="false">
      <c r="A4319" s="5" t="n">
        <v>4318</v>
      </c>
      <c r="B4319" s="5"/>
      <c r="C4319" s="18" t="s">
        <v>15435</v>
      </c>
      <c r="D4319" s="18" t="n">
        <v>2010</v>
      </c>
      <c r="E4319" s="10" t="s">
        <v>15436</v>
      </c>
      <c r="F4319" s="18"/>
      <c r="G4319" s="18"/>
      <c r="H4319" s="18" t="s">
        <v>187</v>
      </c>
      <c r="I4319" s="7"/>
      <c r="J4319" s="7"/>
      <c r="K4319" s="7"/>
      <c r="L4319" s="18" t="s">
        <v>190</v>
      </c>
      <c r="M4319" s="18" t="s">
        <v>190</v>
      </c>
      <c r="N4319" s="7"/>
      <c r="O4319" s="7"/>
      <c r="P4319" s="7"/>
      <c r="Q4319" s="7"/>
      <c r="R4319" s="7"/>
      <c r="S4319" s="10" t="s">
        <v>15437</v>
      </c>
      <c r="T4319" s="7"/>
      <c r="U4319" s="7"/>
      <c r="V4319" s="7"/>
      <c r="W4319" s="7"/>
      <c r="X4319" s="7"/>
      <c r="Y4319" s="7"/>
      <c r="Z4319" s="7"/>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c r="AX4319" s="7"/>
      <c r="AY4319" s="7"/>
      <c r="AZ4319" s="7"/>
      <c r="BA4319" s="7"/>
      <c r="BB4319" s="7"/>
      <c r="BC4319" s="18"/>
      <c r="BD4319" s="7"/>
      <c r="BE4319" s="7"/>
      <c r="BF4319" s="7"/>
      <c r="BG4319" s="7"/>
      <c r="BH4319" s="7"/>
      <c r="BI4319" s="7"/>
      <c r="BJ4319" s="7"/>
      <c r="BK4319" s="7"/>
      <c r="BL4319" s="7"/>
      <c r="BM4319" s="7"/>
      <c r="BN4319" s="7"/>
      <c r="BO4319" s="7"/>
      <c r="BP4319" s="7"/>
      <c r="BQ4319" s="7"/>
      <c r="BR4319" s="7" t="s">
        <v>96</v>
      </c>
      <c r="BS4319" s="7" t="s">
        <v>96</v>
      </c>
      <c r="BT4319" s="7" t="s">
        <v>96</v>
      </c>
      <c r="BU4319" s="7" t="s">
        <v>97</v>
      </c>
    </row>
    <row r="4320" customFormat="false" ht="14.25" hidden="false" customHeight="true" outlineLevel="0" collapsed="false">
      <c r="A4320" s="5" t="n">
        <v>4319</v>
      </c>
      <c r="B4320" s="5"/>
      <c r="C4320" s="18" t="s">
        <v>15438</v>
      </c>
      <c r="D4320" s="18" t="n">
        <v>2013</v>
      </c>
      <c r="E4320" s="10" t="s">
        <v>15439</v>
      </c>
      <c r="F4320" s="18" t="s">
        <v>561</v>
      </c>
      <c r="G4320" s="18" t="s">
        <v>204</v>
      </c>
      <c r="H4320" s="18" t="s">
        <v>625</v>
      </c>
      <c r="I4320" s="7"/>
      <c r="J4320" s="7"/>
      <c r="K4320" s="7"/>
      <c r="L4320" s="18" t="s">
        <v>190</v>
      </c>
      <c r="M4320" s="18" t="s">
        <v>190</v>
      </c>
      <c r="N4320" s="7"/>
      <c r="O4320" s="7"/>
      <c r="P4320" s="7"/>
      <c r="Q4320" s="7"/>
      <c r="R4320" s="7"/>
      <c r="S4320" s="10" t="s">
        <v>15440</v>
      </c>
      <c r="T4320" s="7"/>
      <c r="U4320" s="7"/>
      <c r="V4320" s="7"/>
      <c r="W4320" s="7"/>
      <c r="X4320" s="7"/>
      <c r="Y4320" s="7"/>
      <c r="Z4320" s="7"/>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c r="AX4320" s="7"/>
      <c r="AY4320" s="7"/>
      <c r="AZ4320" s="7"/>
      <c r="BA4320" s="7"/>
      <c r="BB4320" s="7"/>
      <c r="BC4320" s="18"/>
      <c r="BD4320" s="7"/>
      <c r="BE4320" s="7"/>
      <c r="BF4320" s="7"/>
      <c r="BG4320" s="7"/>
      <c r="BH4320" s="7"/>
      <c r="BI4320" s="7"/>
      <c r="BJ4320" s="7"/>
      <c r="BK4320" s="7"/>
      <c r="BL4320" s="7"/>
      <c r="BM4320" s="7"/>
      <c r="BN4320" s="7"/>
      <c r="BO4320" s="7"/>
      <c r="BP4320" s="7"/>
      <c r="BQ4320" s="7"/>
      <c r="BR4320" s="7" t="s">
        <v>96</v>
      </c>
      <c r="BS4320" s="7" t="s">
        <v>96</v>
      </c>
      <c r="BT4320" s="7" t="s">
        <v>96</v>
      </c>
      <c r="BU4320" s="7" t="s">
        <v>97</v>
      </c>
    </row>
    <row r="4321" customFormat="false" ht="14.25" hidden="false" customHeight="true" outlineLevel="0" collapsed="false">
      <c r="A4321" s="5" t="n">
        <v>4320</v>
      </c>
      <c r="B4321" s="5"/>
      <c r="C4321" s="18" t="s">
        <v>15441</v>
      </c>
      <c r="D4321" s="18" t="n">
        <v>2005</v>
      </c>
      <c r="E4321" s="10" t="s">
        <v>15442</v>
      </c>
      <c r="F4321" s="18" t="s">
        <v>462</v>
      </c>
      <c r="G4321" s="18" t="s">
        <v>233</v>
      </c>
      <c r="H4321" s="18"/>
      <c r="I4321" s="7"/>
      <c r="J4321" s="7"/>
      <c r="K4321" s="7"/>
      <c r="L4321" s="18" t="s">
        <v>109</v>
      </c>
      <c r="M4321" s="18" t="s">
        <v>1449</v>
      </c>
      <c r="N4321" s="7"/>
      <c r="O4321" s="7"/>
      <c r="P4321" s="7"/>
      <c r="Q4321" s="7"/>
      <c r="R4321" s="7"/>
      <c r="S4321" s="10" t="s">
        <v>15443</v>
      </c>
      <c r="T4321" s="7"/>
      <c r="U4321" s="7"/>
      <c r="V4321" s="7"/>
      <c r="W4321" s="7"/>
      <c r="X4321" s="7"/>
      <c r="Y4321" s="7"/>
      <c r="Z4321" s="7"/>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c r="AX4321" s="7"/>
      <c r="AY4321" s="7"/>
      <c r="AZ4321" s="7"/>
      <c r="BA4321" s="7"/>
      <c r="BB4321" s="7"/>
      <c r="BC4321" s="18" t="s">
        <v>15444</v>
      </c>
      <c r="BD4321" s="7"/>
      <c r="BE4321" s="7"/>
      <c r="BF4321" s="7"/>
      <c r="BG4321" s="7"/>
      <c r="BH4321" s="7"/>
      <c r="BI4321" s="7"/>
      <c r="BJ4321" s="7"/>
      <c r="BK4321" s="7"/>
      <c r="BL4321" s="7"/>
      <c r="BM4321" s="7"/>
      <c r="BN4321" s="7"/>
      <c r="BO4321" s="7"/>
      <c r="BP4321" s="7"/>
      <c r="BQ4321" s="7"/>
      <c r="BR4321" s="7" t="s">
        <v>98</v>
      </c>
      <c r="BS4321" s="7" t="s">
        <v>96</v>
      </c>
      <c r="BT4321" s="7" t="s">
        <v>96</v>
      </c>
      <c r="BU4321" s="7" t="s">
        <v>98</v>
      </c>
    </row>
    <row r="4322" customFormat="false" ht="14.25" hidden="false" customHeight="true" outlineLevel="0" collapsed="false">
      <c r="A4322" s="5" t="n">
        <v>4321</v>
      </c>
      <c r="B4322" s="5"/>
      <c r="C4322" s="18" t="s">
        <v>15445</v>
      </c>
      <c r="D4322" s="18"/>
      <c r="E4322" s="10" t="s">
        <v>15446</v>
      </c>
      <c r="F4322" s="18" t="s">
        <v>643</v>
      </c>
      <c r="G4322" s="18" t="s">
        <v>359</v>
      </c>
      <c r="H4322" s="18"/>
      <c r="I4322" s="7"/>
      <c r="J4322" s="7"/>
      <c r="K4322" s="7"/>
      <c r="L4322" s="18" t="s">
        <v>190</v>
      </c>
      <c r="M4322" s="18" t="s">
        <v>190</v>
      </c>
      <c r="N4322" s="7"/>
      <c r="O4322" s="7"/>
      <c r="P4322" s="7"/>
      <c r="Q4322" s="7"/>
      <c r="R4322" s="7"/>
      <c r="S4322" s="10" t="s">
        <v>15447</v>
      </c>
      <c r="T4322" s="7"/>
      <c r="U4322" s="7"/>
      <c r="V4322" s="7"/>
      <c r="W4322" s="7"/>
      <c r="X4322" s="7"/>
      <c r="Y4322" s="7"/>
      <c r="Z4322" s="7"/>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c r="AX4322" s="7"/>
      <c r="AY4322" s="7"/>
      <c r="AZ4322" s="7"/>
      <c r="BA4322" s="7"/>
      <c r="BB4322" s="7"/>
      <c r="BC4322" s="18" t="s">
        <v>4882</v>
      </c>
      <c r="BD4322" s="7"/>
      <c r="BE4322" s="7"/>
      <c r="BF4322" s="7"/>
      <c r="BG4322" s="7"/>
      <c r="BH4322" s="7"/>
      <c r="BI4322" s="7"/>
      <c r="BJ4322" s="7"/>
      <c r="BK4322" s="7"/>
      <c r="BL4322" s="7"/>
      <c r="BM4322" s="7"/>
      <c r="BN4322" s="7"/>
      <c r="BO4322" s="7"/>
      <c r="BP4322" s="7"/>
      <c r="BQ4322" s="7"/>
      <c r="BR4322" s="7" t="s">
        <v>96</v>
      </c>
      <c r="BS4322" s="7" t="s">
        <v>96</v>
      </c>
      <c r="BT4322" s="7" t="s">
        <v>96</v>
      </c>
      <c r="BU4322" s="7" t="s">
        <v>96</v>
      </c>
    </row>
    <row r="4323" customFormat="false" ht="14.25" hidden="false" customHeight="true" outlineLevel="0" collapsed="false">
      <c r="A4323" s="5" t="n">
        <v>4322</v>
      </c>
      <c r="B4323" s="5"/>
      <c r="C4323" s="18" t="s">
        <v>15448</v>
      </c>
      <c r="D4323" s="18" t="n">
        <v>1980</v>
      </c>
      <c r="E4323" s="10" t="s">
        <v>15449</v>
      </c>
      <c r="F4323" s="18" t="s">
        <v>370</v>
      </c>
      <c r="G4323" s="18" t="s">
        <v>371</v>
      </c>
      <c r="H4323" s="18" t="s">
        <v>123</v>
      </c>
      <c r="I4323" s="7"/>
      <c r="J4323" s="7"/>
      <c r="K4323" s="7"/>
      <c r="L4323" s="18" t="s">
        <v>109</v>
      </c>
      <c r="M4323" s="18" t="s">
        <v>190</v>
      </c>
      <c r="N4323" s="7"/>
      <c r="O4323" s="7"/>
      <c r="P4323" s="7"/>
      <c r="Q4323" s="7"/>
      <c r="R4323" s="7"/>
      <c r="S4323" s="10" t="s">
        <v>15450</v>
      </c>
      <c r="T4323" s="7"/>
      <c r="U4323" s="7"/>
      <c r="V4323" s="7"/>
      <c r="W4323" s="7"/>
      <c r="X4323" s="7"/>
      <c r="Y4323" s="7"/>
      <c r="Z4323" s="7"/>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c r="AX4323" s="7"/>
      <c r="AY4323" s="7"/>
      <c r="AZ4323" s="7"/>
      <c r="BA4323" s="7"/>
      <c r="BB4323" s="7"/>
      <c r="BC4323" s="18" t="s">
        <v>4659</v>
      </c>
      <c r="BD4323" s="7"/>
      <c r="BE4323" s="7"/>
      <c r="BF4323" s="7"/>
      <c r="BG4323" s="7"/>
      <c r="BH4323" s="7"/>
      <c r="BI4323" s="7"/>
      <c r="BJ4323" s="7"/>
      <c r="BK4323" s="7"/>
      <c r="BL4323" s="7"/>
      <c r="BM4323" s="7"/>
      <c r="BN4323" s="7"/>
      <c r="BO4323" s="7"/>
      <c r="BP4323" s="7"/>
      <c r="BQ4323" s="7"/>
      <c r="BR4323" s="7" t="s">
        <v>96</v>
      </c>
      <c r="BS4323" s="7" t="s">
        <v>96</v>
      </c>
      <c r="BT4323" s="7" t="s">
        <v>98</v>
      </c>
      <c r="BU4323" s="7" t="s">
        <v>97</v>
      </c>
    </row>
    <row r="4324" customFormat="false" ht="14.25" hidden="false" customHeight="true" outlineLevel="0" collapsed="false">
      <c r="A4324" s="5" t="n">
        <v>4323</v>
      </c>
      <c r="B4324" s="5"/>
      <c r="C4324" s="18" t="s">
        <v>15451</v>
      </c>
      <c r="D4324" s="18"/>
      <c r="E4324" s="10" t="s">
        <v>15452</v>
      </c>
      <c r="F4324" s="18" t="s">
        <v>232</v>
      </c>
      <c r="G4324" s="18" t="s">
        <v>233</v>
      </c>
      <c r="H4324" s="18"/>
      <c r="I4324" s="7"/>
      <c r="J4324" s="7"/>
      <c r="K4324" s="7"/>
      <c r="L4324" s="18" t="s">
        <v>190</v>
      </c>
      <c r="M4324" s="18" t="s">
        <v>190</v>
      </c>
      <c r="N4324" s="7"/>
      <c r="O4324" s="7"/>
      <c r="P4324" s="7"/>
      <c r="Q4324" s="7"/>
      <c r="R4324" s="7"/>
      <c r="S4324" s="10" t="s">
        <v>15453</v>
      </c>
      <c r="T4324" s="7"/>
      <c r="U4324" s="7"/>
      <c r="V4324" s="7"/>
      <c r="W4324" s="7"/>
      <c r="X4324" s="7"/>
      <c r="Y4324" s="7"/>
      <c r="Z4324" s="7"/>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c r="AX4324" s="7"/>
      <c r="AY4324" s="7"/>
      <c r="AZ4324" s="7"/>
      <c r="BA4324" s="7"/>
      <c r="BB4324" s="7"/>
      <c r="BC4324" s="18" t="s">
        <v>6175</v>
      </c>
      <c r="BD4324" s="7"/>
      <c r="BE4324" s="7"/>
      <c r="BF4324" s="7"/>
      <c r="BG4324" s="7"/>
      <c r="BH4324" s="7"/>
      <c r="BI4324" s="7"/>
      <c r="BJ4324" s="7"/>
      <c r="BK4324" s="7"/>
      <c r="BL4324" s="7"/>
      <c r="BM4324" s="7"/>
      <c r="BN4324" s="7"/>
      <c r="BO4324" s="7"/>
      <c r="BP4324" s="7"/>
      <c r="BQ4324" s="7"/>
      <c r="BR4324" s="7" t="s">
        <v>96</v>
      </c>
      <c r="BS4324" s="7" t="s">
        <v>96</v>
      </c>
      <c r="BT4324" s="7" t="s">
        <v>96</v>
      </c>
      <c r="BU4324" s="7" t="s">
        <v>96</v>
      </c>
    </row>
    <row r="4325" customFormat="false" ht="14.25" hidden="false" customHeight="true" outlineLevel="0" collapsed="false">
      <c r="A4325" s="5" t="n">
        <v>4324</v>
      </c>
      <c r="B4325" s="5"/>
      <c r="C4325" s="18" t="s">
        <v>15454</v>
      </c>
      <c r="D4325" s="18"/>
      <c r="E4325" s="10" t="s">
        <v>15455</v>
      </c>
      <c r="F4325" s="18" t="s">
        <v>232</v>
      </c>
      <c r="G4325" s="18" t="s">
        <v>233</v>
      </c>
      <c r="H4325" s="18"/>
      <c r="I4325" s="7"/>
      <c r="J4325" s="7"/>
      <c r="K4325" s="7"/>
      <c r="L4325" s="18" t="s">
        <v>190</v>
      </c>
      <c r="M4325" s="18" t="s">
        <v>190</v>
      </c>
      <c r="N4325" s="7"/>
      <c r="O4325" s="7"/>
      <c r="P4325" s="7"/>
      <c r="Q4325" s="7"/>
      <c r="R4325" s="7"/>
      <c r="S4325" s="10" t="s">
        <v>15456</v>
      </c>
      <c r="T4325" s="7"/>
      <c r="U4325" s="7"/>
      <c r="V4325" s="7"/>
      <c r="W4325" s="7"/>
      <c r="X4325" s="7"/>
      <c r="Y4325" s="7"/>
      <c r="Z4325" s="7"/>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c r="AX4325" s="7"/>
      <c r="AY4325" s="7"/>
      <c r="AZ4325" s="7"/>
      <c r="BA4325" s="7"/>
      <c r="BB4325" s="7"/>
      <c r="BC4325" s="18" t="s">
        <v>4315</v>
      </c>
      <c r="BD4325" s="7"/>
      <c r="BE4325" s="7"/>
      <c r="BF4325" s="7"/>
      <c r="BG4325" s="7"/>
      <c r="BH4325" s="7"/>
      <c r="BI4325" s="7"/>
      <c r="BJ4325" s="7"/>
      <c r="BK4325" s="7"/>
      <c r="BL4325" s="7"/>
      <c r="BM4325" s="7"/>
      <c r="BN4325" s="7"/>
      <c r="BO4325" s="7"/>
      <c r="BP4325" s="7"/>
      <c r="BQ4325" s="7"/>
      <c r="BR4325" s="7" t="s">
        <v>96</v>
      </c>
      <c r="BS4325" s="7" t="s">
        <v>96</v>
      </c>
      <c r="BT4325" s="7" t="s">
        <v>96</v>
      </c>
      <c r="BU4325" s="7" t="s">
        <v>97</v>
      </c>
    </row>
    <row r="4326" customFormat="false" ht="14.25" hidden="false" customHeight="true" outlineLevel="0" collapsed="false">
      <c r="A4326" s="5" t="n">
        <v>4325</v>
      </c>
      <c r="B4326" s="5"/>
      <c r="C4326" s="18" t="s">
        <v>15457</v>
      </c>
      <c r="D4326" s="18"/>
      <c r="E4326" s="10" t="s">
        <v>15458</v>
      </c>
      <c r="F4326" s="18" t="s">
        <v>561</v>
      </c>
      <c r="G4326" s="18" t="s">
        <v>204</v>
      </c>
      <c r="H4326" s="18" t="s">
        <v>625</v>
      </c>
      <c r="I4326" s="7"/>
      <c r="J4326" s="7"/>
      <c r="K4326" s="7"/>
      <c r="L4326" s="18" t="s">
        <v>190</v>
      </c>
      <c r="M4326" s="18" t="s">
        <v>190</v>
      </c>
      <c r="N4326" s="7"/>
      <c r="O4326" s="7"/>
      <c r="P4326" s="7"/>
      <c r="Q4326" s="7"/>
      <c r="R4326" s="7"/>
      <c r="S4326" s="10" t="s">
        <v>15459</v>
      </c>
      <c r="T4326" s="7"/>
      <c r="U4326" s="7"/>
      <c r="V4326" s="7"/>
      <c r="W4326" s="7"/>
      <c r="X4326" s="7"/>
      <c r="Y4326" s="7"/>
      <c r="Z4326" s="7"/>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c r="AX4326" s="7"/>
      <c r="AY4326" s="7"/>
      <c r="AZ4326" s="7"/>
      <c r="BA4326" s="7"/>
      <c r="BB4326" s="7"/>
      <c r="BC4326" s="18" t="s">
        <v>15460</v>
      </c>
      <c r="BD4326" s="7"/>
      <c r="BE4326" s="7"/>
      <c r="BF4326" s="7"/>
      <c r="BG4326" s="7"/>
      <c r="BH4326" s="7"/>
      <c r="BI4326" s="7"/>
      <c r="BJ4326" s="7"/>
      <c r="BK4326" s="7"/>
      <c r="BL4326" s="7"/>
      <c r="BM4326" s="7"/>
      <c r="BN4326" s="7"/>
      <c r="BO4326" s="7"/>
      <c r="BP4326" s="7"/>
      <c r="BQ4326" s="7"/>
      <c r="BR4326" s="7" t="s">
        <v>96</v>
      </c>
      <c r="BS4326" s="7" t="s">
        <v>96</v>
      </c>
      <c r="BT4326" s="7" t="s">
        <v>96</v>
      </c>
      <c r="BU4326" s="7" t="s">
        <v>97</v>
      </c>
    </row>
    <row r="4327" customFormat="false" ht="14.25" hidden="false" customHeight="true" outlineLevel="0" collapsed="false">
      <c r="A4327" s="5" t="n">
        <v>4326</v>
      </c>
      <c r="B4327" s="5"/>
      <c r="C4327" s="18" t="s">
        <v>15461</v>
      </c>
      <c r="D4327" s="18"/>
      <c r="E4327" s="10" t="s">
        <v>15462</v>
      </c>
      <c r="F4327" s="18" t="s">
        <v>2319</v>
      </c>
      <c r="G4327" s="18" t="s">
        <v>960</v>
      </c>
      <c r="H4327" s="18"/>
      <c r="I4327" s="7"/>
      <c r="J4327" s="7"/>
      <c r="K4327" s="7"/>
      <c r="L4327" s="18" t="s">
        <v>190</v>
      </c>
      <c r="M4327" s="18" t="s">
        <v>190</v>
      </c>
      <c r="N4327" s="7"/>
      <c r="O4327" s="7"/>
      <c r="P4327" s="7"/>
      <c r="Q4327" s="7"/>
      <c r="R4327" s="7"/>
      <c r="S4327" s="10" t="s">
        <v>15463</v>
      </c>
      <c r="T4327" s="7"/>
      <c r="U4327" s="7"/>
      <c r="V4327" s="7"/>
      <c r="W4327" s="7"/>
      <c r="X4327" s="7"/>
      <c r="Y4327" s="7"/>
      <c r="Z4327" s="7"/>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c r="AX4327" s="7"/>
      <c r="AY4327" s="7"/>
      <c r="AZ4327" s="7"/>
      <c r="BA4327" s="7"/>
      <c r="BB4327" s="7"/>
      <c r="BC4327" s="18"/>
      <c r="BD4327" s="7"/>
      <c r="BE4327" s="7"/>
      <c r="BF4327" s="7"/>
      <c r="BG4327" s="7"/>
      <c r="BH4327" s="7"/>
      <c r="BI4327" s="7"/>
      <c r="BJ4327" s="7"/>
      <c r="BK4327" s="7"/>
      <c r="BL4327" s="7"/>
      <c r="BM4327" s="7"/>
      <c r="BN4327" s="7"/>
      <c r="BO4327" s="7"/>
      <c r="BP4327" s="7"/>
      <c r="BQ4327" s="7"/>
      <c r="BR4327" s="7" t="s">
        <v>96</v>
      </c>
      <c r="BS4327" s="7" t="s">
        <v>96</v>
      </c>
      <c r="BT4327" s="7" t="s">
        <v>96</v>
      </c>
      <c r="BU4327" s="7" t="s">
        <v>97</v>
      </c>
    </row>
    <row r="4328" customFormat="false" ht="14.25" hidden="false" customHeight="true" outlineLevel="0" collapsed="false">
      <c r="A4328" s="5" t="n">
        <v>4327</v>
      </c>
      <c r="B4328" s="5"/>
      <c r="C4328" s="18" t="s">
        <v>15464</v>
      </c>
      <c r="D4328" s="18" t="n">
        <v>1997</v>
      </c>
      <c r="E4328" s="10" t="s">
        <v>15465</v>
      </c>
      <c r="F4328" s="18" t="s">
        <v>4843</v>
      </c>
      <c r="G4328" s="18" t="s">
        <v>204</v>
      </c>
      <c r="H4328" s="18" t="s">
        <v>101</v>
      </c>
      <c r="I4328" s="7"/>
      <c r="J4328" s="7"/>
      <c r="K4328" s="7"/>
      <c r="L4328" s="18" t="s">
        <v>190</v>
      </c>
      <c r="M4328" s="18" t="s">
        <v>9753</v>
      </c>
      <c r="N4328" s="7"/>
      <c r="O4328" s="7"/>
      <c r="P4328" s="7"/>
      <c r="Q4328" s="7"/>
      <c r="R4328" s="7"/>
      <c r="S4328" s="10" t="s">
        <v>15466</v>
      </c>
      <c r="T4328" s="7"/>
      <c r="U4328" s="7"/>
      <c r="V4328" s="7"/>
      <c r="W4328" s="7"/>
      <c r="X4328" s="7"/>
      <c r="Y4328" s="7"/>
      <c r="Z4328" s="7"/>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c r="AX4328" s="7"/>
      <c r="AY4328" s="7"/>
      <c r="AZ4328" s="7"/>
      <c r="BA4328" s="7"/>
      <c r="BB4328" s="7"/>
      <c r="BC4328" s="18" t="s">
        <v>15467</v>
      </c>
      <c r="BD4328" s="7"/>
      <c r="BE4328" s="7"/>
      <c r="BF4328" s="7"/>
      <c r="BG4328" s="7"/>
      <c r="BH4328" s="7"/>
      <c r="BI4328" s="7"/>
      <c r="BJ4328" s="7"/>
      <c r="BK4328" s="7"/>
      <c r="BL4328" s="7"/>
      <c r="BM4328" s="7"/>
      <c r="BN4328" s="7"/>
      <c r="BO4328" s="7"/>
      <c r="BP4328" s="7"/>
      <c r="BQ4328" s="7"/>
      <c r="BR4328" s="7" t="s">
        <v>96</v>
      </c>
      <c r="BS4328" s="7" t="s">
        <v>96</v>
      </c>
      <c r="BT4328" s="7" t="s">
        <v>96</v>
      </c>
      <c r="BU4328" s="7" t="s">
        <v>97</v>
      </c>
    </row>
    <row r="4329" customFormat="false" ht="14.25" hidden="false" customHeight="true" outlineLevel="0" collapsed="false">
      <c r="A4329" s="5" t="n">
        <v>4328</v>
      </c>
      <c r="B4329" s="5"/>
      <c r="C4329" s="18" t="s">
        <v>15468</v>
      </c>
      <c r="D4329" s="18" t="n">
        <v>1995</v>
      </c>
      <c r="E4329" s="10" t="s">
        <v>15469</v>
      </c>
      <c r="F4329" s="18"/>
      <c r="G4329" s="18"/>
      <c r="H4329" s="18" t="s">
        <v>101</v>
      </c>
      <c r="I4329" s="7"/>
      <c r="J4329" s="7"/>
      <c r="K4329" s="7"/>
      <c r="L4329" s="18" t="s">
        <v>190</v>
      </c>
      <c r="M4329" s="18" t="s">
        <v>190</v>
      </c>
      <c r="N4329" s="7"/>
      <c r="O4329" s="7"/>
      <c r="P4329" s="7"/>
      <c r="Q4329" s="7"/>
      <c r="R4329" s="7"/>
      <c r="S4329" s="10" t="s">
        <v>15470</v>
      </c>
      <c r="T4329" s="7"/>
      <c r="U4329" s="7"/>
      <c r="V4329" s="7"/>
      <c r="W4329" s="7"/>
      <c r="X4329" s="7"/>
      <c r="Y4329" s="7"/>
      <c r="Z4329" s="7"/>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c r="AX4329" s="7"/>
      <c r="AY4329" s="7"/>
      <c r="AZ4329" s="7"/>
      <c r="BA4329" s="7"/>
      <c r="BB4329" s="7"/>
      <c r="BC4329" s="18" t="s">
        <v>4659</v>
      </c>
      <c r="BD4329" s="7"/>
      <c r="BE4329" s="7"/>
      <c r="BF4329" s="7"/>
      <c r="BG4329" s="7"/>
      <c r="BH4329" s="7"/>
      <c r="BI4329" s="7"/>
      <c r="BJ4329" s="7"/>
      <c r="BK4329" s="7"/>
      <c r="BL4329" s="7"/>
      <c r="BM4329" s="7"/>
      <c r="BN4329" s="7"/>
      <c r="BO4329" s="7"/>
      <c r="BP4329" s="7"/>
      <c r="BQ4329" s="7"/>
      <c r="BR4329" s="7" t="s">
        <v>96</v>
      </c>
      <c r="BS4329" s="7" t="s">
        <v>96</v>
      </c>
      <c r="BT4329" s="7" t="s">
        <v>96</v>
      </c>
      <c r="BU4329" s="7" t="s">
        <v>97</v>
      </c>
    </row>
    <row r="4330" customFormat="false" ht="14.25" hidden="false" customHeight="true" outlineLevel="0" collapsed="false">
      <c r="A4330" s="5" t="n">
        <v>4329</v>
      </c>
      <c r="B4330" s="5"/>
      <c r="C4330" s="18" t="s">
        <v>15471</v>
      </c>
      <c r="D4330" s="18" t="n">
        <v>2005</v>
      </c>
      <c r="E4330" s="10" t="s">
        <v>15472</v>
      </c>
      <c r="F4330" s="18" t="s">
        <v>370</v>
      </c>
      <c r="G4330" s="18" t="s">
        <v>371</v>
      </c>
      <c r="H4330" s="18" t="s">
        <v>101</v>
      </c>
      <c r="I4330" s="7"/>
      <c r="J4330" s="7"/>
      <c r="K4330" s="7"/>
      <c r="L4330" s="18" t="s">
        <v>190</v>
      </c>
      <c r="M4330" s="18" t="s">
        <v>190</v>
      </c>
      <c r="N4330" s="7"/>
      <c r="O4330" s="7"/>
      <c r="P4330" s="7"/>
      <c r="Q4330" s="7"/>
      <c r="R4330" s="7"/>
      <c r="S4330" s="10" t="s">
        <v>15473</v>
      </c>
      <c r="T4330" s="7"/>
      <c r="U4330" s="7"/>
      <c r="V4330" s="7"/>
      <c r="W4330" s="7"/>
      <c r="X4330" s="7"/>
      <c r="Y4330" s="7"/>
      <c r="Z4330" s="7"/>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c r="AX4330" s="7"/>
      <c r="AY4330" s="7"/>
      <c r="AZ4330" s="7"/>
      <c r="BA4330" s="7"/>
      <c r="BB4330" s="7"/>
      <c r="BC4330" s="18" t="s">
        <v>15474</v>
      </c>
      <c r="BD4330" s="7"/>
      <c r="BE4330" s="7"/>
      <c r="BF4330" s="7"/>
      <c r="BG4330" s="7"/>
      <c r="BH4330" s="7"/>
      <c r="BI4330" s="7"/>
      <c r="BJ4330" s="7"/>
      <c r="BK4330" s="7"/>
      <c r="BL4330" s="7"/>
      <c r="BM4330" s="7"/>
      <c r="BN4330" s="7"/>
      <c r="BO4330" s="7"/>
      <c r="BP4330" s="7"/>
      <c r="BQ4330" s="7"/>
      <c r="BR4330" s="7" t="s">
        <v>96</v>
      </c>
      <c r="BS4330" s="7" t="s">
        <v>96</v>
      </c>
      <c r="BT4330" s="7" t="s">
        <v>96</v>
      </c>
      <c r="BU4330" s="7" t="s">
        <v>97</v>
      </c>
    </row>
    <row r="4331" customFormat="false" ht="14.25" hidden="false" customHeight="true" outlineLevel="0" collapsed="false">
      <c r="A4331" s="5" t="n">
        <v>4330</v>
      </c>
      <c r="B4331" s="5"/>
      <c r="C4331" s="18" t="s">
        <v>15475</v>
      </c>
      <c r="D4331" s="18" t="n">
        <v>2008</v>
      </c>
      <c r="E4331" s="10" t="s">
        <v>15476</v>
      </c>
      <c r="F4331" s="18" t="s">
        <v>344</v>
      </c>
      <c r="G4331" s="18" t="s">
        <v>345</v>
      </c>
      <c r="H4331" s="18"/>
      <c r="I4331" s="7"/>
      <c r="J4331" s="7"/>
      <c r="K4331" s="7"/>
      <c r="L4331" s="18" t="s">
        <v>190</v>
      </c>
      <c r="M4331" s="18" t="s">
        <v>190</v>
      </c>
      <c r="N4331" s="7"/>
      <c r="O4331" s="7"/>
      <c r="P4331" s="7"/>
      <c r="Q4331" s="7"/>
      <c r="R4331" s="7"/>
      <c r="S4331" s="10" t="s">
        <v>15477</v>
      </c>
      <c r="T4331" s="7"/>
      <c r="U4331" s="7"/>
      <c r="V4331" s="7"/>
      <c r="W4331" s="7"/>
      <c r="X4331" s="7"/>
      <c r="Y4331" s="7"/>
      <c r="Z4331" s="7"/>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c r="AX4331" s="7"/>
      <c r="AY4331" s="7"/>
      <c r="AZ4331" s="7"/>
      <c r="BA4331" s="7"/>
      <c r="BB4331" s="7"/>
      <c r="BC4331" s="18"/>
      <c r="BD4331" s="7"/>
      <c r="BE4331" s="7"/>
      <c r="BF4331" s="7"/>
      <c r="BG4331" s="7"/>
      <c r="BH4331" s="7"/>
      <c r="BI4331" s="7"/>
      <c r="BJ4331" s="7"/>
      <c r="BK4331" s="7"/>
      <c r="BL4331" s="7"/>
      <c r="BM4331" s="7"/>
      <c r="BN4331" s="7"/>
      <c r="BO4331" s="7"/>
      <c r="BP4331" s="7"/>
      <c r="BQ4331" s="7"/>
      <c r="BR4331" s="7" t="s">
        <v>96</v>
      </c>
      <c r="BS4331" s="7" t="s">
        <v>96</v>
      </c>
      <c r="BT4331" s="7" t="s">
        <v>96</v>
      </c>
      <c r="BU4331" s="7" t="s">
        <v>97</v>
      </c>
    </row>
    <row r="4332" customFormat="false" ht="14.25" hidden="false" customHeight="true" outlineLevel="0" collapsed="false">
      <c r="A4332" s="5" t="n">
        <v>4331</v>
      </c>
      <c r="B4332" s="5"/>
      <c r="C4332" s="18" t="s">
        <v>15478</v>
      </c>
      <c r="D4332" s="18" t="n">
        <v>1997</v>
      </c>
      <c r="E4332" s="10" t="s">
        <v>15479</v>
      </c>
      <c r="F4332" s="18" t="s">
        <v>232</v>
      </c>
      <c r="G4332" s="18" t="s">
        <v>233</v>
      </c>
      <c r="H4332" s="18"/>
      <c r="I4332" s="7"/>
      <c r="J4332" s="7"/>
      <c r="K4332" s="7"/>
      <c r="L4332" s="18" t="s">
        <v>190</v>
      </c>
      <c r="M4332" s="18" t="s">
        <v>190</v>
      </c>
      <c r="N4332" s="7"/>
      <c r="O4332" s="7"/>
      <c r="P4332" s="7"/>
      <c r="Q4332" s="7"/>
      <c r="R4332" s="7"/>
      <c r="S4332" s="10" t="s">
        <v>15480</v>
      </c>
      <c r="T4332" s="7"/>
      <c r="U4332" s="7"/>
      <c r="V4332" s="7"/>
      <c r="W4332" s="7"/>
      <c r="X4332" s="7"/>
      <c r="Y4332" s="7"/>
      <c r="Z4332" s="7"/>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c r="AX4332" s="7"/>
      <c r="AY4332" s="7"/>
      <c r="AZ4332" s="7"/>
      <c r="BA4332" s="7"/>
      <c r="BB4332" s="7"/>
      <c r="BC4332" s="18"/>
      <c r="BD4332" s="7"/>
      <c r="BE4332" s="7"/>
      <c r="BF4332" s="7"/>
      <c r="BG4332" s="7"/>
      <c r="BH4332" s="7"/>
      <c r="BI4332" s="7"/>
      <c r="BJ4332" s="7"/>
      <c r="BK4332" s="7"/>
      <c r="BL4332" s="7"/>
      <c r="BM4332" s="7"/>
      <c r="BN4332" s="7"/>
      <c r="BO4332" s="7"/>
      <c r="BP4332" s="7"/>
      <c r="BQ4332" s="7"/>
      <c r="BR4332" s="7" t="s">
        <v>96</v>
      </c>
      <c r="BS4332" s="7" t="s">
        <v>96</v>
      </c>
      <c r="BT4332" s="7" t="s">
        <v>96</v>
      </c>
      <c r="BU4332" s="7" t="s">
        <v>97</v>
      </c>
    </row>
    <row r="4333" customFormat="false" ht="14.25" hidden="false" customHeight="true" outlineLevel="0" collapsed="false">
      <c r="A4333" s="5" t="n">
        <v>4332</v>
      </c>
      <c r="B4333" s="5"/>
      <c r="C4333" s="18" t="s">
        <v>15481</v>
      </c>
      <c r="D4333" s="18"/>
      <c r="E4333" s="10" t="s">
        <v>15482</v>
      </c>
      <c r="F4333" s="18" t="s">
        <v>337</v>
      </c>
      <c r="G4333" s="18" t="s">
        <v>169</v>
      </c>
      <c r="H4333" s="18"/>
      <c r="I4333" s="7"/>
      <c r="J4333" s="7"/>
      <c r="K4333" s="7"/>
      <c r="L4333" s="18" t="s">
        <v>190</v>
      </c>
      <c r="M4333" s="18" t="s">
        <v>190</v>
      </c>
      <c r="N4333" s="7"/>
      <c r="O4333" s="7"/>
      <c r="P4333" s="7"/>
      <c r="Q4333" s="7"/>
      <c r="R4333" s="7"/>
      <c r="S4333" s="10" t="s">
        <v>15483</v>
      </c>
      <c r="T4333" s="7"/>
      <c r="U4333" s="7"/>
      <c r="V4333" s="7"/>
      <c r="W4333" s="7"/>
      <c r="X4333" s="7"/>
      <c r="Y4333" s="7"/>
      <c r="Z4333" s="7"/>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c r="AX4333" s="7"/>
      <c r="AY4333" s="7"/>
      <c r="AZ4333" s="7"/>
      <c r="BA4333" s="7"/>
      <c r="BB4333" s="7"/>
      <c r="BC4333" s="18" t="s">
        <v>15484</v>
      </c>
      <c r="BD4333" s="7"/>
      <c r="BE4333" s="7"/>
      <c r="BF4333" s="7"/>
      <c r="BG4333" s="7"/>
      <c r="BH4333" s="7"/>
      <c r="BI4333" s="7"/>
      <c r="BJ4333" s="7"/>
      <c r="BK4333" s="7"/>
      <c r="BL4333" s="7"/>
      <c r="BM4333" s="7"/>
      <c r="BN4333" s="7"/>
      <c r="BO4333" s="7"/>
      <c r="BP4333" s="7"/>
      <c r="BQ4333" s="7"/>
      <c r="BR4333" s="7" t="s">
        <v>96</v>
      </c>
      <c r="BS4333" s="7" t="s">
        <v>96</v>
      </c>
      <c r="BT4333" s="7" t="s">
        <v>96</v>
      </c>
      <c r="BU4333" s="7" t="s">
        <v>98</v>
      </c>
    </row>
    <row r="4334" customFormat="false" ht="14.25" hidden="false" customHeight="true" outlineLevel="0" collapsed="false">
      <c r="A4334" s="5" t="n">
        <v>4333</v>
      </c>
      <c r="B4334" s="5"/>
      <c r="C4334" s="18" t="s">
        <v>15485</v>
      </c>
      <c r="D4334" s="18"/>
      <c r="E4334" s="10" t="s">
        <v>15486</v>
      </c>
      <c r="F4334" s="18" t="s">
        <v>243</v>
      </c>
      <c r="G4334" s="18" t="s">
        <v>244</v>
      </c>
      <c r="H4334" s="18"/>
      <c r="I4334" s="7"/>
      <c r="J4334" s="7"/>
      <c r="K4334" s="7"/>
      <c r="L4334" s="18" t="s">
        <v>109</v>
      </c>
      <c r="M4334" s="18" t="s">
        <v>3018</v>
      </c>
      <c r="N4334" s="7"/>
      <c r="O4334" s="7"/>
      <c r="P4334" s="7"/>
      <c r="Q4334" s="7"/>
      <c r="R4334" s="7"/>
      <c r="S4334" s="10" t="s">
        <v>15487</v>
      </c>
      <c r="T4334" s="7"/>
      <c r="U4334" s="7"/>
      <c r="V4334" s="7"/>
      <c r="W4334" s="7"/>
      <c r="X4334" s="7"/>
      <c r="Y4334" s="7"/>
      <c r="Z4334" s="7"/>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c r="AX4334" s="7"/>
      <c r="AY4334" s="7"/>
      <c r="AZ4334" s="7"/>
      <c r="BA4334" s="7"/>
      <c r="BB4334" s="7"/>
      <c r="BC4334" s="18" t="s">
        <v>4852</v>
      </c>
      <c r="BD4334" s="7"/>
      <c r="BE4334" s="7"/>
      <c r="BF4334" s="7"/>
      <c r="BG4334" s="7"/>
      <c r="BH4334" s="7"/>
      <c r="BI4334" s="7"/>
      <c r="BJ4334" s="7"/>
      <c r="BK4334" s="7"/>
      <c r="BL4334" s="7"/>
      <c r="BM4334" s="7"/>
      <c r="BN4334" s="7"/>
      <c r="BO4334" s="7"/>
      <c r="BP4334" s="7"/>
      <c r="BQ4334" s="7"/>
      <c r="BR4334" s="7" t="s">
        <v>98</v>
      </c>
      <c r="BS4334" s="7" t="s">
        <v>96</v>
      </c>
      <c r="BT4334" s="7" t="s">
        <v>96</v>
      </c>
      <c r="BU4334" s="7" t="s">
        <v>97</v>
      </c>
    </row>
    <row r="4335" customFormat="false" ht="14.25" hidden="false" customHeight="true" outlineLevel="0" collapsed="false">
      <c r="A4335" s="5" t="n">
        <v>4334</v>
      </c>
      <c r="B4335" s="5"/>
      <c r="C4335" s="18" t="s">
        <v>15488</v>
      </c>
      <c r="D4335" s="18" t="n">
        <v>1987</v>
      </c>
      <c r="E4335" s="10" t="s">
        <v>15489</v>
      </c>
      <c r="F4335" s="18" t="s">
        <v>1560</v>
      </c>
      <c r="G4335" s="18" t="s">
        <v>169</v>
      </c>
      <c r="H4335" s="18" t="s">
        <v>149</v>
      </c>
      <c r="I4335" s="7"/>
      <c r="J4335" s="7"/>
      <c r="K4335" s="7"/>
      <c r="L4335" s="18" t="s">
        <v>190</v>
      </c>
      <c r="M4335" s="18" t="s">
        <v>190</v>
      </c>
      <c r="N4335" s="7"/>
      <c r="O4335" s="7"/>
      <c r="P4335" s="7"/>
      <c r="Q4335" s="7"/>
      <c r="R4335" s="7"/>
      <c r="S4335" s="10" t="s">
        <v>15490</v>
      </c>
      <c r="T4335" s="7"/>
      <c r="U4335" s="7"/>
      <c r="V4335" s="7"/>
      <c r="W4335" s="7"/>
      <c r="X4335" s="7"/>
      <c r="Y4335" s="7"/>
      <c r="Z4335" s="7"/>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c r="AX4335" s="7"/>
      <c r="AY4335" s="7"/>
      <c r="AZ4335" s="7"/>
      <c r="BA4335" s="7"/>
      <c r="BB4335" s="7"/>
      <c r="BC4335" s="18" t="s">
        <v>15491</v>
      </c>
      <c r="BD4335" s="7"/>
      <c r="BE4335" s="7"/>
      <c r="BF4335" s="7"/>
      <c r="BG4335" s="7"/>
      <c r="BH4335" s="7"/>
      <c r="BI4335" s="7"/>
      <c r="BJ4335" s="7"/>
      <c r="BK4335" s="7"/>
      <c r="BL4335" s="7"/>
      <c r="BM4335" s="7"/>
      <c r="BN4335" s="7"/>
      <c r="BO4335" s="7"/>
      <c r="BP4335" s="7"/>
      <c r="BQ4335" s="7"/>
      <c r="BR4335" s="7" t="s">
        <v>96</v>
      </c>
      <c r="BS4335" s="7" t="s">
        <v>96</v>
      </c>
      <c r="BT4335" s="7" t="s">
        <v>97</v>
      </c>
      <c r="BU4335" s="7" t="s">
        <v>98</v>
      </c>
    </row>
    <row r="4336" customFormat="false" ht="14.25" hidden="false" customHeight="true" outlineLevel="0" collapsed="false">
      <c r="A4336" s="5" t="n">
        <v>4335</v>
      </c>
      <c r="B4336" s="5"/>
      <c r="C4336" s="18" t="s">
        <v>15492</v>
      </c>
      <c r="D4336" s="18"/>
      <c r="E4336" s="10" t="s">
        <v>15493</v>
      </c>
      <c r="F4336" s="18" t="s">
        <v>221</v>
      </c>
      <c r="G4336" s="18" t="s">
        <v>222</v>
      </c>
      <c r="H4336" s="18"/>
      <c r="I4336" s="7"/>
      <c r="J4336" s="7"/>
      <c r="K4336" s="7"/>
      <c r="L4336" s="18" t="s">
        <v>190</v>
      </c>
      <c r="M4336" s="18" t="s">
        <v>190</v>
      </c>
      <c r="N4336" s="7"/>
      <c r="O4336" s="7"/>
      <c r="P4336" s="7"/>
      <c r="Q4336" s="7"/>
      <c r="R4336" s="7"/>
      <c r="S4336" s="10" t="s">
        <v>15494</v>
      </c>
      <c r="T4336" s="7"/>
      <c r="U4336" s="7"/>
      <c r="V4336" s="7"/>
      <c r="W4336" s="7"/>
      <c r="X4336" s="7"/>
      <c r="Y4336" s="7"/>
      <c r="Z4336" s="7"/>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c r="AX4336" s="7"/>
      <c r="AY4336" s="7"/>
      <c r="AZ4336" s="7"/>
      <c r="BA4336" s="7"/>
      <c r="BB4336" s="7"/>
      <c r="BC4336" s="18" t="s">
        <v>4659</v>
      </c>
      <c r="BD4336" s="7"/>
      <c r="BE4336" s="7"/>
      <c r="BF4336" s="7"/>
      <c r="BG4336" s="7"/>
      <c r="BH4336" s="7"/>
      <c r="BI4336" s="7"/>
      <c r="BJ4336" s="7"/>
      <c r="BK4336" s="7"/>
      <c r="BL4336" s="7"/>
      <c r="BM4336" s="7"/>
      <c r="BN4336" s="7"/>
      <c r="BO4336" s="7"/>
      <c r="BP4336" s="7"/>
      <c r="BQ4336" s="7"/>
      <c r="BR4336" s="7" t="s">
        <v>96</v>
      </c>
      <c r="BS4336" s="7" t="s">
        <v>96</v>
      </c>
      <c r="BT4336" s="7" t="s">
        <v>96</v>
      </c>
      <c r="BU4336" s="7" t="s">
        <v>97</v>
      </c>
    </row>
    <row r="4337" customFormat="false" ht="14.25" hidden="false" customHeight="true" outlineLevel="0" collapsed="false">
      <c r="A4337" s="5" t="n">
        <v>4336</v>
      </c>
      <c r="B4337" s="5"/>
      <c r="C4337" s="18" t="s">
        <v>15495</v>
      </c>
      <c r="D4337" s="18"/>
      <c r="E4337" s="10" t="s">
        <v>15496</v>
      </c>
      <c r="F4337" s="18" t="s">
        <v>344</v>
      </c>
      <c r="G4337" s="18" t="s">
        <v>345</v>
      </c>
      <c r="H4337" s="18"/>
      <c r="I4337" s="7"/>
      <c r="J4337" s="7"/>
      <c r="K4337" s="7"/>
      <c r="L4337" s="18" t="s">
        <v>109</v>
      </c>
      <c r="M4337" s="18" t="s">
        <v>190</v>
      </c>
      <c r="N4337" s="7"/>
      <c r="O4337" s="7"/>
      <c r="P4337" s="7"/>
      <c r="Q4337" s="7"/>
      <c r="R4337" s="7"/>
      <c r="S4337" s="10" t="s">
        <v>15497</v>
      </c>
      <c r="T4337" s="7"/>
      <c r="U4337" s="7"/>
      <c r="V4337" s="7"/>
      <c r="W4337" s="7"/>
      <c r="X4337" s="7"/>
      <c r="Y4337" s="7"/>
      <c r="Z4337" s="7"/>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c r="AX4337" s="7"/>
      <c r="AY4337" s="7"/>
      <c r="AZ4337" s="7"/>
      <c r="BA4337" s="7"/>
      <c r="BB4337" s="7"/>
      <c r="BC4337" s="18" t="s">
        <v>6813</v>
      </c>
      <c r="BD4337" s="7"/>
      <c r="BE4337" s="7"/>
      <c r="BF4337" s="7"/>
      <c r="BG4337" s="7"/>
      <c r="BH4337" s="7"/>
      <c r="BI4337" s="7"/>
      <c r="BJ4337" s="7"/>
      <c r="BK4337" s="7"/>
      <c r="BL4337" s="7"/>
      <c r="BM4337" s="7"/>
      <c r="BN4337" s="7"/>
      <c r="BO4337" s="7"/>
      <c r="BP4337" s="7"/>
      <c r="BQ4337" s="7"/>
      <c r="BR4337" s="7" t="s">
        <v>96</v>
      </c>
      <c r="BS4337" s="7" t="s">
        <v>96</v>
      </c>
      <c r="BT4337" s="7" t="s">
        <v>96</v>
      </c>
      <c r="BU4337" s="7" t="s">
        <v>97</v>
      </c>
    </row>
    <row r="4338" customFormat="false" ht="14.25" hidden="false" customHeight="true" outlineLevel="0" collapsed="false">
      <c r="A4338" s="5" t="n">
        <v>4337</v>
      </c>
      <c r="B4338" s="5"/>
      <c r="C4338" s="18" t="s">
        <v>15498</v>
      </c>
      <c r="D4338" s="18" t="n">
        <v>2005</v>
      </c>
      <c r="E4338" s="10" t="s">
        <v>15499</v>
      </c>
      <c r="F4338" s="18" t="s">
        <v>864</v>
      </c>
      <c r="G4338" s="18" t="s">
        <v>609</v>
      </c>
      <c r="H4338" s="18" t="s">
        <v>187</v>
      </c>
      <c r="I4338" s="7"/>
      <c r="J4338" s="7"/>
      <c r="K4338" s="7"/>
      <c r="L4338" s="18" t="s">
        <v>190</v>
      </c>
      <c r="M4338" s="18" t="s">
        <v>190</v>
      </c>
      <c r="N4338" s="7"/>
      <c r="O4338" s="7"/>
      <c r="P4338" s="7"/>
      <c r="Q4338" s="7"/>
      <c r="R4338" s="7"/>
      <c r="S4338" s="10" t="s">
        <v>15500</v>
      </c>
      <c r="T4338" s="7"/>
      <c r="U4338" s="7"/>
      <c r="V4338" s="7"/>
      <c r="W4338" s="7"/>
      <c r="X4338" s="7"/>
      <c r="Y4338" s="7"/>
      <c r="Z4338" s="7"/>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c r="AX4338" s="7"/>
      <c r="AY4338" s="7"/>
      <c r="AZ4338" s="7"/>
      <c r="BA4338" s="7"/>
      <c r="BB4338" s="7"/>
      <c r="BC4338" s="18"/>
      <c r="BD4338" s="7"/>
      <c r="BE4338" s="7"/>
      <c r="BF4338" s="7"/>
      <c r="BG4338" s="7"/>
      <c r="BH4338" s="7"/>
      <c r="BI4338" s="7"/>
      <c r="BJ4338" s="7"/>
      <c r="BK4338" s="7"/>
      <c r="BL4338" s="7"/>
      <c r="BM4338" s="7"/>
      <c r="BN4338" s="7"/>
      <c r="BO4338" s="7"/>
      <c r="BP4338" s="7"/>
      <c r="BQ4338" s="7"/>
      <c r="BR4338" s="7" t="s">
        <v>96</v>
      </c>
      <c r="BS4338" s="7" t="s">
        <v>96</v>
      </c>
      <c r="BT4338" s="7" t="s">
        <v>96</v>
      </c>
      <c r="BU4338" s="7" t="s">
        <v>97</v>
      </c>
    </row>
    <row r="4339" customFormat="false" ht="14.25" hidden="false" customHeight="true" outlineLevel="0" collapsed="false">
      <c r="A4339" s="5" t="n">
        <v>4338</v>
      </c>
      <c r="B4339" s="5"/>
      <c r="C4339" s="18" t="s">
        <v>15501</v>
      </c>
      <c r="D4339" s="18" t="n">
        <v>1996</v>
      </c>
      <c r="E4339" s="10" t="s">
        <v>15502</v>
      </c>
      <c r="F4339" s="18" t="s">
        <v>4843</v>
      </c>
      <c r="G4339" s="18" t="s">
        <v>204</v>
      </c>
      <c r="H4339" s="18" t="s">
        <v>101</v>
      </c>
      <c r="I4339" s="7"/>
      <c r="J4339" s="7"/>
      <c r="K4339" s="7"/>
      <c r="L4339" s="18" t="s">
        <v>109</v>
      </c>
      <c r="M4339" s="18" t="s">
        <v>15503</v>
      </c>
      <c r="N4339" s="7"/>
      <c r="O4339" s="7"/>
      <c r="P4339" s="7"/>
      <c r="Q4339" s="7"/>
      <c r="R4339" s="7"/>
      <c r="S4339" s="10" t="s">
        <v>15504</v>
      </c>
      <c r="T4339" s="7"/>
      <c r="U4339" s="7"/>
      <c r="V4339" s="7"/>
      <c r="W4339" s="7"/>
      <c r="X4339" s="7"/>
      <c r="Y4339" s="7"/>
      <c r="Z4339" s="7"/>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c r="AX4339" s="7"/>
      <c r="AY4339" s="7"/>
      <c r="AZ4339" s="7"/>
      <c r="BA4339" s="7"/>
      <c r="BB4339" s="7"/>
      <c r="BC4339" s="18" t="s">
        <v>15505</v>
      </c>
      <c r="BD4339" s="7"/>
      <c r="BE4339" s="7"/>
      <c r="BF4339" s="7"/>
      <c r="BG4339" s="7"/>
      <c r="BH4339" s="7"/>
      <c r="BI4339" s="7"/>
      <c r="BJ4339" s="7"/>
      <c r="BK4339" s="7"/>
      <c r="BL4339" s="7"/>
      <c r="BM4339" s="7"/>
      <c r="BN4339" s="7"/>
      <c r="BO4339" s="7"/>
      <c r="BP4339" s="7"/>
      <c r="BQ4339" s="7"/>
      <c r="BR4339" s="7" t="s">
        <v>98</v>
      </c>
      <c r="BS4339" s="7" t="s">
        <v>96</v>
      </c>
      <c r="BT4339" s="7" t="s">
        <v>96</v>
      </c>
      <c r="BU4339" s="7" t="s">
        <v>97</v>
      </c>
    </row>
    <row r="4340" customFormat="false" ht="14.25" hidden="false" customHeight="true" outlineLevel="0" collapsed="false">
      <c r="A4340" s="5" t="n">
        <v>4339</v>
      </c>
      <c r="B4340" s="5"/>
      <c r="C4340" s="18" t="s">
        <v>15506</v>
      </c>
      <c r="D4340" s="18" t="n">
        <v>1982</v>
      </c>
      <c r="E4340" s="10" t="s">
        <v>15507</v>
      </c>
      <c r="F4340" s="18" t="s">
        <v>5213</v>
      </c>
      <c r="G4340" s="18" t="s">
        <v>5214</v>
      </c>
      <c r="H4340" s="18"/>
      <c r="I4340" s="7"/>
      <c r="J4340" s="7"/>
      <c r="K4340" s="7"/>
      <c r="L4340" s="18" t="s">
        <v>190</v>
      </c>
      <c r="M4340" s="18" t="s">
        <v>190</v>
      </c>
      <c r="N4340" s="7"/>
      <c r="O4340" s="7"/>
      <c r="P4340" s="7"/>
      <c r="Q4340" s="7"/>
      <c r="R4340" s="7"/>
      <c r="S4340" s="10" t="s">
        <v>15508</v>
      </c>
      <c r="T4340" s="7"/>
      <c r="U4340" s="7"/>
      <c r="V4340" s="7"/>
      <c r="W4340" s="7"/>
      <c r="X4340" s="7"/>
      <c r="Y4340" s="7"/>
      <c r="Z4340" s="7"/>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c r="AX4340" s="7"/>
      <c r="AY4340" s="7"/>
      <c r="AZ4340" s="7"/>
      <c r="BA4340" s="7"/>
      <c r="BB4340" s="7"/>
      <c r="BC4340" s="18"/>
      <c r="BD4340" s="7"/>
      <c r="BE4340" s="7"/>
      <c r="BF4340" s="7"/>
      <c r="BG4340" s="7"/>
      <c r="BH4340" s="7"/>
      <c r="BI4340" s="7"/>
      <c r="BJ4340" s="7"/>
      <c r="BK4340" s="7"/>
      <c r="BL4340" s="7"/>
      <c r="BM4340" s="7"/>
      <c r="BN4340" s="7"/>
      <c r="BO4340" s="7"/>
      <c r="BP4340" s="7"/>
      <c r="BQ4340" s="7"/>
      <c r="BR4340" s="7" t="s">
        <v>96</v>
      </c>
      <c r="BS4340" s="7" t="s">
        <v>96</v>
      </c>
      <c r="BT4340" s="7" t="s">
        <v>96</v>
      </c>
      <c r="BU4340" s="7" t="s">
        <v>96</v>
      </c>
    </row>
    <row r="4341" customFormat="false" ht="14.25" hidden="false" customHeight="true" outlineLevel="0" collapsed="false">
      <c r="A4341" s="5" t="n">
        <v>4340</v>
      </c>
      <c r="B4341" s="5"/>
      <c r="C4341" s="18" t="s">
        <v>15509</v>
      </c>
      <c r="D4341" s="18"/>
      <c r="E4341" s="10" t="s">
        <v>15510</v>
      </c>
      <c r="F4341" s="18" t="s">
        <v>387</v>
      </c>
      <c r="G4341" s="18" t="s">
        <v>244</v>
      </c>
      <c r="H4341" s="18"/>
      <c r="I4341" s="7"/>
      <c r="J4341" s="7"/>
      <c r="K4341" s="7"/>
      <c r="L4341" s="18" t="s">
        <v>190</v>
      </c>
      <c r="M4341" s="18" t="s">
        <v>190</v>
      </c>
      <c r="N4341" s="7"/>
      <c r="O4341" s="7"/>
      <c r="P4341" s="7"/>
      <c r="Q4341" s="7"/>
      <c r="R4341" s="7"/>
      <c r="S4341" s="10" t="s">
        <v>15511</v>
      </c>
      <c r="T4341" s="7"/>
      <c r="U4341" s="7"/>
      <c r="V4341" s="7"/>
      <c r="W4341" s="7"/>
      <c r="X4341" s="7"/>
      <c r="Y4341" s="7"/>
      <c r="Z4341" s="7"/>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c r="AX4341" s="7"/>
      <c r="AY4341" s="7"/>
      <c r="AZ4341" s="7"/>
      <c r="BA4341" s="7"/>
      <c r="BB4341" s="7"/>
      <c r="BC4341" s="18" t="s">
        <v>4882</v>
      </c>
      <c r="BD4341" s="7"/>
      <c r="BE4341" s="7"/>
      <c r="BF4341" s="7"/>
      <c r="BG4341" s="7"/>
      <c r="BH4341" s="7"/>
      <c r="BI4341" s="7"/>
      <c r="BJ4341" s="7"/>
      <c r="BK4341" s="7"/>
      <c r="BL4341" s="7"/>
      <c r="BM4341" s="7"/>
      <c r="BN4341" s="7"/>
      <c r="BO4341" s="7"/>
      <c r="BP4341" s="7"/>
      <c r="BQ4341" s="7"/>
      <c r="BR4341" s="7" t="s">
        <v>96</v>
      </c>
      <c r="BS4341" s="7" t="s">
        <v>96</v>
      </c>
      <c r="BT4341" s="7" t="s">
        <v>96</v>
      </c>
      <c r="BU4341" s="7" t="s">
        <v>96</v>
      </c>
    </row>
    <row r="4342" customFormat="false" ht="14.25" hidden="false" customHeight="true" outlineLevel="0" collapsed="false">
      <c r="A4342" s="5" t="n">
        <v>4341</v>
      </c>
      <c r="B4342" s="5"/>
      <c r="C4342" s="18" t="s">
        <v>15512</v>
      </c>
      <c r="D4342" s="18"/>
      <c r="E4342" s="10" t="s">
        <v>15513</v>
      </c>
      <c r="F4342" s="18" t="s">
        <v>4321</v>
      </c>
      <c r="G4342" s="18" t="s">
        <v>609</v>
      </c>
      <c r="H4342" s="18"/>
      <c r="I4342" s="7"/>
      <c r="J4342" s="7"/>
      <c r="K4342" s="7"/>
      <c r="L4342" s="18" t="s">
        <v>190</v>
      </c>
      <c r="M4342" s="18" t="s">
        <v>190</v>
      </c>
      <c r="N4342" s="7"/>
      <c r="O4342" s="7"/>
      <c r="P4342" s="7"/>
      <c r="Q4342" s="7"/>
      <c r="R4342" s="7"/>
      <c r="S4342" s="10" t="s">
        <v>15514</v>
      </c>
      <c r="T4342" s="7"/>
      <c r="U4342" s="7"/>
      <c r="V4342" s="7"/>
      <c r="W4342" s="7"/>
      <c r="X4342" s="7"/>
      <c r="Y4342" s="7"/>
      <c r="Z4342" s="7"/>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c r="AX4342" s="7"/>
      <c r="AY4342" s="7"/>
      <c r="AZ4342" s="7"/>
      <c r="BA4342" s="7"/>
      <c r="BB4342" s="7"/>
      <c r="BC4342" s="18"/>
      <c r="BD4342" s="7"/>
      <c r="BE4342" s="7"/>
      <c r="BF4342" s="7"/>
      <c r="BG4342" s="7"/>
      <c r="BH4342" s="7"/>
      <c r="BI4342" s="7"/>
      <c r="BJ4342" s="7"/>
      <c r="BK4342" s="7"/>
      <c r="BL4342" s="7"/>
      <c r="BM4342" s="7"/>
      <c r="BN4342" s="7"/>
      <c r="BO4342" s="7"/>
      <c r="BP4342" s="7"/>
      <c r="BQ4342" s="7"/>
      <c r="BR4342" s="7" t="s">
        <v>96</v>
      </c>
      <c r="BS4342" s="7" t="s">
        <v>96</v>
      </c>
      <c r="BT4342" s="7" t="s">
        <v>96</v>
      </c>
      <c r="BU4342" s="7" t="s">
        <v>98</v>
      </c>
    </row>
    <row r="4343" customFormat="false" ht="14.25" hidden="false" customHeight="true" outlineLevel="0" collapsed="false">
      <c r="A4343" s="5" t="n">
        <v>4342</v>
      </c>
      <c r="B4343" s="5"/>
      <c r="C4343" s="18" t="s">
        <v>15515</v>
      </c>
      <c r="D4343" s="18"/>
      <c r="E4343" s="10" t="s">
        <v>15516</v>
      </c>
      <c r="F4343" s="18" t="s">
        <v>643</v>
      </c>
      <c r="G4343" s="18" t="s">
        <v>359</v>
      </c>
      <c r="H4343" s="18"/>
      <c r="I4343" s="7"/>
      <c r="J4343" s="7"/>
      <c r="K4343" s="7"/>
      <c r="L4343" s="18" t="s">
        <v>190</v>
      </c>
      <c r="M4343" s="18" t="s">
        <v>190</v>
      </c>
      <c r="N4343" s="7"/>
      <c r="O4343" s="7"/>
      <c r="P4343" s="7"/>
      <c r="Q4343" s="7"/>
      <c r="R4343" s="7"/>
      <c r="S4343" s="10" t="s">
        <v>15517</v>
      </c>
      <c r="T4343" s="7"/>
      <c r="U4343" s="7"/>
      <c r="V4343" s="7"/>
      <c r="W4343" s="7"/>
      <c r="X4343" s="7"/>
      <c r="Y4343" s="7"/>
      <c r="Z4343" s="7"/>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c r="AX4343" s="7"/>
      <c r="AY4343" s="7"/>
      <c r="AZ4343" s="7"/>
      <c r="BA4343" s="7"/>
      <c r="BB4343" s="7"/>
      <c r="BC4343" s="18" t="s">
        <v>4659</v>
      </c>
      <c r="BD4343" s="7"/>
      <c r="BE4343" s="7"/>
      <c r="BF4343" s="7"/>
      <c r="BG4343" s="7"/>
      <c r="BH4343" s="7"/>
      <c r="BI4343" s="7"/>
      <c r="BJ4343" s="7"/>
      <c r="BK4343" s="7"/>
      <c r="BL4343" s="7"/>
      <c r="BM4343" s="7"/>
      <c r="BN4343" s="7"/>
      <c r="BO4343" s="7"/>
      <c r="BP4343" s="7"/>
      <c r="BQ4343" s="7"/>
      <c r="BR4343" s="7" t="s">
        <v>96</v>
      </c>
      <c r="BS4343" s="7" t="s">
        <v>96</v>
      </c>
      <c r="BT4343" s="7" t="s">
        <v>96</v>
      </c>
      <c r="BU4343" s="7" t="s">
        <v>97</v>
      </c>
    </row>
    <row r="4344" customFormat="false" ht="14.25" hidden="false" customHeight="true" outlineLevel="0" collapsed="false">
      <c r="A4344" s="5" t="n">
        <v>4343</v>
      </c>
      <c r="B4344" s="5"/>
      <c r="C4344" s="18" t="s">
        <v>15518</v>
      </c>
      <c r="D4344" s="18" t="n">
        <v>2018</v>
      </c>
      <c r="E4344" s="10" t="s">
        <v>15519</v>
      </c>
      <c r="F4344" s="18" t="s">
        <v>344</v>
      </c>
      <c r="G4344" s="18" t="s">
        <v>345</v>
      </c>
      <c r="H4344" s="18" t="s">
        <v>187</v>
      </c>
      <c r="I4344" s="7"/>
      <c r="J4344" s="7"/>
      <c r="K4344" s="7"/>
      <c r="L4344" s="18" t="s">
        <v>190</v>
      </c>
      <c r="M4344" s="18" t="s">
        <v>190</v>
      </c>
      <c r="N4344" s="7"/>
      <c r="O4344" s="7"/>
      <c r="P4344" s="7"/>
      <c r="Q4344" s="7"/>
      <c r="R4344" s="7"/>
      <c r="S4344" s="10" t="s">
        <v>15520</v>
      </c>
      <c r="T4344" s="7"/>
      <c r="U4344" s="7"/>
      <c r="V4344" s="7"/>
      <c r="W4344" s="7"/>
      <c r="X4344" s="7"/>
      <c r="Y4344" s="7"/>
      <c r="Z4344" s="7"/>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c r="AX4344" s="7"/>
      <c r="AY4344" s="7"/>
      <c r="AZ4344" s="7"/>
      <c r="BA4344" s="7"/>
      <c r="BB4344" s="7"/>
      <c r="BC4344" s="18"/>
      <c r="BD4344" s="7"/>
      <c r="BE4344" s="7"/>
      <c r="BF4344" s="7"/>
      <c r="BG4344" s="7"/>
      <c r="BH4344" s="7"/>
      <c r="BI4344" s="7"/>
      <c r="BJ4344" s="7"/>
      <c r="BK4344" s="7"/>
      <c r="BL4344" s="7"/>
      <c r="BM4344" s="7"/>
      <c r="BN4344" s="7"/>
      <c r="BO4344" s="7"/>
      <c r="BP4344" s="7"/>
      <c r="BQ4344" s="7"/>
      <c r="BR4344" s="7" t="s">
        <v>96</v>
      </c>
      <c r="BS4344" s="7" t="s">
        <v>96</v>
      </c>
      <c r="BT4344" s="7" t="s">
        <v>96</v>
      </c>
      <c r="BU4344" s="7" t="s">
        <v>97</v>
      </c>
    </row>
    <row r="4345" customFormat="false" ht="14.25" hidden="false" customHeight="true" outlineLevel="0" collapsed="false">
      <c r="A4345" s="5" t="n">
        <v>4344</v>
      </c>
      <c r="B4345" s="5"/>
      <c r="C4345" s="18" t="s">
        <v>15521</v>
      </c>
      <c r="D4345" s="18"/>
      <c r="E4345" s="10" t="s">
        <v>15522</v>
      </c>
      <c r="F4345" s="18" t="s">
        <v>232</v>
      </c>
      <c r="G4345" s="18" t="s">
        <v>233</v>
      </c>
      <c r="H4345" s="18"/>
      <c r="I4345" s="7"/>
      <c r="J4345" s="7"/>
      <c r="K4345" s="7"/>
      <c r="L4345" s="18" t="s">
        <v>190</v>
      </c>
      <c r="M4345" s="18" t="s">
        <v>190</v>
      </c>
      <c r="N4345" s="7"/>
      <c r="O4345" s="7"/>
      <c r="P4345" s="7"/>
      <c r="Q4345" s="7"/>
      <c r="R4345" s="7"/>
      <c r="S4345" s="10" t="s">
        <v>15523</v>
      </c>
      <c r="T4345" s="7"/>
      <c r="U4345" s="7"/>
      <c r="V4345" s="7"/>
      <c r="W4345" s="7"/>
      <c r="X4345" s="7"/>
      <c r="Y4345" s="7"/>
      <c r="Z4345" s="7"/>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c r="AX4345" s="7"/>
      <c r="AY4345" s="7"/>
      <c r="AZ4345" s="7"/>
      <c r="BA4345" s="7"/>
      <c r="BB4345" s="7"/>
      <c r="BC4345" s="18" t="s">
        <v>4647</v>
      </c>
      <c r="BD4345" s="7"/>
      <c r="BE4345" s="7"/>
      <c r="BF4345" s="7"/>
      <c r="BG4345" s="7"/>
      <c r="BH4345" s="7"/>
      <c r="BI4345" s="7"/>
      <c r="BJ4345" s="7"/>
      <c r="BK4345" s="7"/>
      <c r="BL4345" s="7"/>
      <c r="BM4345" s="7"/>
      <c r="BN4345" s="7"/>
      <c r="BO4345" s="7"/>
      <c r="BP4345" s="7"/>
      <c r="BQ4345" s="7"/>
      <c r="BR4345" s="7" t="s">
        <v>96</v>
      </c>
      <c r="BS4345" s="7" t="s">
        <v>96</v>
      </c>
      <c r="BT4345" s="7" t="s">
        <v>96</v>
      </c>
      <c r="BU4345" s="7" t="s">
        <v>97</v>
      </c>
    </row>
    <row r="4346" customFormat="false" ht="14.25" hidden="false" customHeight="true" outlineLevel="0" collapsed="false">
      <c r="A4346" s="5" t="n">
        <v>4345</v>
      </c>
      <c r="B4346" s="5"/>
      <c r="C4346" s="18" t="s">
        <v>15524</v>
      </c>
      <c r="D4346" s="18" t="n">
        <v>1972</v>
      </c>
      <c r="E4346" s="10" t="s">
        <v>15525</v>
      </c>
      <c r="F4346" s="18" t="s">
        <v>370</v>
      </c>
      <c r="G4346" s="18" t="s">
        <v>371</v>
      </c>
      <c r="H4346" s="18"/>
      <c r="I4346" s="7"/>
      <c r="J4346" s="7"/>
      <c r="K4346" s="7"/>
      <c r="L4346" s="18" t="s">
        <v>109</v>
      </c>
      <c r="M4346" s="18" t="s">
        <v>190</v>
      </c>
      <c r="N4346" s="7"/>
      <c r="O4346" s="7"/>
      <c r="P4346" s="7"/>
      <c r="Q4346" s="7"/>
      <c r="R4346" s="7"/>
      <c r="S4346" s="10" t="s">
        <v>15526</v>
      </c>
      <c r="T4346" s="7"/>
      <c r="U4346" s="7"/>
      <c r="V4346" s="7"/>
      <c r="W4346" s="7"/>
      <c r="X4346" s="7"/>
      <c r="Y4346" s="7"/>
      <c r="Z4346" s="7"/>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c r="AX4346" s="7"/>
      <c r="AY4346" s="7"/>
      <c r="AZ4346" s="7"/>
      <c r="BA4346" s="7"/>
      <c r="BB4346" s="7"/>
      <c r="BC4346" s="18" t="s">
        <v>5906</v>
      </c>
      <c r="BD4346" s="7"/>
      <c r="BE4346" s="7"/>
      <c r="BF4346" s="7"/>
      <c r="BG4346" s="7"/>
      <c r="BH4346" s="7"/>
      <c r="BI4346" s="7"/>
      <c r="BJ4346" s="7"/>
      <c r="BK4346" s="7"/>
      <c r="BL4346" s="7"/>
      <c r="BM4346" s="7"/>
      <c r="BN4346" s="7"/>
      <c r="BO4346" s="7"/>
      <c r="BP4346" s="7"/>
      <c r="BQ4346" s="7"/>
      <c r="BR4346" s="7" t="s">
        <v>96</v>
      </c>
      <c r="BS4346" s="7" t="s">
        <v>96</v>
      </c>
      <c r="BT4346" s="7" t="s">
        <v>96</v>
      </c>
      <c r="BU4346" s="7" t="s">
        <v>97</v>
      </c>
    </row>
    <row r="4347" customFormat="false" ht="14.25" hidden="false" customHeight="true" outlineLevel="0" collapsed="false">
      <c r="A4347" s="5" t="n">
        <v>4346</v>
      </c>
      <c r="B4347" s="5"/>
      <c r="C4347" s="18" t="s">
        <v>15527</v>
      </c>
      <c r="D4347" s="18"/>
      <c r="E4347" s="10" t="s">
        <v>15528</v>
      </c>
      <c r="F4347" s="18" t="s">
        <v>168</v>
      </c>
      <c r="G4347" s="18" t="s">
        <v>169</v>
      </c>
      <c r="H4347" s="18"/>
      <c r="I4347" s="7"/>
      <c r="J4347" s="7"/>
      <c r="K4347" s="7"/>
      <c r="L4347" s="18" t="s">
        <v>190</v>
      </c>
      <c r="M4347" s="18" t="s">
        <v>190</v>
      </c>
      <c r="N4347" s="7"/>
      <c r="O4347" s="7"/>
      <c r="P4347" s="7"/>
      <c r="Q4347" s="7"/>
      <c r="R4347" s="7"/>
      <c r="S4347" s="10" t="s">
        <v>15529</v>
      </c>
      <c r="T4347" s="7"/>
      <c r="U4347" s="7"/>
      <c r="V4347" s="7"/>
      <c r="W4347" s="7"/>
      <c r="X4347" s="7"/>
      <c r="Y4347" s="7"/>
      <c r="Z4347" s="7"/>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c r="AX4347" s="7"/>
      <c r="AY4347" s="7"/>
      <c r="AZ4347" s="7"/>
      <c r="BA4347" s="7"/>
      <c r="BB4347" s="7"/>
      <c r="BC4347" s="18" t="s">
        <v>742</v>
      </c>
      <c r="BD4347" s="7"/>
      <c r="BE4347" s="7"/>
      <c r="BF4347" s="7"/>
      <c r="BG4347" s="7"/>
      <c r="BH4347" s="7"/>
      <c r="BI4347" s="7"/>
      <c r="BJ4347" s="7"/>
      <c r="BK4347" s="7"/>
      <c r="BL4347" s="7"/>
      <c r="BM4347" s="7"/>
      <c r="BN4347" s="7"/>
      <c r="BO4347" s="7"/>
      <c r="BP4347" s="7"/>
      <c r="BQ4347" s="7"/>
      <c r="BR4347" s="7" t="s">
        <v>96</v>
      </c>
      <c r="BS4347" s="7" t="s">
        <v>96</v>
      </c>
      <c r="BT4347" s="7" t="s">
        <v>96</v>
      </c>
      <c r="BU4347" s="7" t="s">
        <v>97</v>
      </c>
    </row>
    <row r="4348" customFormat="false" ht="14.25" hidden="false" customHeight="true" outlineLevel="0" collapsed="false">
      <c r="A4348" s="5" t="n">
        <v>4347</v>
      </c>
      <c r="B4348" s="5"/>
      <c r="C4348" s="18" t="s">
        <v>15530</v>
      </c>
      <c r="D4348" s="18" t="n">
        <v>2007</v>
      </c>
      <c r="E4348" s="10" t="s">
        <v>15531</v>
      </c>
      <c r="F4348" s="18" t="s">
        <v>935</v>
      </c>
      <c r="G4348" s="18" t="s">
        <v>204</v>
      </c>
      <c r="H4348" s="18" t="s">
        <v>101</v>
      </c>
      <c r="I4348" s="7"/>
      <c r="J4348" s="7"/>
      <c r="K4348" s="7"/>
      <c r="L4348" s="18" t="s">
        <v>190</v>
      </c>
      <c r="M4348" s="18" t="s">
        <v>190</v>
      </c>
      <c r="N4348" s="7"/>
      <c r="O4348" s="7"/>
      <c r="P4348" s="7"/>
      <c r="Q4348" s="7"/>
      <c r="R4348" s="7"/>
      <c r="S4348" s="10" t="s">
        <v>15532</v>
      </c>
      <c r="T4348" s="7"/>
      <c r="U4348" s="7"/>
      <c r="V4348" s="7"/>
      <c r="W4348" s="7"/>
      <c r="X4348" s="7"/>
      <c r="Y4348" s="7"/>
      <c r="Z4348" s="7"/>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c r="AX4348" s="7"/>
      <c r="AY4348" s="7"/>
      <c r="AZ4348" s="7"/>
      <c r="BA4348" s="7"/>
      <c r="BB4348" s="7"/>
      <c r="BC4348" s="18"/>
      <c r="BD4348" s="7"/>
      <c r="BE4348" s="7"/>
      <c r="BF4348" s="7"/>
      <c r="BG4348" s="7"/>
      <c r="BH4348" s="7"/>
      <c r="BI4348" s="7"/>
      <c r="BJ4348" s="7"/>
      <c r="BK4348" s="7"/>
      <c r="BL4348" s="7"/>
      <c r="BM4348" s="7"/>
      <c r="BN4348" s="7"/>
      <c r="BO4348" s="7"/>
      <c r="BP4348" s="7"/>
      <c r="BQ4348" s="7"/>
      <c r="BR4348" s="7" t="s">
        <v>96</v>
      </c>
      <c r="BS4348" s="7" t="s">
        <v>96</v>
      </c>
      <c r="BT4348" s="7" t="s">
        <v>96</v>
      </c>
      <c r="BU4348" s="7" t="s">
        <v>97</v>
      </c>
    </row>
    <row r="4349" customFormat="false" ht="14.25" hidden="false" customHeight="true" outlineLevel="0" collapsed="false">
      <c r="A4349" s="5" t="n">
        <v>4348</v>
      </c>
      <c r="B4349" s="5"/>
      <c r="C4349" s="18" t="s">
        <v>15533</v>
      </c>
      <c r="D4349" s="18" t="n">
        <v>2000</v>
      </c>
      <c r="E4349" s="10" t="s">
        <v>15534</v>
      </c>
      <c r="F4349" s="18" t="s">
        <v>344</v>
      </c>
      <c r="G4349" s="18" t="s">
        <v>345</v>
      </c>
      <c r="H4349" s="18" t="s">
        <v>123</v>
      </c>
      <c r="I4349" s="7"/>
      <c r="J4349" s="7"/>
      <c r="K4349" s="7"/>
      <c r="L4349" s="18" t="s">
        <v>190</v>
      </c>
      <c r="M4349" s="18" t="s">
        <v>190</v>
      </c>
      <c r="N4349" s="7"/>
      <c r="O4349" s="7"/>
      <c r="P4349" s="7"/>
      <c r="Q4349" s="7"/>
      <c r="R4349" s="7"/>
      <c r="S4349" s="10" t="s">
        <v>15535</v>
      </c>
      <c r="T4349" s="7"/>
      <c r="U4349" s="7"/>
      <c r="V4349" s="7"/>
      <c r="W4349" s="7"/>
      <c r="X4349" s="7"/>
      <c r="Y4349" s="7"/>
      <c r="Z4349" s="7"/>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c r="AX4349" s="7"/>
      <c r="AY4349" s="7"/>
      <c r="AZ4349" s="7"/>
      <c r="BA4349" s="7"/>
      <c r="BB4349" s="7"/>
      <c r="BC4349" s="18" t="s">
        <v>6636</v>
      </c>
      <c r="BD4349" s="7"/>
      <c r="BE4349" s="7"/>
      <c r="BF4349" s="7"/>
      <c r="BG4349" s="7"/>
      <c r="BH4349" s="7"/>
      <c r="BI4349" s="7"/>
      <c r="BJ4349" s="7"/>
      <c r="BK4349" s="7"/>
      <c r="BL4349" s="7"/>
      <c r="BM4349" s="7"/>
      <c r="BN4349" s="7"/>
      <c r="BO4349" s="7"/>
      <c r="BP4349" s="7"/>
      <c r="BQ4349" s="7"/>
      <c r="BR4349" s="7" t="s">
        <v>96</v>
      </c>
      <c r="BS4349" s="7" t="s">
        <v>96</v>
      </c>
      <c r="BT4349" s="7" t="s">
        <v>98</v>
      </c>
      <c r="BU4349" s="7" t="s">
        <v>96</v>
      </c>
    </row>
    <row r="4350" customFormat="false" ht="14.25" hidden="false" customHeight="true" outlineLevel="0" collapsed="false">
      <c r="A4350" s="5" t="n">
        <v>4349</v>
      </c>
      <c r="B4350" s="5"/>
      <c r="C4350" s="18" t="s">
        <v>15536</v>
      </c>
      <c r="D4350" s="18"/>
      <c r="E4350" s="10" t="s">
        <v>15537</v>
      </c>
      <c r="F4350" s="18" t="s">
        <v>232</v>
      </c>
      <c r="G4350" s="18" t="s">
        <v>233</v>
      </c>
      <c r="H4350" s="18"/>
      <c r="I4350" s="7"/>
      <c r="J4350" s="7"/>
      <c r="K4350" s="7"/>
      <c r="L4350" s="18" t="s">
        <v>190</v>
      </c>
      <c r="M4350" s="18" t="s">
        <v>190</v>
      </c>
      <c r="N4350" s="7"/>
      <c r="O4350" s="7"/>
      <c r="P4350" s="7"/>
      <c r="Q4350" s="7"/>
      <c r="R4350" s="7"/>
      <c r="S4350" s="10" t="s">
        <v>15538</v>
      </c>
      <c r="T4350" s="7"/>
      <c r="U4350" s="7"/>
      <c r="V4350" s="7"/>
      <c r="W4350" s="7"/>
      <c r="X4350" s="7"/>
      <c r="Y4350" s="7"/>
      <c r="Z4350" s="7"/>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c r="AX4350" s="7"/>
      <c r="AY4350" s="7"/>
      <c r="AZ4350" s="7"/>
      <c r="BA4350" s="7"/>
      <c r="BB4350" s="7"/>
      <c r="BC4350" s="18" t="s">
        <v>4882</v>
      </c>
      <c r="BD4350" s="7"/>
      <c r="BE4350" s="7"/>
      <c r="BF4350" s="7"/>
      <c r="BG4350" s="7"/>
      <c r="BH4350" s="7"/>
      <c r="BI4350" s="7"/>
      <c r="BJ4350" s="7"/>
      <c r="BK4350" s="7"/>
      <c r="BL4350" s="7"/>
      <c r="BM4350" s="7"/>
      <c r="BN4350" s="7"/>
      <c r="BO4350" s="7"/>
      <c r="BP4350" s="7"/>
      <c r="BQ4350" s="7"/>
      <c r="BR4350" s="7" t="s">
        <v>96</v>
      </c>
      <c r="BS4350" s="7" t="s">
        <v>96</v>
      </c>
      <c r="BT4350" s="7" t="s">
        <v>96</v>
      </c>
      <c r="BU4350" s="7" t="s">
        <v>97</v>
      </c>
    </row>
    <row r="4351" customFormat="false" ht="14.25" hidden="false" customHeight="true" outlineLevel="0" collapsed="false">
      <c r="A4351" s="5" t="n">
        <v>4350</v>
      </c>
      <c r="B4351" s="5"/>
      <c r="C4351" s="18" t="s">
        <v>15539</v>
      </c>
      <c r="D4351" s="18" t="n">
        <v>2004</v>
      </c>
      <c r="E4351" s="10" t="s">
        <v>15540</v>
      </c>
      <c r="F4351" s="18" t="s">
        <v>168</v>
      </c>
      <c r="G4351" s="18" t="s">
        <v>169</v>
      </c>
      <c r="H4351" s="18" t="s">
        <v>625</v>
      </c>
      <c r="I4351" s="7"/>
      <c r="J4351" s="7"/>
      <c r="K4351" s="7"/>
      <c r="L4351" s="18" t="s">
        <v>190</v>
      </c>
      <c r="M4351" s="18" t="s">
        <v>190</v>
      </c>
      <c r="N4351" s="7"/>
      <c r="O4351" s="7"/>
      <c r="P4351" s="7"/>
      <c r="Q4351" s="7"/>
      <c r="R4351" s="7"/>
      <c r="S4351" s="10" t="s">
        <v>15541</v>
      </c>
      <c r="T4351" s="7"/>
      <c r="U4351" s="7"/>
      <c r="V4351" s="7"/>
      <c r="W4351" s="7"/>
      <c r="X4351" s="7"/>
      <c r="Y4351" s="7"/>
      <c r="Z4351" s="7"/>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c r="AX4351" s="7"/>
      <c r="AY4351" s="7"/>
      <c r="AZ4351" s="7"/>
      <c r="BA4351" s="7"/>
      <c r="BB4351" s="7"/>
      <c r="BC4351" s="18" t="s">
        <v>5565</v>
      </c>
      <c r="BD4351" s="7"/>
      <c r="BE4351" s="7"/>
      <c r="BF4351" s="7"/>
      <c r="BG4351" s="7"/>
      <c r="BH4351" s="7"/>
      <c r="BI4351" s="7"/>
      <c r="BJ4351" s="7"/>
      <c r="BK4351" s="7"/>
      <c r="BL4351" s="7"/>
      <c r="BM4351" s="7"/>
      <c r="BN4351" s="7"/>
      <c r="BO4351" s="7"/>
      <c r="BP4351" s="7"/>
      <c r="BQ4351" s="7"/>
      <c r="BR4351" s="7" t="s">
        <v>96</v>
      </c>
      <c r="BS4351" s="7" t="s">
        <v>96</v>
      </c>
      <c r="BT4351" s="7" t="s">
        <v>96</v>
      </c>
      <c r="BU4351" s="7" t="s">
        <v>97</v>
      </c>
    </row>
    <row r="4352" customFormat="false" ht="14.25" hidden="false" customHeight="true" outlineLevel="0" collapsed="false">
      <c r="A4352" s="5" t="n">
        <v>4351</v>
      </c>
      <c r="B4352" s="5"/>
      <c r="C4352" s="18" t="s">
        <v>15542</v>
      </c>
      <c r="D4352" s="18"/>
      <c r="E4352" s="10" t="s">
        <v>15543</v>
      </c>
      <c r="F4352" s="18" t="s">
        <v>1018</v>
      </c>
      <c r="G4352" s="18" t="s">
        <v>345</v>
      </c>
      <c r="H4352" s="18"/>
      <c r="I4352" s="7"/>
      <c r="J4352" s="7"/>
      <c r="K4352" s="7"/>
      <c r="L4352" s="18" t="s">
        <v>190</v>
      </c>
      <c r="M4352" s="18" t="s">
        <v>190</v>
      </c>
      <c r="N4352" s="7"/>
      <c r="O4352" s="7"/>
      <c r="P4352" s="7"/>
      <c r="Q4352" s="7"/>
      <c r="R4352" s="7"/>
      <c r="S4352" s="10" t="s">
        <v>15544</v>
      </c>
      <c r="T4352" s="7"/>
      <c r="U4352" s="7"/>
      <c r="V4352" s="7"/>
      <c r="W4352" s="7"/>
      <c r="X4352" s="7"/>
      <c r="Y4352" s="7"/>
      <c r="Z4352" s="7"/>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c r="AX4352" s="7"/>
      <c r="AY4352" s="7"/>
      <c r="AZ4352" s="7"/>
      <c r="BA4352" s="7"/>
      <c r="BB4352" s="7"/>
      <c r="BC4352" s="18"/>
      <c r="BD4352" s="7"/>
      <c r="BE4352" s="7"/>
      <c r="BF4352" s="7"/>
      <c r="BG4352" s="7"/>
      <c r="BH4352" s="7"/>
      <c r="BI4352" s="7"/>
      <c r="BJ4352" s="7"/>
      <c r="BK4352" s="7"/>
      <c r="BL4352" s="7"/>
      <c r="BM4352" s="7"/>
      <c r="BN4352" s="7"/>
      <c r="BO4352" s="7"/>
      <c r="BP4352" s="7"/>
      <c r="BQ4352" s="7"/>
      <c r="BR4352" s="7" t="s">
        <v>96</v>
      </c>
      <c r="BS4352" s="7" t="s">
        <v>96</v>
      </c>
      <c r="BT4352" s="7" t="s">
        <v>96</v>
      </c>
      <c r="BU4352" s="7" t="s">
        <v>97</v>
      </c>
    </row>
    <row r="4353" customFormat="false" ht="14.25" hidden="false" customHeight="true" outlineLevel="0" collapsed="false">
      <c r="A4353" s="5" t="n">
        <v>4352</v>
      </c>
      <c r="B4353" s="5"/>
      <c r="C4353" s="18" t="s">
        <v>15545</v>
      </c>
      <c r="D4353" s="18" t="n">
        <v>1984</v>
      </c>
      <c r="E4353" s="10" t="s">
        <v>15546</v>
      </c>
      <c r="F4353" s="18" t="s">
        <v>935</v>
      </c>
      <c r="G4353" s="18" t="s">
        <v>204</v>
      </c>
      <c r="H4353" s="18"/>
      <c r="I4353" s="7"/>
      <c r="J4353" s="7"/>
      <c r="K4353" s="7"/>
      <c r="L4353" s="18" t="s">
        <v>190</v>
      </c>
      <c r="M4353" s="18" t="s">
        <v>190</v>
      </c>
      <c r="N4353" s="7"/>
      <c r="O4353" s="7"/>
      <c r="P4353" s="7"/>
      <c r="Q4353" s="7"/>
      <c r="R4353" s="7"/>
      <c r="S4353" s="10" t="s">
        <v>15547</v>
      </c>
      <c r="T4353" s="7"/>
      <c r="U4353" s="7"/>
      <c r="V4353" s="7"/>
      <c r="W4353" s="7"/>
      <c r="X4353" s="7"/>
      <c r="Y4353" s="7"/>
      <c r="Z4353" s="7"/>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c r="AX4353" s="7"/>
      <c r="AY4353" s="7"/>
      <c r="AZ4353" s="7"/>
      <c r="BA4353" s="7"/>
      <c r="BB4353" s="7"/>
      <c r="BC4353" s="18" t="s">
        <v>15548</v>
      </c>
      <c r="BD4353" s="7"/>
      <c r="BE4353" s="7"/>
      <c r="BF4353" s="7"/>
      <c r="BG4353" s="7"/>
      <c r="BH4353" s="7"/>
      <c r="BI4353" s="7"/>
      <c r="BJ4353" s="7"/>
      <c r="BK4353" s="7"/>
      <c r="BL4353" s="7"/>
      <c r="BM4353" s="7"/>
      <c r="BN4353" s="7"/>
      <c r="BO4353" s="7"/>
      <c r="BP4353" s="7"/>
      <c r="BQ4353" s="7"/>
      <c r="BR4353" s="7" t="s">
        <v>96</v>
      </c>
      <c r="BS4353" s="7" t="s">
        <v>96</v>
      </c>
      <c r="BT4353" s="7" t="s">
        <v>96</v>
      </c>
      <c r="BU4353" s="7" t="s">
        <v>97</v>
      </c>
    </row>
    <row r="4354" customFormat="false" ht="14.25" hidden="false" customHeight="true" outlineLevel="0" collapsed="false">
      <c r="A4354" s="5" t="n">
        <v>4353</v>
      </c>
      <c r="B4354" s="5"/>
      <c r="C4354" s="18" t="s">
        <v>15549</v>
      </c>
      <c r="D4354" s="18"/>
      <c r="E4354" s="10" t="s">
        <v>15550</v>
      </c>
      <c r="F4354" s="18" t="s">
        <v>243</v>
      </c>
      <c r="G4354" s="18" t="s">
        <v>244</v>
      </c>
      <c r="H4354" s="18"/>
      <c r="I4354" s="7"/>
      <c r="J4354" s="7"/>
      <c r="K4354" s="7"/>
      <c r="L4354" s="18" t="s">
        <v>190</v>
      </c>
      <c r="M4354" s="18" t="s">
        <v>190</v>
      </c>
      <c r="N4354" s="7"/>
      <c r="O4354" s="7"/>
      <c r="P4354" s="7"/>
      <c r="Q4354" s="7"/>
      <c r="R4354" s="7"/>
      <c r="S4354" s="10" t="s">
        <v>15551</v>
      </c>
      <c r="T4354" s="7"/>
      <c r="U4354" s="7"/>
      <c r="V4354" s="7"/>
      <c r="W4354" s="7"/>
      <c r="X4354" s="7"/>
      <c r="Y4354" s="7"/>
      <c r="Z4354" s="7"/>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c r="AX4354" s="7"/>
      <c r="AY4354" s="7"/>
      <c r="AZ4354" s="7"/>
      <c r="BA4354" s="7"/>
      <c r="BB4354" s="7"/>
      <c r="BC4354" s="18"/>
      <c r="BD4354" s="7"/>
      <c r="BE4354" s="7"/>
      <c r="BF4354" s="7"/>
      <c r="BG4354" s="7"/>
      <c r="BH4354" s="7"/>
      <c r="BI4354" s="7"/>
      <c r="BJ4354" s="7"/>
      <c r="BK4354" s="7"/>
      <c r="BL4354" s="7"/>
      <c r="BM4354" s="7"/>
      <c r="BN4354" s="7"/>
      <c r="BO4354" s="7"/>
      <c r="BP4354" s="7"/>
      <c r="BQ4354" s="7"/>
      <c r="BR4354" s="7" t="s">
        <v>96</v>
      </c>
      <c r="BS4354" s="7" t="s">
        <v>96</v>
      </c>
      <c r="BT4354" s="7" t="s">
        <v>96</v>
      </c>
      <c r="BU4354" s="7" t="s">
        <v>97</v>
      </c>
    </row>
    <row r="4355" customFormat="false" ht="14.25" hidden="false" customHeight="true" outlineLevel="0" collapsed="false">
      <c r="A4355" s="5" t="n">
        <v>4354</v>
      </c>
      <c r="B4355" s="5"/>
      <c r="C4355" s="18" t="s">
        <v>15552</v>
      </c>
      <c r="D4355" s="18" t="n">
        <v>1983</v>
      </c>
      <c r="E4355" s="10" t="s">
        <v>15553</v>
      </c>
      <c r="F4355" s="18" t="s">
        <v>5213</v>
      </c>
      <c r="G4355" s="18" t="s">
        <v>5214</v>
      </c>
      <c r="H4355" s="18" t="s">
        <v>187</v>
      </c>
      <c r="I4355" s="7"/>
      <c r="J4355" s="7"/>
      <c r="K4355" s="7"/>
      <c r="L4355" s="18" t="s">
        <v>190</v>
      </c>
      <c r="M4355" s="18" t="s">
        <v>190</v>
      </c>
      <c r="N4355" s="7"/>
      <c r="O4355" s="7"/>
      <c r="P4355" s="7"/>
      <c r="Q4355" s="7"/>
      <c r="R4355" s="7"/>
      <c r="S4355" s="10" t="s">
        <v>15554</v>
      </c>
      <c r="T4355" s="7"/>
      <c r="U4355" s="7"/>
      <c r="V4355" s="7"/>
      <c r="W4355" s="7"/>
      <c r="X4355" s="7"/>
      <c r="Y4355" s="7"/>
      <c r="Z4355" s="7"/>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c r="AX4355" s="7"/>
      <c r="AY4355" s="7"/>
      <c r="AZ4355" s="7"/>
      <c r="BA4355" s="7"/>
      <c r="BB4355" s="7"/>
      <c r="BC4355" s="18" t="s">
        <v>12015</v>
      </c>
      <c r="BD4355" s="7"/>
      <c r="BE4355" s="7"/>
      <c r="BF4355" s="7"/>
      <c r="BG4355" s="7"/>
      <c r="BH4355" s="7"/>
      <c r="BI4355" s="7"/>
      <c r="BJ4355" s="7"/>
      <c r="BK4355" s="7"/>
      <c r="BL4355" s="7"/>
      <c r="BM4355" s="7"/>
      <c r="BN4355" s="7"/>
      <c r="BO4355" s="7"/>
      <c r="BP4355" s="7"/>
      <c r="BQ4355" s="7"/>
      <c r="BR4355" s="7" t="s">
        <v>96</v>
      </c>
      <c r="BS4355" s="7" t="s">
        <v>96</v>
      </c>
      <c r="BT4355" s="7" t="s">
        <v>96</v>
      </c>
      <c r="BU4355" s="7" t="s">
        <v>96</v>
      </c>
    </row>
    <row r="4356" customFormat="false" ht="14.25" hidden="false" customHeight="true" outlineLevel="0" collapsed="false">
      <c r="A4356" s="5" t="n">
        <v>4355</v>
      </c>
      <c r="B4356" s="5"/>
      <c r="C4356" s="18" t="s">
        <v>15555</v>
      </c>
      <c r="D4356" s="18" t="n">
        <v>2005</v>
      </c>
      <c r="E4356" s="10" t="s">
        <v>15556</v>
      </c>
      <c r="F4356" s="18" t="s">
        <v>643</v>
      </c>
      <c r="G4356" s="18" t="s">
        <v>359</v>
      </c>
      <c r="H4356" s="18"/>
      <c r="I4356" s="7"/>
      <c r="J4356" s="7"/>
      <c r="K4356" s="7"/>
      <c r="L4356" s="18" t="s">
        <v>190</v>
      </c>
      <c r="M4356" s="18" t="s">
        <v>190</v>
      </c>
      <c r="N4356" s="7"/>
      <c r="O4356" s="7"/>
      <c r="P4356" s="7"/>
      <c r="Q4356" s="7"/>
      <c r="R4356" s="7"/>
      <c r="S4356" s="10" t="s">
        <v>15557</v>
      </c>
      <c r="T4356" s="7"/>
      <c r="U4356" s="7"/>
      <c r="V4356" s="7"/>
      <c r="W4356" s="7"/>
      <c r="X4356" s="7"/>
      <c r="Y4356" s="7"/>
      <c r="Z4356" s="7"/>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c r="AX4356" s="7"/>
      <c r="AY4356" s="7"/>
      <c r="AZ4356" s="7"/>
      <c r="BA4356" s="7"/>
      <c r="BB4356" s="7"/>
      <c r="BC4356" s="18" t="s">
        <v>15558</v>
      </c>
      <c r="BD4356" s="7"/>
      <c r="BE4356" s="7"/>
      <c r="BF4356" s="7"/>
      <c r="BG4356" s="7"/>
      <c r="BH4356" s="7"/>
      <c r="BI4356" s="7"/>
      <c r="BJ4356" s="7"/>
      <c r="BK4356" s="7"/>
      <c r="BL4356" s="7"/>
      <c r="BM4356" s="7"/>
      <c r="BN4356" s="7"/>
      <c r="BO4356" s="7"/>
      <c r="BP4356" s="7"/>
      <c r="BQ4356" s="7"/>
      <c r="BR4356" s="7" t="s">
        <v>96</v>
      </c>
      <c r="BS4356" s="7" t="s">
        <v>96</v>
      </c>
      <c r="BT4356" s="7" t="s">
        <v>96</v>
      </c>
      <c r="BU4356" s="7" t="s">
        <v>97</v>
      </c>
    </row>
    <row r="4357" customFormat="false" ht="14.25" hidden="false" customHeight="true" outlineLevel="0" collapsed="false">
      <c r="A4357" s="5" t="n">
        <v>4356</v>
      </c>
      <c r="B4357" s="5"/>
      <c r="C4357" s="18" t="s">
        <v>15559</v>
      </c>
      <c r="D4357" s="18" t="n">
        <v>1995</v>
      </c>
      <c r="E4357" s="10" t="s">
        <v>15560</v>
      </c>
      <c r="F4357" s="18" t="s">
        <v>232</v>
      </c>
      <c r="G4357" s="18" t="s">
        <v>233</v>
      </c>
      <c r="H4357" s="18"/>
      <c r="I4357" s="7"/>
      <c r="J4357" s="7" t="s">
        <v>15561</v>
      </c>
      <c r="K4357" s="7" t="s">
        <v>15562</v>
      </c>
      <c r="L4357" s="18" t="s">
        <v>109</v>
      </c>
      <c r="M4357" s="18" t="s">
        <v>3018</v>
      </c>
      <c r="N4357" s="7"/>
      <c r="O4357" s="6" t="s">
        <v>15563</v>
      </c>
      <c r="P4357" s="7"/>
      <c r="Q4357" s="7"/>
      <c r="R4357" s="7"/>
      <c r="S4357" s="10" t="s">
        <v>15564</v>
      </c>
      <c r="T4357" s="7"/>
      <c r="U4357" s="7"/>
      <c r="V4357" s="7"/>
      <c r="W4357" s="7"/>
      <c r="X4357" s="7"/>
      <c r="Y4357" s="7"/>
      <c r="Z4357" s="7"/>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c r="AX4357" s="7"/>
      <c r="AY4357" s="7"/>
      <c r="AZ4357" s="7"/>
      <c r="BA4357" s="7"/>
      <c r="BB4357" s="7"/>
      <c r="BC4357" s="18"/>
      <c r="BD4357" s="7"/>
      <c r="BE4357" s="7"/>
      <c r="BF4357" s="7"/>
      <c r="BG4357" s="7"/>
      <c r="BH4357" s="7" t="s">
        <v>15565</v>
      </c>
      <c r="BI4357" s="7"/>
      <c r="BJ4357" s="7"/>
      <c r="BK4357" s="7"/>
      <c r="BL4357" s="7"/>
      <c r="BM4357" s="7"/>
      <c r="BN4357" s="7"/>
      <c r="BO4357" s="7"/>
      <c r="BP4357" s="7"/>
      <c r="BQ4357" s="7"/>
      <c r="BR4357" s="7" t="s">
        <v>98</v>
      </c>
      <c r="BS4357" s="7" t="s">
        <v>96</v>
      </c>
      <c r="BT4357" s="7" t="s">
        <v>96</v>
      </c>
      <c r="BU4357" s="7" t="s">
        <v>97</v>
      </c>
    </row>
    <row r="4358" customFormat="false" ht="14.25" hidden="false" customHeight="true" outlineLevel="0" collapsed="false">
      <c r="A4358" s="5" t="n">
        <v>4357</v>
      </c>
      <c r="B4358" s="5"/>
      <c r="C4358" s="18" t="s">
        <v>15566</v>
      </c>
      <c r="D4358" s="18" t="n">
        <v>2006</v>
      </c>
      <c r="E4358" s="10" t="s">
        <v>15567</v>
      </c>
      <c r="F4358" s="18" t="s">
        <v>337</v>
      </c>
      <c r="G4358" s="18" t="s">
        <v>169</v>
      </c>
      <c r="H4358" s="18" t="s">
        <v>101</v>
      </c>
      <c r="I4358" s="7"/>
      <c r="J4358" s="7"/>
      <c r="K4358" s="7"/>
      <c r="L4358" s="18" t="s">
        <v>190</v>
      </c>
      <c r="M4358" s="18" t="s">
        <v>190</v>
      </c>
      <c r="N4358" s="7"/>
      <c r="O4358" s="7"/>
      <c r="P4358" s="7"/>
      <c r="Q4358" s="7"/>
      <c r="R4358" s="7"/>
      <c r="S4358" s="10" t="s">
        <v>15568</v>
      </c>
      <c r="T4358" s="7"/>
      <c r="U4358" s="7"/>
      <c r="V4358" s="7"/>
      <c r="W4358" s="7"/>
      <c r="X4358" s="7"/>
      <c r="Y4358" s="7"/>
      <c r="Z4358" s="7"/>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c r="AX4358" s="7"/>
      <c r="AY4358" s="7"/>
      <c r="AZ4358" s="7"/>
      <c r="BA4358" s="7"/>
      <c r="BB4358" s="7"/>
      <c r="BC4358" s="18" t="s">
        <v>15569</v>
      </c>
      <c r="BD4358" s="7"/>
      <c r="BE4358" s="7"/>
      <c r="BF4358" s="7"/>
      <c r="BG4358" s="7"/>
      <c r="BH4358" s="7"/>
      <c r="BI4358" s="7"/>
      <c r="BJ4358" s="7"/>
      <c r="BK4358" s="7"/>
      <c r="BL4358" s="7"/>
      <c r="BM4358" s="7"/>
      <c r="BN4358" s="7"/>
      <c r="BO4358" s="7"/>
      <c r="BP4358" s="7"/>
      <c r="BQ4358" s="7"/>
      <c r="BR4358" s="7" t="s">
        <v>96</v>
      </c>
      <c r="BS4358" s="7" t="s">
        <v>96</v>
      </c>
      <c r="BT4358" s="7" t="s">
        <v>96</v>
      </c>
      <c r="BU4358" s="7" t="s">
        <v>98</v>
      </c>
    </row>
    <row r="4359" customFormat="false" ht="14.25" hidden="false" customHeight="true" outlineLevel="0" collapsed="false">
      <c r="A4359" s="5" t="n">
        <v>4358</v>
      </c>
      <c r="B4359" s="5"/>
      <c r="C4359" s="18" t="s">
        <v>15570</v>
      </c>
      <c r="D4359" s="18"/>
      <c r="E4359" s="10" t="s">
        <v>15571</v>
      </c>
      <c r="F4359" s="18" t="s">
        <v>75</v>
      </c>
      <c r="G4359" s="18" t="s">
        <v>76</v>
      </c>
      <c r="H4359" s="18"/>
      <c r="I4359" s="7"/>
      <c r="J4359" s="7"/>
      <c r="K4359" s="7"/>
      <c r="L4359" s="18" t="s">
        <v>190</v>
      </c>
      <c r="M4359" s="18" t="s">
        <v>190</v>
      </c>
      <c r="N4359" s="7"/>
      <c r="O4359" s="7"/>
      <c r="P4359" s="7"/>
      <c r="Q4359" s="7"/>
      <c r="R4359" s="7"/>
      <c r="S4359" s="10" t="s">
        <v>15572</v>
      </c>
      <c r="T4359" s="7"/>
      <c r="U4359" s="7"/>
      <c r="V4359" s="7"/>
      <c r="W4359" s="7"/>
      <c r="X4359" s="7"/>
      <c r="Y4359" s="7"/>
      <c r="Z4359" s="7"/>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c r="AX4359" s="7"/>
      <c r="AY4359" s="7"/>
      <c r="AZ4359" s="7"/>
      <c r="BA4359" s="7"/>
      <c r="BB4359" s="7"/>
      <c r="BC4359" s="18"/>
      <c r="BD4359" s="7"/>
      <c r="BE4359" s="7"/>
      <c r="BF4359" s="7"/>
      <c r="BG4359" s="7"/>
      <c r="BH4359" s="7"/>
      <c r="BI4359" s="7"/>
      <c r="BJ4359" s="7"/>
      <c r="BK4359" s="7"/>
      <c r="BL4359" s="7"/>
      <c r="BM4359" s="7"/>
      <c r="BN4359" s="7"/>
      <c r="BO4359" s="7"/>
      <c r="BP4359" s="7"/>
      <c r="BQ4359" s="7"/>
      <c r="BR4359" s="7" t="s">
        <v>96</v>
      </c>
      <c r="BS4359" s="7" t="s">
        <v>96</v>
      </c>
      <c r="BT4359" s="7" t="s">
        <v>96</v>
      </c>
      <c r="BU4359" s="7" t="s">
        <v>97</v>
      </c>
    </row>
    <row r="4360" customFormat="false" ht="14.25" hidden="false" customHeight="true" outlineLevel="0" collapsed="false">
      <c r="A4360" s="5" t="n">
        <v>4359</v>
      </c>
      <c r="B4360" s="5"/>
      <c r="C4360" s="18" t="s">
        <v>15573</v>
      </c>
      <c r="D4360" s="18" t="n">
        <v>1998</v>
      </c>
      <c r="E4360" s="10" t="s">
        <v>15574</v>
      </c>
      <c r="F4360" s="18" t="s">
        <v>462</v>
      </c>
      <c r="G4360" s="18" t="s">
        <v>233</v>
      </c>
      <c r="H4360" s="18"/>
      <c r="I4360" s="7"/>
      <c r="J4360" s="7"/>
      <c r="K4360" s="7"/>
      <c r="L4360" s="18" t="s">
        <v>190</v>
      </c>
      <c r="M4360" s="18" t="s">
        <v>789</v>
      </c>
      <c r="N4360" s="7"/>
      <c r="O4360" s="7"/>
      <c r="P4360" s="7"/>
      <c r="Q4360" s="7"/>
      <c r="R4360" s="7"/>
      <c r="S4360" s="10" t="s">
        <v>15575</v>
      </c>
      <c r="T4360" s="7"/>
      <c r="U4360" s="7"/>
      <c r="V4360" s="7"/>
      <c r="W4360" s="7"/>
      <c r="X4360" s="7"/>
      <c r="Y4360" s="7"/>
      <c r="Z4360" s="7"/>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c r="AX4360" s="7"/>
      <c r="AY4360" s="7"/>
      <c r="AZ4360" s="7"/>
      <c r="BA4360" s="7"/>
      <c r="BB4360" s="7"/>
      <c r="BC4360" s="18"/>
      <c r="BD4360" s="7"/>
      <c r="BE4360" s="7"/>
      <c r="BF4360" s="7"/>
      <c r="BG4360" s="7"/>
      <c r="BH4360" s="7"/>
      <c r="BI4360" s="7"/>
      <c r="BJ4360" s="7"/>
      <c r="BK4360" s="7"/>
      <c r="BL4360" s="7"/>
      <c r="BM4360" s="7"/>
      <c r="BN4360" s="7"/>
      <c r="BO4360" s="7"/>
      <c r="BP4360" s="7"/>
      <c r="BQ4360" s="7"/>
      <c r="BR4360" s="7" t="s">
        <v>97</v>
      </c>
      <c r="BS4360" s="7" t="s">
        <v>96</v>
      </c>
      <c r="BT4360" s="7" t="s">
        <v>96</v>
      </c>
      <c r="BU4360" s="7" t="s">
        <v>96</v>
      </c>
    </row>
    <row r="4361" customFormat="false" ht="14.25" hidden="false" customHeight="true" outlineLevel="0" collapsed="false">
      <c r="A4361" s="5" t="n">
        <v>4360</v>
      </c>
      <c r="B4361" s="5"/>
      <c r="C4361" s="18" t="s">
        <v>15576</v>
      </c>
      <c r="D4361" s="18" t="n">
        <v>2010</v>
      </c>
      <c r="E4361" s="10" t="s">
        <v>15577</v>
      </c>
      <c r="F4361" s="18" t="s">
        <v>4424</v>
      </c>
      <c r="G4361" s="18" t="s">
        <v>371</v>
      </c>
      <c r="H4361" s="18"/>
      <c r="I4361" s="7"/>
      <c r="J4361" s="7"/>
      <c r="K4361" s="7"/>
      <c r="L4361" s="18" t="s">
        <v>190</v>
      </c>
      <c r="M4361" s="18" t="s">
        <v>190</v>
      </c>
      <c r="N4361" s="7"/>
      <c r="O4361" s="7"/>
      <c r="P4361" s="7"/>
      <c r="Q4361" s="7"/>
      <c r="R4361" s="7"/>
      <c r="S4361" s="10" t="s">
        <v>15578</v>
      </c>
      <c r="T4361" s="7"/>
      <c r="U4361" s="7"/>
      <c r="V4361" s="7"/>
      <c r="W4361" s="7"/>
      <c r="X4361" s="7"/>
      <c r="Y4361" s="7"/>
      <c r="Z4361" s="7"/>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c r="AX4361" s="7"/>
      <c r="AY4361" s="7"/>
      <c r="AZ4361" s="7"/>
      <c r="BA4361" s="7"/>
      <c r="BB4361" s="7"/>
      <c r="BC4361" s="18" t="s">
        <v>4643</v>
      </c>
      <c r="BD4361" s="7"/>
      <c r="BE4361" s="7"/>
      <c r="BF4361" s="7"/>
      <c r="BG4361" s="7"/>
      <c r="BH4361" s="7"/>
      <c r="BI4361" s="7"/>
      <c r="BJ4361" s="7"/>
      <c r="BK4361" s="7"/>
      <c r="BL4361" s="7"/>
      <c r="BM4361" s="7"/>
      <c r="BN4361" s="7"/>
      <c r="BO4361" s="7"/>
      <c r="BP4361" s="7"/>
      <c r="BQ4361" s="7"/>
      <c r="BR4361" s="7" t="s">
        <v>96</v>
      </c>
      <c r="BS4361" s="7" t="s">
        <v>96</v>
      </c>
      <c r="BT4361" s="7" t="s">
        <v>96</v>
      </c>
      <c r="BU4361" s="7" t="s">
        <v>96</v>
      </c>
    </row>
    <row r="4362" customFormat="false" ht="14.25" hidden="false" customHeight="true" outlineLevel="0" collapsed="false">
      <c r="A4362" s="5" t="n">
        <v>4361</v>
      </c>
      <c r="B4362" s="5"/>
      <c r="C4362" s="18" t="s">
        <v>15579</v>
      </c>
      <c r="D4362" s="18" t="n">
        <v>1965</v>
      </c>
      <c r="E4362" s="10" t="s">
        <v>15580</v>
      </c>
      <c r="F4362" s="18" t="s">
        <v>643</v>
      </c>
      <c r="G4362" s="18" t="s">
        <v>359</v>
      </c>
      <c r="H4362" s="18" t="s">
        <v>187</v>
      </c>
      <c r="I4362" s="7"/>
      <c r="J4362" s="7"/>
      <c r="K4362" s="7"/>
      <c r="L4362" s="18" t="s">
        <v>190</v>
      </c>
      <c r="M4362" s="18" t="s">
        <v>190</v>
      </c>
      <c r="N4362" s="7"/>
      <c r="O4362" s="7"/>
      <c r="P4362" s="7"/>
      <c r="Q4362" s="7"/>
      <c r="R4362" s="7"/>
      <c r="S4362" s="10" t="s">
        <v>15581</v>
      </c>
      <c r="T4362" s="7"/>
      <c r="U4362" s="7"/>
      <c r="V4362" s="7"/>
      <c r="W4362" s="7"/>
      <c r="X4362" s="7"/>
      <c r="Y4362" s="7"/>
      <c r="Z4362" s="7"/>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c r="AX4362" s="7"/>
      <c r="AY4362" s="7"/>
      <c r="AZ4362" s="7"/>
      <c r="BA4362" s="7"/>
      <c r="BB4362" s="7"/>
      <c r="BC4362" s="18" t="s">
        <v>4659</v>
      </c>
      <c r="BD4362" s="7"/>
      <c r="BE4362" s="7"/>
      <c r="BF4362" s="7"/>
      <c r="BG4362" s="7"/>
      <c r="BH4362" s="7"/>
      <c r="BI4362" s="7"/>
      <c r="BJ4362" s="7"/>
      <c r="BK4362" s="7"/>
      <c r="BL4362" s="7"/>
      <c r="BM4362" s="7"/>
      <c r="BN4362" s="7"/>
      <c r="BO4362" s="7"/>
      <c r="BP4362" s="7"/>
      <c r="BQ4362" s="7"/>
      <c r="BR4362" s="7" t="s">
        <v>96</v>
      </c>
      <c r="BS4362" s="7" t="s">
        <v>96</v>
      </c>
      <c r="BT4362" s="7" t="s">
        <v>96</v>
      </c>
      <c r="BU4362" s="7" t="s">
        <v>96</v>
      </c>
    </row>
    <row r="4363" customFormat="false" ht="14.25" hidden="false" customHeight="true" outlineLevel="0" collapsed="false">
      <c r="A4363" s="5" t="n">
        <v>4362</v>
      </c>
      <c r="B4363" s="5"/>
      <c r="C4363" s="18" t="s">
        <v>15582</v>
      </c>
      <c r="D4363" s="18"/>
      <c r="E4363" s="10" t="s">
        <v>15583</v>
      </c>
      <c r="F4363" s="18" t="s">
        <v>898</v>
      </c>
      <c r="G4363" s="18" t="s">
        <v>204</v>
      </c>
      <c r="H4363" s="18"/>
      <c r="I4363" s="7"/>
      <c r="J4363" s="7"/>
      <c r="K4363" s="7"/>
      <c r="L4363" s="18" t="s">
        <v>190</v>
      </c>
      <c r="M4363" s="18" t="s">
        <v>15584</v>
      </c>
      <c r="N4363" s="7"/>
      <c r="O4363" s="7"/>
      <c r="P4363" s="7"/>
      <c r="Q4363" s="7"/>
      <c r="R4363" s="7"/>
      <c r="S4363" s="10" t="s">
        <v>15585</v>
      </c>
      <c r="T4363" s="7"/>
      <c r="U4363" s="7"/>
      <c r="V4363" s="7"/>
      <c r="W4363" s="7"/>
      <c r="X4363" s="7"/>
      <c r="Y4363" s="7"/>
      <c r="Z4363" s="7"/>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c r="AX4363" s="7"/>
      <c r="AY4363" s="7"/>
      <c r="AZ4363" s="7"/>
      <c r="BA4363" s="7"/>
      <c r="BB4363" s="7"/>
      <c r="BC4363" s="18" t="s">
        <v>4659</v>
      </c>
      <c r="BD4363" s="7"/>
      <c r="BE4363" s="7"/>
      <c r="BF4363" s="7"/>
      <c r="BG4363" s="7"/>
      <c r="BH4363" s="7"/>
      <c r="BI4363" s="7"/>
      <c r="BJ4363" s="7"/>
      <c r="BK4363" s="7"/>
      <c r="BL4363" s="7"/>
      <c r="BM4363" s="7"/>
      <c r="BN4363" s="7"/>
      <c r="BO4363" s="7"/>
      <c r="BP4363" s="7"/>
      <c r="BQ4363" s="7"/>
      <c r="BR4363" s="7" t="s">
        <v>98</v>
      </c>
      <c r="BS4363" s="7" t="s">
        <v>96</v>
      </c>
      <c r="BT4363" s="7" t="s">
        <v>96</v>
      </c>
      <c r="BU4363" s="7" t="s">
        <v>97</v>
      </c>
    </row>
    <row r="4364" customFormat="false" ht="14.25" hidden="false" customHeight="true" outlineLevel="0" collapsed="false">
      <c r="A4364" s="5" t="n">
        <v>4363</v>
      </c>
      <c r="B4364" s="5"/>
      <c r="C4364" s="18" t="s">
        <v>15586</v>
      </c>
      <c r="D4364" s="18"/>
      <c r="E4364" s="10" t="s">
        <v>15587</v>
      </c>
      <c r="F4364" s="18" t="s">
        <v>561</v>
      </c>
      <c r="G4364" s="18" t="s">
        <v>204</v>
      </c>
      <c r="H4364" s="18"/>
      <c r="I4364" s="7"/>
      <c r="J4364" s="7"/>
      <c r="K4364" s="7"/>
      <c r="L4364" s="18" t="s">
        <v>190</v>
      </c>
      <c r="M4364" s="18" t="s">
        <v>190</v>
      </c>
      <c r="N4364" s="7"/>
      <c r="O4364" s="7"/>
      <c r="P4364" s="7"/>
      <c r="Q4364" s="7"/>
      <c r="R4364" s="7"/>
      <c r="S4364" s="10" t="s">
        <v>15588</v>
      </c>
      <c r="T4364" s="7"/>
      <c r="U4364" s="7"/>
      <c r="V4364" s="7"/>
      <c r="W4364" s="7"/>
      <c r="X4364" s="7"/>
      <c r="Y4364" s="7"/>
      <c r="Z4364" s="7"/>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c r="AX4364" s="7"/>
      <c r="AY4364" s="7"/>
      <c r="AZ4364" s="7"/>
      <c r="BA4364" s="7"/>
      <c r="BB4364" s="7"/>
      <c r="BC4364" s="18" t="s">
        <v>15589</v>
      </c>
      <c r="BD4364" s="7"/>
      <c r="BE4364" s="7"/>
      <c r="BF4364" s="7"/>
      <c r="BG4364" s="7"/>
      <c r="BH4364" s="7"/>
      <c r="BI4364" s="7"/>
      <c r="BJ4364" s="7"/>
      <c r="BK4364" s="7"/>
      <c r="BL4364" s="7"/>
      <c r="BM4364" s="7"/>
      <c r="BN4364" s="7"/>
      <c r="BO4364" s="7"/>
      <c r="BP4364" s="7"/>
      <c r="BQ4364" s="7"/>
      <c r="BR4364" s="7" t="s">
        <v>96</v>
      </c>
      <c r="BS4364" s="7" t="s">
        <v>96</v>
      </c>
      <c r="BT4364" s="7" t="s">
        <v>96</v>
      </c>
      <c r="BU4364" s="7" t="s">
        <v>98</v>
      </c>
    </row>
    <row r="4365" customFormat="false" ht="14.25" hidden="false" customHeight="true" outlineLevel="0" collapsed="false">
      <c r="A4365" s="5" t="n">
        <v>4364</v>
      </c>
      <c r="B4365" s="5"/>
      <c r="C4365" s="18" t="s">
        <v>15590</v>
      </c>
      <c r="D4365" s="18" t="n">
        <v>2011</v>
      </c>
      <c r="E4365" s="10" t="s">
        <v>15591</v>
      </c>
      <c r="F4365" s="18" t="s">
        <v>203</v>
      </c>
      <c r="G4365" s="18" t="s">
        <v>204</v>
      </c>
      <c r="H4365" s="18"/>
      <c r="I4365" s="7"/>
      <c r="J4365" s="7"/>
      <c r="K4365" s="7"/>
      <c r="L4365" s="18" t="s">
        <v>109</v>
      </c>
      <c r="M4365" s="18" t="s">
        <v>4858</v>
      </c>
      <c r="N4365" s="7"/>
      <c r="O4365" s="7"/>
      <c r="P4365" s="7"/>
      <c r="Q4365" s="7"/>
      <c r="R4365" s="7"/>
      <c r="S4365" s="10" t="s">
        <v>15592</v>
      </c>
      <c r="T4365" s="7"/>
      <c r="U4365" s="7"/>
      <c r="V4365" s="7"/>
      <c r="W4365" s="7"/>
      <c r="X4365" s="7"/>
      <c r="Y4365" s="7"/>
      <c r="Z4365" s="7"/>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c r="AX4365" s="7"/>
      <c r="AY4365" s="7"/>
      <c r="AZ4365" s="7"/>
      <c r="BA4365" s="7"/>
      <c r="BB4365" s="7"/>
      <c r="BC4365" s="18" t="s">
        <v>4852</v>
      </c>
      <c r="BD4365" s="7"/>
      <c r="BE4365" s="7"/>
      <c r="BF4365" s="7"/>
      <c r="BG4365" s="7"/>
      <c r="BH4365" s="7"/>
      <c r="BI4365" s="7"/>
      <c r="BJ4365" s="7"/>
      <c r="BK4365" s="7"/>
      <c r="BL4365" s="7"/>
      <c r="BM4365" s="7"/>
      <c r="BN4365" s="7"/>
      <c r="BO4365" s="7"/>
      <c r="BP4365" s="7"/>
      <c r="BQ4365" s="7"/>
      <c r="BR4365" s="7" t="s">
        <v>96</v>
      </c>
      <c r="BS4365" s="7" t="s">
        <v>96</v>
      </c>
      <c r="BT4365" s="7" t="s">
        <v>96</v>
      </c>
      <c r="BU4365" s="7" t="s">
        <v>98</v>
      </c>
    </row>
    <row r="4366" customFormat="false" ht="14.25" hidden="false" customHeight="true" outlineLevel="0" collapsed="false">
      <c r="A4366" s="5" t="n">
        <v>4365</v>
      </c>
      <c r="B4366" s="5"/>
      <c r="C4366" s="18" t="s">
        <v>15593</v>
      </c>
      <c r="D4366" s="18"/>
      <c r="E4366" s="10" t="s">
        <v>15594</v>
      </c>
      <c r="F4366" s="18" t="s">
        <v>168</v>
      </c>
      <c r="G4366" s="18" t="s">
        <v>169</v>
      </c>
      <c r="H4366" s="18"/>
      <c r="I4366" s="7"/>
      <c r="J4366" s="7"/>
      <c r="K4366" s="7"/>
      <c r="L4366" s="18" t="s">
        <v>190</v>
      </c>
      <c r="M4366" s="18" t="s">
        <v>190</v>
      </c>
      <c r="N4366" s="7"/>
      <c r="O4366" s="7"/>
      <c r="P4366" s="7"/>
      <c r="Q4366" s="7"/>
      <c r="R4366" s="7"/>
      <c r="S4366" s="10" t="s">
        <v>15595</v>
      </c>
      <c r="T4366" s="7"/>
      <c r="U4366" s="7"/>
      <c r="V4366" s="7"/>
      <c r="W4366" s="7"/>
      <c r="X4366" s="7"/>
      <c r="Y4366" s="7"/>
      <c r="Z4366" s="7"/>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c r="AX4366" s="7"/>
      <c r="AY4366" s="7"/>
      <c r="AZ4366" s="7"/>
      <c r="BA4366" s="7"/>
      <c r="BB4366" s="7"/>
      <c r="BC4366" s="18"/>
      <c r="BD4366" s="7"/>
      <c r="BE4366" s="7"/>
      <c r="BF4366" s="7"/>
      <c r="BG4366" s="7"/>
      <c r="BH4366" s="7"/>
      <c r="BI4366" s="7"/>
      <c r="BJ4366" s="7"/>
      <c r="BK4366" s="7"/>
      <c r="BL4366" s="7"/>
      <c r="BM4366" s="7"/>
      <c r="BN4366" s="7"/>
      <c r="BO4366" s="7"/>
      <c r="BP4366" s="7"/>
      <c r="BQ4366" s="7"/>
      <c r="BR4366" s="7" t="s">
        <v>96</v>
      </c>
      <c r="BS4366" s="7" t="s">
        <v>96</v>
      </c>
      <c r="BT4366" s="7" t="s">
        <v>96</v>
      </c>
      <c r="BU4366" s="7" t="s">
        <v>97</v>
      </c>
    </row>
    <row r="4367" customFormat="false" ht="14.25" hidden="false" customHeight="true" outlineLevel="0" collapsed="false">
      <c r="A4367" s="5" t="n">
        <v>4366</v>
      </c>
      <c r="B4367" s="5"/>
      <c r="C4367" s="18" t="s">
        <v>15596</v>
      </c>
      <c r="D4367" s="18" t="n">
        <v>1990</v>
      </c>
      <c r="E4367" s="10" t="s">
        <v>15597</v>
      </c>
      <c r="F4367" s="18" t="s">
        <v>5347</v>
      </c>
      <c r="G4367" s="18" t="s">
        <v>371</v>
      </c>
      <c r="H4367" s="18" t="s">
        <v>101</v>
      </c>
      <c r="I4367" s="7"/>
      <c r="J4367" s="7"/>
      <c r="K4367" s="7"/>
      <c r="L4367" s="18" t="s">
        <v>190</v>
      </c>
      <c r="M4367" s="18" t="s">
        <v>190</v>
      </c>
      <c r="N4367" s="7"/>
      <c r="O4367" s="7"/>
      <c r="P4367" s="7"/>
      <c r="Q4367" s="7"/>
      <c r="R4367" s="7"/>
      <c r="S4367" s="10" t="s">
        <v>15598</v>
      </c>
      <c r="T4367" s="7"/>
      <c r="U4367" s="7"/>
      <c r="V4367" s="7"/>
      <c r="W4367" s="7"/>
      <c r="X4367" s="7"/>
      <c r="Y4367" s="7"/>
      <c r="Z4367" s="7"/>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c r="AX4367" s="7"/>
      <c r="AY4367" s="7"/>
      <c r="AZ4367" s="7"/>
      <c r="BA4367" s="7"/>
      <c r="BB4367" s="7"/>
      <c r="BC4367" s="18" t="s">
        <v>15599</v>
      </c>
      <c r="BD4367" s="7"/>
      <c r="BE4367" s="7"/>
      <c r="BF4367" s="7"/>
      <c r="BG4367" s="7"/>
      <c r="BH4367" s="7"/>
      <c r="BI4367" s="7"/>
      <c r="BJ4367" s="7"/>
      <c r="BK4367" s="7"/>
      <c r="BL4367" s="7"/>
      <c r="BM4367" s="7"/>
      <c r="BN4367" s="7"/>
      <c r="BO4367" s="7"/>
      <c r="BP4367" s="7"/>
      <c r="BQ4367" s="7"/>
      <c r="BR4367" s="7" t="s">
        <v>96</v>
      </c>
      <c r="BS4367" s="7" t="s">
        <v>96</v>
      </c>
      <c r="BT4367" s="7" t="s">
        <v>96</v>
      </c>
      <c r="BU4367" s="7" t="s">
        <v>97</v>
      </c>
    </row>
    <row r="4368" customFormat="false" ht="14.25" hidden="false" customHeight="true" outlineLevel="0" collapsed="false">
      <c r="A4368" s="5" t="n">
        <v>4367</v>
      </c>
      <c r="B4368" s="5"/>
      <c r="C4368" s="18" t="s">
        <v>15600</v>
      </c>
      <c r="D4368" s="18"/>
      <c r="E4368" s="10" t="s">
        <v>15601</v>
      </c>
      <c r="F4368" s="18" t="s">
        <v>232</v>
      </c>
      <c r="G4368" s="18" t="s">
        <v>233</v>
      </c>
      <c r="H4368" s="18"/>
      <c r="I4368" s="7"/>
      <c r="J4368" s="7"/>
      <c r="K4368" s="7"/>
      <c r="L4368" s="18" t="s">
        <v>190</v>
      </c>
      <c r="M4368" s="18" t="s">
        <v>190</v>
      </c>
      <c r="N4368" s="7"/>
      <c r="O4368" s="7"/>
      <c r="P4368" s="7"/>
      <c r="Q4368" s="7"/>
      <c r="R4368" s="7"/>
      <c r="S4368" s="10" t="s">
        <v>15602</v>
      </c>
      <c r="T4368" s="7"/>
      <c r="U4368" s="7"/>
      <c r="V4368" s="7"/>
      <c r="W4368" s="7"/>
      <c r="X4368" s="7"/>
      <c r="Y4368" s="7"/>
      <c r="Z4368" s="7"/>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c r="AX4368" s="7"/>
      <c r="AY4368" s="7"/>
      <c r="AZ4368" s="7"/>
      <c r="BA4368" s="7"/>
      <c r="BB4368" s="7"/>
      <c r="BC4368" s="18" t="s">
        <v>6820</v>
      </c>
      <c r="BD4368" s="7"/>
      <c r="BE4368" s="7"/>
      <c r="BF4368" s="7"/>
      <c r="BG4368" s="7"/>
      <c r="BH4368" s="7"/>
      <c r="BI4368" s="7"/>
      <c r="BJ4368" s="7"/>
      <c r="BK4368" s="7"/>
      <c r="BL4368" s="7"/>
      <c r="BM4368" s="7"/>
      <c r="BN4368" s="7"/>
      <c r="BO4368" s="7"/>
      <c r="BP4368" s="7"/>
      <c r="BQ4368" s="7"/>
      <c r="BR4368" s="7" t="s">
        <v>96</v>
      </c>
      <c r="BS4368" s="7" t="s">
        <v>96</v>
      </c>
      <c r="BT4368" s="7" t="s">
        <v>96</v>
      </c>
      <c r="BU4368" s="7" t="s">
        <v>97</v>
      </c>
    </row>
    <row r="4369" customFormat="false" ht="14.25" hidden="false" customHeight="true" outlineLevel="0" collapsed="false">
      <c r="A4369" s="5" t="n">
        <v>4368</v>
      </c>
      <c r="B4369" s="5"/>
      <c r="C4369" s="18" t="s">
        <v>15603</v>
      </c>
      <c r="D4369" s="18"/>
      <c r="E4369" s="10" t="s">
        <v>15604</v>
      </c>
      <c r="F4369" s="18" t="s">
        <v>337</v>
      </c>
      <c r="G4369" s="18" t="s">
        <v>169</v>
      </c>
      <c r="H4369" s="18"/>
      <c r="I4369" s="7"/>
      <c r="J4369" s="7"/>
      <c r="K4369" s="7"/>
      <c r="L4369" s="18" t="s">
        <v>190</v>
      </c>
      <c r="M4369" s="18" t="s">
        <v>190</v>
      </c>
      <c r="N4369" s="7"/>
      <c r="O4369" s="7"/>
      <c r="P4369" s="7"/>
      <c r="Q4369" s="7"/>
      <c r="R4369" s="7"/>
      <c r="S4369" s="10" t="s">
        <v>15605</v>
      </c>
      <c r="T4369" s="7"/>
      <c r="U4369" s="7"/>
      <c r="V4369" s="7"/>
      <c r="W4369" s="7"/>
      <c r="X4369" s="7"/>
      <c r="Y4369" s="7"/>
      <c r="Z4369" s="7"/>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c r="AX4369" s="7"/>
      <c r="AY4369" s="7"/>
      <c r="AZ4369" s="7"/>
      <c r="BA4369" s="7"/>
      <c r="BB4369" s="7"/>
      <c r="BC4369" s="18" t="s">
        <v>4659</v>
      </c>
      <c r="BD4369" s="7"/>
      <c r="BE4369" s="7"/>
      <c r="BF4369" s="7"/>
      <c r="BG4369" s="7"/>
      <c r="BH4369" s="7"/>
      <c r="BI4369" s="7"/>
      <c r="BJ4369" s="7"/>
      <c r="BK4369" s="7"/>
      <c r="BL4369" s="7"/>
      <c r="BM4369" s="7"/>
      <c r="BN4369" s="7"/>
      <c r="BO4369" s="7"/>
      <c r="BP4369" s="7"/>
      <c r="BQ4369" s="7"/>
      <c r="BR4369" s="7" t="s">
        <v>96</v>
      </c>
      <c r="BS4369" s="7" t="s">
        <v>96</v>
      </c>
      <c r="BT4369" s="7" t="s">
        <v>96</v>
      </c>
      <c r="BU4369" s="7" t="s">
        <v>97</v>
      </c>
    </row>
    <row r="4370" customFormat="false" ht="14.25" hidden="false" customHeight="true" outlineLevel="0" collapsed="false">
      <c r="A4370" s="5" t="n">
        <v>4369</v>
      </c>
      <c r="B4370" s="5"/>
      <c r="C4370" s="18" t="s">
        <v>15606</v>
      </c>
      <c r="D4370" s="18" t="n">
        <v>2001</v>
      </c>
      <c r="E4370" s="10" t="s">
        <v>15607</v>
      </c>
      <c r="F4370" s="18" t="s">
        <v>344</v>
      </c>
      <c r="G4370" s="18" t="s">
        <v>345</v>
      </c>
      <c r="H4370" s="18" t="s">
        <v>101</v>
      </c>
      <c r="I4370" s="7"/>
      <c r="J4370" s="7"/>
      <c r="K4370" s="7"/>
      <c r="L4370" s="18" t="s">
        <v>190</v>
      </c>
      <c r="M4370" s="18" t="s">
        <v>190</v>
      </c>
      <c r="N4370" s="7"/>
      <c r="O4370" s="7"/>
      <c r="P4370" s="7"/>
      <c r="Q4370" s="7"/>
      <c r="R4370" s="7"/>
      <c r="S4370" s="10" t="s">
        <v>15608</v>
      </c>
      <c r="T4370" s="7"/>
      <c r="U4370" s="7"/>
      <c r="V4370" s="7"/>
      <c r="W4370" s="7"/>
      <c r="X4370" s="7"/>
      <c r="Y4370" s="7"/>
      <c r="Z4370" s="7"/>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c r="AX4370" s="7"/>
      <c r="AY4370" s="7"/>
      <c r="AZ4370" s="7"/>
      <c r="BA4370" s="7"/>
      <c r="BB4370" s="7"/>
      <c r="BC4370" s="18"/>
      <c r="BD4370" s="7"/>
      <c r="BE4370" s="7"/>
      <c r="BF4370" s="7"/>
      <c r="BG4370" s="7"/>
      <c r="BH4370" s="7"/>
      <c r="BI4370" s="7"/>
      <c r="BJ4370" s="7"/>
      <c r="BK4370" s="7"/>
      <c r="BL4370" s="7"/>
      <c r="BM4370" s="7"/>
      <c r="BN4370" s="7"/>
      <c r="BO4370" s="7"/>
      <c r="BP4370" s="7"/>
      <c r="BQ4370" s="7"/>
      <c r="BR4370" s="7" t="s">
        <v>96</v>
      </c>
      <c r="BS4370" s="7" t="s">
        <v>96</v>
      </c>
      <c r="BT4370" s="7" t="s">
        <v>96</v>
      </c>
      <c r="BU4370" s="7" t="s">
        <v>97</v>
      </c>
    </row>
    <row r="4371" customFormat="false" ht="14.25" hidden="false" customHeight="true" outlineLevel="0" collapsed="false">
      <c r="A4371" s="5" t="n">
        <v>4370</v>
      </c>
      <c r="B4371" s="5"/>
      <c r="C4371" s="18" t="s">
        <v>15609</v>
      </c>
      <c r="D4371" s="18" t="n">
        <v>2002</v>
      </c>
      <c r="E4371" s="10" t="s">
        <v>15610</v>
      </c>
      <c r="F4371" s="18" t="s">
        <v>387</v>
      </c>
      <c r="G4371" s="18" t="s">
        <v>244</v>
      </c>
      <c r="H4371" s="18" t="s">
        <v>187</v>
      </c>
      <c r="I4371" s="7"/>
      <c r="J4371" s="7"/>
      <c r="K4371" s="7"/>
      <c r="L4371" s="18" t="s">
        <v>190</v>
      </c>
      <c r="M4371" s="18" t="s">
        <v>190</v>
      </c>
      <c r="N4371" s="7"/>
      <c r="O4371" s="7"/>
      <c r="P4371" s="7"/>
      <c r="Q4371" s="7"/>
      <c r="R4371" s="7"/>
      <c r="S4371" s="10" t="s">
        <v>15611</v>
      </c>
      <c r="T4371" s="7"/>
      <c r="U4371" s="7"/>
      <c r="V4371" s="7"/>
      <c r="W4371" s="7"/>
      <c r="X4371" s="7"/>
      <c r="Y4371" s="7"/>
      <c r="Z4371" s="7"/>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c r="AX4371" s="7"/>
      <c r="AY4371" s="7"/>
      <c r="AZ4371" s="7"/>
      <c r="BA4371" s="7"/>
      <c r="BB4371" s="7"/>
      <c r="BC4371" s="18" t="s">
        <v>7437</v>
      </c>
      <c r="BD4371" s="7"/>
      <c r="BE4371" s="7"/>
      <c r="BF4371" s="7"/>
      <c r="BG4371" s="7"/>
      <c r="BH4371" s="7"/>
      <c r="BI4371" s="7"/>
      <c r="BJ4371" s="7"/>
      <c r="BK4371" s="7"/>
      <c r="BL4371" s="7"/>
      <c r="BM4371" s="7"/>
      <c r="BN4371" s="7"/>
      <c r="BO4371" s="7"/>
      <c r="BP4371" s="7"/>
      <c r="BQ4371" s="7"/>
      <c r="BR4371" s="7" t="s">
        <v>96</v>
      </c>
      <c r="BS4371" s="7" t="s">
        <v>96</v>
      </c>
      <c r="BT4371" s="7" t="s">
        <v>96</v>
      </c>
      <c r="BU4371" s="7" t="s">
        <v>97</v>
      </c>
    </row>
    <row r="4372" customFormat="false" ht="14.25" hidden="false" customHeight="true" outlineLevel="0" collapsed="false">
      <c r="A4372" s="5" t="n">
        <v>4371</v>
      </c>
      <c r="B4372" s="5"/>
      <c r="C4372" s="18" t="s">
        <v>15612</v>
      </c>
      <c r="D4372" s="18" t="n">
        <v>2004</v>
      </c>
      <c r="E4372" s="10" t="s">
        <v>15613</v>
      </c>
      <c r="F4372" s="18" t="s">
        <v>203</v>
      </c>
      <c r="G4372" s="18" t="s">
        <v>204</v>
      </c>
      <c r="H4372" s="18" t="s">
        <v>187</v>
      </c>
      <c r="I4372" s="7"/>
      <c r="J4372" s="7"/>
      <c r="K4372" s="7"/>
      <c r="L4372" s="18" t="s">
        <v>109</v>
      </c>
      <c r="M4372" s="18" t="s">
        <v>3018</v>
      </c>
      <c r="N4372" s="7"/>
      <c r="O4372" s="7"/>
      <c r="P4372" s="7"/>
      <c r="Q4372" s="7"/>
      <c r="R4372" s="7"/>
      <c r="S4372" s="10" t="s">
        <v>15614</v>
      </c>
      <c r="T4372" s="7"/>
      <c r="U4372" s="7"/>
      <c r="V4372" s="7"/>
      <c r="W4372" s="7"/>
      <c r="X4372" s="7"/>
      <c r="Y4372" s="7"/>
      <c r="Z4372" s="7"/>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c r="AX4372" s="7"/>
      <c r="AY4372" s="7"/>
      <c r="AZ4372" s="7"/>
      <c r="BA4372" s="7"/>
      <c r="BB4372" s="7"/>
      <c r="BC4372" s="18" t="s">
        <v>15615</v>
      </c>
      <c r="BD4372" s="7"/>
      <c r="BE4372" s="7"/>
      <c r="BF4372" s="7"/>
      <c r="BG4372" s="7"/>
      <c r="BH4372" s="7"/>
      <c r="BI4372" s="7"/>
      <c r="BJ4372" s="7"/>
      <c r="BK4372" s="7"/>
      <c r="BL4372" s="7"/>
      <c r="BM4372" s="7"/>
      <c r="BN4372" s="7"/>
      <c r="BO4372" s="7"/>
      <c r="BP4372" s="7"/>
      <c r="BQ4372" s="7"/>
      <c r="BR4372" s="7" t="s">
        <v>98</v>
      </c>
      <c r="BS4372" s="7" t="s">
        <v>96</v>
      </c>
      <c r="BT4372" s="7" t="s">
        <v>96</v>
      </c>
      <c r="BU4372" s="7" t="s">
        <v>98</v>
      </c>
    </row>
    <row r="4373" customFormat="false" ht="14.25" hidden="false" customHeight="true" outlineLevel="0" collapsed="false">
      <c r="A4373" s="5" t="n">
        <v>4372</v>
      </c>
      <c r="B4373" s="5"/>
      <c r="C4373" s="18" t="s">
        <v>15616</v>
      </c>
      <c r="D4373" s="18"/>
      <c r="E4373" s="10" t="s">
        <v>15617</v>
      </c>
      <c r="F4373" s="18" t="s">
        <v>344</v>
      </c>
      <c r="G4373" s="18" t="s">
        <v>345</v>
      </c>
      <c r="H4373" s="18"/>
      <c r="I4373" s="7"/>
      <c r="J4373" s="7"/>
      <c r="K4373" s="7"/>
      <c r="L4373" s="18" t="s">
        <v>190</v>
      </c>
      <c r="M4373" s="18" t="s">
        <v>190</v>
      </c>
      <c r="N4373" s="7"/>
      <c r="O4373" s="7"/>
      <c r="P4373" s="7"/>
      <c r="Q4373" s="7"/>
      <c r="R4373" s="7"/>
      <c r="S4373" s="10" t="s">
        <v>15618</v>
      </c>
      <c r="T4373" s="7"/>
      <c r="U4373" s="7"/>
      <c r="V4373" s="7"/>
      <c r="W4373" s="7"/>
      <c r="X4373" s="7"/>
      <c r="Y4373" s="7"/>
      <c r="Z4373" s="7"/>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c r="AX4373" s="7"/>
      <c r="AY4373" s="7"/>
      <c r="AZ4373" s="7"/>
      <c r="BA4373" s="7"/>
      <c r="BB4373" s="7"/>
      <c r="BC4373" s="18"/>
      <c r="BD4373" s="7"/>
      <c r="BE4373" s="7"/>
      <c r="BF4373" s="7"/>
      <c r="BG4373" s="7"/>
      <c r="BH4373" s="7"/>
      <c r="BI4373" s="7"/>
      <c r="BJ4373" s="7"/>
      <c r="BK4373" s="7"/>
      <c r="BL4373" s="7"/>
      <c r="BM4373" s="7"/>
      <c r="BN4373" s="7"/>
      <c r="BO4373" s="7"/>
      <c r="BP4373" s="7"/>
      <c r="BQ4373" s="7"/>
      <c r="BR4373" s="7" t="s">
        <v>96</v>
      </c>
      <c r="BS4373" s="7" t="s">
        <v>96</v>
      </c>
      <c r="BT4373" s="7" t="s">
        <v>96</v>
      </c>
      <c r="BU4373" s="7" t="s">
        <v>97</v>
      </c>
    </row>
    <row r="4374" customFormat="false" ht="14.25" hidden="false" customHeight="true" outlineLevel="0" collapsed="false">
      <c r="A4374" s="5" t="n">
        <v>4373</v>
      </c>
      <c r="B4374" s="5"/>
      <c r="C4374" s="18" t="s">
        <v>15619</v>
      </c>
      <c r="D4374" s="18"/>
      <c r="E4374" s="10" t="s">
        <v>15620</v>
      </c>
      <c r="F4374" s="18" t="s">
        <v>203</v>
      </c>
      <c r="G4374" s="18" t="s">
        <v>204</v>
      </c>
      <c r="H4374" s="18" t="s">
        <v>187</v>
      </c>
      <c r="I4374" s="7"/>
      <c r="J4374" s="7"/>
      <c r="K4374" s="7"/>
      <c r="L4374" s="18" t="s">
        <v>109</v>
      </c>
      <c r="M4374" s="18" t="s">
        <v>190</v>
      </c>
      <c r="N4374" s="7"/>
      <c r="O4374" s="7"/>
      <c r="P4374" s="7"/>
      <c r="Q4374" s="7"/>
      <c r="R4374" s="7"/>
      <c r="S4374" s="10" t="s">
        <v>15621</v>
      </c>
      <c r="T4374" s="7"/>
      <c r="U4374" s="7"/>
      <c r="V4374" s="7"/>
      <c r="W4374" s="7"/>
      <c r="X4374" s="7"/>
      <c r="Y4374" s="7"/>
      <c r="Z4374" s="7"/>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c r="AX4374" s="7"/>
      <c r="AY4374" s="7"/>
      <c r="AZ4374" s="7"/>
      <c r="BA4374" s="7"/>
      <c r="BB4374" s="7"/>
      <c r="BC4374" s="18" t="s">
        <v>11636</v>
      </c>
      <c r="BD4374" s="7"/>
      <c r="BE4374" s="7"/>
      <c r="BF4374" s="7"/>
      <c r="BG4374" s="7"/>
      <c r="BH4374" s="7"/>
      <c r="BI4374" s="7"/>
      <c r="BJ4374" s="7"/>
      <c r="BK4374" s="7"/>
      <c r="BL4374" s="7"/>
      <c r="BM4374" s="7"/>
      <c r="BN4374" s="7"/>
      <c r="BO4374" s="7"/>
      <c r="BP4374" s="7"/>
      <c r="BQ4374" s="7"/>
      <c r="BR4374" s="7" t="s">
        <v>96</v>
      </c>
      <c r="BS4374" s="7" t="s">
        <v>96</v>
      </c>
      <c r="BT4374" s="7" t="s">
        <v>96</v>
      </c>
      <c r="BU4374" s="7" t="s">
        <v>96</v>
      </c>
    </row>
    <row r="4375" customFormat="false" ht="14.25" hidden="false" customHeight="true" outlineLevel="0" collapsed="false">
      <c r="A4375" s="5" t="n">
        <v>4374</v>
      </c>
      <c r="B4375" s="5"/>
      <c r="C4375" s="18" t="s">
        <v>15622</v>
      </c>
      <c r="D4375" s="18"/>
      <c r="E4375" s="10" t="s">
        <v>15623</v>
      </c>
      <c r="F4375" s="18" t="s">
        <v>387</v>
      </c>
      <c r="G4375" s="18" t="s">
        <v>244</v>
      </c>
      <c r="H4375" s="18"/>
      <c r="I4375" s="7"/>
      <c r="J4375" s="7"/>
      <c r="K4375" s="7"/>
      <c r="L4375" s="18" t="s">
        <v>190</v>
      </c>
      <c r="M4375" s="18" t="s">
        <v>190</v>
      </c>
      <c r="N4375" s="7"/>
      <c r="O4375" s="7"/>
      <c r="P4375" s="7"/>
      <c r="Q4375" s="7"/>
      <c r="R4375" s="7"/>
      <c r="S4375" s="10" t="s">
        <v>15624</v>
      </c>
      <c r="T4375" s="7"/>
      <c r="U4375" s="7"/>
      <c r="V4375" s="7"/>
      <c r="W4375" s="7"/>
      <c r="X4375" s="7"/>
      <c r="Y4375" s="7"/>
      <c r="Z4375" s="7"/>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c r="AX4375" s="7"/>
      <c r="AY4375" s="7"/>
      <c r="AZ4375" s="7"/>
      <c r="BA4375" s="7"/>
      <c r="BB4375" s="7"/>
      <c r="BC4375" s="18" t="s">
        <v>7724</v>
      </c>
      <c r="BD4375" s="7"/>
      <c r="BE4375" s="7"/>
      <c r="BF4375" s="7"/>
      <c r="BG4375" s="7"/>
      <c r="BH4375" s="7"/>
      <c r="BI4375" s="7"/>
      <c r="BJ4375" s="7"/>
      <c r="BK4375" s="7"/>
      <c r="BL4375" s="7"/>
      <c r="BM4375" s="7"/>
      <c r="BN4375" s="7"/>
      <c r="BO4375" s="7"/>
      <c r="BP4375" s="7"/>
      <c r="BQ4375" s="7"/>
      <c r="BR4375" s="7" t="s">
        <v>96</v>
      </c>
      <c r="BS4375" s="7" t="s">
        <v>96</v>
      </c>
      <c r="BT4375" s="7" t="s">
        <v>96</v>
      </c>
      <c r="BU4375" s="7" t="s">
        <v>97</v>
      </c>
    </row>
    <row r="4376" customFormat="false" ht="14.25" hidden="false" customHeight="true" outlineLevel="0" collapsed="false">
      <c r="A4376" s="5" t="n">
        <v>4375</v>
      </c>
      <c r="B4376" s="5"/>
      <c r="C4376" s="18" t="s">
        <v>15625</v>
      </c>
      <c r="D4376" s="18"/>
      <c r="E4376" s="10" t="s">
        <v>15626</v>
      </c>
      <c r="F4376" s="18" t="s">
        <v>344</v>
      </c>
      <c r="G4376" s="18" t="s">
        <v>345</v>
      </c>
      <c r="H4376" s="18"/>
      <c r="I4376" s="7"/>
      <c r="J4376" s="7"/>
      <c r="K4376" s="7"/>
      <c r="L4376" s="18" t="s">
        <v>109</v>
      </c>
      <c r="M4376" s="18" t="s">
        <v>190</v>
      </c>
      <c r="N4376" s="7"/>
      <c r="O4376" s="7"/>
      <c r="P4376" s="7"/>
      <c r="Q4376" s="7"/>
      <c r="R4376" s="7"/>
      <c r="S4376" s="10" t="s">
        <v>15627</v>
      </c>
      <c r="T4376" s="7"/>
      <c r="U4376" s="7"/>
      <c r="V4376" s="7"/>
      <c r="W4376" s="7"/>
      <c r="X4376" s="7"/>
      <c r="Y4376" s="7"/>
      <c r="Z4376" s="7"/>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c r="AX4376" s="7"/>
      <c r="AY4376" s="7"/>
      <c r="AZ4376" s="7"/>
      <c r="BA4376" s="7"/>
      <c r="BB4376" s="7"/>
      <c r="BC4376" s="18"/>
      <c r="BD4376" s="7"/>
      <c r="BE4376" s="7"/>
      <c r="BF4376" s="7"/>
      <c r="BG4376" s="7"/>
      <c r="BH4376" s="7"/>
      <c r="BI4376" s="7"/>
      <c r="BJ4376" s="7"/>
      <c r="BK4376" s="7"/>
      <c r="BL4376" s="7"/>
      <c r="BM4376" s="7"/>
      <c r="BN4376" s="7"/>
      <c r="BO4376" s="7"/>
      <c r="BP4376" s="7"/>
      <c r="BQ4376" s="7"/>
      <c r="BR4376" s="7" t="s">
        <v>96</v>
      </c>
      <c r="BS4376" s="7" t="s">
        <v>96</v>
      </c>
      <c r="BT4376" s="7" t="s">
        <v>96</v>
      </c>
      <c r="BU4376" s="7" t="s">
        <v>98</v>
      </c>
    </row>
    <row r="4377" customFormat="false" ht="14.25" hidden="false" customHeight="true" outlineLevel="0" collapsed="false">
      <c r="A4377" s="5" t="n">
        <v>4376</v>
      </c>
      <c r="B4377" s="5"/>
      <c r="C4377" s="18" t="s">
        <v>15628</v>
      </c>
      <c r="D4377" s="18" t="n">
        <v>2000</v>
      </c>
      <c r="E4377" s="10" t="s">
        <v>15629</v>
      </c>
      <c r="F4377" s="18"/>
      <c r="G4377" s="18"/>
      <c r="H4377" s="18"/>
      <c r="I4377" s="7"/>
      <c r="J4377" s="7"/>
      <c r="K4377" s="7"/>
      <c r="L4377" s="18" t="s">
        <v>190</v>
      </c>
      <c r="M4377" s="18" t="s">
        <v>190</v>
      </c>
      <c r="N4377" s="7"/>
      <c r="O4377" s="7"/>
      <c r="P4377" s="7"/>
      <c r="Q4377" s="7"/>
      <c r="R4377" s="7"/>
      <c r="S4377" s="10" t="s">
        <v>15630</v>
      </c>
      <c r="T4377" s="7"/>
      <c r="U4377" s="7"/>
      <c r="V4377" s="7"/>
      <c r="W4377" s="7"/>
      <c r="X4377" s="7"/>
      <c r="Y4377" s="7"/>
      <c r="Z4377" s="7"/>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c r="AX4377" s="7"/>
      <c r="AY4377" s="7"/>
      <c r="AZ4377" s="7"/>
      <c r="BA4377" s="7"/>
      <c r="BB4377" s="7"/>
      <c r="BC4377" s="18" t="s">
        <v>4659</v>
      </c>
      <c r="BD4377" s="7"/>
      <c r="BE4377" s="7"/>
      <c r="BF4377" s="7"/>
      <c r="BG4377" s="7"/>
      <c r="BH4377" s="7"/>
      <c r="BI4377" s="7"/>
      <c r="BJ4377" s="7"/>
      <c r="BK4377" s="7"/>
      <c r="BL4377" s="7"/>
      <c r="BM4377" s="7"/>
      <c r="BN4377" s="7"/>
      <c r="BO4377" s="7"/>
      <c r="BP4377" s="7"/>
      <c r="BQ4377" s="7"/>
      <c r="BR4377" s="7" t="s">
        <v>96</v>
      </c>
      <c r="BS4377" s="7" t="s">
        <v>96</v>
      </c>
      <c r="BT4377" s="7" t="s">
        <v>96</v>
      </c>
      <c r="BU4377" s="7" t="s">
        <v>96</v>
      </c>
    </row>
    <row r="4378" customFormat="false" ht="14.25" hidden="false" customHeight="true" outlineLevel="0" collapsed="false">
      <c r="A4378" s="5" t="n">
        <v>4377</v>
      </c>
      <c r="B4378" s="5"/>
      <c r="C4378" s="18" t="s">
        <v>15631</v>
      </c>
      <c r="D4378" s="18" t="n">
        <v>1999</v>
      </c>
      <c r="E4378" s="10" t="s">
        <v>15632</v>
      </c>
      <c r="F4378" s="18" t="s">
        <v>221</v>
      </c>
      <c r="G4378" s="18" t="s">
        <v>222</v>
      </c>
      <c r="H4378" s="18" t="s">
        <v>101</v>
      </c>
      <c r="I4378" s="7"/>
      <c r="J4378" s="7"/>
      <c r="K4378" s="7"/>
      <c r="L4378" s="18" t="s">
        <v>190</v>
      </c>
      <c r="M4378" s="18" t="s">
        <v>190</v>
      </c>
      <c r="N4378" s="7"/>
      <c r="O4378" s="7"/>
      <c r="P4378" s="7"/>
      <c r="Q4378" s="7"/>
      <c r="R4378" s="7"/>
      <c r="S4378" s="10" t="s">
        <v>15633</v>
      </c>
      <c r="T4378" s="7"/>
      <c r="U4378" s="7"/>
      <c r="V4378" s="7"/>
      <c r="W4378" s="7"/>
      <c r="X4378" s="7"/>
      <c r="Y4378" s="7"/>
      <c r="Z4378" s="7"/>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c r="AX4378" s="7"/>
      <c r="AY4378" s="7"/>
      <c r="AZ4378" s="7"/>
      <c r="BA4378" s="7"/>
      <c r="BB4378" s="7"/>
      <c r="BC4378" s="18" t="s">
        <v>15634</v>
      </c>
      <c r="BD4378" s="7"/>
      <c r="BE4378" s="7"/>
      <c r="BF4378" s="7"/>
      <c r="BG4378" s="7"/>
      <c r="BH4378" s="7"/>
      <c r="BI4378" s="7"/>
      <c r="BJ4378" s="7"/>
      <c r="BK4378" s="7"/>
      <c r="BL4378" s="7"/>
      <c r="BM4378" s="7"/>
      <c r="BN4378" s="7"/>
      <c r="BO4378" s="7"/>
      <c r="BP4378" s="7"/>
      <c r="BQ4378" s="7"/>
      <c r="BR4378" s="7" t="s">
        <v>96</v>
      </c>
      <c r="BS4378" s="7" t="s">
        <v>96</v>
      </c>
      <c r="BT4378" s="7" t="s">
        <v>96</v>
      </c>
      <c r="BU4378" s="7" t="s">
        <v>96</v>
      </c>
    </row>
    <row r="4379" customFormat="false" ht="14.25" hidden="false" customHeight="true" outlineLevel="0" collapsed="false">
      <c r="A4379" s="5" t="n">
        <v>4378</v>
      </c>
      <c r="B4379" s="5"/>
      <c r="C4379" s="18" t="s">
        <v>15635</v>
      </c>
      <c r="D4379" s="18" t="n">
        <v>2008</v>
      </c>
      <c r="E4379" s="10" t="s">
        <v>15636</v>
      </c>
      <c r="F4379" s="18" t="s">
        <v>643</v>
      </c>
      <c r="G4379" s="18" t="s">
        <v>359</v>
      </c>
      <c r="H4379" s="18"/>
      <c r="I4379" s="7"/>
      <c r="J4379" s="7"/>
      <c r="K4379" s="7"/>
      <c r="L4379" s="18" t="s">
        <v>109</v>
      </c>
      <c r="M4379" s="18" t="s">
        <v>190</v>
      </c>
      <c r="N4379" s="7"/>
      <c r="O4379" s="7"/>
      <c r="P4379" s="7"/>
      <c r="Q4379" s="7"/>
      <c r="R4379" s="7"/>
      <c r="S4379" s="10" t="s">
        <v>15637</v>
      </c>
      <c r="T4379" s="7"/>
      <c r="U4379" s="7"/>
      <c r="V4379" s="7"/>
      <c r="W4379" s="7"/>
      <c r="X4379" s="7"/>
      <c r="Y4379" s="7"/>
      <c r="Z4379" s="7"/>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c r="AX4379" s="7"/>
      <c r="AY4379" s="7"/>
      <c r="AZ4379" s="7"/>
      <c r="BA4379" s="7"/>
      <c r="BB4379" s="7"/>
      <c r="BC4379" s="18"/>
      <c r="BD4379" s="7"/>
      <c r="BE4379" s="7"/>
      <c r="BF4379" s="7"/>
      <c r="BG4379" s="7"/>
      <c r="BH4379" s="7"/>
      <c r="BI4379" s="7"/>
      <c r="BJ4379" s="7"/>
      <c r="BK4379" s="7"/>
      <c r="BL4379" s="7"/>
      <c r="BM4379" s="7"/>
      <c r="BN4379" s="7"/>
      <c r="BO4379" s="7"/>
      <c r="BP4379" s="7"/>
      <c r="BQ4379" s="7"/>
      <c r="BR4379" s="7" t="s">
        <v>96</v>
      </c>
      <c r="BS4379" s="7" t="s">
        <v>96</v>
      </c>
      <c r="BT4379" s="7" t="s">
        <v>96</v>
      </c>
      <c r="BU4379" s="7" t="s">
        <v>97</v>
      </c>
    </row>
    <row r="4380" customFormat="false" ht="14.25" hidden="false" customHeight="true" outlineLevel="0" collapsed="false">
      <c r="A4380" s="5" t="n">
        <v>4379</v>
      </c>
      <c r="B4380" s="5"/>
      <c r="C4380" s="18" t="s">
        <v>6894</v>
      </c>
      <c r="D4380" s="18" t="n">
        <v>2000</v>
      </c>
      <c r="E4380" s="10" t="s">
        <v>15638</v>
      </c>
      <c r="F4380" s="18" t="s">
        <v>561</v>
      </c>
      <c r="G4380" s="18" t="s">
        <v>204</v>
      </c>
      <c r="H4380" s="18" t="s">
        <v>187</v>
      </c>
      <c r="I4380" s="7"/>
      <c r="J4380" s="7"/>
      <c r="K4380" s="7"/>
      <c r="L4380" s="18" t="s">
        <v>190</v>
      </c>
      <c r="M4380" s="18" t="s">
        <v>190</v>
      </c>
      <c r="N4380" s="7"/>
      <c r="O4380" s="7"/>
      <c r="P4380" s="7"/>
      <c r="Q4380" s="7"/>
      <c r="R4380" s="7"/>
      <c r="S4380" s="10" t="s">
        <v>15639</v>
      </c>
      <c r="T4380" s="7"/>
      <c r="U4380" s="7"/>
      <c r="V4380" s="7"/>
      <c r="W4380" s="7"/>
      <c r="X4380" s="7"/>
      <c r="Y4380" s="7"/>
      <c r="Z4380" s="7"/>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c r="AX4380" s="7"/>
      <c r="AY4380" s="7"/>
      <c r="AZ4380" s="7"/>
      <c r="BA4380" s="7"/>
      <c r="BB4380" s="7"/>
      <c r="BC4380" s="18" t="s">
        <v>4659</v>
      </c>
      <c r="BD4380" s="7"/>
      <c r="BE4380" s="7"/>
      <c r="BF4380" s="7"/>
      <c r="BG4380" s="7"/>
      <c r="BH4380" s="7"/>
      <c r="BI4380" s="7"/>
      <c r="BJ4380" s="7"/>
      <c r="BK4380" s="7"/>
      <c r="BL4380" s="7"/>
      <c r="BM4380" s="7"/>
      <c r="BN4380" s="7"/>
      <c r="BO4380" s="7"/>
      <c r="BP4380" s="7"/>
      <c r="BQ4380" s="7"/>
      <c r="BR4380" s="7" t="s">
        <v>96</v>
      </c>
      <c r="BS4380" s="7" t="s">
        <v>96</v>
      </c>
      <c r="BT4380" s="7" t="s">
        <v>96</v>
      </c>
      <c r="BU4380" s="7" t="s">
        <v>97</v>
      </c>
    </row>
    <row r="4381" customFormat="false" ht="14.25" hidden="false" customHeight="true" outlineLevel="0" collapsed="false">
      <c r="A4381" s="5" t="n">
        <v>4380</v>
      </c>
      <c r="B4381" s="5"/>
      <c r="C4381" s="18" t="s">
        <v>15640</v>
      </c>
      <c r="D4381" s="18"/>
      <c r="E4381" s="10" t="s">
        <v>15641</v>
      </c>
      <c r="F4381" s="18" t="s">
        <v>243</v>
      </c>
      <c r="G4381" s="18" t="s">
        <v>244</v>
      </c>
      <c r="H4381" s="18"/>
      <c r="I4381" s="7"/>
      <c r="J4381" s="7"/>
      <c r="K4381" s="7"/>
      <c r="L4381" s="18" t="s">
        <v>190</v>
      </c>
      <c r="M4381" s="18" t="s">
        <v>190</v>
      </c>
      <c r="N4381" s="7"/>
      <c r="O4381" s="7"/>
      <c r="P4381" s="7"/>
      <c r="Q4381" s="7"/>
      <c r="R4381" s="7"/>
      <c r="S4381" s="10" t="s">
        <v>15642</v>
      </c>
      <c r="T4381" s="7"/>
      <c r="U4381" s="7"/>
      <c r="V4381" s="7"/>
      <c r="W4381" s="7"/>
      <c r="X4381" s="7"/>
      <c r="Y4381" s="7"/>
      <c r="Z4381" s="7"/>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c r="AX4381" s="7"/>
      <c r="AY4381" s="7"/>
      <c r="AZ4381" s="7"/>
      <c r="BA4381" s="7"/>
      <c r="BB4381" s="7"/>
      <c r="BC4381" s="18" t="s">
        <v>4815</v>
      </c>
      <c r="BD4381" s="7"/>
      <c r="BE4381" s="7"/>
      <c r="BF4381" s="7"/>
      <c r="BG4381" s="7"/>
      <c r="BH4381" s="7"/>
      <c r="BI4381" s="7"/>
      <c r="BJ4381" s="7"/>
      <c r="BK4381" s="7"/>
      <c r="BL4381" s="7"/>
      <c r="BM4381" s="7"/>
      <c r="BN4381" s="7"/>
      <c r="BO4381" s="7"/>
      <c r="BP4381" s="7"/>
      <c r="BQ4381" s="7"/>
      <c r="BR4381" s="7" t="s">
        <v>96</v>
      </c>
      <c r="BS4381" s="7" t="s">
        <v>96</v>
      </c>
      <c r="BT4381" s="7" t="s">
        <v>96</v>
      </c>
      <c r="BU4381" s="7" t="s">
        <v>97</v>
      </c>
    </row>
    <row r="4382" customFormat="false" ht="14.25" hidden="false" customHeight="true" outlineLevel="0" collapsed="false">
      <c r="A4382" s="5" t="n">
        <v>4381</v>
      </c>
      <c r="B4382" s="5"/>
      <c r="C4382" s="18" t="s">
        <v>15643</v>
      </c>
      <c r="D4382" s="18" t="n">
        <v>1997</v>
      </c>
      <c r="E4382" s="10" t="s">
        <v>15644</v>
      </c>
      <c r="F4382" s="18" t="s">
        <v>643</v>
      </c>
      <c r="G4382" s="18" t="s">
        <v>359</v>
      </c>
      <c r="H4382" s="18"/>
      <c r="I4382" s="7"/>
      <c r="J4382" s="7"/>
      <c r="K4382" s="7"/>
      <c r="L4382" s="18" t="s">
        <v>109</v>
      </c>
      <c r="M4382" s="18" t="s">
        <v>3018</v>
      </c>
      <c r="N4382" s="7"/>
      <c r="O4382" s="7"/>
      <c r="P4382" s="7"/>
      <c r="Q4382" s="7"/>
      <c r="R4382" s="7"/>
      <c r="S4382" s="10" t="s">
        <v>15645</v>
      </c>
      <c r="T4382" s="7"/>
      <c r="U4382" s="7"/>
      <c r="V4382" s="7"/>
      <c r="W4382" s="7"/>
      <c r="X4382" s="7"/>
      <c r="Y4382" s="7"/>
      <c r="Z4382" s="7"/>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c r="AX4382" s="7"/>
      <c r="AY4382" s="7"/>
      <c r="AZ4382" s="7"/>
      <c r="BA4382" s="7"/>
      <c r="BB4382" s="7"/>
      <c r="BC4382" s="18"/>
      <c r="BD4382" s="7"/>
      <c r="BE4382" s="7"/>
      <c r="BF4382" s="7"/>
      <c r="BG4382" s="7"/>
      <c r="BH4382" s="7"/>
      <c r="BI4382" s="7"/>
      <c r="BJ4382" s="7"/>
      <c r="BK4382" s="7"/>
      <c r="BL4382" s="7"/>
      <c r="BM4382" s="7"/>
      <c r="BN4382" s="7"/>
      <c r="BO4382" s="7"/>
      <c r="BP4382" s="7"/>
      <c r="BQ4382" s="7"/>
      <c r="BR4382" s="7" t="s">
        <v>98</v>
      </c>
      <c r="BS4382" s="7" t="s">
        <v>96</v>
      </c>
      <c r="BT4382" s="7" t="s">
        <v>96</v>
      </c>
      <c r="BU4382" s="7" t="s">
        <v>97</v>
      </c>
    </row>
    <row r="4383" customFormat="false" ht="14.25" hidden="false" customHeight="true" outlineLevel="0" collapsed="false">
      <c r="A4383" s="5" t="n">
        <v>4382</v>
      </c>
      <c r="B4383" s="5"/>
      <c r="C4383" s="18" t="s">
        <v>15646</v>
      </c>
      <c r="D4383" s="18"/>
      <c r="E4383" s="10" t="s">
        <v>15647</v>
      </c>
      <c r="F4383" s="18" t="s">
        <v>387</v>
      </c>
      <c r="G4383" s="18" t="s">
        <v>244</v>
      </c>
      <c r="H4383" s="18"/>
      <c r="I4383" s="7"/>
      <c r="J4383" s="7"/>
      <c r="K4383" s="7"/>
      <c r="L4383" s="18" t="s">
        <v>190</v>
      </c>
      <c r="M4383" s="18" t="s">
        <v>190</v>
      </c>
      <c r="N4383" s="7"/>
      <c r="O4383" s="7"/>
      <c r="P4383" s="7"/>
      <c r="Q4383" s="7"/>
      <c r="R4383" s="7"/>
      <c r="S4383" s="10" t="s">
        <v>15648</v>
      </c>
      <c r="T4383" s="7"/>
      <c r="U4383" s="7"/>
      <c r="V4383" s="7"/>
      <c r="W4383" s="7"/>
      <c r="X4383" s="7"/>
      <c r="Y4383" s="7"/>
      <c r="Z4383" s="7"/>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c r="AX4383" s="7"/>
      <c r="AY4383" s="7"/>
      <c r="AZ4383" s="7"/>
      <c r="BA4383" s="7"/>
      <c r="BB4383" s="7"/>
      <c r="BC4383" s="18" t="s">
        <v>10405</v>
      </c>
      <c r="BD4383" s="7"/>
      <c r="BE4383" s="7"/>
      <c r="BF4383" s="7"/>
      <c r="BG4383" s="7"/>
      <c r="BH4383" s="7"/>
      <c r="BI4383" s="7"/>
      <c r="BJ4383" s="7"/>
      <c r="BK4383" s="7"/>
      <c r="BL4383" s="7"/>
      <c r="BM4383" s="7"/>
      <c r="BN4383" s="7"/>
      <c r="BO4383" s="7"/>
      <c r="BP4383" s="7"/>
      <c r="BQ4383" s="7"/>
      <c r="BR4383" s="7" t="s">
        <v>96</v>
      </c>
      <c r="BS4383" s="7" t="s">
        <v>96</v>
      </c>
      <c r="BT4383" s="7" t="s">
        <v>96</v>
      </c>
      <c r="BU4383" s="7" t="s">
        <v>97</v>
      </c>
    </row>
    <row r="4384" customFormat="false" ht="14.25" hidden="false" customHeight="true" outlineLevel="0" collapsed="false">
      <c r="A4384" s="5" t="n">
        <v>4383</v>
      </c>
      <c r="B4384" s="5"/>
      <c r="C4384" s="18" t="s">
        <v>15649</v>
      </c>
      <c r="D4384" s="18" t="n">
        <v>2005</v>
      </c>
      <c r="E4384" s="10" t="s">
        <v>15650</v>
      </c>
      <c r="F4384" s="18" t="s">
        <v>3154</v>
      </c>
      <c r="G4384" s="18" t="s">
        <v>204</v>
      </c>
      <c r="H4384" s="18" t="s">
        <v>187</v>
      </c>
      <c r="I4384" s="7"/>
      <c r="J4384" s="7"/>
      <c r="K4384" s="7"/>
      <c r="L4384" s="18" t="s">
        <v>109</v>
      </c>
      <c r="M4384" s="18" t="s">
        <v>190</v>
      </c>
      <c r="N4384" s="7"/>
      <c r="O4384" s="7"/>
      <c r="P4384" s="7"/>
      <c r="Q4384" s="7"/>
      <c r="R4384" s="7"/>
      <c r="S4384" s="10" t="s">
        <v>15651</v>
      </c>
      <c r="T4384" s="7"/>
      <c r="U4384" s="7"/>
      <c r="V4384" s="7"/>
      <c r="W4384" s="7"/>
      <c r="X4384" s="7"/>
      <c r="Y4384" s="7"/>
      <c r="Z4384" s="7"/>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c r="AX4384" s="7"/>
      <c r="AY4384" s="7"/>
      <c r="AZ4384" s="7"/>
      <c r="BA4384" s="7"/>
      <c r="BB4384" s="7"/>
      <c r="BC4384" s="18" t="s">
        <v>6950</v>
      </c>
      <c r="BD4384" s="7"/>
      <c r="BE4384" s="7"/>
      <c r="BF4384" s="7"/>
      <c r="BG4384" s="7"/>
      <c r="BH4384" s="7"/>
      <c r="BI4384" s="7"/>
      <c r="BJ4384" s="7"/>
      <c r="BK4384" s="7"/>
      <c r="BL4384" s="7"/>
      <c r="BM4384" s="7"/>
      <c r="BN4384" s="7"/>
      <c r="BO4384" s="7"/>
      <c r="BP4384" s="7"/>
      <c r="BQ4384" s="7"/>
      <c r="BR4384" s="7" t="s">
        <v>96</v>
      </c>
      <c r="BS4384" s="7" t="s">
        <v>96</v>
      </c>
      <c r="BT4384" s="7" t="s">
        <v>96</v>
      </c>
      <c r="BU4384" s="7" t="s">
        <v>97</v>
      </c>
    </row>
    <row r="4385" customFormat="false" ht="14.25" hidden="false" customHeight="true" outlineLevel="0" collapsed="false">
      <c r="A4385" s="5" t="n">
        <v>4384</v>
      </c>
      <c r="B4385" s="5"/>
      <c r="C4385" s="18" t="s">
        <v>7640</v>
      </c>
      <c r="D4385" s="18" t="n">
        <v>1984</v>
      </c>
      <c r="E4385" s="10" t="s">
        <v>15652</v>
      </c>
      <c r="F4385" s="18" t="s">
        <v>7642</v>
      </c>
      <c r="G4385" s="18" t="s">
        <v>244</v>
      </c>
      <c r="H4385" s="18"/>
      <c r="I4385" s="7"/>
      <c r="J4385" s="7"/>
      <c r="K4385" s="7"/>
      <c r="L4385" s="18" t="s">
        <v>190</v>
      </c>
      <c r="M4385" s="18" t="s">
        <v>190</v>
      </c>
      <c r="N4385" s="7"/>
      <c r="O4385" s="7"/>
      <c r="P4385" s="7"/>
      <c r="Q4385" s="7"/>
      <c r="R4385" s="7"/>
      <c r="S4385" s="10" t="s">
        <v>15653</v>
      </c>
      <c r="T4385" s="7"/>
      <c r="U4385" s="7"/>
      <c r="V4385" s="7"/>
      <c r="W4385" s="7"/>
      <c r="X4385" s="7"/>
      <c r="Y4385" s="7"/>
      <c r="Z4385" s="7"/>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c r="AX4385" s="7"/>
      <c r="AY4385" s="7"/>
      <c r="AZ4385" s="7"/>
      <c r="BA4385" s="7"/>
      <c r="BB4385" s="7"/>
      <c r="BC4385" s="18"/>
      <c r="BD4385" s="7"/>
      <c r="BE4385" s="7"/>
      <c r="BF4385" s="7"/>
      <c r="BG4385" s="7"/>
      <c r="BH4385" s="7"/>
      <c r="BI4385" s="7"/>
      <c r="BJ4385" s="7"/>
      <c r="BK4385" s="7"/>
      <c r="BL4385" s="7"/>
      <c r="BM4385" s="7"/>
      <c r="BN4385" s="7"/>
      <c r="BO4385" s="7"/>
      <c r="BP4385" s="7"/>
      <c r="BQ4385" s="7"/>
      <c r="BR4385" s="7" t="s">
        <v>96</v>
      </c>
      <c r="BS4385" s="7" t="s">
        <v>96</v>
      </c>
      <c r="BT4385" s="7" t="s">
        <v>96</v>
      </c>
      <c r="BU4385" s="7" t="s">
        <v>97</v>
      </c>
    </row>
    <row r="4386" customFormat="false" ht="14.25" hidden="false" customHeight="true" outlineLevel="0" collapsed="false">
      <c r="A4386" s="5" t="n">
        <v>4385</v>
      </c>
      <c r="B4386" s="5"/>
      <c r="C4386" s="18" t="s">
        <v>15654</v>
      </c>
      <c r="D4386" s="18"/>
      <c r="E4386" s="10" t="s">
        <v>15655</v>
      </c>
      <c r="F4386" s="18"/>
      <c r="G4386" s="18"/>
      <c r="H4386" s="18"/>
      <c r="I4386" s="7"/>
      <c r="J4386" s="7"/>
      <c r="K4386" s="7"/>
      <c r="L4386" s="18" t="s">
        <v>109</v>
      </c>
      <c r="M4386" s="18" t="s">
        <v>190</v>
      </c>
      <c r="N4386" s="7"/>
      <c r="O4386" s="7"/>
      <c r="P4386" s="7"/>
      <c r="Q4386" s="7"/>
      <c r="R4386" s="7"/>
      <c r="S4386" s="10" t="s">
        <v>15656</v>
      </c>
      <c r="T4386" s="7"/>
      <c r="U4386" s="7"/>
      <c r="V4386" s="7"/>
      <c r="W4386" s="7"/>
      <c r="X4386" s="7"/>
      <c r="Y4386" s="7"/>
      <c r="Z4386" s="7"/>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c r="AX4386" s="7"/>
      <c r="AY4386" s="7"/>
      <c r="AZ4386" s="7"/>
      <c r="BA4386" s="7"/>
      <c r="BB4386" s="7"/>
      <c r="BC4386" s="18" t="s">
        <v>15657</v>
      </c>
      <c r="BD4386" s="7"/>
      <c r="BE4386" s="7"/>
      <c r="BF4386" s="7"/>
      <c r="BG4386" s="7"/>
      <c r="BH4386" s="7"/>
      <c r="BI4386" s="7"/>
      <c r="BJ4386" s="7"/>
      <c r="BK4386" s="7"/>
      <c r="BL4386" s="7"/>
      <c r="BM4386" s="7"/>
      <c r="BN4386" s="7"/>
      <c r="BO4386" s="7"/>
      <c r="BP4386" s="7"/>
      <c r="BQ4386" s="7"/>
      <c r="BR4386" s="7" t="s">
        <v>96</v>
      </c>
      <c r="BS4386" s="7" t="s">
        <v>96</v>
      </c>
      <c r="BT4386" s="7" t="s">
        <v>96</v>
      </c>
      <c r="BU4386" s="7" t="s">
        <v>98</v>
      </c>
    </row>
    <row r="4387" customFormat="false" ht="14.25" hidden="false" customHeight="true" outlineLevel="0" collapsed="false">
      <c r="A4387" s="5" t="n">
        <v>4386</v>
      </c>
      <c r="B4387" s="5"/>
      <c r="C4387" s="18" t="s">
        <v>15658</v>
      </c>
      <c r="D4387" s="18"/>
      <c r="E4387" s="10" t="s">
        <v>15659</v>
      </c>
      <c r="F4387" s="18" t="s">
        <v>232</v>
      </c>
      <c r="G4387" s="18" t="s">
        <v>233</v>
      </c>
      <c r="H4387" s="18"/>
      <c r="I4387" s="7"/>
      <c r="J4387" s="7"/>
      <c r="K4387" s="7"/>
      <c r="L4387" s="18" t="s">
        <v>190</v>
      </c>
      <c r="M4387" s="18" t="s">
        <v>190</v>
      </c>
      <c r="N4387" s="7"/>
      <c r="O4387" s="7"/>
      <c r="P4387" s="7"/>
      <c r="Q4387" s="7"/>
      <c r="R4387" s="7"/>
      <c r="S4387" s="10" t="s">
        <v>15660</v>
      </c>
      <c r="T4387" s="7"/>
      <c r="U4387" s="7"/>
      <c r="V4387" s="7"/>
      <c r="W4387" s="7"/>
      <c r="X4387" s="7"/>
      <c r="Y4387" s="7"/>
      <c r="Z4387" s="7"/>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c r="AX4387" s="7"/>
      <c r="AY4387" s="7"/>
      <c r="AZ4387" s="7"/>
      <c r="BA4387" s="7"/>
      <c r="BB4387" s="7"/>
      <c r="BC4387" s="18"/>
      <c r="BD4387" s="7"/>
      <c r="BE4387" s="7"/>
      <c r="BF4387" s="7"/>
      <c r="BG4387" s="7"/>
      <c r="BH4387" s="7"/>
      <c r="BI4387" s="7"/>
      <c r="BJ4387" s="7"/>
      <c r="BK4387" s="7"/>
      <c r="BL4387" s="7"/>
      <c r="BM4387" s="7"/>
      <c r="BN4387" s="7"/>
      <c r="BO4387" s="7"/>
      <c r="BP4387" s="7"/>
      <c r="BQ4387" s="7"/>
      <c r="BR4387" s="7" t="s">
        <v>96</v>
      </c>
      <c r="BS4387" s="7" t="s">
        <v>96</v>
      </c>
      <c r="BT4387" s="7" t="s">
        <v>96</v>
      </c>
      <c r="BU4387" s="7" t="s">
        <v>96</v>
      </c>
    </row>
    <row r="4388" customFormat="false" ht="14.25" hidden="false" customHeight="true" outlineLevel="0" collapsed="false">
      <c r="A4388" s="5" t="n">
        <v>4387</v>
      </c>
      <c r="B4388" s="5"/>
      <c r="C4388" s="18" t="s">
        <v>15661</v>
      </c>
      <c r="D4388" s="18" t="n">
        <v>2008</v>
      </c>
      <c r="E4388" s="10" t="s">
        <v>15662</v>
      </c>
      <c r="F4388" s="18" t="s">
        <v>462</v>
      </c>
      <c r="G4388" s="18" t="s">
        <v>233</v>
      </c>
      <c r="H4388" s="18" t="s">
        <v>187</v>
      </c>
      <c r="I4388" s="7"/>
      <c r="J4388" s="7"/>
      <c r="K4388" s="7"/>
      <c r="L4388" s="18" t="s">
        <v>190</v>
      </c>
      <c r="M4388" s="18" t="s">
        <v>190</v>
      </c>
      <c r="N4388" s="7"/>
      <c r="O4388" s="7"/>
      <c r="P4388" s="7"/>
      <c r="Q4388" s="7"/>
      <c r="R4388" s="7"/>
      <c r="S4388" s="10" t="s">
        <v>15663</v>
      </c>
      <c r="T4388" s="7"/>
      <c r="U4388" s="7"/>
      <c r="V4388" s="7"/>
      <c r="W4388" s="7"/>
      <c r="X4388" s="7"/>
      <c r="Y4388" s="7"/>
      <c r="Z4388" s="7"/>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c r="AX4388" s="7"/>
      <c r="AY4388" s="7"/>
      <c r="AZ4388" s="7"/>
      <c r="BA4388" s="7"/>
      <c r="BB4388" s="7"/>
      <c r="BC4388" s="18"/>
      <c r="BD4388" s="7"/>
      <c r="BE4388" s="7"/>
      <c r="BF4388" s="7"/>
      <c r="BG4388" s="7"/>
      <c r="BH4388" s="7"/>
      <c r="BI4388" s="7"/>
      <c r="BJ4388" s="7"/>
      <c r="BK4388" s="7"/>
      <c r="BL4388" s="7"/>
      <c r="BM4388" s="7"/>
      <c r="BN4388" s="7"/>
      <c r="BO4388" s="7"/>
      <c r="BP4388" s="7"/>
      <c r="BQ4388" s="7"/>
      <c r="BR4388" s="7" t="s">
        <v>96</v>
      </c>
      <c r="BS4388" s="7" t="s">
        <v>96</v>
      </c>
      <c r="BT4388" s="7" t="s">
        <v>96</v>
      </c>
      <c r="BU4388" s="7" t="s">
        <v>97</v>
      </c>
    </row>
    <row r="4389" customFormat="false" ht="14.25" hidden="false" customHeight="true" outlineLevel="0" collapsed="false">
      <c r="A4389" s="5" t="n">
        <v>4388</v>
      </c>
      <c r="B4389" s="5"/>
      <c r="C4389" s="18" t="s">
        <v>15664</v>
      </c>
      <c r="D4389" s="18"/>
      <c r="E4389" s="10" t="s">
        <v>15665</v>
      </c>
      <c r="F4389" s="18" t="s">
        <v>10516</v>
      </c>
      <c r="G4389" s="18" t="s">
        <v>609</v>
      </c>
      <c r="H4389" s="18"/>
      <c r="I4389" s="7"/>
      <c r="J4389" s="7"/>
      <c r="K4389" s="7"/>
      <c r="L4389" s="18" t="s">
        <v>190</v>
      </c>
      <c r="M4389" s="18" t="s">
        <v>190</v>
      </c>
      <c r="N4389" s="7"/>
      <c r="O4389" s="7"/>
      <c r="P4389" s="7"/>
      <c r="Q4389" s="7"/>
      <c r="R4389" s="7"/>
      <c r="S4389" s="10" t="s">
        <v>15666</v>
      </c>
      <c r="T4389" s="7"/>
      <c r="U4389" s="7"/>
      <c r="V4389" s="7"/>
      <c r="W4389" s="7"/>
      <c r="X4389" s="7"/>
      <c r="Y4389" s="7"/>
      <c r="Z4389" s="7"/>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c r="AX4389" s="7"/>
      <c r="AY4389" s="7"/>
      <c r="AZ4389" s="7"/>
      <c r="BA4389" s="7"/>
      <c r="BB4389" s="7"/>
      <c r="BC4389" s="18"/>
      <c r="BD4389" s="7"/>
      <c r="BE4389" s="7"/>
      <c r="BF4389" s="7"/>
      <c r="BG4389" s="7"/>
      <c r="BH4389" s="7"/>
      <c r="BI4389" s="7"/>
      <c r="BJ4389" s="7"/>
      <c r="BK4389" s="7"/>
      <c r="BL4389" s="7"/>
      <c r="BM4389" s="7"/>
      <c r="BN4389" s="7"/>
      <c r="BO4389" s="7"/>
      <c r="BP4389" s="7"/>
      <c r="BQ4389" s="7"/>
      <c r="BR4389" s="7" t="s">
        <v>96</v>
      </c>
      <c r="BS4389" s="7" t="s">
        <v>96</v>
      </c>
      <c r="BT4389" s="7" t="s">
        <v>96</v>
      </c>
      <c r="BU4389" s="7" t="s">
        <v>97</v>
      </c>
    </row>
    <row r="4390" customFormat="false" ht="14.25" hidden="false" customHeight="true" outlineLevel="0" collapsed="false">
      <c r="A4390" s="5" t="n">
        <v>4389</v>
      </c>
      <c r="B4390" s="5"/>
      <c r="C4390" s="18" t="s">
        <v>15667</v>
      </c>
      <c r="D4390" s="18" t="n">
        <v>1995</v>
      </c>
      <c r="E4390" s="10" t="s">
        <v>15668</v>
      </c>
      <c r="F4390" s="18" t="s">
        <v>168</v>
      </c>
      <c r="G4390" s="18" t="s">
        <v>169</v>
      </c>
      <c r="H4390" s="18"/>
      <c r="I4390" s="7"/>
      <c r="J4390" s="7"/>
      <c r="K4390" s="7"/>
      <c r="L4390" s="18" t="s">
        <v>190</v>
      </c>
      <c r="M4390" s="18" t="s">
        <v>190</v>
      </c>
      <c r="N4390" s="7"/>
      <c r="O4390" s="7"/>
      <c r="P4390" s="7"/>
      <c r="Q4390" s="7"/>
      <c r="R4390" s="7"/>
      <c r="S4390" s="10" t="s">
        <v>15669</v>
      </c>
      <c r="T4390" s="7"/>
      <c r="U4390" s="7"/>
      <c r="V4390" s="7"/>
      <c r="W4390" s="7"/>
      <c r="X4390" s="7"/>
      <c r="Y4390" s="7"/>
      <c r="Z4390" s="7"/>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c r="AX4390" s="7"/>
      <c r="AY4390" s="7"/>
      <c r="AZ4390" s="7"/>
      <c r="BA4390" s="7"/>
      <c r="BB4390" s="7"/>
      <c r="BC4390" s="18" t="s">
        <v>6464</v>
      </c>
      <c r="BD4390" s="7"/>
      <c r="BE4390" s="7"/>
      <c r="BF4390" s="7"/>
      <c r="BG4390" s="7"/>
      <c r="BH4390" s="7"/>
      <c r="BI4390" s="7"/>
      <c r="BJ4390" s="7"/>
      <c r="BK4390" s="7"/>
      <c r="BL4390" s="7"/>
      <c r="BM4390" s="7"/>
      <c r="BN4390" s="7"/>
      <c r="BO4390" s="7"/>
      <c r="BP4390" s="7"/>
      <c r="BQ4390" s="7"/>
      <c r="BR4390" s="7" t="s">
        <v>96</v>
      </c>
      <c r="BS4390" s="7" t="s">
        <v>96</v>
      </c>
      <c r="BT4390" s="7" t="s">
        <v>96</v>
      </c>
      <c r="BU4390" s="7" t="s">
        <v>96</v>
      </c>
    </row>
    <row r="4391" customFormat="false" ht="14.25" hidden="false" customHeight="true" outlineLevel="0" collapsed="false">
      <c r="A4391" s="5" t="n">
        <v>4390</v>
      </c>
      <c r="B4391" s="5"/>
      <c r="C4391" s="18" t="s">
        <v>15670</v>
      </c>
      <c r="D4391" s="18"/>
      <c r="E4391" s="10" t="s">
        <v>15671</v>
      </c>
      <c r="F4391" s="18" t="s">
        <v>203</v>
      </c>
      <c r="G4391" s="18" t="s">
        <v>204</v>
      </c>
      <c r="H4391" s="18" t="s">
        <v>625</v>
      </c>
      <c r="I4391" s="7"/>
      <c r="J4391" s="7"/>
      <c r="K4391" s="7"/>
      <c r="L4391" s="18" t="s">
        <v>190</v>
      </c>
      <c r="M4391" s="18" t="s">
        <v>190</v>
      </c>
      <c r="N4391" s="7"/>
      <c r="O4391" s="7"/>
      <c r="P4391" s="7"/>
      <c r="Q4391" s="7"/>
      <c r="R4391" s="7"/>
      <c r="S4391" s="10" t="s">
        <v>15672</v>
      </c>
      <c r="T4391" s="7"/>
      <c r="U4391" s="7"/>
      <c r="V4391" s="7"/>
      <c r="W4391" s="7"/>
      <c r="X4391" s="7"/>
      <c r="Y4391" s="7"/>
      <c r="Z4391" s="7"/>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c r="AX4391" s="7"/>
      <c r="AY4391" s="7"/>
      <c r="AZ4391" s="7"/>
      <c r="BA4391" s="7"/>
      <c r="BB4391" s="7"/>
      <c r="BC4391" s="18"/>
      <c r="BD4391" s="7"/>
      <c r="BE4391" s="7"/>
      <c r="BF4391" s="7"/>
      <c r="BG4391" s="7"/>
      <c r="BH4391" s="7"/>
      <c r="BI4391" s="7"/>
      <c r="BJ4391" s="7"/>
      <c r="BK4391" s="7"/>
      <c r="BL4391" s="7"/>
      <c r="BM4391" s="7"/>
      <c r="BN4391" s="7"/>
      <c r="BO4391" s="7"/>
      <c r="BP4391" s="7"/>
      <c r="BQ4391" s="7"/>
      <c r="BR4391" s="7" t="s">
        <v>96</v>
      </c>
      <c r="BS4391" s="7" t="s">
        <v>96</v>
      </c>
      <c r="BT4391" s="7" t="s">
        <v>96</v>
      </c>
      <c r="BU4391" s="7" t="s">
        <v>96</v>
      </c>
    </row>
    <row r="4392" customFormat="false" ht="14.25" hidden="false" customHeight="true" outlineLevel="0" collapsed="false">
      <c r="A4392" s="5" t="n">
        <v>4391</v>
      </c>
      <c r="B4392" s="5"/>
      <c r="C4392" s="18" t="s">
        <v>15673</v>
      </c>
      <c r="D4392" s="18"/>
      <c r="E4392" s="10" t="s">
        <v>15674</v>
      </c>
      <c r="F4392" s="18" t="s">
        <v>232</v>
      </c>
      <c r="G4392" s="18" t="s">
        <v>233</v>
      </c>
      <c r="H4392" s="18" t="s">
        <v>625</v>
      </c>
      <c r="I4392" s="7"/>
      <c r="J4392" s="7"/>
      <c r="K4392" s="7"/>
      <c r="L4392" s="18" t="s">
        <v>190</v>
      </c>
      <c r="M4392" s="18" t="s">
        <v>190</v>
      </c>
      <c r="N4392" s="7"/>
      <c r="O4392" s="7"/>
      <c r="P4392" s="7"/>
      <c r="Q4392" s="7"/>
      <c r="R4392" s="7"/>
      <c r="S4392" s="10" t="s">
        <v>15675</v>
      </c>
      <c r="T4392" s="7"/>
      <c r="U4392" s="7"/>
      <c r="V4392" s="7"/>
      <c r="W4392" s="7"/>
      <c r="X4392" s="7"/>
      <c r="Y4392" s="7"/>
      <c r="Z4392" s="7"/>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c r="AX4392" s="7"/>
      <c r="AY4392" s="7"/>
      <c r="AZ4392" s="7"/>
      <c r="BA4392" s="7"/>
      <c r="BB4392" s="7"/>
      <c r="BC4392" s="18" t="s">
        <v>15676</v>
      </c>
      <c r="BD4392" s="7"/>
      <c r="BE4392" s="7"/>
      <c r="BF4392" s="7"/>
      <c r="BG4392" s="7"/>
      <c r="BH4392" s="7"/>
      <c r="BI4392" s="7"/>
      <c r="BJ4392" s="7"/>
      <c r="BK4392" s="7"/>
      <c r="BL4392" s="7"/>
      <c r="BM4392" s="7"/>
      <c r="BN4392" s="7"/>
      <c r="BO4392" s="7"/>
      <c r="BP4392" s="7"/>
      <c r="BQ4392" s="7"/>
      <c r="BR4392" s="7" t="s">
        <v>96</v>
      </c>
      <c r="BS4392" s="7" t="s">
        <v>96</v>
      </c>
      <c r="BT4392" s="7" t="s">
        <v>96</v>
      </c>
      <c r="BU4392" s="7" t="s">
        <v>96</v>
      </c>
    </row>
    <row r="4393" customFormat="false" ht="14.25" hidden="false" customHeight="true" outlineLevel="0" collapsed="false">
      <c r="A4393" s="5" t="n">
        <v>4392</v>
      </c>
      <c r="B4393" s="5"/>
      <c r="C4393" s="18" t="s">
        <v>15677</v>
      </c>
      <c r="D4393" s="18" t="n">
        <v>1996</v>
      </c>
      <c r="E4393" s="10" t="s">
        <v>15678</v>
      </c>
      <c r="F4393" s="18" t="s">
        <v>643</v>
      </c>
      <c r="G4393" s="18" t="s">
        <v>359</v>
      </c>
      <c r="H4393" s="18" t="s">
        <v>187</v>
      </c>
      <c r="I4393" s="7"/>
      <c r="J4393" s="7"/>
      <c r="K4393" s="7"/>
      <c r="L4393" s="18" t="s">
        <v>109</v>
      </c>
      <c r="M4393" s="18" t="s">
        <v>190</v>
      </c>
      <c r="N4393" s="7"/>
      <c r="O4393" s="7"/>
      <c r="P4393" s="7"/>
      <c r="Q4393" s="7"/>
      <c r="R4393" s="7"/>
      <c r="S4393" s="10" t="s">
        <v>15679</v>
      </c>
      <c r="T4393" s="7"/>
      <c r="U4393" s="7"/>
      <c r="V4393" s="7"/>
      <c r="W4393" s="7"/>
      <c r="X4393" s="7"/>
      <c r="Y4393" s="7"/>
      <c r="Z4393" s="7"/>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c r="AX4393" s="7"/>
      <c r="AY4393" s="7"/>
      <c r="AZ4393" s="7"/>
      <c r="BA4393" s="7"/>
      <c r="BB4393" s="7"/>
      <c r="BC4393" s="18" t="s">
        <v>7327</v>
      </c>
      <c r="BD4393" s="7"/>
      <c r="BE4393" s="7"/>
      <c r="BF4393" s="7"/>
      <c r="BG4393" s="7"/>
      <c r="BH4393" s="7"/>
      <c r="BI4393" s="7"/>
      <c r="BJ4393" s="7"/>
      <c r="BK4393" s="7"/>
      <c r="BL4393" s="7"/>
      <c r="BM4393" s="7"/>
      <c r="BN4393" s="7"/>
      <c r="BO4393" s="7"/>
      <c r="BP4393" s="7"/>
      <c r="BQ4393" s="7"/>
      <c r="BR4393" s="7" t="s">
        <v>96</v>
      </c>
      <c r="BS4393" s="7" t="s">
        <v>96</v>
      </c>
      <c r="BT4393" s="7" t="s">
        <v>96</v>
      </c>
      <c r="BU4393" s="7" t="s">
        <v>97</v>
      </c>
    </row>
    <row r="4394" customFormat="false" ht="14.25" hidden="false" customHeight="true" outlineLevel="0" collapsed="false">
      <c r="A4394" s="5" t="n">
        <v>4393</v>
      </c>
      <c r="B4394" s="5"/>
      <c r="C4394" s="18" t="s">
        <v>6947</v>
      </c>
      <c r="D4394" s="18" t="n">
        <v>1995</v>
      </c>
      <c r="E4394" s="10" t="s">
        <v>15680</v>
      </c>
      <c r="F4394" s="18" t="s">
        <v>337</v>
      </c>
      <c r="G4394" s="18" t="s">
        <v>169</v>
      </c>
      <c r="H4394" s="18" t="s">
        <v>101</v>
      </c>
      <c r="I4394" s="7"/>
      <c r="J4394" s="7"/>
      <c r="K4394" s="7"/>
      <c r="L4394" s="18" t="s">
        <v>190</v>
      </c>
      <c r="M4394" s="18" t="s">
        <v>190</v>
      </c>
      <c r="N4394" s="7"/>
      <c r="O4394" s="7"/>
      <c r="P4394" s="7"/>
      <c r="Q4394" s="7"/>
      <c r="R4394" s="7"/>
      <c r="S4394" s="10" t="s">
        <v>15681</v>
      </c>
      <c r="T4394" s="7"/>
      <c r="U4394" s="7"/>
      <c r="V4394" s="7"/>
      <c r="W4394" s="7"/>
      <c r="X4394" s="7"/>
      <c r="Y4394" s="7"/>
      <c r="Z4394" s="7"/>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c r="AX4394" s="7"/>
      <c r="AY4394" s="7"/>
      <c r="AZ4394" s="7"/>
      <c r="BA4394" s="7"/>
      <c r="BB4394" s="7"/>
      <c r="BC4394" s="18"/>
      <c r="BD4394" s="7"/>
      <c r="BE4394" s="7"/>
      <c r="BF4394" s="7"/>
      <c r="BG4394" s="7"/>
      <c r="BH4394" s="7"/>
      <c r="BI4394" s="7"/>
      <c r="BJ4394" s="7"/>
      <c r="BK4394" s="7"/>
      <c r="BL4394" s="7"/>
      <c r="BM4394" s="7"/>
      <c r="BN4394" s="7"/>
      <c r="BO4394" s="7"/>
      <c r="BP4394" s="7"/>
      <c r="BQ4394" s="7"/>
      <c r="BR4394" s="7" t="s">
        <v>96</v>
      </c>
      <c r="BS4394" s="7" t="s">
        <v>96</v>
      </c>
      <c r="BT4394" s="7" t="s">
        <v>96</v>
      </c>
      <c r="BU4394" s="7" t="s">
        <v>97</v>
      </c>
    </row>
    <row r="4395" customFormat="false" ht="14.25" hidden="false" customHeight="true" outlineLevel="0" collapsed="false">
      <c r="A4395" s="5" t="n">
        <v>4394</v>
      </c>
      <c r="B4395" s="5"/>
      <c r="C4395" s="18" t="s">
        <v>15682</v>
      </c>
      <c r="D4395" s="18" t="n">
        <v>2003</v>
      </c>
      <c r="E4395" s="10" t="s">
        <v>15683</v>
      </c>
      <c r="F4395" s="18" t="s">
        <v>561</v>
      </c>
      <c r="G4395" s="18" t="s">
        <v>204</v>
      </c>
      <c r="H4395" s="18" t="s">
        <v>101</v>
      </c>
      <c r="I4395" s="7"/>
      <c r="J4395" s="7"/>
      <c r="K4395" s="7"/>
      <c r="L4395" s="18" t="s">
        <v>190</v>
      </c>
      <c r="M4395" s="18" t="s">
        <v>190</v>
      </c>
      <c r="N4395" s="7"/>
      <c r="O4395" s="7"/>
      <c r="P4395" s="7"/>
      <c r="Q4395" s="7"/>
      <c r="R4395" s="7"/>
      <c r="S4395" s="10" t="s">
        <v>15684</v>
      </c>
      <c r="T4395" s="7"/>
      <c r="U4395" s="7"/>
      <c r="V4395" s="7"/>
      <c r="W4395" s="7"/>
      <c r="X4395" s="7"/>
      <c r="Y4395" s="7"/>
      <c r="Z4395" s="7"/>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c r="AX4395" s="7"/>
      <c r="AY4395" s="7"/>
      <c r="AZ4395" s="7"/>
      <c r="BA4395" s="7"/>
      <c r="BB4395" s="7"/>
      <c r="BC4395" s="18" t="s">
        <v>15685</v>
      </c>
      <c r="BD4395" s="7"/>
      <c r="BE4395" s="7"/>
      <c r="BF4395" s="7"/>
      <c r="BG4395" s="7"/>
      <c r="BH4395" s="7"/>
      <c r="BI4395" s="7"/>
      <c r="BJ4395" s="7"/>
      <c r="BK4395" s="7"/>
      <c r="BL4395" s="7"/>
      <c r="BM4395" s="7"/>
      <c r="BN4395" s="7"/>
      <c r="BO4395" s="7"/>
      <c r="BP4395" s="7"/>
      <c r="BQ4395" s="7"/>
      <c r="BR4395" s="7" t="s">
        <v>96</v>
      </c>
      <c r="BS4395" s="7" t="s">
        <v>96</v>
      </c>
      <c r="BT4395" s="7" t="s">
        <v>96</v>
      </c>
      <c r="BU4395" s="7" t="s">
        <v>96</v>
      </c>
    </row>
    <row r="4396" customFormat="false" ht="14.25" hidden="false" customHeight="true" outlineLevel="0" collapsed="false">
      <c r="A4396" s="5" t="n">
        <v>4395</v>
      </c>
      <c r="B4396" s="5"/>
      <c r="C4396" s="18" t="s">
        <v>15686</v>
      </c>
      <c r="D4396" s="18" t="n">
        <v>2008</v>
      </c>
      <c r="E4396" s="10" t="s">
        <v>15687</v>
      </c>
      <c r="F4396" s="18" t="s">
        <v>462</v>
      </c>
      <c r="G4396" s="18" t="s">
        <v>233</v>
      </c>
      <c r="H4396" s="18"/>
      <c r="I4396" s="7"/>
      <c r="J4396" s="7"/>
      <c r="K4396" s="7"/>
      <c r="L4396" s="18" t="s">
        <v>190</v>
      </c>
      <c r="M4396" s="18" t="s">
        <v>190</v>
      </c>
      <c r="N4396" s="7"/>
      <c r="O4396" s="7"/>
      <c r="P4396" s="7"/>
      <c r="Q4396" s="7"/>
      <c r="R4396" s="7"/>
      <c r="S4396" s="10" t="s">
        <v>15688</v>
      </c>
      <c r="T4396" s="7"/>
      <c r="U4396" s="7"/>
      <c r="V4396" s="7"/>
      <c r="W4396" s="7"/>
      <c r="X4396" s="7"/>
      <c r="Y4396" s="7"/>
      <c r="Z4396" s="7"/>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c r="AX4396" s="7"/>
      <c r="AY4396" s="7"/>
      <c r="AZ4396" s="7"/>
      <c r="BA4396" s="7"/>
      <c r="BB4396" s="7"/>
      <c r="BC4396" s="18" t="s">
        <v>14253</v>
      </c>
      <c r="BD4396" s="7"/>
      <c r="BE4396" s="7"/>
      <c r="BF4396" s="7"/>
      <c r="BG4396" s="7"/>
      <c r="BH4396" s="7"/>
      <c r="BI4396" s="7"/>
      <c r="BJ4396" s="7"/>
      <c r="BK4396" s="7"/>
      <c r="BL4396" s="7"/>
      <c r="BM4396" s="7"/>
      <c r="BN4396" s="7"/>
      <c r="BO4396" s="7"/>
      <c r="BP4396" s="7"/>
      <c r="BQ4396" s="7"/>
      <c r="BR4396" s="7" t="s">
        <v>96</v>
      </c>
      <c r="BS4396" s="7" t="s">
        <v>96</v>
      </c>
      <c r="BT4396" s="7" t="s">
        <v>96</v>
      </c>
      <c r="BU4396" s="7" t="s">
        <v>97</v>
      </c>
    </row>
    <row r="4397" customFormat="false" ht="14.25" hidden="false" customHeight="true" outlineLevel="0" collapsed="false">
      <c r="A4397" s="5" t="n">
        <v>4396</v>
      </c>
      <c r="B4397" s="5"/>
      <c r="C4397" s="18" t="s">
        <v>15689</v>
      </c>
      <c r="D4397" s="18"/>
      <c r="E4397" s="10" t="s">
        <v>15690</v>
      </c>
      <c r="F4397" s="18"/>
      <c r="G4397" s="18"/>
      <c r="H4397" s="18" t="s">
        <v>187</v>
      </c>
      <c r="I4397" s="7"/>
      <c r="J4397" s="7"/>
      <c r="K4397" s="7"/>
      <c r="L4397" s="18" t="s">
        <v>190</v>
      </c>
      <c r="M4397" s="18" t="s">
        <v>190</v>
      </c>
      <c r="N4397" s="7"/>
      <c r="O4397" s="7"/>
      <c r="P4397" s="7"/>
      <c r="Q4397" s="7"/>
      <c r="R4397" s="7"/>
      <c r="S4397" s="10" t="s">
        <v>15691</v>
      </c>
      <c r="T4397" s="7"/>
      <c r="U4397" s="7"/>
      <c r="V4397" s="7"/>
      <c r="W4397" s="7"/>
      <c r="X4397" s="7"/>
      <c r="Y4397" s="7"/>
      <c r="Z4397" s="7"/>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c r="AX4397" s="7"/>
      <c r="AY4397" s="7"/>
      <c r="AZ4397" s="7"/>
      <c r="BA4397" s="7"/>
      <c r="BB4397" s="7"/>
      <c r="BC4397" s="18"/>
      <c r="BD4397" s="7"/>
      <c r="BE4397" s="7"/>
      <c r="BF4397" s="7"/>
      <c r="BG4397" s="7"/>
      <c r="BH4397" s="7"/>
      <c r="BI4397" s="7"/>
      <c r="BJ4397" s="7"/>
      <c r="BK4397" s="7"/>
      <c r="BL4397" s="7"/>
      <c r="BM4397" s="7"/>
      <c r="BN4397" s="7"/>
      <c r="BO4397" s="7"/>
      <c r="BP4397" s="7"/>
      <c r="BQ4397" s="7"/>
      <c r="BR4397" s="7" t="s">
        <v>96</v>
      </c>
      <c r="BS4397" s="7" t="s">
        <v>96</v>
      </c>
      <c r="BT4397" s="7" t="s">
        <v>96</v>
      </c>
      <c r="BU4397" s="7" t="s">
        <v>96</v>
      </c>
    </row>
    <row r="4398" customFormat="false" ht="14.25" hidden="false" customHeight="true" outlineLevel="0" collapsed="false">
      <c r="A4398" s="5" t="n">
        <v>4397</v>
      </c>
      <c r="B4398" s="5"/>
      <c r="C4398" s="18" t="s">
        <v>15692</v>
      </c>
      <c r="D4398" s="18"/>
      <c r="E4398" s="10" t="s">
        <v>15693</v>
      </c>
      <c r="F4398" s="18" t="s">
        <v>387</v>
      </c>
      <c r="G4398" s="18" t="s">
        <v>244</v>
      </c>
      <c r="H4398" s="18"/>
      <c r="I4398" s="7"/>
      <c r="J4398" s="7"/>
      <c r="K4398" s="7"/>
      <c r="L4398" s="18" t="s">
        <v>190</v>
      </c>
      <c r="M4398" s="18" t="s">
        <v>190</v>
      </c>
      <c r="N4398" s="7"/>
      <c r="O4398" s="7"/>
      <c r="P4398" s="7"/>
      <c r="Q4398" s="7"/>
      <c r="R4398" s="7"/>
      <c r="S4398" s="10" t="s">
        <v>15694</v>
      </c>
      <c r="T4398" s="7"/>
      <c r="U4398" s="7"/>
      <c r="V4398" s="7"/>
      <c r="W4398" s="7"/>
      <c r="X4398" s="7"/>
      <c r="Y4398" s="7"/>
      <c r="Z4398" s="7"/>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c r="AX4398" s="7"/>
      <c r="AY4398" s="7"/>
      <c r="AZ4398" s="7"/>
      <c r="BA4398" s="7"/>
      <c r="BB4398" s="7"/>
      <c r="BC4398" s="18" t="s">
        <v>5197</v>
      </c>
      <c r="BD4398" s="7"/>
      <c r="BE4398" s="7"/>
      <c r="BF4398" s="7"/>
      <c r="BG4398" s="7"/>
      <c r="BH4398" s="7"/>
      <c r="BI4398" s="7"/>
      <c r="BJ4398" s="7"/>
      <c r="BK4398" s="7"/>
      <c r="BL4398" s="7"/>
      <c r="BM4398" s="7"/>
      <c r="BN4398" s="7"/>
      <c r="BO4398" s="7"/>
      <c r="BP4398" s="7"/>
      <c r="BQ4398" s="7"/>
      <c r="BR4398" s="7" t="s">
        <v>96</v>
      </c>
      <c r="BS4398" s="7" t="s">
        <v>96</v>
      </c>
      <c r="BT4398" s="7" t="s">
        <v>96</v>
      </c>
      <c r="BU4398" s="7" t="s">
        <v>98</v>
      </c>
    </row>
    <row r="4399" customFormat="false" ht="14.25" hidden="false" customHeight="true" outlineLevel="0" collapsed="false">
      <c r="A4399" s="5" t="n">
        <v>4398</v>
      </c>
      <c r="B4399" s="5"/>
      <c r="C4399" s="18" t="s">
        <v>15695</v>
      </c>
      <c r="D4399" s="18" t="n">
        <v>1995</v>
      </c>
      <c r="E4399" s="10" t="s">
        <v>15696</v>
      </c>
      <c r="F4399" s="18" t="s">
        <v>344</v>
      </c>
      <c r="G4399" s="18" t="s">
        <v>345</v>
      </c>
      <c r="H4399" s="18" t="s">
        <v>625</v>
      </c>
      <c r="I4399" s="7"/>
      <c r="J4399" s="7"/>
      <c r="K4399" s="7"/>
      <c r="L4399" s="18" t="s">
        <v>190</v>
      </c>
      <c r="M4399" s="18" t="s">
        <v>190</v>
      </c>
      <c r="N4399" s="7"/>
      <c r="O4399" s="7"/>
      <c r="P4399" s="7"/>
      <c r="Q4399" s="7"/>
      <c r="R4399" s="7"/>
      <c r="S4399" s="10" t="s">
        <v>15697</v>
      </c>
      <c r="T4399" s="7"/>
      <c r="U4399" s="7"/>
      <c r="V4399" s="7"/>
      <c r="W4399" s="7"/>
      <c r="X4399" s="7"/>
      <c r="Y4399" s="7"/>
      <c r="Z4399" s="7"/>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c r="AX4399" s="7"/>
      <c r="AY4399" s="7"/>
      <c r="AZ4399" s="7"/>
      <c r="BA4399" s="7"/>
      <c r="BB4399" s="7"/>
      <c r="BC4399" s="18"/>
      <c r="BD4399" s="7"/>
      <c r="BE4399" s="7"/>
      <c r="BF4399" s="7"/>
      <c r="BG4399" s="7"/>
      <c r="BH4399" s="7"/>
      <c r="BI4399" s="7"/>
      <c r="BJ4399" s="7"/>
      <c r="BK4399" s="7"/>
      <c r="BL4399" s="7"/>
      <c r="BM4399" s="7"/>
      <c r="BN4399" s="7"/>
      <c r="BO4399" s="7"/>
      <c r="BP4399" s="7"/>
      <c r="BQ4399" s="7"/>
      <c r="BR4399" s="7" t="s">
        <v>96</v>
      </c>
      <c r="BS4399" s="7" t="s">
        <v>96</v>
      </c>
      <c r="BT4399" s="7" t="s">
        <v>96</v>
      </c>
      <c r="BU4399" s="7" t="s">
        <v>97</v>
      </c>
    </row>
    <row r="4400" customFormat="false" ht="14.25" hidden="false" customHeight="true" outlineLevel="0" collapsed="false">
      <c r="A4400" s="5" t="n">
        <v>4399</v>
      </c>
      <c r="B4400" s="5"/>
      <c r="C4400" s="18" t="s">
        <v>8243</v>
      </c>
      <c r="D4400" s="18"/>
      <c r="E4400" s="10" t="s">
        <v>15698</v>
      </c>
      <c r="F4400" s="18" t="s">
        <v>168</v>
      </c>
      <c r="G4400" s="18" t="s">
        <v>169</v>
      </c>
      <c r="H4400" s="18"/>
      <c r="I4400" s="7"/>
      <c r="J4400" s="7"/>
      <c r="K4400" s="7"/>
      <c r="L4400" s="18" t="s">
        <v>190</v>
      </c>
      <c r="M4400" s="18" t="s">
        <v>190</v>
      </c>
      <c r="N4400" s="7"/>
      <c r="O4400" s="7"/>
      <c r="P4400" s="7"/>
      <c r="Q4400" s="7"/>
      <c r="R4400" s="7"/>
      <c r="S4400" s="10" t="s">
        <v>15699</v>
      </c>
      <c r="T4400" s="7"/>
      <c r="U4400" s="7"/>
      <c r="V4400" s="7"/>
      <c r="W4400" s="7"/>
      <c r="X4400" s="7"/>
      <c r="Y4400" s="7"/>
      <c r="Z4400" s="7"/>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c r="AX4400" s="7"/>
      <c r="AY4400" s="7"/>
      <c r="AZ4400" s="7"/>
      <c r="BA4400" s="7"/>
      <c r="BB4400" s="7"/>
      <c r="BC4400" s="18"/>
      <c r="BD4400" s="7"/>
      <c r="BE4400" s="7"/>
      <c r="BF4400" s="7"/>
      <c r="BG4400" s="7"/>
      <c r="BH4400" s="7"/>
      <c r="BI4400" s="7"/>
      <c r="BJ4400" s="7"/>
      <c r="BK4400" s="7"/>
      <c r="BL4400" s="7"/>
      <c r="BM4400" s="7"/>
      <c r="BN4400" s="7"/>
      <c r="BO4400" s="7"/>
      <c r="BP4400" s="7"/>
      <c r="BQ4400" s="7"/>
      <c r="BR4400" s="7" t="s">
        <v>96</v>
      </c>
      <c r="BS4400" s="7" t="s">
        <v>96</v>
      </c>
      <c r="BT4400" s="7" t="s">
        <v>96</v>
      </c>
      <c r="BU4400" s="7" t="s">
        <v>97</v>
      </c>
    </row>
    <row r="4401" customFormat="false" ht="14.25" hidden="false" customHeight="true" outlineLevel="0" collapsed="false">
      <c r="A4401" s="5" t="n">
        <v>4400</v>
      </c>
      <c r="B4401" s="5"/>
      <c r="C4401" s="18" t="s">
        <v>15700</v>
      </c>
      <c r="D4401" s="18" t="n">
        <v>1999</v>
      </c>
      <c r="E4401" s="10" t="s">
        <v>15701</v>
      </c>
      <c r="F4401" s="18" t="s">
        <v>344</v>
      </c>
      <c r="G4401" s="18" t="s">
        <v>345</v>
      </c>
      <c r="H4401" s="18"/>
      <c r="I4401" s="7"/>
      <c r="J4401" s="7"/>
      <c r="K4401" s="7"/>
      <c r="L4401" s="18" t="s">
        <v>190</v>
      </c>
      <c r="M4401" s="18" t="s">
        <v>190</v>
      </c>
      <c r="N4401" s="7"/>
      <c r="O4401" s="7"/>
      <c r="P4401" s="7"/>
      <c r="Q4401" s="7"/>
      <c r="R4401" s="7"/>
      <c r="S4401" s="10" t="s">
        <v>15702</v>
      </c>
      <c r="T4401" s="7"/>
      <c r="U4401" s="7"/>
      <c r="V4401" s="7"/>
      <c r="W4401" s="7"/>
      <c r="X4401" s="7"/>
      <c r="Y4401" s="7"/>
      <c r="Z4401" s="7"/>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c r="AX4401" s="7"/>
      <c r="AY4401" s="7"/>
      <c r="AZ4401" s="7"/>
      <c r="BA4401" s="7"/>
      <c r="BB4401" s="7"/>
      <c r="BC4401" s="18"/>
      <c r="BD4401" s="7"/>
      <c r="BE4401" s="7"/>
      <c r="BF4401" s="7"/>
      <c r="BG4401" s="7"/>
      <c r="BH4401" s="7"/>
      <c r="BI4401" s="7"/>
      <c r="BJ4401" s="7"/>
      <c r="BK4401" s="7"/>
      <c r="BL4401" s="7"/>
      <c r="BM4401" s="7"/>
      <c r="BN4401" s="7"/>
      <c r="BO4401" s="7"/>
      <c r="BP4401" s="7"/>
      <c r="BQ4401" s="7"/>
      <c r="BR4401" s="7" t="s">
        <v>96</v>
      </c>
      <c r="BS4401" s="7" t="s">
        <v>96</v>
      </c>
      <c r="BT4401" s="7" t="s">
        <v>96</v>
      </c>
      <c r="BU4401" s="7" t="s">
        <v>98</v>
      </c>
    </row>
    <row r="4402" customFormat="false" ht="14.25" hidden="false" customHeight="true" outlineLevel="0" collapsed="false">
      <c r="A4402" s="5" t="n">
        <v>4401</v>
      </c>
      <c r="B4402" s="5"/>
      <c r="C4402" s="18" t="s">
        <v>8160</v>
      </c>
      <c r="D4402" s="18" t="n">
        <v>1968</v>
      </c>
      <c r="E4402" s="10" t="s">
        <v>15703</v>
      </c>
      <c r="F4402" s="18" t="s">
        <v>561</v>
      </c>
      <c r="G4402" s="18" t="s">
        <v>204</v>
      </c>
      <c r="H4402" s="18" t="s">
        <v>625</v>
      </c>
      <c r="I4402" s="7"/>
      <c r="J4402" s="7"/>
      <c r="K4402" s="7"/>
      <c r="L4402" s="18" t="s">
        <v>190</v>
      </c>
      <c r="M4402" s="18" t="s">
        <v>190</v>
      </c>
      <c r="N4402" s="7"/>
      <c r="O4402" s="7"/>
      <c r="P4402" s="7"/>
      <c r="Q4402" s="7"/>
      <c r="R4402" s="7"/>
      <c r="S4402" s="10" t="s">
        <v>15704</v>
      </c>
      <c r="T4402" s="7"/>
      <c r="U4402" s="7"/>
      <c r="V4402" s="7"/>
      <c r="W4402" s="7"/>
      <c r="X4402" s="7"/>
      <c r="Y4402" s="7"/>
      <c r="Z4402" s="7"/>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c r="AX4402" s="7"/>
      <c r="AY4402" s="7"/>
      <c r="AZ4402" s="7"/>
      <c r="BA4402" s="7"/>
      <c r="BB4402" s="7"/>
      <c r="BC4402" s="18" t="s">
        <v>4823</v>
      </c>
      <c r="BD4402" s="7"/>
      <c r="BE4402" s="7"/>
      <c r="BF4402" s="7"/>
      <c r="BG4402" s="7"/>
      <c r="BH4402" s="7"/>
      <c r="BI4402" s="7"/>
      <c r="BJ4402" s="7"/>
      <c r="BK4402" s="7"/>
      <c r="BL4402" s="7"/>
      <c r="BM4402" s="7"/>
      <c r="BN4402" s="7"/>
      <c r="BO4402" s="7"/>
      <c r="BP4402" s="7"/>
      <c r="BQ4402" s="7"/>
      <c r="BR4402" s="7" t="s">
        <v>96</v>
      </c>
      <c r="BS4402" s="7" t="s">
        <v>96</v>
      </c>
      <c r="BT4402" s="7" t="s">
        <v>96</v>
      </c>
      <c r="BU4402" s="7" t="s">
        <v>98</v>
      </c>
    </row>
    <row r="4403" customFormat="false" ht="14.25" hidden="false" customHeight="true" outlineLevel="0" collapsed="false">
      <c r="A4403" s="5" t="n">
        <v>4402</v>
      </c>
      <c r="B4403" s="5"/>
      <c r="C4403" s="18" t="s">
        <v>15705</v>
      </c>
      <c r="D4403" s="18"/>
      <c r="E4403" s="10" t="s">
        <v>15706</v>
      </c>
      <c r="F4403" s="18" t="s">
        <v>243</v>
      </c>
      <c r="G4403" s="18" t="s">
        <v>244</v>
      </c>
      <c r="H4403" s="18"/>
      <c r="I4403" s="7"/>
      <c r="J4403" s="7"/>
      <c r="K4403" s="7"/>
      <c r="L4403" s="18" t="s">
        <v>190</v>
      </c>
      <c r="M4403" s="18" t="s">
        <v>190</v>
      </c>
      <c r="N4403" s="7"/>
      <c r="O4403" s="7"/>
      <c r="P4403" s="7"/>
      <c r="Q4403" s="7"/>
      <c r="R4403" s="7"/>
      <c r="S4403" s="10" t="s">
        <v>15707</v>
      </c>
      <c r="T4403" s="7"/>
      <c r="U4403" s="7"/>
      <c r="V4403" s="7"/>
      <c r="W4403" s="7"/>
      <c r="X4403" s="7"/>
      <c r="Y4403" s="7"/>
      <c r="Z4403" s="7"/>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c r="AX4403" s="7"/>
      <c r="AY4403" s="7"/>
      <c r="AZ4403" s="7"/>
      <c r="BA4403" s="7"/>
      <c r="BB4403" s="7"/>
      <c r="BC4403" s="18" t="s">
        <v>4882</v>
      </c>
      <c r="BD4403" s="7"/>
      <c r="BE4403" s="7"/>
      <c r="BF4403" s="7"/>
      <c r="BG4403" s="7"/>
      <c r="BH4403" s="7"/>
      <c r="BI4403" s="7"/>
      <c r="BJ4403" s="7"/>
      <c r="BK4403" s="7"/>
      <c r="BL4403" s="7"/>
      <c r="BM4403" s="7"/>
      <c r="BN4403" s="7"/>
      <c r="BO4403" s="7"/>
      <c r="BP4403" s="7"/>
      <c r="BQ4403" s="7"/>
      <c r="BR4403" s="7" t="s">
        <v>96</v>
      </c>
      <c r="BS4403" s="7" t="s">
        <v>96</v>
      </c>
      <c r="BT4403" s="7" t="s">
        <v>96</v>
      </c>
      <c r="BU4403" s="7" t="s">
        <v>98</v>
      </c>
    </row>
    <row r="4404" customFormat="false" ht="14.25" hidden="false" customHeight="true" outlineLevel="0" collapsed="false">
      <c r="A4404" s="5" t="n">
        <v>4403</v>
      </c>
      <c r="B4404" s="5"/>
      <c r="C4404" s="18" t="s">
        <v>15708</v>
      </c>
      <c r="D4404" s="18" t="n">
        <v>2000</v>
      </c>
      <c r="E4404" s="10" t="s">
        <v>15709</v>
      </c>
      <c r="F4404" s="18" t="s">
        <v>898</v>
      </c>
      <c r="G4404" s="18" t="s">
        <v>204</v>
      </c>
      <c r="H4404" s="18" t="s">
        <v>123</v>
      </c>
      <c r="I4404" s="7"/>
      <c r="J4404" s="7"/>
      <c r="K4404" s="7"/>
      <c r="L4404" s="18" t="s">
        <v>190</v>
      </c>
      <c r="M4404" s="18" t="s">
        <v>190</v>
      </c>
      <c r="N4404" s="7"/>
      <c r="O4404" s="7"/>
      <c r="P4404" s="7"/>
      <c r="Q4404" s="7"/>
      <c r="R4404" s="7"/>
      <c r="S4404" s="10" t="s">
        <v>15710</v>
      </c>
      <c r="T4404" s="7"/>
      <c r="U4404" s="7"/>
      <c r="V4404" s="7"/>
      <c r="W4404" s="7"/>
      <c r="X4404" s="7"/>
      <c r="Y4404" s="7"/>
      <c r="Z4404" s="7"/>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c r="AX4404" s="7"/>
      <c r="AY4404" s="7"/>
      <c r="AZ4404" s="7"/>
      <c r="BA4404" s="7"/>
      <c r="BB4404" s="7"/>
      <c r="BC4404" s="18" t="s">
        <v>14948</v>
      </c>
      <c r="BD4404" s="7"/>
      <c r="BE4404" s="7"/>
      <c r="BF4404" s="7"/>
      <c r="BG4404" s="7"/>
      <c r="BH4404" s="7"/>
      <c r="BI4404" s="7"/>
      <c r="BJ4404" s="7"/>
      <c r="BK4404" s="7"/>
      <c r="BL4404" s="7"/>
      <c r="BM4404" s="7"/>
      <c r="BN4404" s="7"/>
      <c r="BO4404" s="7"/>
      <c r="BP4404" s="7"/>
      <c r="BQ4404" s="7"/>
      <c r="BR4404" s="7" t="s">
        <v>96</v>
      </c>
      <c r="BS4404" s="7" t="s">
        <v>96</v>
      </c>
      <c r="BT4404" s="7" t="s">
        <v>98</v>
      </c>
      <c r="BU4404" s="7" t="s">
        <v>97</v>
      </c>
    </row>
    <row r="4405" customFormat="false" ht="14.25" hidden="false" customHeight="true" outlineLevel="0" collapsed="false">
      <c r="A4405" s="5" t="n">
        <v>4404</v>
      </c>
      <c r="B4405" s="5"/>
      <c r="C4405" s="18" t="s">
        <v>15711</v>
      </c>
      <c r="D4405" s="18" t="n">
        <v>1988</v>
      </c>
      <c r="E4405" s="10" t="s">
        <v>15712</v>
      </c>
      <c r="F4405" s="18" t="s">
        <v>2319</v>
      </c>
      <c r="G4405" s="18" t="s">
        <v>960</v>
      </c>
      <c r="H4405" s="18" t="s">
        <v>187</v>
      </c>
      <c r="I4405" s="7"/>
      <c r="J4405" s="7"/>
      <c r="K4405" s="7"/>
      <c r="L4405" s="18" t="s">
        <v>190</v>
      </c>
      <c r="M4405" s="18" t="s">
        <v>190</v>
      </c>
      <c r="N4405" s="7"/>
      <c r="O4405" s="7"/>
      <c r="P4405" s="7"/>
      <c r="Q4405" s="7"/>
      <c r="R4405" s="7"/>
      <c r="S4405" s="10" t="s">
        <v>15713</v>
      </c>
      <c r="T4405" s="7"/>
      <c r="U4405" s="7"/>
      <c r="V4405" s="7"/>
      <c r="W4405" s="7"/>
      <c r="X4405" s="7"/>
      <c r="Y4405" s="7"/>
      <c r="Z4405" s="7"/>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c r="AX4405" s="7"/>
      <c r="AY4405" s="7"/>
      <c r="AZ4405" s="7"/>
      <c r="BA4405" s="7"/>
      <c r="BB4405" s="7"/>
      <c r="BC4405" s="18" t="s">
        <v>4852</v>
      </c>
      <c r="BD4405" s="7"/>
      <c r="BE4405" s="7"/>
      <c r="BF4405" s="7"/>
      <c r="BG4405" s="7"/>
      <c r="BH4405" s="7"/>
      <c r="BI4405" s="7"/>
      <c r="BJ4405" s="7"/>
      <c r="BK4405" s="7"/>
      <c r="BL4405" s="7"/>
      <c r="BM4405" s="7"/>
      <c r="BN4405" s="7"/>
      <c r="BO4405" s="7"/>
      <c r="BP4405" s="7"/>
      <c r="BQ4405" s="7"/>
      <c r="BR4405" s="7" t="s">
        <v>96</v>
      </c>
      <c r="BS4405" s="7" t="s">
        <v>96</v>
      </c>
      <c r="BT4405" s="7" t="s">
        <v>96</v>
      </c>
      <c r="BU4405" s="7" t="s">
        <v>98</v>
      </c>
    </row>
    <row r="4406" customFormat="false" ht="14.25" hidden="false" customHeight="true" outlineLevel="0" collapsed="false">
      <c r="A4406" s="5" t="n">
        <v>4405</v>
      </c>
      <c r="B4406" s="5"/>
      <c r="C4406" s="18" t="s">
        <v>15714</v>
      </c>
      <c r="D4406" s="18"/>
      <c r="E4406" s="10" t="s">
        <v>15715</v>
      </c>
      <c r="F4406" s="18" t="s">
        <v>221</v>
      </c>
      <c r="G4406" s="18" t="s">
        <v>222</v>
      </c>
      <c r="H4406" s="18"/>
      <c r="I4406" s="7"/>
      <c r="J4406" s="7"/>
      <c r="K4406" s="7"/>
      <c r="L4406" s="18" t="s">
        <v>190</v>
      </c>
      <c r="M4406" s="18" t="s">
        <v>190</v>
      </c>
      <c r="N4406" s="7"/>
      <c r="O4406" s="7"/>
      <c r="P4406" s="7"/>
      <c r="Q4406" s="7"/>
      <c r="R4406" s="7"/>
      <c r="S4406" s="10" t="s">
        <v>15716</v>
      </c>
      <c r="T4406" s="7"/>
      <c r="U4406" s="7"/>
      <c r="V4406" s="7"/>
      <c r="W4406" s="7"/>
      <c r="X4406" s="7"/>
      <c r="Y4406" s="7"/>
      <c r="Z4406" s="7"/>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c r="AX4406" s="7"/>
      <c r="AY4406" s="7"/>
      <c r="AZ4406" s="7"/>
      <c r="BA4406" s="7"/>
      <c r="BB4406" s="7"/>
      <c r="BC4406" s="18" t="s">
        <v>4852</v>
      </c>
      <c r="BD4406" s="7"/>
      <c r="BE4406" s="7"/>
      <c r="BF4406" s="7"/>
      <c r="BG4406" s="7"/>
      <c r="BH4406" s="7"/>
      <c r="BI4406" s="7"/>
      <c r="BJ4406" s="7"/>
      <c r="BK4406" s="7"/>
      <c r="BL4406" s="7"/>
      <c r="BM4406" s="7"/>
      <c r="BN4406" s="7"/>
      <c r="BO4406" s="7"/>
      <c r="BP4406" s="7"/>
      <c r="BQ4406" s="7"/>
      <c r="BR4406" s="7" t="s">
        <v>96</v>
      </c>
      <c r="BS4406" s="7" t="s">
        <v>96</v>
      </c>
      <c r="BT4406" s="7" t="s">
        <v>96</v>
      </c>
      <c r="BU4406" s="7" t="s">
        <v>97</v>
      </c>
    </row>
    <row r="4407" customFormat="false" ht="14.25" hidden="false" customHeight="true" outlineLevel="0" collapsed="false">
      <c r="A4407" s="5" t="n">
        <v>4406</v>
      </c>
      <c r="B4407" s="5"/>
      <c r="C4407" s="18" t="s">
        <v>15717</v>
      </c>
      <c r="D4407" s="18" t="n">
        <v>2001</v>
      </c>
      <c r="E4407" s="10" t="s">
        <v>15718</v>
      </c>
      <c r="F4407" s="18" t="s">
        <v>561</v>
      </c>
      <c r="G4407" s="18" t="s">
        <v>204</v>
      </c>
      <c r="H4407" s="18" t="s">
        <v>101</v>
      </c>
      <c r="I4407" s="7"/>
      <c r="J4407" s="7"/>
      <c r="K4407" s="7"/>
      <c r="L4407" s="18" t="s">
        <v>109</v>
      </c>
      <c r="M4407" s="18" t="s">
        <v>3018</v>
      </c>
      <c r="N4407" s="7"/>
      <c r="O4407" s="7"/>
      <c r="P4407" s="7"/>
      <c r="Q4407" s="7"/>
      <c r="R4407" s="7"/>
      <c r="S4407" s="10" t="s">
        <v>15719</v>
      </c>
      <c r="T4407" s="7"/>
      <c r="U4407" s="7"/>
      <c r="V4407" s="7"/>
      <c r="W4407" s="7"/>
      <c r="X4407" s="7"/>
      <c r="Y4407" s="7"/>
      <c r="Z4407" s="7"/>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c r="AX4407" s="7"/>
      <c r="AY4407" s="7"/>
      <c r="AZ4407" s="7"/>
      <c r="BA4407" s="7"/>
      <c r="BB4407" s="7"/>
      <c r="BC4407" s="18" t="s">
        <v>4695</v>
      </c>
      <c r="BD4407" s="7"/>
      <c r="BE4407" s="7"/>
      <c r="BF4407" s="7"/>
      <c r="BG4407" s="7"/>
      <c r="BH4407" s="7"/>
      <c r="BI4407" s="7"/>
      <c r="BJ4407" s="7"/>
      <c r="BK4407" s="7"/>
      <c r="BL4407" s="7"/>
      <c r="BM4407" s="7"/>
      <c r="BN4407" s="7"/>
      <c r="BO4407" s="7"/>
      <c r="BP4407" s="7"/>
      <c r="BQ4407" s="7"/>
      <c r="BR4407" s="7" t="s">
        <v>98</v>
      </c>
      <c r="BS4407" s="7" t="s">
        <v>96</v>
      </c>
      <c r="BT4407" s="7" t="s">
        <v>96</v>
      </c>
      <c r="BU4407" s="7" t="s">
        <v>97</v>
      </c>
    </row>
    <row r="4408" customFormat="false" ht="14.25" hidden="false" customHeight="true" outlineLevel="0" collapsed="false">
      <c r="A4408" s="5" t="n">
        <v>4407</v>
      </c>
      <c r="B4408" s="5"/>
      <c r="C4408" s="18" t="s">
        <v>15720</v>
      </c>
      <c r="D4408" s="18"/>
      <c r="E4408" s="10" t="s">
        <v>15721</v>
      </c>
      <c r="F4408" s="18" t="s">
        <v>561</v>
      </c>
      <c r="G4408" s="18" t="s">
        <v>204</v>
      </c>
      <c r="H4408" s="18"/>
      <c r="I4408" s="7"/>
      <c r="J4408" s="7"/>
      <c r="K4408" s="7"/>
      <c r="L4408" s="18" t="s">
        <v>190</v>
      </c>
      <c r="M4408" s="18" t="s">
        <v>190</v>
      </c>
      <c r="N4408" s="7"/>
      <c r="O4408" s="7"/>
      <c r="P4408" s="7"/>
      <c r="Q4408" s="7"/>
      <c r="R4408" s="7"/>
      <c r="S4408" s="10" t="s">
        <v>15722</v>
      </c>
      <c r="T4408" s="7"/>
      <c r="U4408" s="7"/>
      <c r="V4408" s="7"/>
      <c r="W4408" s="7"/>
      <c r="X4408" s="7"/>
      <c r="Y4408" s="7"/>
      <c r="Z4408" s="7"/>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c r="AX4408" s="7"/>
      <c r="AY4408" s="7"/>
      <c r="AZ4408" s="7"/>
      <c r="BA4408" s="7"/>
      <c r="BB4408" s="7"/>
      <c r="BC4408" s="18"/>
      <c r="BD4408" s="7"/>
      <c r="BE4408" s="7"/>
      <c r="BF4408" s="7"/>
      <c r="BG4408" s="7"/>
      <c r="BH4408" s="7"/>
      <c r="BI4408" s="7"/>
      <c r="BJ4408" s="7"/>
      <c r="BK4408" s="7"/>
      <c r="BL4408" s="7"/>
      <c r="BM4408" s="7"/>
      <c r="BN4408" s="7"/>
      <c r="BO4408" s="7"/>
      <c r="BP4408" s="7"/>
      <c r="BQ4408" s="7"/>
      <c r="BR4408" s="7" t="s">
        <v>96</v>
      </c>
      <c r="BS4408" s="7" t="s">
        <v>96</v>
      </c>
      <c r="BT4408" s="7" t="s">
        <v>96</v>
      </c>
      <c r="BU4408" s="7" t="s">
        <v>98</v>
      </c>
    </row>
    <row r="4409" customFormat="false" ht="14.25" hidden="false" customHeight="true" outlineLevel="0" collapsed="false">
      <c r="A4409" s="5" t="n">
        <v>4408</v>
      </c>
      <c r="B4409" s="5"/>
      <c r="C4409" s="18" t="s">
        <v>15723</v>
      </c>
      <c r="D4409" s="18"/>
      <c r="E4409" s="10" t="s">
        <v>15724</v>
      </c>
      <c r="F4409" s="18" t="s">
        <v>15725</v>
      </c>
      <c r="G4409" s="18" t="s">
        <v>244</v>
      </c>
      <c r="H4409" s="18"/>
      <c r="I4409" s="7"/>
      <c r="J4409" s="7"/>
      <c r="K4409" s="7"/>
      <c r="L4409" s="18" t="s">
        <v>190</v>
      </c>
      <c r="M4409" s="18" t="s">
        <v>190</v>
      </c>
      <c r="N4409" s="7"/>
      <c r="O4409" s="7"/>
      <c r="P4409" s="7"/>
      <c r="Q4409" s="7"/>
      <c r="R4409" s="7"/>
      <c r="S4409" s="10" t="s">
        <v>15726</v>
      </c>
      <c r="T4409" s="7"/>
      <c r="U4409" s="7"/>
      <c r="V4409" s="7"/>
      <c r="W4409" s="7"/>
      <c r="X4409" s="7"/>
      <c r="Y4409" s="7"/>
      <c r="Z4409" s="7"/>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c r="AX4409" s="7"/>
      <c r="AY4409" s="7"/>
      <c r="AZ4409" s="7"/>
      <c r="BA4409" s="7"/>
      <c r="BB4409" s="7"/>
      <c r="BC4409" s="18"/>
      <c r="BD4409" s="7"/>
      <c r="BE4409" s="7"/>
      <c r="BF4409" s="7"/>
      <c r="BG4409" s="7"/>
      <c r="BH4409" s="7"/>
      <c r="BI4409" s="7"/>
      <c r="BJ4409" s="7"/>
      <c r="BK4409" s="7"/>
      <c r="BL4409" s="7"/>
      <c r="BM4409" s="7"/>
      <c r="BN4409" s="7"/>
      <c r="BO4409" s="7"/>
      <c r="BP4409" s="7"/>
      <c r="BQ4409" s="7"/>
      <c r="BR4409" s="7" t="s">
        <v>96</v>
      </c>
      <c r="BS4409" s="7" t="s">
        <v>96</v>
      </c>
      <c r="BT4409" s="7" t="s">
        <v>96</v>
      </c>
      <c r="BU4409" s="7" t="s">
        <v>97</v>
      </c>
    </row>
    <row r="4410" customFormat="false" ht="14.25" hidden="false" customHeight="true" outlineLevel="0" collapsed="false">
      <c r="A4410" s="5" t="n">
        <v>4409</v>
      </c>
      <c r="B4410" s="5"/>
      <c r="C4410" s="18" t="s">
        <v>15727</v>
      </c>
      <c r="D4410" s="18" t="n">
        <v>1996</v>
      </c>
      <c r="E4410" s="10" t="s">
        <v>15728</v>
      </c>
      <c r="F4410" s="18" t="s">
        <v>435</v>
      </c>
      <c r="G4410" s="18" t="s">
        <v>169</v>
      </c>
      <c r="H4410" s="18"/>
      <c r="I4410" s="7"/>
      <c r="J4410" s="7"/>
      <c r="K4410" s="7"/>
      <c r="L4410" s="18" t="s">
        <v>109</v>
      </c>
      <c r="M4410" s="18" t="s">
        <v>190</v>
      </c>
      <c r="N4410" s="7"/>
      <c r="O4410" s="7"/>
      <c r="P4410" s="7"/>
      <c r="Q4410" s="7"/>
      <c r="R4410" s="7"/>
      <c r="S4410" s="10" t="s">
        <v>15729</v>
      </c>
      <c r="T4410" s="7"/>
      <c r="U4410" s="7"/>
      <c r="V4410" s="7"/>
      <c r="W4410" s="7"/>
      <c r="X4410" s="7"/>
      <c r="Y4410" s="7"/>
      <c r="Z4410" s="7"/>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c r="AX4410" s="7"/>
      <c r="AY4410" s="7"/>
      <c r="AZ4410" s="7"/>
      <c r="BA4410" s="7"/>
      <c r="BB4410" s="7"/>
      <c r="BC4410" s="18" t="s">
        <v>12088</v>
      </c>
      <c r="BD4410" s="7"/>
      <c r="BE4410" s="7"/>
      <c r="BF4410" s="7"/>
      <c r="BG4410" s="7"/>
      <c r="BH4410" s="7"/>
      <c r="BI4410" s="7"/>
      <c r="BJ4410" s="7"/>
      <c r="BK4410" s="7"/>
      <c r="BL4410" s="7"/>
      <c r="BM4410" s="7"/>
      <c r="BN4410" s="7"/>
      <c r="BO4410" s="7"/>
      <c r="BP4410" s="7"/>
      <c r="BQ4410" s="7"/>
      <c r="BR4410" s="7" t="s">
        <v>96</v>
      </c>
      <c r="BS4410" s="7" t="s">
        <v>96</v>
      </c>
      <c r="BT4410" s="7" t="s">
        <v>96</v>
      </c>
      <c r="BU4410" s="7" t="s">
        <v>98</v>
      </c>
    </row>
    <row r="4411" customFormat="false" ht="14.25" hidden="false" customHeight="true" outlineLevel="0" collapsed="false">
      <c r="A4411" s="5" t="n">
        <v>4410</v>
      </c>
      <c r="B4411" s="5"/>
      <c r="C4411" s="18" t="s">
        <v>15730</v>
      </c>
      <c r="D4411" s="18"/>
      <c r="E4411" s="10" t="s">
        <v>15731</v>
      </c>
      <c r="F4411" s="18" t="s">
        <v>387</v>
      </c>
      <c r="G4411" s="18" t="s">
        <v>244</v>
      </c>
      <c r="H4411" s="18"/>
      <c r="I4411" s="7"/>
      <c r="J4411" s="7"/>
      <c r="K4411" s="7"/>
      <c r="L4411" s="18" t="s">
        <v>190</v>
      </c>
      <c r="M4411" s="18" t="s">
        <v>190</v>
      </c>
      <c r="N4411" s="7"/>
      <c r="O4411" s="7"/>
      <c r="P4411" s="7"/>
      <c r="Q4411" s="7"/>
      <c r="R4411" s="7"/>
      <c r="S4411" s="10" t="s">
        <v>15732</v>
      </c>
      <c r="T4411" s="7"/>
      <c r="U4411" s="7"/>
      <c r="V4411" s="7"/>
      <c r="W4411" s="7"/>
      <c r="X4411" s="7"/>
      <c r="Y4411" s="7"/>
      <c r="Z4411" s="7"/>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c r="AX4411" s="7"/>
      <c r="AY4411" s="7"/>
      <c r="AZ4411" s="7"/>
      <c r="BA4411" s="7"/>
      <c r="BB4411" s="7"/>
      <c r="BC4411" s="18" t="s">
        <v>4823</v>
      </c>
      <c r="BD4411" s="7"/>
      <c r="BE4411" s="7"/>
      <c r="BF4411" s="7"/>
      <c r="BG4411" s="7"/>
      <c r="BH4411" s="7"/>
      <c r="BI4411" s="7"/>
      <c r="BJ4411" s="7"/>
      <c r="BK4411" s="7"/>
      <c r="BL4411" s="7"/>
      <c r="BM4411" s="7"/>
      <c r="BN4411" s="7"/>
      <c r="BO4411" s="7"/>
      <c r="BP4411" s="7"/>
      <c r="BQ4411" s="7"/>
      <c r="BR4411" s="7" t="s">
        <v>96</v>
      </c>
      <c r="BS4411" s="7" t="s">
        <v>96</v>
      </c>
      <c r="BT4411" s="7" t="s">
        <v>96</v>
      </c>
      <c r="BU4411" s="7" t="s">
        <v>97</v>
      </c>
    </row>
    <row r="4412" customFormat="false" ht="14.25" hidden="false" customHeight="true" outlineLevel="0" collapsed="false">
      <c r="A4412" s="5" t="n">
        <v>4411</v>
      </c>
      <c r="B4412" s="5"/>
      <c r="C4412" s="18" t="s">
        <v>15733</v>
      </c>
      <c r="D4412" s="18" t="n">
        <v>1975</v>
      </c>
      <c r="E4412" s="10" t="s">
        <v>15734</v>
      </c>
      <c r="F4412" s="18" t="s">
        <v>232</v>
      </c>
      <c r="G4412" s="18" t="s">
        <v>233</v>
      </c>
      <c r="H4412" s="18" t="s">
        <v>101</v>
      </c>
      <c r="I4412" s="7"/>
      <c r="J4412" s="7"/>
      <c r="K4412" s="7"/>
      <c r="L4412" s="18" t="s">
        <v>109</v>
      </c>
      <c r="M4412" s="18" t="s">
        <v>190</v>
      </c>
      <c r="N4412" s="7"/>
      <c r="O4412" s="7"/>
      <c r="P4412" s="7"/>
      <c r="Q4412" s="7"/>
      <c r="R4412" s="7"/>
      <c r="S4412" s="10" t="s">
        <v>15735</v>
      </c>
      <c r="T4412" s="7"/>
      <c r="U4412" s="7"/>
      <c r="V4412" s="7"/>
      <c r="W4412" s="7"/>
      <c r="X4412" s="7"/>
      <c r="Y4412" s="7"/>
      <c r="Z4412" s="7"/>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c r="AX4412" s="7"/>
      <c r="AY4412" s="7"/>
      <c r="AZ4412" s="7"/>
      <c r="BA4412" s="7"/>
      <c r="BB4412" s="7"/>
      <c r="BC4412" s="18" t="s">
        <v>742</v>
      </c>
      <c r="BD4412" s="7"/>
      <c r="BE4412" s="7"/>
      <c r="BF4412" s="7"/>
      <c r="BG4412" s="7"/>
      <c r="BH4412" s="7"/>
      <c r="BI4412" s="7"/>
      <c r="BJ4412" s="7"/>
      <c r="BK4412" s="7"/>
      <c r="BL4412" s="7"/>
      <c r="BM4412" s="7"/>
      <c r="BN4412" s="7"/>
      <c r="BO4412" s="7"/>
      <c r="BP4412" s="7"/>
      <c r="BQ4412" s="7"/>
      <c r="BR4412" s="7" t="s">
        <v>96</v>
      </c>
      <c r="BS4412" s="7" t="s">
        <v>96</v>
      </c>
      <c r="BT4412" s="7" t="s">
        <v>96</v>
      </c>
      <c r="BU4412" s="7" t="s">
        <v>97</v>
      </c>
    </row>
    <row r="4413" customFormat="false" ht="14.25" hidden="false" customHeight="true" outlineLevel="0" collapsed="false">
      <c r="A4413" s="5" t="n">
        <v>4412</v>
      </c>
      <c r="B4413" s="5"/>
      <c r="C4413" s="18" t="s">
        <v>15736</v>
      </c>
      <c r="D4413" s="18" t="n">
        <v>2018</v>
      </c>
      <c r="E4413" s="10" t="s">
        <v>15737</v>
      </c>
      <c r="F4413" s="18" t="s">
        <v>15738</v>
      </c>
      <c r="G4413" s="18" t="s">
        <v>371</v>
      </c>
      <c r="H4413" s="18" t="s">
        <v>101</v>
      </c>
      <c r="I4413" s="7"/>
      <c r="J4413" s="7"/>
      <c r="K4413" s="7"/>
      <c r="L4413" s="18" t="s">
        <v>190</v>
      </c>
      <c r="M4413" s="18" t="s">
        <v>190</v>
      </c>
      <c r="N4413" s="7"/>
      <c r="O4413" s="7"/>
      <c r="P4413" s="7"/>
      <c r="Q4413" s="7"/>
      <c r="R4413" s="7"/>
      <c r="S4413" s="10" t="s">
        <v>15739</v>
      </c>
      <c r="T4413" s="7"/>
      <c r="U4413" s="7"/>
      <c r="V4413" s="7"/>
      <c r="W4413" s="7"/>
      <c r="X4413" s="7"/>
      <c r="Y4413" s="7"/>
      <c r="Z4413" s="7"/>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c r="AX4413" s="7"/>
      <c r="AY4413" s="7"/>
      <c r="AZ4413" s="7"/>
      <c r="BA4413" s="7"/>
      <c r="BB4413" s="7"/>
      <c r="BC4413" s="18"/>
      <c r="BD4413" s="7"/>
      <c r="BE4413" s="7"/>
      <c r="BF4413" s="7"/>
      <c r="BG4413" s="7"/>
      <c r="BH4413" s="7"/>
      <c r="BI4413" s="7"/>
      <c r="BJ4413" s="7"/>
      <c r="BK4413" s="7"/>
      <c r="BL4413" s="7"/>
      <c r="BM4413" s="7"/>
      <c r="BN4413" s="7"/>
      <c r="BO4413" s="7"/>
      <c r="BP4413" s="7"/>
      <c r="BQ4413" s="7"/>
      <c r="BR4413" s="7" t="s">
        <v>96</v>
      </c>
      <c r="BS4413" s="7" t="s">
        <v>96</v>
      </c>
      <c r="BT4413" s="7" t="s">
        <v>96</v>
      </c>
      <c r="BU4413" s="7" t="s">
        <v>97</v>
      </c>
    </row>
    <row r="4414" customFormat="false" ht="14.25" hidden="false" customHeight="true" outlineLevel="0" collapsed="false">
      <c r="A4414" s="5" t="n">
        <v>4413</v>
      </c>
      <c r="B4414" s="5"/>
      <c r="C4414" s="18" t="s">
        <v>15740</v>
      </c>
      <c r="D4414" s="18"/>
      <c r="E4414" s="10" t="s">
        <v>15741</v>
      </c>
      <c r="F4414" s="18" t="s">
        <v>344</v>
      </c>
      <c r="G4414" s="18" t="s">
        <v>345</v>
      </c>
      <c r="H4414" s="18" t="s">
        <v>625</v>
      </c>
      <c r="I4414" s="7"/>
      <c r="J4414" s="7"/>
      <c r="K4414" s="7"/>
      <c r="L4414" s="18" t="s">
        <v>190</v>
      </c>
      <c r="M4414" s="18" t="s">
        <v>190</v>
      </c>
      <c r="N4414" s="7"/>
      <c r="O4414" s="7"/>
      <c r="P4414" s="7"/>
      <c r="Q4414" s="7"/>
      <c r="R4414" s="7"/>
      <c r="S4414" s="10" t="s">
        <v>15742</v>
      </c>
      <c r="T4414" s="7"/>
      <c r="U4414" s="7"/>
      <c r="V4414" s="7"/>
      <c r="W4414" s="7"/>
      <c r="X4414" s="7"/>
      <c r="Y4414" s="7"/>
      <c r="Z4414" s="7"/>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c r="AX4414" s="7"/>
      <c r="AY4414" s="7"/>
      <c r="AZ4414" s="7"/>
      <c r="BA4414" s="7"/>
      <c r="BB4414" s="7"/>
      <c r="BC4414" s="18" t="s">
        <v>4882</v>
      </c>
      <c r="BD4414" s="7"/>
      <c r="BE4414" s="7"/>
      <c r="BF4414" s="7"/>
      <c r="BG4414" s="7"/>
      <c r="BH4414" s="7"/>
      <c r="BI4414" s="7"/>
      <c r="BJ4414" s="7"/>
      <c r="BK4414" s="7"/>
      <c r="BL4414" s="7"/>
      <c r="BM4414" s="7"/>
      <c r="BN4414" s="7"/>
      <c r="BO4414" s="7"/>
      <c r="BP4414" s="7"/>
      <c r="BQ4414" s="7"/>
      <c r="BR4414" s="7" t="s">
        <v>96</v>
      </c>
      <c r="BS4414" s="7" t="s">
        <v>96</v>
      </c>
      <c r="BT4414" s="7" t="s">
        <v>96</v>
      </c>
      <c r="BU4414" s="7" t="s">
        <v>96</v>
      </c>
    </row>
    <row r="4415" customFormat="false" ht="14.25" hidden="false" customHeight="true" outlineLevel="0" collapsed="false">
      <c r="A4415" s="5" t="n">
        <v>4414</v>
      </c>
      <c r="B4415" s="5"/>
      <c r="C4415" s="18" t="s">
        <v>15743</v>
      </c>
      <c r="D4415" s="18"/>
      <c r="E4415" s="10" t="s">
        <v>15744</v>
      </c>
      <c r="F4415" s="18" t="s">
        <v>387</v>
      </c>
      <c r="G4415" s="18" t="s">
        <v>244</v>
      </c>
      <c r="H4415" s="18"/>
      <c r="I4415" s="7"/>
      <c r="J4415" s="7"/>
      <c r="K4415" s="7"/>
      <c r="L4415" s="18" t="s">
        <v>190</v>
      </c>
      <c r="M4415" s="18" t="s">
        <v>190</v>
      </c>
      <c r="N4415" s="7"/>
      <c r="O4415" s="7"/>
      <c r="P4415" s="7"/>
      <c r="Q4415" s="7"/>
      <c r="R4415" s="7"/>
      <c r="S4415" s="10" t="s">
        <v>15745</v>
      </c>
      <c r="T4415" s="7"/>
      <c r="U4415" s="7"/>
      <c r="V4415" s="7"/>
      <c r="W4415" s="7"/>
      <c r="X4415" s="7"/>
      <c r="Y4415" s="7"/>
      <c r="Z4415" s="7"/>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c r="AX4415" s="7"/>
      <c r="AY4415" s="7"/>
      <c r="AZ4415" s="7"/>
      <c r="BA4415" s="7"/>
      <c r="BB4415" s="7"/>
      <c r="BC4415" s="18" t="s">
        <v>15746</v>
      </c>
      <c r="BD4415" s="7"/>
      <c r="BE4415" s="7"/>
      <c r="BF4415" s="7"/>
      <c r="BG4415" s="7"/>
      <c r="BH4415" s="7"/>
      <c r="BI4415" s="7"/>
      <c r="BJ4415" s="7"/>
      <c r="BK4415" s="7"/>
      <c r="BL4415" s="7"/>
      <c r="BM4415" s="7"/>
      <c r="BN4415" s="7"/>
      <c r="BO4415" s="7"/>
      <c r="BP4415" s="7"/>
      <c r="BQ4415" s="7"/>
      <c r="BR4415" s="7" t="s">
        <v>96</v>
      </c>
      <c r="BS4415" s="7" t="s">
        <v>96</v>
      </c>
      <c r="BT4415" s="7" t="s">
        <v>96</v>
      </c>
      <c r="BU4415" s="7" t="s">
        <v>97</v>
      </c>
    </row>
    <row r="4416" customFormat="false" ht="14.25" hidden="false" customHeight="true" outlineLevel="0" collapsed="false">
      <c r="A4416" s="5" t="n">
        <v>4415</v>
      </c>
      <c r="B4416" s="5"/>
      <c r="C4416" s="18" t="s">
        <v>15747</v>
      </c>
      <c r="D4416" s="18" t="n">
        <v>1951</v>
      </c>
      <c r="E4416" s="10" t="s">
        <v>15748</v>
      </c>
      <c r="F4416" s="18"/>
      <c r="G4416" s="18" t="s">
        <v>345</v>
      </c>
      <c r="H4416" s="18"/>
      <c r="I4416" s="7"/>
      <c r="J4416" s="7"/>
      <c r="K4416" s="7"/>
      <c r="L4416" s="18" t="s">
        <v>190</v>
      </c>
      <c r="M4416" s="18" t="s">
        <v>190</v>
      </c>
      <c r="N4416" s="7"/>
      <c r="O4416" s="7"/>
      <c r="P4416" s="7"/>
      <c r="Q4416" s="7"/>
      <c r="R4416" s="7"/>
      <c r="S4416" s="10" t="s">
        <v>15749</v>
      </c>
      <c r="T4416" s="7"/>
      <c r="U4416" s="7"/>
      <c r="V4416" s="7"/>
      <c r="W4416" s="7"/>
      <c r="X4416" s="7"/>
      <c r="Y4416" s="7"/>
      <c r="Z4416" s="7"/>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c r="AX4416" s="7"/>
      <c r="AY4416" s="7"/>
      <c r="AZ4416" s="7"/>
      <c r="BA4416" s="7"/>
      <c r="BB4416" s="7"/>
      <c r="BC4416" s="18"/>
      <c r="BD4416" s="7"/>
      <c r="BE4416" s="7"/>
      <c r="BF4416" s="7"/>
      <c r="BG4416" s="7"/>
      <c r="BH4416" s="7"/>
      <c r="BI4416" s="7"/>
      <c r="BJ4416" s="7"/>
      <c r="BK4416" s="7"/>
      <c r="BL4416" s="7"/>
      <c r="BM4416" s="7"/>
      <c r="BN4416" s="7"/>
      <c r="BO4416" s="7"/>
      <c r="BP4416" s="7"/>
      <c r="BQ4416" s="7"/>
      <c r="BR4416" s="7" t="s">
        <v>96</v>
      </c>
      <c r="BS4416" s="7" t="s">
        <v>96</v>
      </c>
      <c r="BT4416" s="7" t="s">
        <v>96</v>
      </c>
      <c r="BU4416" s="7" t="s">
        <v>97</v>
      </c>
    </row>
    <row r="4417" customFormat="false" ht="14.25" hidden="false" customHeight="true" outlineLevel="0" collapsed="false">
      <c r="A4417" s="5" t="n">
        <v>4416</v>
      </c>
      <c r="B4417" s="5"/>
      <c r="C4417" s="18" t="s">
        <v>15750</v>
      </c>
      <c r="D4417" s="18"/>
      <c r="E4417" s="10" t="s">
        <v>15751</v>
      </c>
      <c r="F4417" s="18" t="s">
        <v>370</v>
      </c>
      <c r="G4417" s="18" t="s">
        <v>371</v>
      </c>
      <c r="H4417" s="18"/>
      <c r="I4417" s="7"/>
      <c r="J4417" s="7"/>
      <c r="K4417" s="7"/>
      <c r="L4417" s="18" t="s">
        <v>190</v>
      </c>
      <c r="M4417" s="18" t="s">
        <v>190</v>
      </c>
      <c r="N4417" s="7"/>
      <c r="O4417" s="7"/>
      <c r="P4417" s="7"/>
      <c r="Q4417" s="7"/>
      <c r="R4417" s="7"/>
      <c r="S4417" s="10" t="s">
        <v>15752</v>
      </c>
      <c r="T4417" s="7"/>
      <c r="U4417" s="7"/>
      <c r="V4417" s="7"/>
      <c r="W4417" s="7"/>
      <c r="X4417" s="7"/>
      <c r="Y4417" s="7"/>
      <c r="Z4417" s="7"/>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c r="AX4417" s="7"/>
      <c r="AY4417" s="7"/>
      <c r="AZ4417" s="7"/>
      <c r="BA4417" s="7"/>
      <c r="BB4417" s="7"/>
      <c r="BC4417" s="18" t="s">
        <v>8152</v>
      </c>
      <c r="BD4417" s="7"/>
      <c r="BE4417" s="7"/>
      <c r="BF4417" s="7"/>
      <c r="BG4417" s="7"/>
      <c r="BH4417" s="7"/>
      <c r="BI4417" s="7"/>
      <c r="BJ4417" s="7"/>
      <c r="BK4417" s="7"/>
      <c r="BL4417" s="7"/>
      <c r="BM4417" s="7"/>
      <c r="BN4417" s="7"/>
      <c r="BO4417" s="7"/>
      <c r="BP4417" s="7"/>
      <c r="BQ4417" s="7"/>
      <c r="BR4417" s="7" t="s">
        <v>96</v>
      </c>
      <c r="BS4417" s="7" t="s">
        <v>96</v>
      </c>
      <c r="BT4417" s="7" t="s">
        <v>96</v>
      </c>
      <c r="BU4417" s="7" t="s">
        <v>96</v>
      </c>
    </row>
    <row r="4418" customFormat="false" ht="14.25" hidden="false" customHeight="true" outlineLevel="0" collapsed="false">
      <c r="A4418" s="5" t="n">
        <v>4417</v>
      </c>
      <c r="B4418" s="5"/>
      <c r="C4418" s="18" t="s">
        <v>15753</v>
      </c>
      <c r="D4418" s="18" t="n">
        <v>2010</v>
      </c>
      <c r="E4418" s="10" t="s">
        <v>15754</v>
      </c>
      <c r="F4418" s="18" t="s">
        <v>561</v>
      </c>
      <c r="G4418" s="18" t="s">
        <v>204</v>
      </c>
      <c r="H4418" s="18" t="s">
        <v>101</v>
      </c>
      <c r="I4418" s="7"/>
      <c r="J4418" s="7"/>
      <c r="K4418" s="7"/>
      <c r="L4418" s="18" t="s">
        <v>190</v>
      </c>
      <c r="M4418" s="18" t="s">
        <v>190</v>
      </c>
      <c r="N4418" s="7"/>
      <c r="O4418" s="7"/>
      <c r="P4418" s="7"/>
      <c r="Q4418" s="7"/>
      <c r="R4418" s="7"/>
      <c r="S4418" s="10" t="s">
        <v>15755</v>
      </c>
      <c r="T4418" s="7"/>
      <c r="U4418" s="7"/>
      <c r="V4418" s="7"/>
      <c r="W4418" s="7"/>
      <c r="X4418" s="7"/>
      <c r="Y4418" s="7"/>
      <c r="Z4418" s="7"/>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c r="AX4418" s="7"/>
      <c r="AY4418" s="7"/>
      <c r="AZ4418" s="7"/>
      <c r="BA4418" s="7"/>
      <c r="BB4418" s="7"/>
      <c r="BC4418" s="18" t="s">
        <v>4833</v>
      </c>
      <c r="BD4418" s="7"/>
      <c r="BE4418" s="7"/>
      <c r="BF4418" s="7"/>
      <c r="BG4418" s="7"/>
      <c r="BH4418" s="7"/>
      <c r="BI4418" s="7"/>
      <c r="BJ4418" s="7"/>
      <c r="BK4418" s="7"/>
      <c r="BL4418" s="7"/>
      <c r="BM4418" s="7"/>
      <c r="BN4418" s="7"/>
      <c r="BO4418" s="7"/>
      <c r="BP4418" s="7"/>
      <c r="BQ4418" s="7"/>
      <c r="BR4418" s="7" t="s">
        <v>96</v>
      </c>
      <c r="BS4418" s="7" t="s">
        <v>96</v>
      </c>
      <c r="BT4418" s="7" t="s">
        <v>96</v>
      </c>
      <c r="BU4418" s="7" t="s">
        <v>97</v>
      </c>
    </row>
    <row r="4419" customFormat="false" ht="14.25" hidden="false" customHeight="true" outlineLevel="0" collapsed="false">
      <c r="A4419" s="5" t="n">
        <v>4418</v>
      </c>
      <c r="B4419" s="5"/>
      <c r="C4419" s="18" t="s">
        <v>15756</v>
      </c>
      <c r="D4419" s="18" t="n">
        <v>1982</v>
      </c>
      <c r="E4419" s="10" t="s">
        <v>15757</v>
      </c>
      <c r="F4419" s="18" t="s">
        <v>203</v>
      </c>
      <c r="G4419" s="18" t="s">
        <v>204</v>
      </c>
      <c r="H4419" s="18" t="s">
        <v>187</v>
      </c>
      <c r="I4419" s="7"/>
      <c r="J4419" s="7"/>
      <c r="K4419" s="7"/>
      <c r="L4419" s="18" t="s">
        <v>109</v>
      </c>
      <c r="M4419" s="18" t="s">
        <v>4858</v>
      </c>
      <c r="N4419" s="7"/>
      <c r="O4419" s="7"/>
      <c r="P4419" s="7"/>
      <c r="Q4419" s="7"/>
      <c r="R4419" s="7"/>
      <c r="S4419" s="10" t="s">
        <v>15758</v>
      </c>
      <c r="T4419" s="7"/>
      <c r="U4419" s="7"/>
      <c r="V4419" s="7"/>
      <c r="W4419" s="7"/>
      <c r="X4419" s="7"/>
      <c r="Y4419" s="7"/>
      <c r="Z4419" s="7"/>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c r="AX4419" s="7"/>
      <c r="AY4419" s="7"/>
      <c r="AZ4419" s="7"/>
      <c r="BA4419" s="7"/>
      <c r="BB4419" s="7"/>
      <c r="BC4419" s="18" t="s">
        <v>7237</v>
      </c>
      <c r="BD4419" s="7"/>
      <c r="BE4419" s="7"/>
      <c r="BF4419" s="7"/>
      <c r="BG4419" s="7"/>
      <c r="BH4419" s="7"/>
      <c r="BI4419" s="7"/>
      <c r="BJ4419" s="7"/>
      <c r="BK4419" s="7"/>
      <c r="BL4419" s="7"/>
      <c r="BM4419" s="7"/>
      <c r="BN4419" s="7"/>
      <c r="BO4419" s="7"/>
      <c r="BP4419" s="7"/>
      <c r="BQ4419" s="7"/>
      <c r="BR4419" s="7" t="s">
        <v>96</v>
      </c>
      <c r="BS4419" s="7" t="s">
        <v>96</v>
      </c>
      <c r="BT4419" s="7" t="s">
        <v>96</v>
      </c>
      <c r="BU4419" s="7" t="s">
        <v>97</v>
      </c>
    </row>
    <row r="4420" customFormat="false" ht="14.25" hidden="false" customHeight="true" outlineLevel="0" collapsed="false">
      <c r="A4420" s="5" t="n">
        <v>4419</v>
      </c>
      <c r="B4420" s="5"/>
      <c r="C4420" s="18" t="s">
        <v>8119</v>
      </c>
      <c r="D4420" s="18"/>
      <c r="E4420" s="10" t="s">
        <v>15759</v>
      </c>
      <c r="F4420" s="18" t="s">
        <v>1270</v>
      </c>
      <c r="G4420" s="18" t="s">
        <v>204</v>
      </c>
      <c r="H4420" s="18" t="s">
        <v>625</v>
      </c>
      <c r="I4420" s="7"/>
      <c r="J4420" s="7"/>
      <c r="K4420" s="7"/>
      <c r="L4420" s="18" t="s">
        <v>190</v>
      </c>
      <c r="M4420" s="18" t="s">
        <v>190</v>
      </c>
      <c r="N4420" s="7"/>
      <c r="O4420" s="7"/>
      <c r="P4420" s="7"/>
      <c r="Q4420" s="7"/>
      <c r="R4420" s="7"/>
      <c r="S4420" s="10" t="s">
        <v>15760</v>
      </c>
      <c r="T4420" s="7"/>
      <c r="U4420" s="7"/>
      <c r="V4420" s="7"/>
      <c r="W4420" s="7"/>
      <c r="X4420" s="7"/>
      <c r="Y4420" s="7"/>
      <c r="Z4420" s="7"/>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c r="AX4420" s="7"/>
      <c r="AY4420" s="7"/>
      <c r="AZ4420" s="7"/>
      <c r="BA4420" s="7"/>
      <c r="BB4420" s="7"/>
      <c r="BC4420" s="18" t="s">
        <v>15761</v>
      </c>
      <c r="BD4420" s="7"/>
      <c r="BE4420" s="7"/>
      <c r="BF4420" s="7"/>
      <c r="BG4420" s="7"/>
      <c r="BH4420" s="7"/>
      <c r="BI4420" s="7"/>
      <c r="BJ4420" s="7"/>
      <c r="BK4420" s="7"/>
      <c r="BL4420" s="7"/>
      <c r="BM4420" s="7"/>
      <c r="BN4420" s="7"/>
      <c r="BO4420" s="7"/>
      <c r="BP4420" s="7"/>
      <c r="BQ4420" s="7"/>
      <c r="BR4420" s="7" t="s">
        <v>96</v>
      </c>
      <c r="BS4420" s="7" t="s">
        <v>96</v>
      </c>
      <c r="BT4420" s="7" t="s">
        <v>96</v>
      </c>
      <c r="BU4420" s="7" t="s">
        <v>97</v>
      </c>
    </row>
    <row r="4421" customFormat="false" ht="14.25" hidden="false" customHeight="true" outlineLevel="0" collapsed="false">
      <c r="A4421" s="5" t="n">
        <v>4420</v>
      </c>
      <c r="B4421" s="5"/>
      <c r="C4421" s="18" t="s">
        <v>15762</v>
      </c>
      <c r="D4421" s="18" t="n">
        <v>2001</v>
      </c>
      <c r="E4421" s="10" t="s">
        <v>15763</v>
      </c>
      <c r="F4421" s="18" t="s">
        <v>608</v>
      </c>
      <c r="G4421" s="18" t="s">
        <v>609</v>
      </c>
      <c r="H4421" s="18"/>
      <c r="I4421" s="7"/>
      <c r="J4421" s="7"/>
      <c r="K4421" s="7"/>
      <c r="L4421" s="18" t="s">
        <v>190</v>
      </c>
      <c r="M4421" s="18" t="s">
        <v>190</v>
      </c>
      <c r="N4421" s="7"/>
      <c r="O4421" s="7"/>
      <c r="P4421" s="7"/>
      <c r="Q4421" s="7"/>
      <c r="R4421" s="7"/>
      <c r="S4421" s="10" t="s">
        <v>15764</v>
      </c>
      <c r="T4421" s="7"/>
      <c r="U4421" s="7"/>
      <c r="V4421" s="7"/>
      <c r="W4421" s="7"/>
      <c r="X4421" s="7"/>
      <c r="Y4421" s="7"/>
      <c r="Z4421" s="7"/>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c r="AX4421" s="7"/>
      <c r="AY4421" s="7"/>
      <c r="AZ4421" s="7"/>
      <c r="BA4421" s="7"/>
      <c r="BB4421" s="7"/>
      <c r="BC4421" s="18"/>
      <c r="BD4421" s="7"/>
      <c r="BE4421" s="7"/>
      <c r="BF4421" s="7"/>
      <c r="BG4421" s="7"/>
      <c r="BH4421" s="7"/>
      <c r="BI4421" s="7"/>
      <c r="BJ4421" s="7"/>
      <c r="BK4421" s="7"/>
      <c r="BL4421" s="7"/>
      <c r="BM4421" s="7"/>
      <c r="BN4421" s="7"/>
      <c r="BO4421" s="7"/>
      <c r="BP4421" s="7"/>
      <c r="BQ4421" s="7"/>
      <c r="BR4421" s="7" t="s">
        <v>96</v>
      </c>
      <c r="BS4421" s="7" t="s">
        <v>96</v>
      </c>
      <c r="BT4421" s="7" t="s">
        <v>96</v>
      </c>
      <c r="BU4421" s="7" t="s">
        <v>97</v>
      </c>
    </row>
    <row r="4422" customFormat="false" ht="14.25" hidden="false" customHeight="true" outlineLevel="0" collapsed="false">
      <c r="A4422" s="5" t="n">
        <v>4421</v>
      </c>
      <c r="B4422" s="5"/>
      <c r="C4422" s="18" t="s">
        <v>15765</v>
      </c>
      <c r="D4422" s="18" t="n">
        <v>2010</v>
      </c>
      <c r="E4422" s="10" t="s">
        <v>15766</v>
      </c>
      <c r="F4422" s="18" t="s">
        <v>232</v>
      </c>
      <c r="G4422" s="18" t="s">
        <v>233</v>
      </c>
      <c r="H4422" s="18" t="s">
        <v>187</v>
      </c>
      <c r="I4422" s="7"/>
      <c r="J4422" s="7"/>
      <c r="K4422" s="7"/>
      <c r="L4422" s="18" t="s">
        <v>109</v>
      </c>
      <c r="M4422" s="18" t="s">
        <v>190</v>
      </c>
      <c r="N4422" s="7"/>
      <c r="O4422" s="7"/>
      <c r="P4422" s="7"/>
      <c r="Q4422" s="7"/>
      <c r="R4422" s="7"/>
      <c r="S4422" s="10" t="s">
        <v>15767</v>
      </c>
      <c r="T4422" s="7"/>
      <c r="U4422" s="7"/>
      <c r="V4422" s="7"/>
      <c r="W4422" s="7"/>
      <c r="X4422" s="7"/>
      <c r="Y4422" s="7"/>
      <c r="Z4422" s="7"/>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c r="AX4422" s="7"/>
      <c r="AY4422" s="7"/>
      <c r="AZ4422" s="7"/>
      <c r="BA4422" s="7"/>
      <c r="BB4422" s="7"/>
      <c r="BC4422" s="18"/>
      <c r="BD4422" s="7"/>
      <c r="BE4422" s="7"/>
      <c r="BF4422" s="7"/>
      <c r="BG4422" s="7"/>
      <c r="BH4422" s="7"/>
      <c r="BI4422" s="7"/>
      <c r="BJ4422" s="7"/>
      <c r="BK4422" s="7"/>
      <c r="BL4422" s="7"/>
      <c r="BM4422" s="7"/>
      <c r="BN4422" s="7"/>
      <c r="BO4422" s="7"/>
      <c r="BP4422" s="7"/>
      <c r="BQ4422" s="7"/>
      <c r="BR4422" s="7" t="s">
        <v>96</v>
      </c>
      <c r="BS4422" s="7" t="s">
        <v>96</v>
      </c>
      <c r="BT4422" s="7" t="s">
        <v>96</v>
      </c>
      <c r="BU4422" s="7" t="s">
        <v>97</v>
      </c>
    </row>
    <row r="4423" customFormat="false" ht="14.25" hidden="false" customHeight="true" outlineLevel="0" collapsed="false">
      <c r="A4423" s="5" t="n">
        <v>4422</v>
      </c>
      <c r="B4423" s="5"/>
      <c r="C4423" s="18" t="s">
        <v>15768</v>
      </c>
      <c r="D4423" s="18"/>
      <c r="E4423" s="10" t="s">
        <v>15769</v>
      </c>
      <c r="F4423" s="18" t="s">
        <v>387</v>
      </c>
      <c r="G4423" s="18" t="s">
        <v>244</v>
      </c>
      <c r="H4423" s="18"/>
      <c r="I4423" s="7"/>
      <c r="J4423" s="7"/>
      <c r="K4423" s="7"/>
      <c r="L4423" s="18" t="s">
        <v>190</v>
      </c>
      <c r="M4423" s="18" t="s">
        <v>190</v>
      </c>
      <c r="N4423" s="7"/>
      <c r="O4423" s="7"/>
      <c r="P4423" s="7"/>
      <c r="Q4423" s="7"/>
      <c r="R4423" s="7"/>
      <c r="S4423" s="10" t="s">
        <v>15770</v>
      </c>
      <c r="T4423" s="7"/>
      <c r="U4423" s="7"/>
      <c r="V4423" s="7"/>
      <c r="W4423" s="7"/>
      <c r="X4423" s="7"/>
      <c r="Y4423" s="7"/>
      <c r="Z4423" s="7"/>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c r="AX4423" s="7"/>
      <c r="AY4423" s="7"/>
      <c r="AZ4423" s="7"/>
      <c r="BA4423" s="7"/>
      <c r="BB4423" s="7"/>
      <c r="BC4423" s="18" t="s">
        <v>4852</v>
      </c>
      <c r="BD4423" s="7"/>
      <c r="BE4423" s="7"/>
      <c r="BF4423" s="7"/>
      <c r="BG4423" s="7"/>
      <c r="BH4423" s="7"/>
      <c r="BI4423" s="7"/>
      <c r="BJ4423" s="7"/>
      <c r="BK4423" s="7"/>
      <c r="BL4423" s="7"/>
      <c r="BM4423" s="7"/>
      <c r="BN4423" s="7"/>
      <c r="BO4423" s="7"/>
      <c r="BP4423" s="7"/>
      <c r="BQ4423" s="7"/>
      <c r="BR4423" s="7" t="s">
        <v>96</v>
      </c>
      <c r="BS4423" s="7" t="s">
        <v>96</v>
      </c>
      <c r="BT4423" s="7" t="s">
        <v>96</v>
      </c>
      <c r="BU4423" s="7" t="s">
        <v>97</v>
      </c>
    </row>
    <row r="4424" customFormat="false" ht="14.25" hidden="false" customHeight="true" outlineLevel="0" collapsed="false">
      <c r="A4424" s="5" t="n">
        <v>4423</v>
      </c>
      <c r="B4424" s="5"/>
      <c r="C4424" s="18" t="s">
        <v>15771</v>
      </c>
      <c r="D4424" s="18"/>
      <c r="E4424" s="10" t="s">
        <v>15772</v>
      </c>
      <c r="F4424" s="18" t="s">
        <v>243</v>
      </c>
      <c r="G4424" s="18" t="s">
        <v>244</v>
      </c>
      <c r="H4424" s="18"/>
      <c r="I4424" s="7"/>
      <c r="J4424" s="7"/>
      <c r="K4424" s="7"/>
      <c r="L4424" s="18" t="s">
        <v>190</v>
      </c>
      <c r="M4424" s="18" t="s">
        <v>4669</v>
      </c>
      <c r="N4424" s="7"/>
      <c r="O4424" s="7"/>
      <c r="P4424" s="7"/>
      <c r="Q4424" s="7"/>
      <c r="R4424" s="7"/>
      <c r="S4424" s="10" t="s">
        <v>15773</v>
      </c>
      <c r="T4424" s="7"/>
      <c r="U4424" s="7"/>
      <c r="V4424" s="7"/>
      <c r="W4424" s="7"/>
      <c r="X4424" s="7"/>
      <c r="Y4424" s="7"/>
      <c r="Z4424" s="7"/>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c r="AX4424" s="7"/>
      <c r="AY4424" s="7"/>
      <c r="AZ4424" s="7"/>
      <c r="BA4424" s="7"/>
      <c r="BB4424" s="7"/>
      <c r="BC4424" s="18" t="s">
        <v>4695</v>
      </c>
      <c r="BD4424" s="7"/>
      <c r="BE4424" s="7"/>
      <c r="BF4424" s="7"/>
      <c r="BG4424" s="7"/>
      <c r="BH4424" s="7"/>
      <c r="BI4424" s="7"/>
      <c r="BJ4424" s="7"/>
      <c r="BK4424" s="7"/>
      <c r="BL4424" s="7"/>
      <c r="BM4424" s="7"/>
      <c r="BN4424" s="7"/>
      <c r="BO4424" s="7"/>
      <c r="BP4424" s="7"/>
      <c r="BQ4424" s="7"/>
      <c r="BR4424" s="7" t="s">
        <v>97</v>
      </c>
      <c r="BS4424" s="7" t="s">
        <v>96</v>
      </c>
      <c r="BT4424" s="7" t="s">
        <v>96</v>
      </c>
      <c r="BU4424" s="7" t="s">
        <v>96</v>
      </c>
    </row>
    <row r="4425" customFormat="false" ht="14.25" hidden="false" customHeight="true" outlineLevel="0" collapsed="false">
      <c r="A4425" s="5" t="n">
        <v>4424</v>
      </c>
      <c r="B4425" s="5"/>
      <c r="C4425" s="18" t="s">
        <v>15774</v>
      </c>
      <c r="D4425" s="18"/>
      <c r="E4425" s="10" t="s">
        <v>15775</v>
      </c>
      <c r="F4425" s="18" t="s">
        <v>1758</v>
      </c>
      <c r="G4425" s="18" t="s">
        <v>345</v>
      </c>
      <c r="H4425" s="18"/>
      <c r="I4425" s="7"/>
      <c r="J4425" s="7"/>
      <c r="K4425" s="7"/>
      <c r="L4425" s="18" t="s">
        <v>190</v>
      </c>
      <c r="M4425" s="18" t="s">
        <v>190</v>
      </c>
      <c r="N4425" s="7"/>
      <c r="O4425" s="7"/>
      <c r="P4425" s="7"/>
      <c r="Q4425" s="7"/>
      <c r="R4425" s="7"/>
      <c r="S4425" s="10" t="s">
        <v>15776</v>
      </c>
      <c r="T4425" s="7"/>
      <c r="U4425" s="7"/>
      <c r="V4425" s="7"/>
      <c r="W4425" s="7"/>
      <c r="X4425" s="7"/>
      <c r="Y4425" s="7"/>
      <c r="Z4425" s="7"/>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c r="AX4425" s="7"/>
      <c r="AY4425" s="7"/>
      <c r="AZ4425" s="7"/>
      <c r="BA4425" s="7"/>
      <c r="BB4425" s="7"/>
      <c r="BC4425" s="18"/>
      <c r="BD4425" s="7"/>
      <c r="BE4425" s="7"/>
      <c r="BF4425" s="7"/>
      <c r="BG4425" s="7"/>
      <c r="BH4425" s="7"/>
      <c r="BI4425" s="7"/>
      <c r="BJ4425" s="7"/>
      <c r="BK4425" s="7"/>
      <c r="BL4425" s="7"/>
      <c r="BM4425" s="7"/>
      <c r="BN4425" s="7"/>
      <c r="BO4425" s="7"/>
      <c r="BP4425" s="7"/>
      <c r="BQ4425" s="7"/>
      <c r="BR4425" s="7" t="s">
        <v>96</v>
      </c>
      <c r="BS4425" s="7" t="s">
        <v>96</v>
      </c>
      <c r="BT4425" s="7" t="s">
        <v>96</v>
      </c>
      <c r="BU4425" s="7" t="s">
        <v>97</v>
      </c>
    </row>
    <row r="4426" customFormat="false" ht="14.25" hidden="false" customHeight="true" outlineLevel="0" collapsed="false">
      <c r="A4426" s="5" t="n">
        <v>4425</v>
      </c>
      <c r="B4426" s="5"/>
      <c r="C4426" s="18" t="s">
        <v>15777</v>
      </c>
      <c r="D4426" s="18" t="n">
        <v>2012</v>
      </c>
      <c r="E4426" s="10" t="s">
        <v>15778</v>
      </c>
      <c r="F4426" s="18" t="s">
        <v>561</v>
      </c>
      <c r="G4426" s="18" t="s">
        <v>204</v>
      </c>
      <c r="H4426" s="18" t="s">
        <v>625</v>
      </c>
      <c r="I4426" s="7"/>
      <c r="J4426" s="7"/>
      <c r="K4426" s="7"/>
      <c r="L4426" s="18" t="s">
        <v>190</v>
      </c>
      <c r="M4426" s="18" t="s">
        <v>190</v>
      </c>
      <c r="N4426" s="7"/>
      <c r="O4426" s="7"/>
      <c r="P4426" s="7"/>
      <c r="Q4426" s="7"/>
      <c r="R4426" s="7"/>
      <c r="S4426" s="10" t="s">
        <v>15779</v>
      </c>
      <c r="T4426" s="7"/>
      <c r="U4426" s="7"/>
      <c r="V4426" s="7"/>
      <c r="W4426" s="7"/>
      <c r="X4426" s="7"/>
      <c r="Y4426" s="7"/>
      <c r="Z4426" s="7"/>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c r="AX4426" s="7"/>
      <c r="AY4426" s="7"/>
      <c r="AZ4426" s="7"/>
      <c r="BA4426" s="7"/>
      <c r="BB4426" s="7"/>
      <c r="BC4426" s="18" t="s">
        <v>4833</v>
      </c>
      <c r="BD4426" s="7"/>
      <c r="BE4426" s="7"/>
      <c r="BF4426" s="7"/>
      <c r="BG4426" s="7"/>
      <c r="BH4426" s="7"/>
      <c r="BI4426" s="7"/>
      <c r="BJ4426" s="7"/>
      <c r="BK4426" s="7"/>
      <c r="BL4426" s="7"/>
      <c r="BM4426" s="7"/>
      <c r="BN4426" s="7"/>
      <c r="BO4426" s="7"/>
      <c r="BP4426" s="7"/>
      <c r="BQ4426" s="7"/>
      <c r="BR4426" s="7" t="s">
        <v>96</v>
      </c>
      <c r="BS4426" s="7" t="s">
        <v>96</v>
      </c>
      <c r="BT4426" s="7" t="s">
        <v>96</v>
      </c>
      <c r="BU4426" s="7" t="s">
        <v>98</v>
      </c>
    </row>
    <row r="4427" customFormat="false" ht="14.25" hidden="false" customHeight="true" outlineLevel="0" collapsed="false">
      <c r="A4427" s="5" t="n">
        <v>4426</v>
      </c>
      <c r="B4427" s="5"/>
      <c r="C4427" s="18" t="s">
        <v>15780</v>
      </c>
      <c r="D4427" s="18" t="n">
        <v>2002</v>
      </c>
      <c r="E4427" s="10" t="s">
        <v>15781</v>
      </c>
      <c r="F4427" s="18" t="s">
        <v>561</v>
      </c>
      <c r="G4427" s="18" t="s">
        <v>204</v>
      </c>
      <c r="H4427" s="18"/>
      <c r="I4427" s="7"/>
      <c r="J4427" s="7"/>
      <c r="K4427" s="7"/>
      <c r="L4427" s="18" t="s">
        <v>109</v>
      </c>
      <c r="M4427" s="18" t="s">
        <v>190</v>
      </c>
      <c r="N4427" s="7"/>
      <c r="O4427" s="7"/>
      <c r="P4427" s="7"/>
      <c r="Q4427" s="7"/>
      <c r="R4427" s="7"/>
      <c r="S4427" s="10" t="s">
        <v>15782</v>
      </c>
      <c r="T4427" s="7"/>
      <c r="U4427" s="7"/>
      <c r="V4427" s="7"/>
      <c r="W4427" s="7"/>
      <c r="X4427" s="7"/>
      <c r="Y4427" s="7"/>
      <c r="Z4427" s="7"/>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c r="AX4427" s="7"/>
      <c r="AY4427" s="7"/>
      <c r="AZ4427" s="7"/>
      <c r="BA4427" s="7"/>
      <c r="BB4427" s="7"/>
      <c r="BC4427" s="18" t="s">
        <v>15783</v>
      </c>
      <c r="BD4427" s="7"/>
      <c r="BE4427" s="7"/>
      <c r="BF4427" s="7"/>
      <c r="BG4427" s="7"/>
      <c r="BH4427" s="7"/>
      <c r="BI4427" s="7"/>
      <c r="BJ4427" s="7"/>
      <c r="BK4427" s="7"/>
      <c r="BL4427" s="7"/>
      <c r="BM4427" s="7"/>
      <c r="BN4427" s="7"/>
      <c r="BO4427" s="7"/>
      <c r="BP4427" s="7"/>
      <c r="BQ4427" s="7"/>
      <c r="BR4427" s="7" t="s">
        <v>96</v>
      </c>
      <c r="BS4427" s="7" t="s">
        <v>96</v>
      </c>
      <c r="BT4427" s="7" t="s">
        <v>96</v>
      </c>
      <c r="BU4427" s="7" t="s">
        <v>96</v>
      </c>
    </row>
    <row r="4428" customFormat="false" ht="14.25" hidden="false" customHeight="true" outlineLevel="0" collapsed="false">
      <c r="A4428" s="5" t="n">
        <v>4427</v>
      </c>
      <c r="B4428" s="5"/>
      <c r="C4428" s="18" t="s">
        <v>15784</v>
      </c>
      <c r="D4428" s="18" t="n">
        <v>2018</v>
      </c>
      <c r="E4428" s="10" t="s">
        <v>15785</v>
      </c>
      <c r="F4428" s="18" t="s">
        <v>203</v>
      </c>
      <c r="G4428" s="18" t="s">
        <v>204</v>
      </c>
      <c r="H4428" s="18" t="s">
        <v>625</v>
      </c>
      <c r="I4428" s="7"/>
      <c r="J4428" s="7"/>
      <c r="K4428" s="7"/>
      <c r="L4428" s="18" t="s">
        <v>190</v>
      </c>
      <c r="M4428" s="18" t="s">
        <v>190</v>
      </c>
      <c r="N4428" s="7"/>
      <c r="O4428" s="7"/>
      <c r="P4428" s="7"/>
      <c r="Q4428" s="7"/>
      <c r="R4428" s="7"/>
      <c r="S4428" s="10" t="s">
        <v>15786</v>
      </c>
      <c r="T4428" s="7"/>
      <c r="U4428" s="7"/>
      <c r="V4428" s="7"/>
      <c r="W4428" s="7"/>
      <c r="X4428" s="7"/>
      <c r="Y4428" s="7"/>
      <c r="Z4428" s="7"/>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c r="AX4428" s="7"/>
      <c r="AY4428" s="7"/>
      <c r="AZ4428" s="7"/>
      <c r="BA4428" s="7"/>
      <c r="BB4428" s="7"/>
      <c r="BC4428" s="18" t="s">
        <v>6151</v>
      </c>
      <c r="BD4428" s="7"/>
      <c r="BE4428" s="7"/>
      <c r="BF4428" s="7"/>
      <c r="BG4428" s="7"/>
      <c r="BH4428" s="7"/>
      <c r="BI4428" s="7"/>
      <c r="BJ4428" s="7"/>
      <c r="BK4428" s="7"/>
      <c r="BL4428" s="7"/>
      <c r="BM4428" s="7"/>
      <c r="BN4428" s="7"/>
      <c r="BO4428" s="7"/>
      <c r="BP4428" s="7"/>
      <c r="BQ4428" s="7"/>
      <c r="BR4428" s="7" t="s">
        <v>96</v>
      </c>
      <c r="BS4428" s="7" t="s">
        <v>96</v>
      </c>
      <c r="BT4428" s="7" t="s">
        <v>96</v>
      </c>
      <c r="BU4428" s="7" t="s">
        <v>96</v>
      </c>
    </row>
    <row r="4429" customFormat="false" ht="14.25" hidden="false" customHeight="true" outlineLevel="0" collapsed="false">
      <c r="A4429" s="5" t="n">
        <v>4428</v>
      </c>
      <c r="B4429" s="5"/>
      <c r="C4429" s="18" t="s">
        <v>15787</v>
      </c>
      <c r="D4429" s="18" t="n">
        <v>2008</v>
      </c>
      <c r="E4429" s="10" t="s">
        <v>15788</v>
      </c>
      <c r="F4429" s="18" t="s">
        <v>1466</v>
      </c>
      <c r="G4429" s="18" t="s">
        <v>233</v>
      </c>
      <c r="H4429" s="18" t="s">
        <v>360</v>
      </c>
      <c r="I4429" s="7"/>
      <c r="J4429" s="7"/>
      <c r="K4429" s="7"/>
      <c r="L4429" s="18" t="s">
        <v>190</v>
      </c>
      <c r="M4429" s="18" t="s">
        <v>190</v>
      </c>
      <c r="N4429" s="7"/>
      <c r="O4429" s="7"/>
      <c r="P4429" s="7"/>
      <c r="Q4429" s="7"/>
      <c r="R4429" s="7"/>
      <c r="S4429" s="10" t="s">
        <v>15789</v>
      </c>
      <c r="T4429" s="7"/>
      <c r="U4429" s="7"/>
      <c r="V4429" s="7"/>
      <c r="W4429" s="7"/>
      <c r="X4429" s="7"/>
      <c r="Y4429" s="7"/>
      <c r="Z4429" s="7"/>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c r="AX4429" s="7"/>
      <c r="AY4429" s="7"/>
      <c r="AZ4429" s="7"/>
      <c r="BA4429" s="7"/>
      <c r="BB4429" s="7"/>
      <c r="BC4429" s="18"/>
      <c r="BD4429" s="7"/>
      <c r="BE4429" s="7"/>
      <c r="BF4429" s="7"/>
      <c r="BG4429" s="7"/>
      <c r="BH4429" s="7"/>
      <c r="BI4429" s="7"/>
      <c r="BJ4429" s="7"/>
      <c r="BK4429" s="7"/>
      <c r="BL4429" s="7"/>
      <c r="BM4429" s="7"/>
      <c r="BN4429" s="7"/>
      <c r="BO4429" s="7"/>
      <c r="BP4429" s="7"/>
      <c r="BQ4429" s="7"/>
      <c r="BR4429" s="7" t="s">
        <v>96</v>
      </c>
      <c r="BS4429" s="7" t="s">
        <v>96</v>
      </c>
      <c r="BT4429" s="7" t="s">
        <v>97</v>
      </c>
      <c r="BU4429" s="7" t="s">
        <v>97</v>
      </c>
    </row>
    <row r="4430" customFormat="false" ht="14.25" hidden="false" customHeight="true" outlineLevel="0" collapsed="false">
      <c r="A4430" s="5" t="n">
        <v>4429</v>
      </c>
      <c r="B4430" s="5"/>
      <c r="C4430" s="18" t="s">
        <v>15790</v>
      </c>
      <c r="D4430" s="18" t="n">
        <v>2007</v>
      </c>
      <c r="E4430" s="10" t="s">
        <v>15791</v>
      </c>
      <c r="F4430" s="18" t="s">
        <v>387</v>
      </c>
      <c r="G4430" s="18" t="s">
        <v>244</v>
      </c>
      <c r="H4430" s="18" t="s">
        <v>187</v>
      </c>
      <c r="I4430" s="7"/>
      <c r="J4430" s="7"/>
      <c r="K4430" s="7"/>
      <c r="L4430" s="18" t="s">
        <v>190</v>
      </c>
      <c r="M4430" s="18" t="s">
        <v>190</v>
      </c>
      <c r="N4430" s="7"/>
      <c r="O4430" s="7"/>
      <c r="P4430" s="7"/>
      <c r="Q4430" s="7"/>
      <c r="R4430" s="7"/>
      <c r="S4430" s="10" t="s">
        <v>15792</v>
      </c>
      <c r="T4430" s="7"/>
      <c r="U4430" s="7"/>
      <c r="V4430" s="7"/>
      <c r="W4430" s="7"/>
      <c r="X4430" s="7"/>
      <c r="Y4430" s="7"/>
      <c r="Z4430" s="7"/>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c r="AX4430" s="7"/>
      <c r="AY4430" s="7"/>
      <c r="AZ4430" s="7"/>
      <c r="BA4430" s="7"/>
      <c r="BB4430" s="7"/>
      <c r="BC4430" s="18" t="s">
        <v>4659</v>
      </c>
      <c r="BD4430" s="7"/>
      <c r="BE4430" s="7"/>
      <c r="BF4430" s="7"/>
      <c r="BG4430" s="7"/>
      <c r="BH4430" s="7"/>
      <c r="BI4430" s="7"/>
      <c r="BJ4430" s="7"/>
      <c r="BK4430" s="7"/>
      <c r="BL4430" s="7"/>
      <c r="BM4430" s="7"/>
      <c r="BN4430" s="7"/>
      <c r="BO4430" s="7"/>
      <c r="BP4430" s="7"/>
      <c r="BQ4430" s="7"/>
      <c r="BR4430" s="7" t="s">
        <v>96</v>
      </c>
      <c r="BS4430" s="7" t="s">
        <v>96</v>
      </c>
      <c r="BT4430" s="7" t="s">
        <v>96</v>
      </c>
      <c r="BU4430" s="7" t="s">
        <v>97</v>
      </c>
    </row>
    <row r="4431" customFormat="false" ht="14.25" hidden="false" customHeight="true" outlineLevel="0" collapsed="false">
      <c r="A4431" s="5" t="n">
        <v>4430</v>
      </c>
      <c r="B4431" s="5"/>
      <c r="C4431" s="18" t="s">
        <v>15793</v>
      </c>
      <c r="D4431" s="18"/>
      <c r="E4431" s="10" t="s">
        <v>15794</v>
      </c>
      <c r="F4431" s="18" t="s">
        <v>370</v>
      </c>
      <c r="G4431" s="18" t="s">
        <v>371</v>
      </c>
      <c r="H4431" s="18" t="s">
        <v>149</v>
      </c>
      <c r="I4431" s="7"/>
      <c r="J4431" s="7"/>
      <c r="K4431" s="7"/>
      <c r="L4431" s="18" t="s">
        <v>190</v>
      </c>
      <c r="M4431" s="18" t="s">
        <v>190</v>
      </c>
      <c r="N4431" s="7"/>
      <c r="O4431" s="7"/>
      <c r="P4431" s="7"/>
      <c r="Q4431" s="7"/>
      <c r="R4431" s="7"/>
      <c r="S4431" s="10" t="s">
        <v>15795</v>
      </c>
      <c r="T4431" s="7"/>
      <c r="U4431" s="7"/>
      <c r="V4431" s="7"/>
      <c r="W4431" s="7"/>
      <c r="X4431" s="7"/>
      <c r="Y4431" s="7"/>
      <c r="Z4431" s="7"/>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c r="AX4431" s="7"/>
      <c r="AY4431" s="7"/>
      <c r="AZ4431" s="7"/>
      <c r="BA4431" s="7"/>
      <c r="BB4431" s="7"/>
      <c r="BC4431" s="18"/>
      <c r="BD4431" s="7"/>
      <c r="BE4431" s="7"/>
      <c r="BF4431" s="7"/>
      <c r="BG4431" s="7"/>
      <c r="BH4431" s="7"/>
      <c r="BI4431" s="7"/>
      <c r="BJ4431" s="7"/>
      <c r="BK4431" s="7"/>
      <c r="BL4431" s="7"/>
      <c r="BM4431" s="7"/>
      <c r="BN4431" s="7"/>
      <c r="BO4431" s="7"/>
      <c r="BP4431" s="7"/>
      <c r="BQ4431" s="7"/>
      <c r="BR4431" s="7" t="s">
        <v>96</v>
      </c>
      <c r="BS4431" s="7" t="s">
        <v>96</v>
      </c>
      <c r="BT4431" s="7" t="s">
        <v>97</v>
      </c>
      <c r="BU4431" s="7" t="s">
        <v>96</v>
      </c>
    </row>
    <row r="4432" customFormat="false" ht="14.25" hidden="false" customHeight="true" outlineLevel="0" collapsed="false">
      <c r="A4432" s="5" t="n">
        <v>4431</v>
      </c>
      <c r="B4432" s="5"/>
      <c r="C4432" s="18" t="s">
        <v>13546</v>
      </c>
      <c r="D4432" s="18" t="n">
        <v>1990</v>
      </c>
      <c r="E4432" s="10" t="s">
        <v>15796</v>
      </c>
      <c r="F4432" s="18" t="s">
        <v>13548</v>
      </c>
      <c r="G4432" s="18" t="s">
        <v>345</v>
      </c>
      <c r="H4432" s="18" t="s">
        <v>360</v>
      </c>
      <c r="I4432" s="7"/>
      <c r="J4432" s="7"/>
      <c r="K4432" s="7"/>
      <c r="L4432" s="18" t="s">
        <v>109</v>
      </c>
      <c r="M4432" s="18" t="s">
        <v>1449</v>
      </c>
      <c r="N4432" s="7"/>
      <c r="O4432" s="7"/>
      <c r="P4432" s="7"/>
      <c r="Q4432" s="7"/>
      <c r="R4432" s="7"/>
      <c r="S4432" s="10" t="s">
        <v>15797</v>
      </c>
      <c r="T4432" s="7"/>
      <c r="U4432" s="7"/>
      <c r="V4432" s="7"/>
      <c r="W4432" s="7"/>
      <c r="X4432" s="7"/>
      <c r="Y4432" s="7"/>
      <c r="Z4432" s="7"/>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c r="AX4432" s="7"/>
      <c r="AY4432" s="7"/>
      <c r="AZ4432" s="7"/>
      <c r="BA4432" s="7"/>
      <c r="BB4432" s="7"/>
      <c r="BC4432" s="18" t="s">
        <v>13569</v>
      </c>
      <c r="BD4432" s="7"/>
      <c r="BE4432" s="7"/>
      <c r="BF4432" s="7"/>
      <c r="BG4432" s="7"/>
      <c r="BH4432" s="7"/>
      <c r="BI4432" s="7"/>
      <c r="BJ4432" s="7"/>
      <c r="BK4432" s="7"/>
      <c r="BL4432" s="7"/>
      <c r="BM4432" s="7"/>
      <c r="BN4432" s="7"/>
      <c r="BO4432" s="7"/>
      <c r="BP4432" s="7"/>
      <c r="BQ4432" s="7"/>
      <c r="BR4432" s="7" t="s">
        <v>98</v>
      </c>
      <c r="BS4432" s="7" t="s">
        <v>96</v>
      </c>
      <c r="BT4432" s="7" t="s">
        <v>97</v>
      </c>
      <c r="BU4432" s="7" t="s">
        <v>97</v>
      </c>
    </row>
    <row r="4433" customFormat="false" ht="14.25" hidden="false" customHeight="true" outlineLevel="0" collapsed="false">
      <c r="A4433" s="5" t="n">
        <v>4432</v>
      </c>
      <c r="B4433" s="5"/>
      <c r="C4433" s="18" t="s">
        <v>15798</v>
      </c>
      <c r="D4433" s="18"/>
      <c r="E4433" s="10" t="s">
        <v>15799</v>
      </c>
      <c r="F4433" s="18" t="s">
        <v>344</v>
      </c>
      <c r="G4433" s="18" t="s">
        <v>345</v>
      </c>
      <c r="H4433" s="18"/>
      <c r="I4433" s="7"/>
      <c r="J4433" s="7"/>
      <c r="K4433" s="7"/>
      <c r="L4433" s="18" t="s">
        <v>190</v>
      </c>
      <c r="M4433" s="18" t="s">
        <v>190</v>
      </c>
      <c r="N4433" s="7"/>
      <c r="O4433" s="7"/>
      <c r="P4433" s="7"/>
      <c r="Q4433" s="7"/>
      <c r="R4433" s="7"/>
      <c r="S4433" s="10" t="s">
        <v>15800</v>
      </c>
      <c r="T4433" s="7"/>
      <c r="U4433" s="7"/>
      <c r="V4433" s="7"/>
      <c r="W4433" s="7"/>
      <c r="X4433" s="7"/>
      <c r="Y4433" s="7"/>
      <c r="Z4433" s="7"/>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c r="AX4433" s="7"/>
      <c r="AY4433" s="7"/>
      <c r="AZ4433" s="7"/>
      <c r="BA4433" s="7"/>
      <c r="BB4433" s="7"/>
      <c r="BC4433" s="18" t="s">
        <v>4882</v>
      </c>
      <c r="BD4433" s="7"/>
      <c r="BE4433" s="7"/>
      <c r="BF4433" s="7"/>
      <c r="BG4433" s="7"/>
      <c r="BH4433" s="7"/>
      <c r="BI4433" s="7"/>
      <c r="BJ4433" s="7"/>
      <c r="BK4433" s="7"/>
      <c r="BL4433" s="7"/>
      <c r="BM4433" s="7"/>
      <c r="BN4433" s="7"/>
      <c r="BO4433" s="7"/>
      <c r="BP4433" s="7"/>
      <c r="BQ4433" s="7"/>
      <c r="BR4433" s="7" t="s">
        <v>96</v>
      </c>
      <c r="BS4433" s="7" t="s">
        <v>96</v>
      </c>
      <c r="BT4433" s="7" t="s">
        <v>96</v>
      </c>
      <c r="BU4433" s="7" t="s">
        <v>96</v>
      </c>
    </row>
    <row r="4434" customFormat="false" ht="14.25" hidden="false" customHeight="true" outlineLevel="0" collapsed="false">
      <c r="A4434" s="5" t="n">
        <v>4433</v>
      </c>
      <c r="B4434" s="5"/>
      <c r="C4434" s="18" t="s">
        <v>15801</v>
      </c>
      <c r="D4434" s="18" t="n">
        <v>2000</v>
      </c>
      <c r="E4434" s="10" t="s">
        <v>15802</v>
      </c>
      <c r="F4434" s="18" t="s">
        <v>168</v>
      </c>
      <c r="G4434" s="18" t="s">
        <v>169</v>
      </c>
      <c r="H4434" s="18"/>
      <c r="I4434" s="7"/>
      <c r="J4434" s="7"/>
      <c r="K4434" s="7"/>
      <c r="L4434" s="18" t="s">
        <v>190</v>
      </c>
      <c r="M4434" s="18" t="s">
        <v>190</v>
      </c>
      <c r="N4434" s="7"/>
      <c r="O4434" s="7"/>
      <c r="P4434" s="7"/>
      <c r="Q4434" s="7"/>
      <c r="R4434" s="7"/>
      <c r="S4434" s="10" t="s">
        <v>15803</v>
      </c>
      <c r="T4434" s="7"/>
      <c r="U4434" s="7"/>
      <c r="V4434" s="7"/>
      <c r="W4434" s="7"/>
      <c r="X4434" s="7"/>
      <c r="Y4434" s="7"/>
      <c r="Z4434" s="7"/>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c r="AX4434" s="7"/>
      <c r="AY4434" s="7"/>
      <c r="AZ4434" s="7"/>
      <c r="BA4434" s="7"/>
      <c r="BB4434" s="7"/>
      <c r="BC4434" s="18" t="s">
        <v>5672</v>
      </c>
      <c r="BD4434" s="7"/>
      <c r="BE4434" s="7"/>
      <c r="BF4434" s="7"/>
      <c r="BG4434" s="7"/>
      <c r="BH4434" s="7"/>
      <c r="BI4434" s="7"/>
      <c r="BJ4434" s="7"/>
      <c r="BK4434" s="7"/>
      <c r="BL4434" s="7"/>
      <c r="BM4434" s="7"/>
      <c r="BN4434" s="7"/>
      <c r="BO4434" s="7"/>
      <c r="BP4434" s="7"/>
      <c r="BQ4434" s="7"/>
      <c r="BR4434" s="7" t="s">
        <v>96</v>
      </c>
      <c r="BS4434" s="7" t="s">
        <v>96</v>
      </c>
      <c r="BT4434" s="7" t="s">
        <v>96</v>
      </c>
      <c r="BU4434" s="7" t="s">
        <v>96</v>
      </c>
    </row>
    <row r="4435" customFormat="false" ht="14.25" hidden="false" customHeight="true" outlineLevel="0" collapsed="false">
      <c r="A4435" s="5" t="n">
        <v>4434</v>
      </c>
      <c r="B4435" s="5"/>
      <c r="C4435" s="18" t="s">
        <v>15804</v>
      </c>
      <c r="D4435" s="18" t="n">
        <v>2004</v>
      </c>
      <c r="E4435" s="10" t="s">
        <v>15805</v>
      </c>
      <c r="F4435" s="18" t="s">
        <v>561</v>
      </c>
      <c r="G4435" s="18" t="s">
        <v>204</v>
      </c>
      <c r="H4435" s="18"/>
      <c r="I4435" s="7"/>
      <c r="J4435" s="7"/>
      <c r="K4435" s="7"/>
      <c r="L4435" s="18" t="s">
        <v>190</v>
      </c>
      <c r="M4435" s="18" t="s">
        <v>190</v>
      </c>
      <c r="N4435" s="7"/>
      <c r="O4435" s="7"/>
      <c r="P4435" s="7"/>
      <c r="Q4435" s="7"/>
      <c r="R4435" s="7"/>
      <c r="S4435" s="10" t="s">
        <v>15806</v>
      </c>
      <c r="T4435" s="7"/>
      <c r="U4435" s="7"/>
      <c r="V4435" s="7"/>
      <c r="W4435" s="7"/>
      <c r="X4435" s="7"/>
      <c r="Y4435" s="7"/>
      <c r="Z4435" s="7"/>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c r="AX4435" s="7"/>
      <c r="AY4435" s="7"/>
      <c r="AZ4435" s="7"/>
      <c r="BA4435" s="7"/>
      <c r="BB4435" s="7"/>
      <c r="BC4435" s="18"/>
      <c r="BD4435" s="7"/>
      <c r="BE4435" s="7"/>
      <c r="BF4435" s="7"/>
      <c r="BG4435" s="7"/>
      <c r="BH4435" s="7"/>
      <c r="BI4435" s="7"/>
      <c r="BJ4435" s="7"/>
      <c r="BK4435" s="7"/>
      <c r="BL4435" s="7"/>
      <c r="BM4435" s="7"/>
      <c r="BN4435" s="7"/>
      <c r="BO4435" s="7"/>
      <c r="BP4435" s="7"/>
      <c r="BQ4435" s="7"/>
      <c r="BR4435" s="7" t="s">
        <v>96</v>
      </c>
      <c r="BS4435" s="7" t="s">
        <v>96</v>
      </c>
      <c r="BT4435" s="7" t="s">
        <v>96</v>
      </c>
      <c r="BU4435" s="7" t="s">
        <v>98</v>
      </c>
    </row>
    <row r="4436" customFormat="false" ht="14.25" hidden="false" customHeight="true" outlineLevel="0" collapsed="false">
      <c r="A4436" s="5" t="n">
        <v>4435</v>
      </c>
      <c r="B4436" s="5"/>
      <c r="C4436" s="18" t="s">
        <v>15807</v>
      </c>
      <c r="D4436" s="18"/>
      <c r="E4436" s="10" t="s">
        <v>15808</v>
      </c>
      <c r="F4436" s="18" t="s">
        <v>561</v>
      </c>
      <c r="G4436" s="18" t="s">
        <v>204</v>
      </c>
      <c r="H4436" s="18"/>
      <c r="I4436" s="7"/>
      <c r="J4436" s="7"/>
      <c r="K4436" s="7"/>
      <c r="L4436" s="18" t="s">
        <v>190</v>
      </c>
      <c r="M4436" s="18" t="s">
        <v>190</v>
      </c>
      <c r="N4436" s="7"/>
      <c r="O4436" s="7"/>
      <c r="P4436" s="7"/>
      <c r="Q4436" s="7"/>
      <c r="R4436" s="7"/>
      <c r="S4436" s="10" t="s">
        <v>15809</v>
      </c>
      <c r="T4436" s="7"/>
      <c r="U4436" s="7"/>
      <c r="V4436" s="7"/>
      <c r="W4436" s="7"/>
      <c r="X4436" s="7"/>
      <c r="Y4436" s="7"/>
      <c r="Z4436" s="7"/>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c r="AX4436" s="7"/>
      <c r="AY4436" s="7"/>
      <c r="AZ4436" s="7"/>
      <c r="BA4436" s="7"/>
      <c r="BB4436" s="7"/>
      <c r="BC4436" s="18" t="s">
        <v>6936</v>
      </c>
      <c r="BD4436" s="7"/>
      <c r="BE4436" s="7"/>
      <c r="BF4436" s="7"/>
      <c r="BG4436" s="7"/>
      <c r="BH4436" s="7"/>
      <c r="BI4436" s="7"/>
      <c r="BJ4436" s="7"/>
      <c r="BK4436" s="7"/>
      <c r="BL4436" s="7"/>
      <c r="BM4436" s="7"/>
      <c r="BN4436" s="7"/>
      <c r="BO4436" s="7"/>
      <c r="BP4436" s="7"/>
      <c r="BQ4436" s="7"/>
      <c r="BR4436" s="7" t="s">
        <v>96</v>
      </c>
      <c r="BS4436" s="7" t="s">
        <v>96</v>
      </c>
      <c r="BT4436" s="7" t="s">
        <v>96</v>
      </c>
      <c r="BU4436" s="7" t="s">
        <v>98</v>
      </c>
    </row>
    <row r="4437" customFormat="false" ht="14.25" hidden="false" customHeight="true" outlineLevel="0" collapsed="false">
      <c r="A4437" s="5" t="n">
        <v>4436</v>
      </c>
      <c r="B4437" s="5"/>
      <c r="C4437" s="18" t="s">
        <v>15810</v>
      </c>
      <c r="D4437" s="18"/>
      <c r="E4437" s="10" t="s">
        <v>15811</v>
      </c>
      <c r="F4437" s="18" t="s">
        <v>561</v>
      </c>
      <c r="G4437" s="18" t="s">
        <v>204</v>
      </c>
      <c r="H4437" s="18" t="s">
        <v>187</v>
      </c>
      <c r="I4437" s="7"/>
      <c r="J4437" s="7"/>
      <c r="K4437" s="7"/>
      <c r="L4437" s="18" t="s">
        <v>190</v>
      </c>
      <c r="M4437" s="18" t="s">
        <v>190</v>
      </c>
      <c r="N4437" s="7"/>
      <c r="O4437" s="7"/>
      <c r="P4437" s="7"/>
      <c r="Q4437" s="7"/>
      <c r="R4437" s="7"/>
      <c r="S4437" s="10" t="s">
        <v>15812</v>
      </c>
      <c r="T4437" s="7"/>
      <c r="U4437" s="7"/>
      <c r="V4437" s="7"/>
      <c r="W4437" s="7"/>
      <c r="X4437" s="7"/>
      <c r="Y4437" s="7"/>
      <c r="Z4437" s="7"/>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c r="AX4437" s="7"/>
      <c r="AY4437" s="7"/>
      <c r="AZ4437" s="7"/>
      <c r="BA4437" s="7"/>
      <c r="BB4437" s="7"/>
      <c r="BC4437" s="18" t="s">
        <v>15813</v>
      </c>
      <c r="BD4437" s="7"/>
      <c r="BE4437" s="7"/>
      <c r="BF4437" s="7"/>
      <c r="BG4437" s="7"/>
      <c r="BH4437" s="7"/>
      <c r="BI4437" s="7"/>
      <c r="BJ4437" s="7"/>
      <c r="BK4437" s="7"/>
      <c r="BL4437" s="7"/>
      <c r="BM4437" s="7"/>
      <c r="BN4437" s="7"/>
      <c r="BO4437" s="7"/>
      <c r="BP4437" s="7"/>
      <c r="BQ4437" s="7"/>
      <c r="BR4437" s="7" t="s">
        <v>96</v>
      </c>
      <c r="BS4437" s="7" t="s">
        <v>96</v>
      </c>
      <c r="BT4437" s="7" t="s">
        <v>96</v>
      </c>
      <c r="BU4437" s="7" t="s">
        <v>96</v>
      </c>
    </row>
    <row r="4438" customFormat="false" ht="14.25" hidden="false" customHeight="true" outlineLevel="0" collapsed="false">
      <c r="A4438" s="5" t="n">
        <v>4437</v>
      </c>
      <c r="B4438" s="5"/>
      <c r="C4438" s="18" t="s">
        <v>15814</v>
      </c>
      <c r="D4438" s="18" t="n">
        <v>2003</v>
      </c>
      <c r="E4438" s="10" t="s">
        <v>15815</v>
      </c>
      <c r="F4438" s="18" t="s">
        <v>561</v>
      </c>
      <c r="G4438" s="18" t="s">
        <v>204</v>
      </c>
      <c r="H4438" s="18" t="s">
        <v>101</v>
      </c>
      <c r="I4438" s="7"/>
      <c r="J4438" s="7"/>
      <c r="K4438" s="7"/>
      <c r="L4438" s="18" t="s">
        <v>190</v>
      </c>
      <c r="M4438" s="18" t="s">
        <v>190</v>
      </c>
      <c r="N4438" s="7"/>
      <c r="O4438" s="7"/>
      <c r="P4438" s="7"/>
      <c r="Q4438" s="7"/>
      <c r="R4438" s="7"/>
      <c r="S4438" s="10" t="s">
        <v>15816</v>
      </c>
      <c r="T4438" s="7"/>
      <c r="U4438" s="7"/>
      <c r="V4438" s="7"/>
      <c r="W4438" s="7"/>
      <c r="X4438" s="7"/>
      <c r="Y4438" s="7"/>
      <c r="Z4438" s="7"/>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c r="AX4438" s="7"/>
      <c r="AY4438" s="7"/>
      <c r="AZ4438" s="7"/>
      <c r="BA4438" s="7"/>
      <c r="BB4438" s="7"/>
      <c r="BC4438" s="18" t="s">
        <v>4659</v>
      </c>
      <c r="BD4438" s="7"/>
      <c r="BE4438" s="7"/>
      <c r="BF4438" s="7"/>
      <c r="BG4438" s="7"/>
      <c r="BH4438" s="7"/>
      <c r="BI4438" s="7"/>
      <c r="BJ4438" s="7"/>
      <c r="BK4438" s="7"/>
      <c r="BL4438" s="7"/>
      <c r="BM4438" s="7"/>
      <c r="BN4438" s="7"/>
      <c r="BO4438" s="7"/>
      <c r="BP4438" s="7"/>
      <c r="BQ4438" s="7"/>
      <c r="BR4438" s="7" t="s">
        <v>96</v>
      </c>
      <c r="BS4438" s="7" t="s">
        <v>96</v>
      </c>
      <c r="BT4438" s="7" t="s">
        <v>96</v>
      </c>
      <c r="BU4438" s="7" t="s">
        <v>97</v>
      </c>
    </row>
    <row r="4439" customFormat="false" ht="14.25" hidden="false" customHeight="true" outlineLevel="0" collapsed="false">
      <c r="A4439" s="5" t="n">
        <v>4438</v>
      </c>
      <c r="B4439" s="5"/>
      <c r="C4439" s="18" t="s">
        <v>15817</v>
      </c>
      <c r="D4439" s="18" t="n">
        <v>2018</v>
      </c>
      <c r="E4439" s="10" t="s">
        <v>15818</v>
      </c>
      <c r="F4439" s="18" t="s">
        <v>608</v>
      </c>
      <c r="G4439" s="18" t="s">
        <v>609</v>
      </c>
      <c r="H4439" s="18" t="s">
        <v>625</v>
      </c>
      <c r="I4439" s="7"/>
      <c r="J4439" s="7"/>
      <c r="K4439" s="7"/>
      <c r="L4439" s="18" t="s">
        <v>190</v>
      </c>
      <c r="M4439" s="18" t="s">
        <v>190</v>
      </c>
      <c r="N4439" s="7"/>
      <c r="O4439" s="7"/>
      <c r="P4439" s="7"/>
      <c r="Q4439" s="7"/>
      <c r="R4439" s="7"/>
      <c r="S4439" s="10" t="s">
        <v>15819</v>
      </c>
      <c r="T4439" s="7"/>
      <c r="U4439" s="7"/>
      <c r="V4439" s="7"/>
      <c r="W4439" s="7"/>
      <c r="X4439" s="7"/>
      <c r="Y4439" s="7"/>
      <c r="Z4439" s="7"/>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c r="AX4439" s="7"/>
      <c r="AY4439" s="7"/>
      <c r="AZ4439" s="7"/>
      <c r="BA4439" s="7"/>
      <c r="BB4439" s="7"/>
      <c r="BC4439" s="18" t="s">
        <v>6193</v>
      </c>
      <c r="BD4439" s="7"/>
      <c r="BE4439" s="7"/>
      <c r="BF4439" s="7"/>
      <c r="BG4439" s="7"/>
      <c r="BH4439" s="7"/>
      <c r="BI4439" s="7"/>
      <c r="BJ4439" s="7"/>
      <c r="BK4439" s="7"/>
      <c r="BL4439" s="7"/>
      <c r="BM4439" s="7"/>
      <c r="BN4439" s="7"/>
      <c r="BO4439" s="7"/>
      <c r="BP4439" s="7"/>
      <c r="BQ4439" s="7"/>
      <c r="BR4439" s="7" t="s">
        <v>96</v>
      </c>
      <c r="BS4439" s="7" t="s">
        <v>96</v>
      </c>
      <c r="BT4439" s="7" t="s">
        <v>96</v>
      </c>
      <c r="BU4439" s="7" t="s">
        <v>96</v>
      </c>
    </row>
    <row r="4440" customFormat="false" ht="14.25" hidden="false" customHeight="true" outlineLevel="0" collapsed="false">
      <c r="A4440" s="5" t="n">
        <v>4439</v>
      </c>
      <c r="B4440" s="5"/>
      <c r="C4440" s="18" t="s">
        <v>15820</v>
      </c>
      <c r="D4440" s="18"/>
      <c r="E4440" s="10" t="s">
        <v>15821</v>
      </c>
      <c r="F4440" s="18" t="s">
        <v>643</v>
      </c>
      <c r="G4440" s="18" t="s">
        <v>359</v>
      </c>
      <c r="H4440" s="18"/>
      <c r="I4440" s="7"/>
      <c r="J4440" s="7"/>
      <c r="K4440" s="7"/>
      <c r="L4440" s="18" t="s">
        <v>190</v>
      </c>
      <c r="M4440" s="18" t="s">
        <v>190</v>
      </c>
      <c r="N4440" s="7"/>
      <c r="O4440" s="7"/>
      <c r="P4440" s="7"/>
      <c r="Q4440" s="7"/>
      <c r="R4440" s="7"/>
      <c r="S4440" s="10" t="s">
        <v>15822</v>
      </c>
      <c r="T4440" s="7"/>
      <c r="U4440" s="7"/>
      <c r="V4440" s="7"/>
      <c r="W4440" s="7"/>
      <c r="X4440" s="7"/>
      <c r="Y4440" s="7"/>
      <c r="Z4440" s="7"/>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c r="AX4440" s="7"/>
      <c r="AY4440" s="7"/>
      <c r="AZ4440" s="7"/>
      <c r="BA4440" s="7"/>
      <c r="BB4440" s="7"/>
      <c r="BC4440" s="18"/>
      <c r="BD4440" s="7"/>
      <c r="BE4440" s="7"/>
      <c r="BF4440" s="7"/>
      <c r="BG4440" s="7"/>
      <c r="BH4440" s="7"/>
      <c r="BI4440" s="7"/>
      <c r="BJ4440" s="7"/>
      <c r="BK4440" s="7"/>
      <c r="BL4440" s="7"/>
      <c r="BM4440" s="7"/>
      <c r="BN4440" s="7"/>
      <c r="BO4440" s="7"/>
      <c r="BP4440" s="7"/>
      <c r="BQ4440" s="7"/>
      <c r="BR4440" s="7" t="s">
        <v>96</v>
      </c>
      <c r="BS4440" s="7" t="s">
        <v>96</v>
      </c>
      <c r="BT4440" s="7" t="s">
        <v>96</v>
      </c>
      <c r="BU4440" s="7" t="s">
        <v>97</v>
      </c>
    </row>
    <row r="4441" customFormat="false" ht="14.25" hidden="false" customHeight="true" outlineLevel="0" collapsed="false">
      <c r="A4441" s="5" t="n">
        <v>4440</v>
      </c>
      <c r="B4441" s="5"/>
      <c r="C4441" s="18" t="s">
        <v>15823</v>
      </c>
      <c r="D4441" s="18" t="n">
        <v>2003</v>
      </c>
      <c r="E4441" s="10" t="s">
        <v>15824</v>
      </c>
      <c r="F4441" s="18" t="s">
        <v>387</v>
      </c>
      <c r="G4441" s="18" t="s">
        <v>244</v>
      </c>
      <c r="H4441" s="18" t="s">
        <v>187</v>
      </c>
      <c r="I4441" s="7"/>
      <c r="J4441" s="7"/>
      <c r="K4441" s="7"/>
      <c r="L4441" s="18" t="s">
        <v>190</v>
      </c>
      <c r="M4441" s="18" t="s">
        <v>190</v>
      </c>
      <c r="N4441" s="7"/>
      <c r="O4441" s="7"/>
      <c r="P4441" s="7"/>
      <c r="Q4441" s="7"/>
      <c r="R4441" s="7"/>
      <c r="S4441" s="10" t="s">
        <v>15825</v>
      </c>
      <c r="T4441" s="7"/>
      <c r="U4441" s="7"/>
      <c r="V4441" s="7"/>
      <c r="W4441" s="7"/>
      <c r="X4441" s="7"/>
      <c r="Y4441" s="7"/>
      <c r="Z4441" s="7"/>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c r="AX4441" s="7"/>
      <c r="AY4441" s="7"/>
      <c r="AZ4441" s="7"/>
      <c r="BA4441" s="7"/>
      <c r="BB4441" s="7"/>
      <c r="BC4441" s="18"/>
      <c r="BD4441" s="7"/>
      <c r="BE4441" s="7"/>
      <c r="BF4441" s="7"/>
      <c r="BG4441" s="7"/>
      <c r="BH4441" s="7"/>
      <c r="BI4441" s="7"/>
      <c r="BJ4441" s="7"/>
      <c r="BK4441" s="7"/>
      <c r="BL4441" s="7"/>
      <c r="BM4441" s="7"/>
      <c r="BN4441" s="7"/>
      <c r="BO4441" s="7"/>
      <c r="BP4441" s="7"/>
      <c r="BQ4441" s="7"/>
      <c r="BR4441" s="7" t="s">
        <v>96</v>
      </c>
      <c r="BS4441" s="7" t="s">
        <v>96</v>
      </c>
      <c r="BT4441" s="7" t="s">
        <v>96</v>
      </c>
      <c r="BU4441" s="7" t="s">
        <v>97</v>
      </c>
    </row>
    <row r="4442" customFormat="false" ht="14.25" hidden="false" customHeight="true" outlineLevel="0" collapsed="false">
      <c r="A4442" s="5" t="n">
        <v>4441</v>
      </c>
      <c r="B4442" s="5"/>
      <c r="C4442" s="18" t="s">
        <v>15826</v>
      </c>
      <c r="D4442" s="18" t="n">
        <v>1979</v>
      </c>
      <c r="E4442" s="10" t="s">
        <v>15827</v>
      </c>
      <c r="F4442" s="18" t="s">
        <v>643</v>
      </c>
      <c r="G4442" s="18" t="s">
        <v>359</v>
      </c>
      <c r="H4442" s="18" t="s">
        <v>187</v>
      </c>
      <c r="I4442" s="7"/>
      <c r="J4442" s="7"/>
      <c r="K4442" s="7"/>
      <c r="L4442" s="18" t="s">
        <v>190</v>
      </c>
      <c r="M4442" s="18" t="s">
        <v>190</v>
      </c>
      <c r="N4442" s="7"/>
      <c r="O4442" s="7"/>
      <c r="P4442" s="7"/>
      <c r="Q4442" s="7"/>
      <c r="R4442" s="7"/>
      <c r="S4442" s="10" t="s">
        <v>15828</v>
      </c>
      <c r="T4442" s="7"/>
      <c r="U4442" s="7"/>
      <c r="V4442" s="7"/>
      <c r="W4442" s="7"/>
      <c r="X4442" s="7"/>
      <c r="Y4442" s="7"/>
      <c r="Z4442" s="7"/>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c r="AX4442" s="7"/>
      <c r="AY4442" s="7"/>
      <c r="AZ4442" s="7"/>
      <c r="BA4442" s="7"/>
      <c r="BB4442" s="7"/>
      <c r="BC4442" s="18" t="s">
        <v>13379</v>
      </c>
      <c r="BD4442" s="7"/>
      <c r="BE4442" s="7"/>
      <c r="BF4442" s="7"/>
      <c r="BG4442" s="7"/>
      <c r="BH4442" s="7"/>
      <c r="BI4442" s="7"/>
      <c r="BJ4442" s="7"/>
      <c r="BK4442" s="7"/>
      <c r="BL4442" s="7"/>
      <c r="BM4442" s="7"/>
      <c r="BN4442" s="7"/>
      <c r="BO4442" s="7"/>
      <c r="BP4442" s="7"/>
      <c r="BQ4442" s="7"/>
      <c r="BR4442" s="7" t="s">
        <v>96</v>
      </c>
      <c r="BS4442" s="7" t="s">
        <v>96</v>
      </c>
      <c r="BT4442" s="7" t="s">
        <v>96</v>
      </c>
      <c r="BU4442" s="7" t="s">
        <v>97</v>
      </c>
    </row>
    <row r="4443" customFormat="false" ht="14.25" hidden="false" customHeight="true" outlineLevel="0" collapsed="false">
      <c r="A4443" s="5" t="n">
        <v>4442</v>
      </c>
      <c r="B4443" s="5"/>
      <c r="C4443" s="18" t="s">
        <v>15829</v>
      </c>
      <c r="D4443" s="18" t="n">
        <v>2010</v>
      </c>
      <c r="E4443" s="10" t="s">
        <v>15830</v>
      </c>
      <c r="F4443" s="18" t="s">
        <v>387</v>
      </c>
      <c r="G4443" s="18" t="s">
        <v>244</v>
      </c>
      <c r="H4443" s="18" t="s">
        <v>187</v>
      </c>
      <c r="I4443" s="7"/>
      <c r="J4443" s="7"/>
      <c r="K4443" s="7"/>
      <c r="L4443" s="18" t="s">
        <v>190</v>
      </c>
      <c r="M4443" s="18" t="s">
        <v>190</v>
      </c>
      <c r="N4443" s="7"/>
      <c r="O4443" s="7"/>
      <c r="P4443" s="7"/>
      <c r="Q4443" s="7"/>
      <c r="R4443" s="7"/>
      <c r="S4443" s="10" t="s">
        <v>15831</v>
      </c>
      <c r="T4443" s="7"/>
      <c r="U4443" s="7"/>
      <c r="V4443" s="7"/>
      <c r="W4443" s="7"/>
      <c r="X4443" s="7"/>
      <c r="Y4443" s="7"/>
      <c r="Z4443" s="7"/>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c r="AX4443" s="7"/>
      <c r="AY4443" s="7"/>
      <c r="AZ4443" s="7"/>
      <c r="BA4443" s="7"/>
      <c r="BB4443" s="7"/>
      <c r="BC4443" s="18" t="s">
        <v>6179</v>
      </c>
      <c r="BD4443" s="7"/>
      <c r="BE4443" s="7"/>
      <c r="BF4443" s="7"/>
      <c r="BG4443" s="7"/>
      <c r="BH4443" s="7"/>
      <c r="BI4443" s="7"/>
      <c r="BJ4443" s="7"/>
      <c r="BK4443" s="7"/>
      <c r="BL4443" s="7"/>
      <c r="BM4443" s="7"/>
      <c r="BN4443" s="7"/>
      <c r="BO4443" s="7"/>
      <c r="BP4443" s="7"/>
      <c r="BQ4443" s="7"/>
      <c r="BR4443" s="7" t="s">
        <v>96</v>
      </c>
      <c r="BS4443" s="7" t="s">
        <v>96</v>
      </c>
      <c r="BT4443" s="7" t="s">
        <v>96</v>
      </c>
      <c r="BU4443" s="7" t="s">
        <v>97</v>
      </c>
    </row>
    <row r="4444" customFormat="false" ht="14.25" hidden="false" customHeight="true" outlineLevel="0" collapsed="false">
      <c r="A4444" s="5" t="n">
        <v>4443</v>
      </c>
      <c r="B4444" s="5"/>
      <c r="C4444" s="18" t="s">
        <v>15832</v>
      </c>
      <c r="D4444" s="18"/>
      <c r="E4444" s="10" t="s">
        <v>15833</v>
      </c>
      <c r="F4444" s="18" t="s">
        <v>75</v>
      </c>
      <c r="G4444" s="18" t="s">
        <v>76</v>
      </c>
      <c r="H4444" s="18"/>
      <c r="I4444" s="7"/>
      <c r="J4444" s="7"/>
      <c r="K4444" s="7"/>
      <c r="L4444" s="18" t="s">
        <v>190</v>
      </c>
      <c r="M4444" s="18" t="s">
        <v>190</v>
      </c>
      <c r="N4444" s="7"/>
      <c r="O4444" s="7"/>
      <c r="P4444" s="7"/>
      <c r="Q4444" s="7"/>
      <c r="R4444" s="7"/>
      <c r="S4444" s="10" t="s">
        <v>15834</v>
      </c>
      <c r="T4444" s="7"/>
      <c r="U4444" s="7"/>
      <c r="V4444" s="7"/>
      <c r="W4444" s="7"/>
      <c r="X4444" s="7"/>
      <c r="Y4444" s="7"/>
      <c r="Z4444" s="7"/>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c r="AX4444" s="7"/>
      <c r="AY4444" s="7"/>
      <c r="AZ4444" s="7"/>
      <c r="BA4444" s="7"/>
      <c r="BB4444" s="7"/>
      <c r="BC4444" s="18" t="s">
        <v>5580</v>
      </c>
      <c r="BD4444" s="7"/>
      <c r="BE4444" s="7"/>
      <c r="BF4444" s="7"/>
      <c r="BG4444" s="7"/>
      <c r="BH4444" s="7"/>
      <c r="BI4444" s="7"/>
      <c r="BJ4444" s="7"/>
      <c r="BK4444" s="7"/>
      <c r="BL4444" s="7"/>
      <c r="BM4444" s="7"/>
      <c r="BN4444" s="7"/>
      <c r="BO4444" s="7"/>
      <c r="BP4444" s="7"/>
      <c r="BQ4444" s="7"/>
      <c r="BR4444" s="7" t="s">
        <v>96</v>
      </c>
      <c r="BS4444" s="7" t="s">
        <v>96</v>
      </c>
      <c r="BT4444" s="7" t="s">
        <v>96</v>
      </c>
      <c r="BU4444" s="7" t="s">
        <v>96</v>
      </c>
    </row>
    <row r="4445" customFormat="false" ht="14.25" hidden="false" customHeight="true" outlineLevel="0" collapsed="false">
      <c r="A4445" s="5" t="n">
        <v>4444</v>
      </c>
      <c r="B4445" s="5"/>
      <c r="C4445" s="18" t="s">
        <v>15835</v>
      </c>
      <c r="D4445" s="18"/>
      <c r="E4445" s="10" t="s">
        <v>15836</v>
      </c>
      <c r="F4445" s="18"/>
      <c r="G4445" s="18" t="s">
        <v>345</v>
      </c>
      <c r="H4445" s="18"/>
      <c r="I4445" s="7"/>
      <c r="J4445" s="7"/>
      <c r="K4445" s="7"/>
      <c r="L4445" s="18" t="s">
        <v>190</v>
      </c>
      <c r="M4445" s="18" t="s">
        <v>190</v>
      </c>
      <c r="N4445" s="7"/>
      <c r="O4445" s="7"/>
      <c r="P4445" s="7"/>
      <c r="Q4445" s="7"/>
      <c r="R4445" s="7"/>
      <c r="S4445" s="10" t="s">
        <v>15837</v>
      </c>
      <c r="T4445" s="7"/>
      <c r="U4445" s="7"/>
      <c r="V4445" s="7"/>
      <c r="W4445" s="7"/>
      <c r="X4445" s="7"/>
      <c r="Y4445" s="7"/>
      <c r="Z4445" s="7"/>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c r="AX4445" s="7"/>
      <c r="AY4445" s="7"/>
      <c r="AZ4445" s="7"/>
      <c r="BA4445" s="7"/>
      <c r="BB4445" s="7"/>
      <c r="BC4445" s="18"/>
      <c r="BD4445" s="7"/>
      <c r="BE4445" s="7"/>
      <c r="BF4445" s="7"/>
      <c r="BG4445" s="7"/>
      <c r="BH4445" s="7"/>
      <c r="BI4445" s="7"/>
      <c r="BJ4445" s="7"/>
      <c r="BK4445" s="7"/>
      <c r="BL4445" s="7"/>
      <c r="BM4445" s="7"/>
      <c r="BN4445" s="7"/>
      <c r="BO4445" s="7"/>
      <c r="BP4445" s="7"/>
      <c r="BQ4445" s="7"/>
      <c r="BR4445" s="7" t="s">
        <v>96</v>
      </c>
      <c r="BS4445" s="7" t="s">
        <v>96</v>
      </c>
      <c r="BT4445" s="7" t="s">
        <v>96</v>
      </c>
      <c r="BU4445" s="7" t="s">
        <v>96</v>
      </c>
    </row>
    <row r="4446" customFormat="false" ht="14.25" hidden="false" customHeight="true" outlineLevel="0" collapsed="false">
      <c r="A4446" s="5" t="n">
        <v>4445</v>
      </c>
      <c r="B4446" s="5"/>
      <c r="C4446" s="18" t="s">
        <v>15838</v>
      </c>
      <c r="D4446" s="18"/>
      <c r="E4446" s="10" t="s">
        <v>15839</v>
      </c>
      <c r="F4446" s="18" t="s">
        <v>6395</v>
      </c>
      <c r="G4446" s="18" t="s">
        <v>4484</v>
      </c>
      <c r="H4446" s="18"/>
      <c r="I4446" s="7"/>
      <c r="J4446" s="7"/>
      <c r="K4446" s="7"/>
      <c r="L4446" s="18" t="s">
        <v>190</v>
      </c>
      <c r="M4446" s="18" t="s">
        <v>190</v>
      </c>
      <c r="N4446" s="7"/>
      <c r="O4446" s="7"/>
      <c r="P4446" s="7"/>
      <c r="Q4446" s="7"/>
      <c r="R4446" s="7"/>
      <c r="S4446" s="10" t="s">
        <v>15840</v>
      </c>
      <c r="T4446" s="7"/>
      <c r="U4446" s="7"/>
      <c r="V4446" s="7"/>
      <c r="W4446" s="7"/>
      <c r="X4446" s="7"/>
      <c r="Y4446" s="7"/>
      <c r="Z4446" s="7"/>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c r="AX4446" s="7"/>
      <c r="AY4446" s="7"/>
      <c r="AZ4446" s="7"/>
      <c r="BA4446" s="7"/>
      <c r="BB4446" s="7"/>
      <c r="BC4446" s="18"/>
      <c r="BD4446" s="7"/>
      <c r="BE4446" s="7"/>
      <c r="BF4446" s="7"/>
      <c r="BG4446" s="7"/>
      <c r="BH4446" s="7"/>
      <c r="BI4446" s="7"/>
      <c r="BJ4446" s="7"/>
      <c r="BK4446" s="7"/>
      <c r="BL4446" s="7"/>
      <c r="BM4446" s="7"/>
      <c r="BN4446" s="7"/>
      <c r="BO4446" s="7"/>
      <c r="BP4446" s="7"/>
      <c r="BQ4446" s="7"/>
      <c r="BR4446" s="7" t="s">
        <v>96</v>
      </c>
      <c r="BS4446" s="7" t="s">
        <v>96</v>
      </c>
      <c r="BT4446" s="7" t="s">
        <v>96</v>
      </c>
      <c r="BU4446" s="7" t="s">
        <v>96</v>
      </c>
    </row>
    <row r="4447" customFormat="false" ht="14.25" hidden="false" customHeight="true" outlineLevel="0" collapsed="false">
      <c r="A4447" s="5" t="n">
        <v>4446</v>
      </c>
      <c r="B4447" s="5"/>
      <c r="C4447" s="18" t="s">
        <v>15841</v>
      </c>
      <c r="D4447" s="18" t="n">
        <v>2005</v>
      </c>
      <c r="E4447" s="10" t="s">
        <v>15842</v>
      </c>
      <c r="F4447" s="18" t="s">
        <v>4424</v>
      </c>
      <c r="G4447" s="18" t="s">
        <v>371</v>
      </c>
      <c r="H4447" s="18" t="s">
        <v>101</v>
      </c>
      <c r="I4447" s="7"/>
      <c r="J4447" s="7"/>
      <c r="K4447" s="7"/>
      <c r="L4447" s="18" t="s">
        <v>190</v>
      </c>
      <c r="M4447" s="18" t="s">
        <v>190</v>
      </c>
      <c r="N4447" s="7"/>
      <c r="O4447" s="7"/>
      <c r="P4447" s="7"/>
      <c r="Q4447" s="7"/>
      <c r="R4447" s="7"/>
      <c r="S4447" s="10" t="s">
        <v>15843</v>
      </c>
      <c r="T4447" s="7"/>
      <c r="U4447" s="7"/>
      <c r="V4447" s="7"/>
      <c r="W4447" s="7"/>
      <c r="X4447" s="7"/>
      <c r="Y4447" s="7"/>
      <c r="Z4447" s="7"/>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c r="AX4447" s="7"/>
      <c r="AY4447" s="7"/>
      <c r="AZ4447" s="7"/>
      <c r="BA4447" s="7"/>
      <c r="BB4447" s="7"/>
      <c r="BC4447" s="18"/>
      <c r="BD4447" s="7"/>
      <c r="BE4447" s="7"/>
      <c r="BF4447" s="7"/>
      <c r="BG4447" s="7"/>
      <c r="BH4447" s="7"/>
      <c r="BI4447" s="7"/>
      <c r="BJ4447" s="7"/>
      <c r="BK4447" s="7"/>
      <c r="BL4447" s="7"/>
      <c r="BM4447" s="7"/>
      <c r="BN4447" s="7"/>
      <c r="BO4447" s="7"/>
      <c r="BP4447" s="7"/>
      <c r="BQ4447" s="7"/>
      <c r="BR4447" s="7" t="s">
        <v>96</v>
      </c>
      <c r="BS4447" s="7" t="s">
        <v>96</v>
      </c>
      <c r="BT4447" s="7" t="s">
        <v>96</v>
      </c>
      <c r="BU4447" s="7" t="s">
        <v>98</v>
      </c>
    </row>
    <row r="4448" customFormat="false" ht="14.25" hidden="false" customHeight="true" outlineLevel="0" collapsed="false">
      <c r="A4448" s="5" t="n">
        <v>4447</v>
      </c>
      <c r="B4448" s="5"/>
      <c r="C4448" s="18" t="s">
        <v>15844</v>
      </c>
      <c r="D4448" s="18"/>
      <c r="E4448" s="10" t="s">
        <v>15845</v>
      </c>
      <c r="F4448" s="18" t="s">
        <v>561</v>
      </c>
      <c r="G4448" s="18" t="s">
        <v>204</v>
      </c>
      <c r="H4448" s="18"/>
      <c r="I4448" s="7"/>
      <c r="J4448" s="7"/>
      <c r="K4448" s="7"/>
      <c r="L4448" s="18" t="s">
        <v>190</v>
      </c>
      <c r="M4448" s="18" t="s">
        <v>190</v>
      </c>
      <c r="N4448" s="7"/>
      <c r="O4448" s="7"/>
      <c r="P4448" s="7"/>
      <c r="Q4448" s="7"/>
      <c r="R4448" s="7"/>
      <c r="S4448" s="10" t="s">
        <v>15846</v>
      </c>
      <c r="T4448" s="7"/>
      <c r="U4448" s="7"/>
      <c r="V4448" s="7"/>
      <c r="W4448" s="7"/>
      <c r="X4448" s="7"/>
      <c r="Y4448" s="7"/>
      <c r="Z4448" s="7"/>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c r="AX4448" s="7"/>
      <c r="AY4448" s="7"/>
      <c r="AZ4448" s="7"/>
      <c r="BA4448" s="7"/>
      <c r="BB4448" s="7"/>
      <c r="BC4448" s="18" t="s">
        <v>15847</v>
      </c>
      <c r="BD4448" s="7"/>
      <c r="BE4448" s="7"/>
      <c r="BF4448" s="7"/>
      <c r="BG4448" s="7"/>
      <c r="BH4448" s="7"/>
      <c r="BI4448" s="7"/>
      <c r="BJ4448" s="7"/>
      <c r="BK4448" s="7"/>
      <c r="BL4448" s="7"/>
      <c r="BM4448" s="7"/>
      <c r="BN4448" s="7"/>
      <c r="BO4448" s="7"/>
      <c r="BP4448" s="7"/>
      <c r="BQ4448" s="7"/>
      <c r="BR4448" s="7" t="s">
        <v>96</v>
      </c>
      <c r="BS4448" s="7" t="s">
        <v>96</v>
      </c>
      <c r="BT4448" s="7" t="s">
        <v>96</v>
      </c>
      <c r="BU4448" s="7" t="s">
        <v>97</v>
      </c>
    </row>
    <row r="4449" customFormat="false" ht="14.25" hidden="false" customHeight="true" outlineLevel="0" collapsed="false">
      <c r="A4449" s="5" t="n">
        <v>4448</v>
      </c>
      <c r="B4449" s="5"/>
      <c r="C4449" s="18" t="s">
        <v>15848</v>
      </c>
      <c r="D4449" s="18" t="n">
        <v>2008</v>
      </c>
      <c r="E4449" s="10" t="s">
        <v>15849</v>
      </c>
      <c r="F4449" s="18" t="s">
        <v>561</v>
      </c>
      <c r="G4449" s="18" t="s">
        <v>204</v>
      </c>
      <c r="H4449" s="18" t="s">
        <v>187</v>
      </c>
      <c r="I4449" s="7"/>
      <c r="J4449" s="7"/>
      <c r="K4449" s="7"/>
      <c r="L4449" s="18" t="s">
        <v>190</v>
      </c>
      <c r="M4449" s="18" t="s">
        <v>190</v>
      </c>
      <c r="N4449" s="7"/>
      <c r="O4449" s="7"/>
      <c r="P4449" s="7"/>
      <c r="Q4449" s="7"/>
      <c r="R4449" s="7"/>
      <c r="S4449" s="10" t="s">
        <v>15850</v>
      </c>
      <c r="T4449" s="7"/>
      <c r="U4449" s="7"/>
      <c r="V4449" s="7"/>
      <c r="W4449" s="7"/>
      <c r="X4449" s="7"/>
      <c r="Y4449" s="7"/>
      <c r="Z4449" s="7"/>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c r="AX4449" s="7"/>
      <c r="AY4449" s="7"/>
      <c r="AZ4449" s="7"/>
      <c r="BA4449" s="7"/>
      <c r="BB4449" s="7"/>
      <c r="BC4449" s="18" t="s">
        <v>4654</v>
      </c>
      <c r="BD4449" s="7"/>
      <c r="BE4449" s="7"/>
      <c r="BF4449" s="7"/>
      <c r="BG4449" s="7"/>
      <c r="BH4449" s="7"/>
      <c r="BI4449" s="7"/>
      <c r="BJ4449" s="7"/>
      <c r="BK4449" s="7"/>
      <c r="BL4449" s="7"/>
      <c r="BM4449" s="7"/>
      <c r="BN4449" s="7"/>
      <c r="BO4449" s="7"/>
      <c r="BP4449" s="7"/>
      <c r="BQ4449" s="7"/>
      <c r="BR4449" s="7" t="s">
        <v>96</v>
      </c>
      <c r="BS4449" s="7" t="s">
        <v>96</v>
      </c>
      <c r="BT4449" s="7" t="s">
        <v>96</v>
      </c>
      <c r="BU4449" s="7" t="s">
        <v>97</v>
      </c>
    </row>
    <row r="4450" customFormat="false" ht="14.25" hidden="false" customHeight="true" outlineLevel="0" collapsed="false">
      <c r="A4450" s="5" t="n">
        <v>4449</v>
      </c>
      <c r="B4450" s="5"/>
      <c r="C4450" s="18" t="s">
        <v>15851</v>
      </c>
      <c r="D4450" s="18"/>
      <c r="E4450" s="10" t="s">
        <v>15852</v>
      </c>
      <c r="F4450" s="18" t="s">
        <v>168</v>
      </c>
      <c r="G4450" s="18" t="s">
        <v>169</v>
      </c>
      <c r="H4450" s="18"/>
      <c r="I4450" s="7"/>
      <c r="J4450" s="7"/>
      <c r="K4450" s="7"/>
      <c r="L4450" s="18" t="s">
        <v>190</v>
      </c>
      <c r="M4450" s="18" t="s">
        <v>190</v>
      </c>
      <c r="N4450" s="7"/>
      <c r="O4450" s="7"/>
      <c r="P4450" s="7"/>
      <c r="Q4450" s="7"/>
      <c r="R4450" s="7"/>
      <c r="S4450" s="10" t="s">
        <v>15853</v>
      </c>
      <c r="T4450" s="7"/>
      <c r="U4450" s="7"/>
      <c r="V4450" s="7"/>
      <c r="W4450" s="7"/>
      <c r="X4450" s="7"/>
      <c r="Y4450" s="7"/>
      <c r="Z4450" s="7"/>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c r="AX4450" s="7"/>
      <c r="AY4450" s="7"/>
      <c r="AZ4450" s="7"/>
      <c r="BA4450" s="7"/>
      <c r="BB4450" s="7"/>
      <c r="BC4450" s="18"/>
      <c r="BD4450" s="7"/>
      <c r="BE4450" s="7"/>
      <c r="BF4450" s="7"/>
      <c r="BG4450" s="7"/>
      <c r="BH4450" s="7"/>
      <c r="BI4450" s="7"/>
      <c r="BJ4450" s="7"/>
      <c r="BK4450" s="7"/>
      <c r="BL4450" s="7"/>
      <c r="BM4450" s="7"/>
      <c r="BN4450" s="7"/>
      <c r="BO4450" s="7"/>
      <c r="BP4450" s="7"/>
      <c r="BQ4450" s="7"/>
      <c r="BR4450" s="7" t="s">
        <v>96</v>
      </c>
      <c r="BS4450" s="7" t="s">
        <v>96</v>
      </c>
      <c r="BT4450" s="7" t="s">
        <v>96</v>
      </c>
      <c r="BU4450" s="7" t="s">
        <v>97</v>
      </c>
    </row>
    <row r="4451" customFormat="false" ht="14.25" hidden="false" customHeight="true" outlineLevel="0" collapsed="false">
      <c r="A4451" s="5" t="n">
        <v>4450</v>
      </c>
      <c r="B4451" s="5"/>
      <c r="C4451" s="18" t="s">
        <v>15854</v>
      </c>
      <c r="D4451" s="18"/>
      <c r="E4451" s="10" t="s">
        <v>15855</v>
      </c>
      <c r="F4451" s="18" t="s">
        <v>8021</v>
      </c>
      <c r="G4451" s="18" t="s">
        <v>4484</v>
      </c>
      <c r="H4451" s="18"/>
      <c r="I4451" s="7"/>
      <c r="J4451" s="7"/>
      <c r="K4451" s="7"/>
      <c r="L4451" s="18" t="s">
        <v>109</v>
      </c>
      <c r="M4451" s="18" t="s">
        <v>190</v>
      </c>
      <c r="N4451" s="7"/>
      <c r="O4451" s="7"/>
      <c r="P4451" s="7"/>
      <c r="Q4451" s="7"/>
      <c r="R4451" s="7"/>
      <c r="S4451" s="10" t="s">
        <v>15856</v>
      </c>
      <c r="T4451" s="7"/>
      <c r="U4451" s="7"/>
      <c r="V4451" s="7"/>
      <c r="W4451" s="7"/>
      <c r="X4451" s="7"/>
      <c r="Y4451" s="7"/>
      <c r="Z4451" s="7"/>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c r="AX4451" s="7"/>
      <c r="AY4451" s="7"/>
      <c r="AZ4451" s="7"/>
      <c r="BA4451" s="7"/>
      <c r="BB4451" s="7"/>
      <c r="BC4451" s="18" t="s">
        <v>4366</v>
      </c>
      <c r="BD4451" s="7"/>
      <c r="BE4451" s="7"/>
      <c r="BF4451" s="7"/>
      <c r="BG4451" s="7"/>
      <c r="BH4451" s="7"/>
      <c r="BI4451" s="7"/>
      <c r="BJ4451" s="7"/>
      <c r="BK4451" s="7"/>
      <c r="BL4451" s="7"/>
      <c r="BM4451" s="7"/>
      <c r="BN4451" s="7"/>
      <c r="BO4451" s="7"/>
      <c r="BP4451" s="7"/>
      <c r="BQ4451" s="7"/>
      <c r="BR4451" s="7" t="s">
        <v>96</v>
      </c>
      <c r="BS4451" s="7" t="s">
        <v>96</v>
      </c>
      <c r="BT4451" s="7" t="s">
        <v>96</v>
      </c>
      <c r="BU4451" s="7" t="s">
        <v>97</v>
      </c>
    </row>
    <row r="4452" customFormat="false" ht="14.25" hidden="false" customHeight="true" outlineLevel="0" collapsed="false">
      <c r="A4452" s="5" t="n">
        <v>4451</v>
      </c>
      <c r="B4452" s="5"/>
      <c r="C4452" s="18" t="s">
        <v>15857</v>
      </c>
      <c r="D4452" s="18" t="n">
        <v>2007</v>
      </c>
      <c r="E4452" s="10" t="s">
        <v>15858</v>
      </c>
      <c r="F4452" s="18" t="s">
        <v>232</v>
      </c>
      <c r="G4452" s="18" t="s">
        <v>233</v>
      </c>
      <c r="H4452" s="18" t="s">
        <v>101</v>
      </c>
      <c r="I4452" s="7"/>
      <c r="J4452" s="7"/>
      <c r="K4452" s="7"/>
      <c r="L4452" s="18" t="s">
        <v>190</v>
      </c>
      <c r="M4452" s="18" t="s">
        <v>190</v>
      </c>
      <c r="N4452" s="7"/>
      <c r="O4452" s="7"/>
      <c r="P4452" s="7"/>
      <c r="Q4452" s="7"/>
      <c r="R4452" s="7"/>
      <c r="S4452" s="10" t="s">
        <v>15859</v>
      </c>
      <c r="T4452" s="7"/>
      <c r="U4452" s="7"/>
      <c r="V4452" s="7"/>
      <c r="W4452" s="7"/>
      <c r="X4452" s="7"/>
      <c r="Y4452" s="7"/>
      <c r="Z4452" s="7"/>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c r="AX4452" s="7"/>
      <c r="AY4452" s="7"/>
      <c r="AZ4452" s="7"/>
      <c r="BA4452" s="7"/>
      <c r="BB4452" s="7"/>
      <c r="BC4452" s="18" t="s">
        <v>15860</v>
      </c>
      <c r="BD4452" s="7"/>
      <c r="BE4452" s="7"/>
      <c r="BF4452" s="7"/>
      <c r="BG4452" s="7"/>
      <c r="BH4452" s="7"/>
      <c r="BI4452" s="7"/>
      <c r="BJ4452" s="7"/>
      <c r="BK4452" s="7"/>
      <c r="BL4452" s="7"/>
      <c r="BM4452" s="7"/>
      <c r="BN4452" s="7"/>
      <c r="BO4452" s="7"/>
      <c r="BP4452" s="7"/>
      <c r="BQ4452" s="7"/>
      <c r="BR4452" s="7" t="s">
        <v>96</v>
      </c>
      <c r="BS4452" s="7" t="s">
        <v>96</v>
      </c>
      <c r="BT4452" s="7" t="s">
        <v>96</v>
      </c>
      <c r="BU4452" s="7" t="s">
        <v>96</v>
      </c>
    </row>
    <row r="4453" customFormat="false" ht="14.25" hidden="false" customHeight="true" outlineLevel="0" collapsed="false">
      <c r="A4453" s="5" t="n">
        <v>4452</v>
      </c>
      <c r="B4453" s="5"/>
      <c r="C4453" s="18" t="s">
        <v>15861</v>
      </c>
      <c r="D4453" s="18" t="n">
        <v>2008</v>
      </c>
      <c r="E4453" s="10" t="s">
        <v>15862</v>
      </c>
      <c r="F4453" s="18" t="s">
        <v>864</v>
      </c>
      <c r="G4453" s="18" t="s">
        <v>609</v>
      </c>
      <c r="H4453" s="18" t="s">
        <v>187</v>
      </c>
      <c r="I4453" s="7"/>
      <c r="J4453" s="7"/>
      <c r="K4453" s="7"/>
      <c r="L4453" s="18" t="s">
        <v>190</v>
      </c>
      <c r="M4453" s="18" t="s">
        <v>190</v>
      </c>
      <c r="N4453" s="7"/>
      <c r="O4453" s="7"/>
      <c r="P4453" s="7"/>
      <c r="Q4453" s="7"/>
      <c r="R4453" s="7"/>
      <c r="S4453" s="10" t="s">
        <v>15863</v>
      </c>
      <c r="T4453" s="7"/>
      <c r="U4453" s="7"/>
      <c r="V4453" s="7"/>
      <c r="W4453" s="7"/>
      <c r="X4453" s="7"/>
      <c r="Y4453" s="7"/>
      <c r="Z4453" s="7"/>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c r="AX4453" s="7"/>
      <c r="AY4453" s="7"/>
      <c r="AZ4453" s="7"/>
      <c r="BA4453" s="7"/>
      <c r="BB4453" s="7"/>
      <c r="BC4453" s="18" t="s">
        <v>15864</v>
      </c>
      <c r="BD4453" s="7"/>
      <c r="BE4453" s="7"/>
      <c r="BF4453" s="7"/>
      <c r="BG4453" s="7"/>
      <c r="BH4453" s="7"/>
      <c r="BI4453" s="7"/>
      <c r="BJ4453" s="7"/>
      <c r="BK4453" s="7"/>
      <c r="BL4453" s="7"/>
      <c r="BM4453" s="7"/>
      <c r="BN4453" s="7"/>
      <c r="BO4453" s="7"/>
      <c r="BP4453" s="7"/>
      <c r="BQ4453" s="7"/>
      <c r="BR4453" s="7" t="s">
        <v>96</v>
      </c>
      <c r="BS4453" s="7" t="s">
        <v>96</v>
      </c>
      <c r="BT4453" s="7" t="s">
        <v>96</v>
      </c>
      <c r="BU4453" s="7" t="s">
        <v>97</v>
      </c>
    </row>
    <row r="4454" customFormat="false" ht="14.25" hidden="false" customHeight="true" outlineLevel="0" collapsed="false">
      <c r="A4454" s="5" t="n">
        <v>4453</v>
      </c>
      <c r="B4454" s="5"/>
      <c r="C4454" s="18" t="s">
        <v>11630</v>
      </c>
      <c r="D4454" s="18"/>
      <c r="E4454" s="10" t="s">
        <v>15865</v>
      </c>
      <c r="F4454" s="18" t="s">
        <v>337</v>
      </c>
      <c r="G4454" s="18" t="s">
        <v>169</v>
      </c>
      <c r="H4454" s="18"/>
      <c r="I4454" s="7"/>
      <c r="J4454" s="7"/>
      <c r="K4454" s="7"/>
      <c r="L4454" s="18" t="s">
        <v>190</v>
      </c>
      <c r="M4454" s="18" t="s">
        <v>190</v>
      </c>
      <c r="N4454" s="7"/>
      <c r="O4454" s="7"/>
      <c r="P4454" s="7"/>
      <c r="Q4454" s="7"/>
      <c r="R4454" s="7"/>
      <c r="S4454" s="10" t="s">
        <v>15866</v>
      </c>
      <c r="T4454" s="7"/>
      <c r="U4454" s="7"/>
      <c r="V4454" s="7"/>
      <c r="W4454" s="7"/>
      <c r="X4454" s="7"/>
      <c r="Y4454" s="7"/>
      <c r="Z4454" s="7"/>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c r="AX4454" s="7"/>
      <c r="AY4454" s="7"/>
      <c r="AZ4454" s="7"/>
      <c r="BA4454" s="7"/>
      <c r="BB4454" s="7"/>
      <c r="BC4454" s="18" t="s">
        <v>4823</v>
      </c>
      <c r="BD4454" s="7"/>
      <c r="BE4454" s="7"/>
      <c r="BF4454" s="7"/>
      <c r="BG4454" s="7"/>
      <c r="BH4454" s="7"/>
      <c r="BI4454" s="7"/>
      <c r="BJ4454" s="7"/>
      <c r="BK4454" s="7"/>
      <c r="BL4454" s="7"/>
      <c r="BM4454" s="7"/>
      <c r="BN4454" s="7"/>
      <c r="BO4454" s="7"/>
      <c r="BP4454" s="7"/>
      <c r="BQ4454" s="7"/>
      <c r="BR4454" s="7" t="s">
        <v>96</v>
      </c>
      <c r="BS4454" s="7" t="s">
        <v>96</v>
      </c>
      <c r="BT4454" s="7" t="s">
        <v>96</v>
      </c>
      <c r="BU4454" s="7" t="s">
        <v>97</v>
      </c>
    </row>
    <row r="4455" customFormat="false" ht="14.25" hidden="false" customHeight="true" outlineLevel="0" collapsed="false">
      <c r="A4455" s="5" t="n">
        <v>4454</v>
      </c>
      <c r="B4455" s="5"/>
      <c r="C4455" s="18" t="s">
        <v>15867</v>
      </c>
      <c r="D4455" s="18"/>
      <c r="E4455" s="10" t="s">
        <v>15868</v>
      </c>
      <c r="F4455" s="18" t="s">
        <v>561</v>
      </c>
      <c r="G4455" s="18" t="s">
        <v>204</v>
      </c>
      <c r="H4455" s="18"/>
      <c r="I4455" s="7"/>
      <c r="J4455" s="7"/>
      <c r="K4455" s="7"/>
      <c r="L4455" s="18" t="s">
        <v>190</v>
      </c>
      <c r="M4455" s="18" t="s">
        <v>190</v>
      </c>
      <c r="N4455" s="7"/>
      <c r="O4455" s="7"/>
      <c r="P4455" s="7"/>
      <c r="Q4455" s="7"/>
      <c r="R4455" s="7"/>
      <c r="S4455" s="10" t="s">
        <v>15869</v>
      </c>
      <c r="T4455" s="7"/>
      <c r="U4455" s="7"/>
      <c r="V4455" s="7"/>
      <c r="W4455" s="7"/>
      <c r="X4455" s="7"/>
      <c r="Y4455" s="7"/>
      <c r="Z4455" s="7"/>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c r="AX4455" s="7"/>
      <c r="AY4455" s="7"/>
      <c r="AZ4455" s="7"/>
      <c r="BA4455" s="7"/>
      <c r="BB4455" s="7"/>
      <c r="BC4455" s="18" t="s">
        <v>4659</v>
      </c>
      <c r="BD4455" s="7"/>
      <c r="BE4455" s="7"/>
      <c r="BF4455" s="7"/>
      <c r="BG4455" s="7"/>
      <c r="BH4455" s="7"/>
      <c r="BI4455" s="7"/>
      <c r="BJ4455" s="7"/>
      <c r="BK4455" s="7"/>
      <c r="BL4455" s="7"/>
      <c r="BM4455" s="7"/>
      <c r="BN4455" s="7"/>
      <c r="BO4455" s="7"/>
      <c r="BP4455" s="7"/>
      <c r="BQ4455" s="7"/>
      <c r="BR4455" s="7" t="s">
        <v>96</v>
      </c>
      <c r="BS4455" s="7" t="s">
        <v>96</v>
      </c>
      <c r="BT4455" s="7" t="s">
        <v>96</v>
      </c>
      <c r="BU4455" s="7" t="s">
        <v>97</v>
      </c>
    </row>
    <row r="4456" customFormat="false" ht="14.25" hidden="false" customHeight="true" outlineLevel="0" collapsed="false">
      <c r="A4456" s="5" t="n">
        <v>4455</v>
      </c>
      <c r="B4456" s="5"/>
      <c r="C4456" s="18" t="s">
        <v>15870</v>
      </c>
      <c r="D4456" s="18" t="n">
        <v>2015</v>
      </c>
      <c r="E4456" s="10" t="s">
        <v>15871</v>
      </c>
      <c r="F4456" s="18" t="s">
        <v>643</v>
      </c>
      <c r="G4456" s="18" t="s">
        <v>359</v>
      </c>
      <c r="H4456" s="18" t="s">
        <v>101</v>
      </c>
      <c r="I4456" s="7"/>
      <c r="J4456" s="7"/>
      <c r="K4456" s="7"/>
      <c r="L4456" s="18" t="s">
        <v>190</v>
      </c>
      <c r="M4456" s="18" t="s">
        <v>190</v>
      </c>
      <c r="N4456" s="7"/>
      <c r="O4456" s="7"/>
      <c r="P4456" s="7"/>
      <c r="Q4456" s="7"/>
      <c r="R4456" s="7"/>
      <c r="S4456" s="10" t="s">
        <v>15872</v>
      </c>
      <c r="T4456" s="7"/>
      <c r="U4456" s="7"/>
      <c r="V4456" s="7"/>
      <c r="W4456" s="7"/>
      <c r="X4456" s="7"/>
      <c r="Y4456" s="7"/>
      <c r="Z4456" s="7"/>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c r="AX4456" s="7"/>
      <c r="AY4456" s="7"/>
      <c r="AZ4456" s="7"/>
      <c r="BA4456" s="7"/>
      <c r="BB4456" s="7"/>
      <c r="BC4456" s="18" t="s">
        <v>4659</v>
      </c>
      <c r="BD4456" s="7"/>
      <c r="BE4456" s="7"/>
      <c r="BF4456" s="7"/>
      <c r="BG4456" s="7"/>
      <c r="BH4456" s="7"/>
      <c r="BI4456" s="7"/>
      <c r="BJ4456" s="7"/>
      <c r="BK4456" s="7"/>
      <c r="BL4456" s="7"/>
      <c r="BM4456" s="7"/>
      <c r="BN4456" s="7"/>
      <c r="BO4456" s="7"/>
      <c r="BP4456" s="7"/>
      <c r="BQ4456" s="7"/>
      <c r="BR4456" s="7" t="s">
        <v>96</v>
      </c>
      <c r="BS4456" s="7" t="s">
        <v>96</v>
      </c>
      <c r="BT4456" s="7" t="s">
        <v>96</v>
      </c>
      <c r="BU4456" s="7" t="s">
        <v>97</v>
      </c>
    </row>
    <row r="4457" customFormat="false" ht="14.25" hidden="false" customHeight="true" outlineLevel="0" collapsed="false">
      <c r="A4457" s="5" t="n">
        <v>4456</v>
      </c>
      <c r="B4457" s="5"/>
      <c r="C4457" s="18" t="s">
        <v>15873</v>
      </c>
      <c r="D4457" s="18" t="n">
        <v>1981</v>
      </c>
      <c r="E4457" s="10" t="s">
        <v>15874</v>
      </c>
      <c r="F4457" s="18" t="s">
        <v>387</v>
      </c>
      <c r="G4457" s="18" t="s">
        <v>244</v>
      </c>
      <c r="H4457" s="18" t="s">
        <v>123</v>
      </c>
      <c r="I4457" s="7"/>
      <c r="J4457" s="7"/>
      <c r="K4457" s="7"/>
      <c r="L4457" s="18" t="s">
        <v>109</v>
      </c>
      <c r="M4457" s="18" t="s">
        <v>190</v>
      </c>
      <c r="N4457" s="7"/>
      <c r="O4457" s="7"/>
      <c r="P4457" s="7"/>
      <c r="Q4457" s="7"/>
      <c r="R4457" s="7"/>
      <c r="S4457" s="10" t="s">
        <v>15875</v>
      </c>
      <c r="T4457" s="7"/>
      <c r="U4457" s="7"/>
      <c r="V4457" s="7"/>
      <c r="W4457" s="7"/>
      <c r="X4457" s="7"/>
      <c r="Y4457" s="7"/>
      <c r="Z4457" s="7"/>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c r="AX4457" s="7"/>
      <c r="AY4457" s="7"/>
      <c r="AZ4457" s="7"/>
      <c r="BA4457" s="7"/>
      <c r="BB4457" s="7"/>
      <c r="BC4457" s="18" t="s">
        <v>15876</v>
      </c>
      <c r="BD4457" s="7"/>
      <c r="BE4457" s="7"/>
      <c r="BF4457" s="7"/>
      <c r="BG4457" s="7"/>
      <c r="BH4457" s="7"/>
      <c r="BI4457" s="7"/>
      <c r="BJ4457" s="7"/>
      <c r="BK4457" s="7"/>
      <c r="BL4457" s="7"/>
      <c r="BM4457" s="7"/>
      <c r="BN4457" s="7"/>
      <c r="BO4457" s="7"/>
      <c r="BP4457" s="7"/>
      <c r="BQ4457" s="7"/>
      <c r="BR4457" s="7" t="s">
        <v>96</v>
      </c>
      <c r="BS4457" s="7" t="s">
        <v>96</v>
      </c>
      <c r="BT4457" s="7" t="s">
        <v>98</v>
      </c>
      <c r="BU4457" s="7" t="s">
        <v>97</v>
      </c>
    </row>
    <row r="4458" customFormat="false" ht="14.25" hidden="false" customHeight="true" outlineLevel="0" collapsed="false">
      <c r="A4458" s="5" t="n">
        <v>4457</v>
      </c>
      <c r="B4458" s="5"/>
      <c r="C4458" s="18" t="s">
        <v>15877</v>
      </c>
      <c r="D4458" s="18"/>
      <c r="E4458" s="10" t="s">
        <v>15878</v>
      </c>
      <c r="F4458" s="18" t="s">
        <v>344</v>
      </c>
      <c r="G4458" s="18" t="s">
        <v>345</v>
      </c>
      <c r="H4458" s="18"/>
      <c r="I4458" s="7"/>
      <c r="J4458" s="7"/>
      <c r="K4458" s="7"/>
      <c r="L4458" s="18" t="s">
        <v>190</v>
      </c>
      <c r="M4458" s="18" t="s">
        <v>190</v>
      </c>
      <c r="N4458" s="7"/>
      <c r="O4458" s="7"/>
      <c r="P4458" s="7"/>
      <c r="Q4458" s="7"/>
      <c r="R4458" s="7"/>
      <c r="S4458" s="10" t="s">
        <v>15879</v>
      </c>
      <c r="T4458" s="7"/>
      <c r="U4458" s="7"/>
      <c r="V4458" s="7"/>
      <c r="W4458" s="7"/>
      <c r="X4458" s="7"/>
      <c r="Y4458" s="7"/>
      <c r="Z4458" s="7"/>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c r="AX4458" s="7"/>
      <c r="AY4458" s="7"/>
      <c r="AZ4458" s="7"/>
      <c r="BA4458" s="7"/>
      <c r="BB4458" s="7"/>
      <c r="BC4458" s="18" t="s">
        <v>4659</v>
      </c>
      <c r="BD4458" s="7"/>
      <c r="BE4458" s="7"/>
      <c r="BF4458" s="7"/>
      <c r="BG4458" s="7"/>
      <c r="BH4458" s="7"/>
      <c r="BI4458" s="7"/>
      <c r="BJ4458" s="7"/>
      <c r="BK4458" s="7"/>
      <c r="BL4458" s="7"/>
      <c r="BM4458" s="7"/>
      <c r="BN4458" s="7"/>
      <c r="BO4458" s="7"/>
      <c r="BP4458" s="7"/>
      <c r="BQ4458" s="7"/>
      <c r="BR4458" s="7" t="s">
        <v>96</v>
      </c>
      <c r="BS4458" s="7" t="s">
        <v>96</v>
      </c>
      <c r="BT4458" s="7" t="s">
        <v>96</v>
      </c>
      <c r="BU4458" s="7" t="s">
        <v>97</v>
      </c>
    </row>
    <row r="4459" customFormat="false" ht="14.25" hidden="false" customHeight="true" outlineLevel="0" collapsed="false">
      <c r="A4459" s="5" t="n">
        <v>4458</v>
      </c>
      <c r="B4459" s="5"/>
      <c r="C4459" s="18" t="s">
        <v>15880</v>
      </c>
      <c r="D4459" s="18"/>
      <c r="E4459" s="10" t="s">
        <v>15881</v>
      </c>
      <c r="F4459" s="18" t="s">
        <v>370</v>
      </c>
      <c r="G4459" s="18" t="s">
        <v>371</v>
      </c>
      <c r="H4459" s="18" t="s">
        <v>187</v>
      </c>
      <c r="I4459" s="7"/>
      <c r="J4459" s="7"/>
      <c r="K4459" s="7"/>
      <c r="L4459" s="18" t="s">
        <v>190</v>
      </c>
      <c r="M4459" s="18" t="s">
        <v>190</v>
      </c>
      <c r="N4459" s="7"/>
      <c r="O4459" s="7"/>
      <c r="P4459" s="7"/>
      <c r="Q4459" s="7"/>
      <c r="R4459" s="7"/>
      <c r="S4459" s="10" t="s">
        <v>15882</v>
      </c>
      <c r="T4459" s="7"/>
      <c r="U4459" s="7"/>
      <c r="V4459" s="7"/>
      <c r="W4459" s="7"/>
      <c r="X4459" s="7"/>
      <c r="Y4459" s="7"/>
      <c r="Z4459" s="7"/>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c r="AX4459" s="7"/>
      <c r="AY4459" s="7"/>
      <c r="AZ4459" s="7"/>
      <c r="BA4459" s="7"/>
      <c r="BB4459" s="7"/>
      <c r="BC4459" s="18" t="s">
        <v>4659</v>
      </c>
      <c r="BD4459" s="7"/>
      <c r="BE4459" s="7"/>
      <c r="BF4459" s="7"/>
      <c r="BG4459" s="7"/>
      <c r="BH4459" s="7"/>
      <c r="BI4459" s="7"/>
      <c r="BJ4459" s="7"/>
      <c r="BK4459" s="7"/>
      <c r="BL4459" s="7"/>
      <c r="BM4459" s="7"/>
      <c r="BN4459" s="7"/>
      <c r="BO4459" s="7"/>
      <c r="BP4459" s="7"/>
      <c r="BQ4459" s="7"/>
      <c r="BR4459" s="7" t="s">
        <v>96</v>
      </c>
      <c r="BS4459" s="7" t="s">
        <v>96</v>
      </c>
      <c r="BT4459" s="7" t="s">
        <v>96</v>
      </c>
      <c r="BU4459" s="7" t="s">
        <v>97</v>
      </c>
    </row>
    <row r="4460" customFormat="false" ht="14.25" hidden="false" customHeight="true" outlineLevel="0" collapsed="false">
      <c r="A4460" s="5" t="n">
        <v>4459</v>
      </c>
      <c r="B4460" s="5"/>
      <c r="C4460" s="18" t="s">
        <v>15883</v>
      </c>
      <c r="D4460" s="18" t="n">
        <v>1988</v>
      </c>
      <c r="E4460" s="10" t="s">
        <v>15884</v>
      </c>
      <c r="F4460" s="18" t="s">
        <v>203</v>
      </c>
      <c r="G4460" s="18" t="s">
        <v>204</v>
      </c>
      <c r="H4460" s="18" t="s">
        <v>360</v>
      </c>
      <c r="I4460" s="7"/>
      <c r="J4460" s="7"/>
      <c r="K4460" s="7"/>
      <c r="L4460" s="18" t="s">
        <v>109</v>
      </c>
      <c r="M4460" s="18" t="s">
        <v>190</v>
      </c>
      <c r="N4460" s="7"/>
      <c r="O4460" s="7"/>
      <c r="P4460" s="7"/>
      <c r="Q4460" s="7"/>
      <c r="R4460" s="7"/>
      <c r="S4460" s="10" t="s">
        <v>15885</v>
      </c>
      <c r="T4460" s="7"/>
      <c r="U4460" s="7"/>
      <c r="V4460" s="7"/>
      <c r="W4460" s="7"/>
      <c r="X4460" s="7"/>
      <c r="Y4460" s="7"/>
      <c r="Z4460" s="7"/>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c r="AX4460" s="7"/>
      <c r="AY4460" s="7"/>
      <c r="AZ4460" s="7"/>
      <c r="BA4460" s="7"/>
      <c r="BB4460" s="7"/>
      <c r="BC4460" s="18"/>
      <c r="BD4460" s="7"/>
      <c r="BE4460" s="7"/>
      <c r="BF4460" s="7"/>
      <c r="BG4460" s="7"/>
      <c r="BH4460" s="7"/>
      <c r="BI4460" s="7"/>
      <c r="BJ4460" s="7"/>
      <c r="BK4460" s="7"/>
      <c r="BL4460" s="7"/>
      <c r="BM4460" s="7"/>
      <c r="BN4460" s="7"/>
      <c r="BO4460" s="7"/>
      <c r="BP4460" s="7"/>
      <c r="BQ4460" s="7"/>
      <c r="BR4460" s="7" t="s">
        <v>96</v>
      </c>
      <c r="BS4460" s="7" t="s">
        <v>96</v>
      </c>
      <c r="BT4460" s="7" t="s">
        <v>97</v>
      </c>
      <c r="BU4460" s="7" t="s">
        <v>97</v>
      </c>
    </row>
    <row r="4461" customFormat="false" ht="14.25" hidden="false" customHeight="true" outlineLevel="0" collapsed="false">
      <c r="A4461" s="5" t="n">
        <v>4460</v>
      </c>
      <c r="B4461" s="5"/>
      <c r="C4461" s="18" t="s">
        <v>15886</v>
      </c>
      <c r="D4461" s="18"/>
      <c r="E4461" s="10" t="s">
        <v>15887</v>
      </c>
      <c r="F4461" s="18" t="s">
        <v>2203</v>
      </c>
      <c r="G4461" s="18" t="s">
        <v>609</v>
      </c>
      <c r="H4461" s="18"/>
      <c r="I4461" s="7"/>
      <c r="J4461" s="7"/>
      <c r="K4461" s="7"/>
      <c r="L4461" s="18" t="s">
        <v>190</v>
      </c>
      <c r="M4461" s="18" t="s">
        <v>190</v>
      </c>
      <c r="N4461" s="7"/>
      <c r="O4461" s="7"/>
      <c r="P4461" s="7"/>
      <c r="Q4461" s="7"/>
      <c r="R4461" s="7"/>
      <c r="S4461" s="10" t="s">
        <v>15888</v>
      </c>
      <c r="T4461" s="7"/>
      <c r="U4461" s="7"/>
      <c r="V4461" s="7"/>
      <c r="W4461" s="7"/>
      <c r="X4461" s="7"/>
      <c r="Y4461" s="7"/>
      <c r="Z4461" s="7"/>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c r="AX4461" s="7"/>
      <c r="AY4461" s="7"/>
      <c r="AZ4461" s="7"/>
      <c r="BA4461" s="7"/>
      <c r="BB4461" s="7"/>
      <c r="BC4461" s="18"/>
      <c r="BD4461" s="7"/>
      <c r="BE4461" s="7"/>
      <c r="BF4461" s="7"/>
      <c r="BG4461" s="7"/>
      <c r="BH4461" s="7"/>
      <c r="BI4461" s="7"/>
      <c r="BJ4461" s="7"/>
      <c r="BK4461" s="7"/>
      <c r="BL4461" s="7"/>
      <c r="BM4461" s="7"/>
      <c r="BN4461" s="7"/>
      <c r="BO4461" s="7"/>
      <c r="BP4461" s="7"/>
      <c r="BQ4461" s="7"/>
      <c r="BR4461" s="7" t="s">
        <v>96</v>
      </c>
      <c r="BS4461" s="7" t="s">
        <v>96</v>
      </c>
      <c r="BT4461" s="7" t="s">
        <v>96</v>
      </c>
      <c r="BU4461" s="7" t="s">
        <v>98</v>
      </c>
    </row>
    <row r="4462" customFormat="false" ht="14.25" hidden="false" customHeight="true" outlineLevel="0" collapsed="false">
      <c r="A4462" s="5" t="n">
        <v>4461</v>
      </c>
      <c r="B4462" s="5"/>
      <c r="C4462" s="18" t="s">
        <v>15889</v>
      </c>
      <c r="D4462" s="18" t="n">
        <v>1982</v>
      </c>
      <c r="E4462" s="10" t="s">
        <v>15890</v>
      </c>
      <c r="F4462" s="18" t="s">
        <v>1277</v>
      </c>
      <c r="G4462" s="18" t="s">
        <v>609</v>
      </c>
      <c r="H4462" s="18"/>
      <c r="I4462" s="7"/>
      <c r="J4462" s="7"/>
      <c r="K4462" s="7"/>
      <c r="L4462" s="18" t="s">
        <v>190</v>
      </c>
      <c r="M4462" s="18" t="s">
        <v>15891</v>
      </c>
      <c r="N4462" s="7"/>
      <c r="O4462" s="7"/>
      <c r="P4462" s="7"/>
      <c r="Q4462" s="7"/>
      <c r="R4462" s="7"/>
      <c r="S4462" s="10" t="s">
        <v>15892</v>
      </c>
      <c r="T4462" s="7"/>
      <c r="U4462" s="7"/>
      <c r="V4462" s="7"/>
      <c r="W4462" s="7"/>
      <c r="X4462" s="7"/>
      <c r="Y4462" s="7"/>
      <c r="Z4462" s="7"/>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c r="AX4462" s="7"/>
      <c r="AY4462" s="7"/>
      <c r="AZ4462" s="7"/>
      <c r="BA4462" s="7"/>
      <c r="BB4462" s="7"/>
      <c r="BC4462" s="18" t="s">
        <v>15893</v>
      </c>
      <c r="BD4462" s="7"/>
      <c r="BE4462" s="7"/>
      <c r="BF4462" s="7"/>
      <c r="BG4462" s="7"/>
      <c r="BH4462" s="7"/>
      <c r="BI4462" s="7"/>
      <c r="BJ4462" s="7"/>
      <c r="BK4462" s="7"/>
      <c r="BL4462" s="7"/>
      <c r="BM4462" s="7"/>
      <c r="BN4462" s="7"/>
      <c r="BO4462" s="7"/>
      <c r="BP4462" s="7"/>
      <c r="BQ4462" s="7"/>
      <c r="BR4462" s="7" t="s">
        <v>98</v>
      </c>
      <c r="BS4462" s="7" t="s">
        <v>96</v>
      </c>
      <c r="BT4462" s="7" t="s">
        <v>96</v>
      </c>
      <c r="BU4462" s="7" t="s">
        <v>97</v>
      </c>
    </row>
    <row r="4463" customFormat="false" ht="14.25" hidden="false" customHeight="true" outlineLevel="0" collapsed="false">
      <c r="A4463" s="5" t="n">
        <v>4462</v>
      </c>
      <c r="B4463" s="5"/>
      <c r="C4463" s="18" t="s">
        <v>15894</v>
      </c>
      <c r="D4463" s="18" t="n">
        <v>2018</v>
      </c>
      <c r="E4463" s="10" t="s">
        <v>15895</v>
      </c>
      <c r="F4463" s="18" t="s">
        <v>561</v>
      </c>
      <c r="G4463" s="18" t="s">
        <v>204</v>
      </c>
      <c r="H4463" s="18" t="s">
        <v>625</v>
      </c>
      <c r="I4463" s="7"/>
      <c r="J4463" s="7"/>
      <c r="K4463" s="7"/>
      <c r="L4463" s="18" t="s">
        <v>190</v>
      </c>
      <c r="M4463" s="18" t="s">
        <v>190</v>
      </c>
      <c r="N4463" s="7"/>
      <c r="O4463" s="7"/>
      <c r="P4463" s="7"/>
      <c r="Q4463" s="7"/>
      <c r="R4463" s="7"/>
      <c r="S4463" s="10" t="s">
        <v>15896</v>
      </c>
      <c r="T4463" s="7"/>
      <c r="U4463" s="7"/>
      <c r="V4463" s="7"/>
      <c r="W4463" s="7"/>
      <c r="X4463" s="7"/>
      <c r="Y4463" s="7"/>
      <c r="Z4463" s="7"/>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c r="AX4463" s="7"/>
      <c r="AY4463" s="7"/>
      <c r="AZ4463" s="7"/>
      <c r="BA4463" s="7"/>
      <c r="BB4463" s="7"/>
      <c r="BC4463" s="18"/>
      <c r="BD4463" s="7"/>
      <c r="BE4463" s="7"/>
      <c r="BF4463" s="7"/>
      <c r="BG4463" s="7"/>
      <c r="BH4463" s="7"/>
      <c r="BI4463" s="7"/>
      <c r="BJ4463" s="7"/>
      <c r="BK4463" s="7"/>
      <c r="BL4463" s="7"/>
      <c r="BM4463" s="7"/>
      <c r="BN4463" s="7"/>
      <c r="BO4463" s="7"/>
      <c r="BP4463" s="7"/>
      <c r="BQ4463" s="7"/>
      <c r="BR4463" s="7" t="s">
        <v>96</v>
      </c>
      <c r="BS4463" s="7" t="s">
        <v>96</v>
      </c>
      <c r="BT4463" s="7" t="s">
        <v>96</v>
      </c>
      <c r="BU4463" s="7" t="s">
        <v>97</v>
      </c>
    </row>
    <row r="4464" customFormat="false" ht="14.25" hidden="false" customHeight="true" outlineLevel="0" collapsed="false">
      <c r="A4464" s="5" t="n">
        <v>4463</v>
      </c>
      <c r="B4464" s="5"/>
      <c r="C4464" s="18" t="s">
        <v>15897</v>
      </c>
      <c r="D4464" s="18"/>
      <c r="E4464" s="10" t="s">
        <v>15898</v>
      </c>
      <c r="F4464" s="18" t="s">
        <v>387</v>
      </c>
      <c r="G4464" s="18" t="s">
        <v>244</v>
      </c>
      <c r="H4464" s="18"/>
      <c r="I4464" s="7"/>
      <c r="J4464" s="7"/>
      <c r="K4464" s="7"/>
      <c r="L4464" s="18" t="s">
        <v>190</v>
      </c>
      <c r="M4464" s="18" t="s">
        <v>190</v>
      </c>
      <c r="N4464" s="7"/>
      <c r="O4464" s="7"/>
      <c r="P4464" s="7"/>
      <c r="Q4464" s="7"/>
      <c r="R4464" s="7"/>
      <c r="S4464" s="10" t="s">
        <v>15899</v>
      </c>
      <c r="T4464" s="7"/>
      <c r="U4464" s="7"/>
      <c r="V4464" s="7"/>
      <c r="W4464" s="7"/>
      <c r="X4464" s="7"/>
      <c r="Y4464" s="7"/>
      <c r="Z4464" s="7"/>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c r="AX4464" s="7"/>
      <c r="AY4464" s="7"/>
      <c r="AZ4464" s="7"/>
      <c r="BA4464" s="7"/>
      <c r="BB4464" s="7"/>
      <c r="BC4464" s="18"/>
      <c r="BD4464" s="7"/>
      <c r="BE4464" s="7"/>
      <c r="BF4464" s="7"/>
      <c r="BG4464" s="7"/>
      <c r="BH4464" s="7"/>
      <c r="BI4464" s="7"/>
      <c r="BJ4464" s="7"/>
      <c r="BK4464" s="7"/>
      <c r="BL4464" s="7"/>
      <c r="BM4464" s="7"/>
      <c r="BN4464" s="7"/>
      <c r="BO4464" s="7"/>
      <c r="BP4464" s="7"/>
      <c r="BQ4464" s="7"/>
      <c r="BR4464" s="7" t="s">
        <v>96</v>
      </c>
      <c r="BS4464" s="7" t="s">
        <v>96</v>
      </c>
      <c r="BT4464" s="7" t="s">
        <v>96</v>
      </c>
      <c r="BU4464" s="7" t="s">
        <v>97</v>
      </c>
    </row>
    <row r="4465" customFormat="false" ht="14.25" hidden="false" customHeight="true" outlineLevel="0" collapsed="false">
      <c r="A4465" s="5" t="n">
        <v>4464</v>
      </c>
      <c r="B4465" s="5"/>
      <c r="C4465" s="18" t="s">
        <v>15900</v>
      </c>
      <c r="D4465" s="18" t="n">
        <v>1974</v>
      </c>
      <c r="E4465" s="10" t="s">
        <v>15901</v>
      </c>
      <c r="F4465" s="18" t="s">
        <v>232</v>
      </c>
      <c r="G4465" s="18" t="s">
        <v>233</v>
      </c>
      <c r="H4465" s="18"/>
      <c r="I4465" s="7"/>
      <c r="J4465" s="7"/>
      <c r="K4465" s="7"/>
      <c r="L4465" s="18" t="s">
        <v>190</v>
      </c>
      <c r="M4465" s="18" t="s">
        <v>190</v>
      </c>
      <c r="N4465" s="7"/>
      <c r="O4465" s="7"/>
      <c r="P4465" s="7"/>
      <c r="Q4465" s="7"/>
      <c r="R4465" s="7"/>
      <c r="S4465" s="10" t="s">
        <v>15902</v>
      </c>
      <c r="T4465" s="7"/>
      <c r="U4465" s="7"/>
      <c r="V4465" s="7"/>
      <c r="W4465" s="7"/>
      <c r="X4465" s="7"/>
      <c r="Y4465" s="7"/>
      <c r="Z4465" s="7"/>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c r="AX4465" s="7"/>
      <c r="AY4465" s="7"/>
      <c r="AZ4465" s="7"/>
      <c r="BA4465" s="7"/>
      <c r="BB4465" s="7"/>
      <c r="BC4465" s="18"/>
      <c r="BD4465" s="7"/>
      <c r="BE4465" s="7"/>
      <c r="BF4465" s="7"/>
      <c r="BG4465" s="7"/>
      <c r="BH4465" s="7"/>
      <c r="BI4465" s="7"/>
      <c r="BJ4465" s="7"/>
      <c r="BK4465" s="7"/>
      <c r="BL4465" s="7"/>
      <c r="BM4465" s="7"/>
      <c r="BN4465" s="7"/>
      <c r="BO4465" s="7"/>
      <c r="BP4465" s="7"/>
      <c r="BQ4465" s="7"/>
      <c r="BR4465" s="7" t="s">
        <v>96</v>
      </c>
      <c r="BS4465" s="7" t="s">
        <v>96</v>
      </c>
      <c r="BT4465" s="7" t="s">
        <v>96</v>
      </c>
      <c r="BU4465" s="7" t="s">
        <v>97</v>
      </c>
    </row>
    <row r="4466" customFormat="false" ht="14.25" hidden="false" customHeight="true" outlineLevel="0" collapsed="false">
      <c r="A4466" s="5" t="n">
        <v>4465</v>
      </c>
      <c r="B4466" s="5"/>
      <c r="C4466" s="18" t="s">
        <v>15903</v>
      </c>
      <c r="D4466" s="18"/>
      <c r="E4466" s="10" t="s">
        <v>15904</v>
      </c>
      <c r="F4466" s="18" t="s">
        <v>643</v>
      </c>
      <c r="G4466" s="18" t="s">
        <v>359</v>
      </c>
      <c r="H4466" s="18"/>
      <c r="I4466" s="7"/>
      <c r="J4466" s="7"/>
      <c r="K4466" s="7"/>
      <c r="L4466" s="18" t="s">
        <v>190</v>
      </c>
      <c r="M4466" s="18" t="s">
        <v>190</v>
      </c>
      <c r="N4466" s="7"/>
      <c r="O4466" s="7"/>
      <c r="P4466" s="7"/>
      <c r="Q4466" s="7"/>
      <c r="R4466" s="7"/>
      <c r="S4466" s="10" t="s">
        <v>15905</v>
      </c>
      <c r="T4466" s="7"/>
      <c r="U4466" s="7"/>
      <c r="V4466" s="7"/>
      <c r="W4466" s="7"/>
      <c r="X4466" s="7"/>
      <c r="Y4466" s="7"/>
      <c r="Z4466" s="7"/>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c r="AX4466" s="7"/>
      <c r="AY4466" s="7"/>
      <c r="AZ4466" s="7"/>
      <c r="BA4466" s="7"/>
      <c r="BB4466" s="7"/>
      <c r="BC4466" s="18"/>
      <c r="BD4466" s="7"/>
      <c r="BE4466" s="7"/>
      <c r="BF4466" s="7"/>
      <c r="BG4466" s="7"/>
      <c r="BH4466" s="7"/>
      <c r="BI4466" s="7"/>
      <c r="BJ4466" s="7"/>
      <c r="BK4466" s="7"/>
      <c r="BL4466" s="7"/>
      <c r="BM4466" s="7"/>
      <c r="BN4466" s="7"/>
      <c r="BO4466" s="7"/>
      <c r="BP4466" s="7"/>
      <c r="BQ4466" s="7"/>
      <c r="BR4466" s="7" t="s">
        <v>96</v>
      </c>
      <c r="BS4466" s="7" t="s">
        <v>96</v>
      </c>
      <c r="BT4466" s="7" t="s">
        <v>96</v>
      </c>
      <c r="BU4466" s="7" t="s">
        <v>98</v>
      </c>
    </row>
    <row r="4467" customFormat="false" ht="14.25" hidden="false" customHeight="true" outlineLevel="0" collapsed="false">
      <c r="A4467" s="5" t="n">
        <v>4466</v>
      </c>
      <c r="B4467" s="5"/>
      <c r="C4467" s="18" t="s">
        <v>15906</v>
      </c>
      <c r="D4467" s="18"/>
      <c r="E4467" s="10" t="s">
        <v>15907</v>
      </c>
      <c r="F4467" s="18"/>
      <c r="G4467" s="18"/>
      <c r="H4467" s="18"/>
      <c r="I4467" s="7"/>
      <c r="J4467" s="7"/>
      <c r="K4467" s="7"/>
      <c r="L4467" s="18" t="s">
        <v>190</v>
      </c>
      <c r="M4467" s="18" t="s">
        <v>190</v>
      </c>
      <c r="N4467" s="7"/>
      <c r="O4467" s="7"/>
      <c r="P4467" s="7"/>
      <c r="Q4467" s="7"/>
      <c r="R4467" s="7"/>
      <c r="S4467" s="10" t="s">
        <v>15908</v>
      </c>
      <c r="T4467" s="7"/>
      <c r="U4467" s="7"/>
      <c r="V4467" s="7"/>
      <c r="W4467" s="7"/>
      <c r="X4467" s="7"/>
      <c r="Y4467" s="7"/>
      <c r="Z4467" s="7"/>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c r="AX4467" s="7"/>
      <c r="AY4467" s="7"/>
      <c r="AZ4467" s="7"/>
      <c r="BA4467" s="7"/>
      <c r="BB4467" s="7"/>
      <c r="BC4467" s="18" t="s">
        <v>5672</v>
      </c>
      <c r="BD4467" s="7"/>
      <c r="BE4467" s="7"/>
      <c r="BF4467" s="7"/>
      <c r="BG4467" s="7"/>
      <c r="BH4467" s="7"/>
      <c r="BI4467" s="7"/>
      <c r="BJ4467" s="7"/>
      <c r="BK4467" s="7"/>
      <c r="BL4467" s="7"/>
      <c r="BM4467" s="7"/>
      <c r="BN4467" s="7"/>
      <c r="BO4467" s="7"/>
      <c r="BP4467" s="7"/>
      <c r="BQ4467" s="7"/>
      <c r="BR4467" s="7" t="s">
        <v>96</v>
      </c>
      <c r="BS4467" s="7" t="s">
        <v>96</v>
      </c>
      <c r="BT4467" s="7" t="s">
        <v>96</v>
      </c>
      <c r="BU4467" s="7" t="s">
        <v>97</v>
      </c>
    </row>
    <row r="4468" customFormat="false" ht="14.25" hidden="false" customHeight="true" outlineLevel="0" collapsed="false">
      <c r="A4468" s="5" t="n">
        <v>4467</v>
      </c>
      <c r="B4468" s="5"/>
      <c r="C4468" s="18" t="s">
        <v>15909</v>
      </c>
      <c r="D4468" s="18" t="n">
        <v>1999</v>
      </c>
      <c r="E4468" s="10" t="s">
        <v>15910</v>
      </c>
      <c r="F4468" s="18" t="s">
        <v>337</v>
      </c>
      <c r="G4468" s="18" t="s">
        <v>169</v>
      </c>
      <c r="H4468" s="18" t="s">
        <v>101</v>
      </c>
      <c r="I4468" s="7"/>
      <c r="J4468" s="7"/>
      <c r="K4468" s="7"/>
      <c r="L4468" s="18" t="s">
        <v>109</v>
      </c>
      <c r="M4468" s="18" t="s">
        <v>190</v>
      </c>
      <c r="N4468" s="7"/>
      <c r="O4468" s="7"/>
      <c r="P4468" s="7"/>
      <c r="Q4468" s="7"/>
      <c r="R4468" s="7"/>
      <c r="S4468" s="10" t="s">
        <v>15911</v>
      </c>
      <c r="T4468" s="7"/>
      <c r="U4468" s="7"/>
      <c r="V4468" s="7"/>
      <c r="W4468" s="7"/>
      <c r="X4468" s="7"/>
      <c r="Y4468" s="7"/>
      <c r="Z4468" s="7"/>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c r="AX4468" s="7"/>
      <c r="AY4468" s="7"/>
      <c r="AZ4468" s="7"/>
      <c r="BA4468" s="7"/>
      <c r="BB4468" s="7"/>
      <c r="BC4468" s="18" t="s">
        <v>15912</v>
      </c>
      <c r="BD4468" s="7"/>
      <c r="BE4468" s="7"/>
      <c r="BF4468" s="7"/>
      <c r="BG4468" s="7"/>
      <c r="BH4468" s="7"/>
      <c r="BI4468" s="7"/>
      <c r="BJ4468" s="7"/>
      <c r="BK4468" s="7"/>
      <c r="BL4468" s="7"/>
      <c r="BM4468" s="7"/>
      <c r="BN4468" s="7"/>
      <c r="BO4468" s="7"/>
      <c r="BP4468" s="7"/>
      <c r="BQ4468" s="7"/>
      <c r="BR4468" s="7" t="s">
        <v>96</v>
      </c>
      <c r="BS4468" s="7" t="s">
        <v>96</v>
      </c>
      <c r="BT4468" s="7" t="s">
        <v>96</v>
      </c>
      <c r="BU4468" s="7" t="s">
        <v>97</v>
      </c>
    </row>
    <row r="4469" customFormat="false" ht="14.25" hidden="false" customHeight="true" outlineLevel="0" collapsed="false">
      <c r="A4469" s="5" t="n">
        <v>4468</v>
      </c>
      <c r="B4469" s="5"/>
      <c r="C4469" s="18" t="s">
        <v>15913</v>
      </c>
      <c r="D4469" s="18" t="n">
        <v>2008</v>
      </c>
      <c r="E4469" s="10" t="s">
        <v>15914</v>
      </c>
      <c r="F4469" s="18" t="s">
        <v>462</v>
      </c>
      <c r="G4469" s="18" t="s">
        <v>233</v>
      </c>
      <c r="H4469" s="18" t="s">
        <v>187</v>
      </c>
      <c r="I4469" s="7"/>
      <c r="J4469" s="7"/>
      <c r="K4469" s="7"/>
      <c r="L4469" s="18" t="s">
        <v>190</v>
      </c>
      <c r="M4469" s="18" t="s">
        <v>190</v>
      </c>
      <c r="N4469" s="7"/>
      <c r="O4469" s="7"/>
      <c r="P4469" s="7"/>
      <c r="Q4469" s="7"/>
      <c r="R4469" s="7"/>
      <c r="S4469" s="10" t="s">
        <v>15915</v>
      </c>
      <c r="T4469" s="7"/>
      <c r="U4469" s="7"/>
      <c r="V4469" s="7"/>
      <c r="W4469" s="7"/>
      <c r="X4469" s="7"/>
      <c r="Y4469" s="7"/>
      <c r="Z4469" s="7"/>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c r="AX4469" s="7"/>
      <c r="AY4469" s="7"/>
      <c r="AZ4469" s="7"/>
      <c r="BA4469" s="7"/>
      <c r="BB4469" s="7"/>
      <c r="BC4469" s="18" t="s">
        <v>15916</v>
      </c>
      <c r="BD4469" s="7"/>
      <c r="BE4469" s="7"/>
      <c r="BF4469" s="7"/>
      <c r="BG4469" s="7"/>
      <c r="BH4469" s="7"/>
      <c r="BI4469" s="7"/>
      <c r="BJ4469" s="7"/>
      <c r="BK4469" s="7"/>
      <c r="BL4469" s="7"/>
      <c r="BM4469" s="7"/>
      <c r="BN4469" s="7"/>
      <c r="BO4469" s="7"/>
      <c r="BP4469" s="7"/>
      <c r="BQ4469" s="7"/>
      <c r="BR4469" s="7" t="s">
        <v>96</v>
      </c>
      <c r="BS4469" s="7" t="s">
        <v>96</v>
      </c>
      <c r="BT4469" s="7" t="s">
        <v>96</v>
      </c>
      <c r="BU4469" s="7" t="s">
        <v>97</v>
      </c>
    </row>
    <row r="4470" customFormat="false" ht="14.25" hidden="false" customHeight="true" outlineLevel="0" collapsed="false">
      <c r="A4470" s="5" t="n">
        <v>4469</v>
      </c>
      <c r="B4470" s="5"/>
      <c r="C4470" s="18" t="s">
        <v>15917</v>
      </c>
      <c r="D4470" s="18" t="n">
        <v>1980</v>
      </c>
      <c r="E4470" s="10" t="s">
        <v>15918</v>
      </c>
      <c r="F4470" s="18"/>
      <c r="G4470" s="18"/>
      <c r="H4470" s="18" t="s">
        <v>101</v>
      </c>
      <c r="I4470" s="7"/>
      <c r="J4470" s="7"/>
      <c r="K4470" s="7"/>
      <c r="L4470" s="18" t="s">
        <v>190</v>
      </c>
      <c r="M4470" s="18" t="s">
        <v>190</v>
      </c>
      <c r="N4470" s="7"/>
      <c r="O4470" s="7"/>
      <c r="P4470" s="7"/>
      <c r="Q4470" s="7"/>
      <c r="R4470" s="7"/>
      <c r="S4470" s="10" t="s">
        <v>15919</v>
      </c>
      <c r="T4470" s="7"/>
      <c r="U4470" s="7"/>
      <c r="V4470" s="7"/>
      <c r="W4470" s="7"/>
      <c r="X4470" s="7"/>
      <c r="Y4470" s="7"/>
      <c r="Z4470" s="7"/>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c r="AX4470" s="7"/>
      <c r="AY4470" s="7"/>
      <c r="AZ4470" s="7"/>
      <c r="BA4470" s="7"/>
      <c r="BB4470" s="7"/>
      <c r="BC4470" s="18"/>
      <c r="BD4470" s="7"/>
      <c r="BE4470" s="7"/>
      <c r="BF4470" s="7"/>
      <c r="BG4470" s="7"/>
      <c r="BH4470" s="7"/>
      <c r="BI4470" s="7"/>
      <c r="BJ4470" s="7"/>
      <c r="BK4470" s="7"/>
      <c r="BL4470" s="7"/>
      <c r="BM4470" s="7"/>
      <c r="BN4470" s="7"/>
      <c r="BO4470" s="7"/>
      <c r="BP4470" s="7"/>
      <c r="BQ4470" s="7"/>
      <c r="BR4470" s="7" t="s">
        <v>96</v>
      </c>
      <c r="BS4470" s="7" t="s">
        <v>96</v>
      </c>
      <c r="BT4470" s="7" t="s">
        <v>96</v>
      </c>
      <c r="BU4470" s="7" t="s">
        <v>97</v>
      </c>
    </row>
    <row r="4471" customFormat="false" ht="14.25" hidden="false" customHeight="true" outlineLevel="0" collapsed="false">
      <c r="A4471" s="5" t="n">
        <v>4470</v>
      </c>
      <c r="B4471" s="5"/>
      <c r="C4471" s="18" t="s">
        <v>15920</v>
      </c>
      <c r="D4471" s="18" t="n">
        <v>2010</v>
      </c>
      <c r="E4471" s="10" t="s">
        <v>15921</v>
      </c>
      <c r="F4471" s="18" t="s">
        <v>561</v>
      </c>
      <c r="G4471" s="18" t="s">
        <v>204</v>
      </c>
      <c r="H4471" s="18" t="s">
        <v>187</v>
      </c>
      <c r="I4471" s="7"/>
      <c r="J4471" s="7"/>
      <c r="K4471" s="7"/>
      <c r="L4471" s="18" t="s">
        <v>190</v>
      </c>
      <c r="M4471" s="18" t="s">
        <v>190</v>
      </c>
      <c r="N4471" s="7"/>
      <c r="O4471" s="7"/>
      <c r="P4471" s="7"/>
      <c r="Q4471" s="7"/>
      <c r="R4471" s="7"/>
      <c r="S4471" s="10" t="s">
        <v>15922</v>
      </c>
      <c r="T4471" s="7"/>
      <c r="U4471" s="7"/>
      <c r="V4471" s="7"/>
      <c r="W4471" s="7"/>
      <c r="X4471" s="7"/>
      <c r="Y4471" s="7"/>
      <c r="Z4471" s="7"/>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c r="AX4471" s="7"/>
      <c r="AY4471" s="7"/>
      <c r="AZ4471" s="7"/>
      <c r="BA4471" s="7"/>
      <c r="BB4471" s="7"/>
      <c r="BC4471" s="18"/>
      <c r="BD4471" s="7"/>
      <c r="BE4471" s="7"/>
      <c r="BF4471" s="7"/>
      <c r="BG4471" s="7"/>
      <c r="BH4471" s="7"/>
      <c r="BI4471" s="7"/>
      <c r="BJ4471" s="7"/>
      <c r="BK4471" s="7"/>
      <c r="BL4471" s="7"/>
      <c r="BM4471" s="7"/>
      <c r="BN4471" s="7"/>
      <c r="BO4471" s="7"/>
      <c r="BP4471" s="7"/>
      <c r="BQ4471" s="7"/>
      <c r="BR4471" s="7" t="s">
        <v>96</v>
      </c>
      <c r="BS4471" s="7" t="s">
        <v>96</v>
      </c>
      <c r="BT4471" s="7" t="s">
        <v>96</v>
      </c>
      <c r="BU4471" s="7" t="s">
        <v>98</v>
      </c>
    </row>
    <row r="4472" customFormat="false" ht="14.25" hidden="false" customHeight="true" outlineLevel="0" collapsed="false">
      <c r="A4472" s="5" t="n">
        <v>4471</v>
      </c>
      <c r="B4472" s="5"/>
      <c r="C4472" s="18" t="s">
        <v>15923</v>
      </c>
      <c r="D4472" s="18"/>
      <c r="E4472" s="10" t="s">
        <v>15924</v>
      </c>
      <c r="F4472" s="18" t="s">
        <v>387</v>
      </c>
      <c r="G4472" s="18" t="s">
        <v>244</v>
      </c>
      <c r="H4472" s="18"/>
      <c r="I4472" s="7"/>
      <c r="J4472" s="7"/>
      <c r="K4472" s="7"/>
      <c r="L4472" s="18" t="s">
        <v>190</v>
      </c>
      <c r="M4472" s="18" t="s">
        <v>190</v>
      </c>
      <c r="N4472" s="7"/>
      <c r="O4472" s="7"/>
      <c r="P4472" s="7"/>
      <c r="Q4472" s="7"/>
      <c r="R4472" s="7"/>
      <c r="S4472" s="10" t="s">
        <v>15925</v>
      </c>
      <c r="T4472" s="7"/>
      <c r="U4472" s="7"/>
      <c r="V4472" s="7"/>
      <c r="W4472" s="7"/>
      <c r="X4472" s="7"/>
      <c r="Y4472" s="7"/>
      <c r="Z4472" s="7"/>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c r="AX4472" s="7"/>
      <c r="AY4472" s="7"/>
      <c r="AZ4472" s="7"/>
      <c r="BA4472" s="7"/>
      <c r="BB4472" s="7"/>
      <c r="BC4472" s="18" t="s">
        <v>8932</v>
      </c>
      <c r="BD4472" s="7"/>
      <c r="BE4472" s="7"/>
      <c r="BF4472" s="7"/>
      <c r="BG4472" s="7"/>
      <c r="BH4472" s="7"/>
      <c r="BI4472" s="7"/>
      <c r="BJ4472" s="7"/>
      <c r="BK4472" s="7"/>
      <c r="BL4472" s="7"/>
      <c r="BM4472" s="7"/>
      <c r="BN4472" s="7"/>
      <c r="BO4472" s="7"/>
      <c r="BP4472" s="7"/>
      <c r="BQ4472" s="7"/>
      <c r="BR4472" s="7" t="s">
        <v>96</v>
      </c>
      <c r="BS4472" s="7" t="s">
        <v>96</v>
      </c>
      <c r="BT4472" s="7" t="s">
        <v>96</v>
      </c>
      <c r="BU4472" s="7" t="s">
        <v>97</v>
      </c>
    </row>
    <row r="4473" customFormat="false" ht="14.25" hidden="false" customHeight="true" outlineLevel="0" collapsed="false">
      <c r="A4473" s="5" t="n">
        <v>4472</v>
      </c>
      <c r="B4473" s="5"/>
      <c r="C4473" s="18" t="s">
        <v>15926</v>
      </c>
      <c r="D4473" s="18"/>
      <c r="E4473" s="10" t="s">
        <v>15927</v>
      </c>
      <c r="F4473" s="18" t="s">
        <v>387</v>
      </c>
      <c r="G4473" s="18" t="s">
        <v>244</v>
      </c>
      <c r="H4473" s="18"/>
      <c r="I4473" s="7"/>
      <c r="J4473" s="7"/>
      <c r="K4473" s="7"/>
      <c r="L4473" s="18" t="s">
        <v>190</v>
      </c>
      <c r="M4473" s="18" t="s">
        <v>190</v>
      </c>
      <c r="N4473" s="7"/>
      <c r="O4473" s="7"/>
      <c r="P4473" s="7"/>
      <c r="Q4473" s="7"/>
      <c r="R4473" s="7"/>
      <c r="S4473" s="10" t="s">
        <v>15928</v>
      </c>
      <c r="T4473" s="7"/>
      <c r="U4473" s="7"/>
      <c r="V4473" s="7"/>
      <c r="W4473" s="7"/>
      <c r="X4473" s="7"/>
      <c r="Y4473" s="7"/>
      <c r="Z4473" s="7"/>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c r="AX4473" s="7"/>
      <c r="AY4473" s="7"/>
      <c r="AZ4473" s="7"/>
      <c r="BA4473" s="7"/>
      <c r="BB4473" s="7"/>
      <c r="BC4473" s="18" t="s">
        <v>5672</v>
      </c>
      <c r="BD4473" s="7"/>
      <c r="BE4473" s="7"/>
      <c r="BF4473" s="7"/>
      <c r="BG4473" s="7"/>
      <c r="BH4473" s="7"/>
      <c r="BI4473" s="7"/>
      <c r="BJ4473" s="7"/>
      <c r="BK4473" s="7"/>
      <c r="BL4473" s="7"/>
      <c r="BM4473" s="7"/>
      <c r="BN4473" s="7"/>
      <c r="BO4473" s="7"/>
      <c r="BP4473" s="7"/>
      <c r="BQ4473" s="7"/>
      <c r="BR4473" s="7" t="s">
        <v>96</v>
      </c>
      <c r="BS4473" s="7" t="s">
        <v>96</v>
      </c>
      <c r="BT4473" s="7" t="s">
        <v>96</v>
      </c>
      <c r="BU4473" s="7" t="s">
        <v>97</v>
      </c>
    </row>
    <row r="4474" customFormat="false" ht="14.25" hidden="false" customHeight="true" outlineLevel="0" collapsed="false">
      <c r="A4474" s="5" t="n">
        <v>4473</v>
      </c>
      <c r="B4474" s="5"/>
      <c r="C4474" s="18" t="s">
        <v>15929</v>
      </c>
      <c r="D4474" s="18"/>
      <c r="E4474" s="10" t="s">
        <v>15930</v>
      </c>
      <c r="F4474" s="18" t="s">
        <v>387</v>
      </c>
      <c r="G4474" s="18" t="s">
        <v>244</v>
      </c>
      <c r="H4474" s="18"/>
      <c r="I4474" s="7"/>
      <c r="J4474" s="7"/>
      <c r="K4474" s="7"/>
      <c r="L4474" s="18" t="s">
        <v>190</v>
      </c>
      <c r="M4474" s="18" t="s">
        <v>190</v>
      </c>
      <c r="N4474" s="7"/>
      <c r="O4474" s="7"/>
      <c r="P4474" s="7"/>
      <c r="Q4474" s="7"/>
      <c r="R4474" s="7"/>
      <c r="S4474" s="10" t="s">
        <v>15931</v>
      </c>
      <c r="T4474" s="7"/>
      <c r="U4474" s="7"/>
      <c r="V4474" s="7"/>
      <c r="W4474" s="7"/>
      <c r="X4474" s="7"/>
      <c r="Y4474" s="7"/>
      <c r="Z4474" s="7"/>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c r="AX4474" s="7"/>
      <c r="AY4474" s="7"/>
      <c r="AZ4474" s="7"/>
      <c r="BA4474" s="7"/>
      <c r="BB4474" s="7"/>
      <c r="BC4474" s="18"/>
      <c r="BD4474" s="7"/>
      <c r="BE4474" s="7"/>
      <c r="BF4474" s="7"/>
      <c r="BG4474" s="7"/>
      <c r="BH4474" s="7"/>
      <c r="BI4474" s="7"/>
      <c r="BJ4474" s="7"/>
      <c r="BK4474" s="7"/>
      <c r="BL4474" s="7"/>
      <c r="BM4474" s="7"/>
      <c r="BN4474" s="7"/>
      <c r="BO4474" s="7"/>
      <c r="BP4474" s="7"/>
      <c r="BQ4474" s="7"/>
      <c r="BR4474" s="7" t="s">
        <v>96</v>
      </c>
      <c r="BS4474" s="7" t="s">
        <v>96</v>
      </c>
      <c r="BT4474" s="7" t="s">
        <v>96</v>
      </c>
      <c r="BU4474" s="7" t="s">
        <v>97</v>
      </c>
    </row>
    <row r="4475" customFormat="false" ht="14.25" hidden="false" customHeight="true" outlineLevel="0" collapsed="false">
      <c r="A4475" s="5" t="n">
        <v>4474</v>
      </c>
      <c r="B4475" s="5"/>
      <c r="C4475" s="18" t="s">
        <v>15932</v>
      </c>
      <c r="D4475" s="18" t="n">
        <v>1933</v>
      </c>
      <c r="E4475" s="10" t="s">
        <v>15933</v>
      </c>
      <c r="F4475" s="18" t="s">
        <v>243</v>
      </c>
      <c r="G4475" s="18" t="s">
        <v>244</v>
      </c>
      <c r="H4475" s="18"/>
      <c r="I4475" s="7"/>
      <c r="J4475" s="7"/>
      <c r="K4475" s="7"/>
      <c r="L4475" s="18" t="s">
        <v>190</v>
      </c>
      <c r="M4475" s="18" t="s">
        <v>15934</v>
      </c>
      <c r="N4475" s="7"/>
      <c r="O4475" s="7"/>
      <c r="P4475" s="7"/>
      <c r="Q4475" s="7"/>
      <c r="R4475" s="7"/>
      <c r="S4475" s="10" t="s">
        <v>15935</v>
      </c>
      <c r="T4475" s="7"/>
      <c r="U4475" s="7"/>
      <c r="V4475" s="7"/>
      <c r="W4475" s="7"/>
      <c r="X4475" s="7"/>
      <c r="Y4475" s="7"/>
      <c r="Z4475" s="7"/>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c r="AX4475" s="7"/>
      <c r="AY4475" s="7"/>
      <c r="AZ4475" s="7"/>
      <c r="BA4475" s="7"/>
      <c r="BB4475" s="7"/>
      <c r="BC4475" s="18" t="s">
        <v>15936</v>
      </c>
      <c r="BD4475" s="7"/>
      <c r="BE4475" s="7"/>
      <c r="BF4475" s="7"/>
      <c r="BG4475" s="7"/>
      <c r="BH4475" s="7"/>
      <c r="BI4475" s="7"/>
      <c r="BJ4475" s="7"/>
      <c r="BK4475" s="7"/>
      <c r="BL4475" s="7"/>
      <c r="BM4475" s="7"/>
      <c r="BN4475" s="7"/>
      <c r="BO4475" s="7"/>
      <c r="BP4475" s="7"/>
      <c r="BQ4475" s="7"/>
      <c r="BR4475" s="7" t="s">
        <v>97</v>
      </c>
      <c r="BS4475" s="7" t="s">
        <v>96</v>
      </c>
      <c r="BT4475" s="7" t="s">
        <v>96</v>
      </c>
      <c r="BU4475" s="7" t="s">
        <v>97</v>
      </c>
    </row>
    <row r="4476" customFormat="false" ht="14.25" hidden="false" customHeight="true" outlineLevel="0" collapsed="false">
      <c r="A4476" s="5" t="n">
        <v>4475</v>
      </c>
      <c r="B4476" s="5"/>
      <c r="C4476" s="18" t="s">
        <v>15937</v>
      </c>
      <c r="D4476" s="18" t="n">
        <v>1997</v>
      </c>
      <c r="E4476" s="10" t="s">
        <v>15938</v>
      </c>
      <c r="F4476" s="18" t="s">
        <v>387</v>
      </c>
      <c r="G4476" s="18" t="s">
        <v>244</v>
      </c>
      <c r="H4476" s="18"/>
      <c r="I4476" s="7"/>
      <c r="J4476" s="7"/>
      <c r="K4476" s="7"/>
      <c r="L4476" s="18" t="s">
        <v>190</v>
      </c>
      <c r="M4476" s="18" t="s">
        <v>190</v>
      </c>
      <c r="N4476" s="7"/>
      <c r="O4476" s="7"/>
      <c r="P4476" s="7"/>
      <c r="Q4476" s="7"/>
      <c r="R4476" s="7"/>
      <c r="S4476" s="10" t="s">
        <v>15939</v>
      </c>
      <c r="T4476" s="7"/>
      <c r="U4476" s="7"/>
      <c r="V4476" s="7"/>
      <c r="W4476" s="7"/>
      <c r="X4476" s="7"/>
      <c r="Y4476" s="7"/>
      <c r="Z4476" s="7"/>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c r="AX4476" s="7"/>
      <c r="AY4476" s="7"/>
      <c r="AZ4476" s="7"/>
      <c r="BA4476" s="7"/>
      <c r="BB4476" s="7"/>
      <c r="BC4476" s="18"/>
      <c r="BD4476" s="7"/>
      <c r="BE4476" s="7"/>
      <c r="BF4476" s="7"/>
      <c r="BG4476" s="7"/>
      <c r="BH4476" s="7"/>
      <c r="BI4476" s="7"/>
      <c r="BJ4476" s="7"/>
      <c r="BK4476" s="7"/>
      <c r="BL4476" s="7"/>
      <c r="BM4476" s="7"/>
      <c r="BN4476" s="7"/>
      <c r="BO4476" s="7"/>
      <c r="BP4476" s="7"/>
      <c r="BQ4476" s="7"/>
      <c r="BR4476" s="7" t="s">
        <v>96</v>
      </c>
      <c r="BS4476" s="7" t="s">
        <v>96</v>
      </c>
      <c r="BT4476" s="7" t="s">
        <v>96</v>
      </c>
      <c r="BU4476" s="7" t="s">
        <v>97</v>
      </c>
    </row>
    <row r="4477" customFormat="false" ht="14.25" hidden="false" customHeight="true" outlineLevel="0" collapsed="false">
      <c r="A4477" s="5" t="n">
        <v>4476</v>
      </c>
      <c r="B4477" s="5"/>
      <c r="C4477" s="18" t="s">
        <v>10917</v>
      </c>
      <c r="D4477" s="18"/>
      <c r="E4477" s="10" t="s">
        <v>15940</v>
      </c>
      <c r="F4477" s="18" t="s">
        <v>344</v>
      </c>
      <c r="G4477" s="18" t="s">
        <v>345</v>
      </c>
      <c r="H4477" s="18"/>
      <c r="I4477" s="7"/>
      <c r="J4477" s="7"/>
      <c r="K4477" s="7"/>
      <c r="L4477" s="18" t="s">
        <v>190</v>
      </c>
      <c r="M4477" s="18" t="s">
        <v>789</v>
      </c>
      <c r="N4477" s="7"/>
      <c r="O4477" s="7"/>
      <c r="P4477" s="7"/>
      <c r="Q4477" s="7"/>
      <c r="R4477" s="7"/>
      <c r="S4477" s="10" t="s">
        <v>15941</v>
      </c>
      <c r="T4477" s="7"/>
      <c r="U4477" s="7"/>
      <c r="V4477" s="7"/>
      <c r="W4477" s="7"/>
      <c r="X4477" s="7"/>
      <c r="Y4477" s="7"/>
      <c r="Z4477" s="7"/>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c r="AX4477" s="7"/>
      <c r="AY4477" s="7"/>
      <c r="AZ4477" s="7"/>
      <c r="BA4477" s="7"/>
      <c r="BB4477" s="7"/>
      <c r="BC4477" s="18" t="s">
        <v>5917</v>
      </c>
      <c r="BD4477" s="7"/>
      <c r="BE4477" s="7"/>
      <c r="BF4477" s="7"/>
      <c r="BG4477" s="7"/>
      <c r="BH4477" s="7"/>
      <c r="BI4477" s="7"/>
      <c r="BJ4477" s="7"/>
      <c r="BK4477" s="7"/>
      <c r="BL4477" s="7"/>
      <c r="BM4477" s="7"/>
      <c r="BN4477" s="7"/>
      <c r="BO4477" s="7"/>
      <c r="BP4477" s="7"/>
      <c r="BQ4477" s="7"/>
      <c r="BR4477" s="7" t="s">
        <v>97</v>
      </c>
      <c r="BS4477" s="7" t="s">
        <v>96</v>
      </c>
      <c r="BT4477" s="7" t="s">
        <v>96</v>
      </c>
      <c r="BU4477" s="7" t="s">
        <v>97</v>
      </c>
    </row>
    <row r="4478" customFormat="false" ht="14.25" hidden="false" customHeight="true" outlineLevel="0" collapsed="false">
      <c r="A4478" s="5" t="n">
        <v>4477</v>
      </c>
      <c r="B4478" s="5"/>
      <c r="C4478" s="18" t="s">
        <v>15942</v>
      </c>
      <c r="D4478" s="18"/>
      <c r="E4478" s="10" t="s">
        <v>15943</v>
      </c>
      <c r="F4478" s="18" t="s">
        <v>561</v>
      </c>
      <c r="G4478" s="18" t="s">
        <v>204</v>
      </c>
      <c r="H4478" s="18"/>
      <c r="I4478" s="7"/>
      <c r="J4478" s="7"/>
      <c r="K4478" s="7"/>
      <c r="L4478" s="18" t="s">
        <v>190</v>
      </c>
      <c r="M4478" s="18" t="s">
        <v>190</v>
      </c>
      <c r="N4478" s="7"/>
      <c r="O4478" s="7"/>
      <c r="P4478" s="7"/>
      <c r="Q4478" s="7"/>
      <c r="R4478" s="7"/>
      <c r="S4478" s="10" t="s">
        <v>15944</v>
      </c>
      <c r="T4478" s="7"/>
      <c r="U4478" s="7"/>
      <c r="V4478" s="7"/>
      <c r="W4478" s="7"/>
      <c r="X4478" s="7"/>
      <c r="Y4478" s="7"/>
      <c r="Z4478" s="7"/>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c r="AX4478" s="7"/>
      <c r="AY4478" s="7"/>
      <c r="AZ4478" s="7"/>
      <c r="BA4478" s="7"/>
      <c r="BB4478" s="7"/>
      <c r="BC4478" s="18" t="s">
        <v>4793</v>
      </c>
      <c r="BD4478" s="7"/>
      <c r="BE4478" s="7"/>
      <c r="BF4478" s="7"/>
      <c r="BG4478" s="7"/>
      <c r="BH4478" s="7"/>
      <c r="BI4478" s="7"/>
      <c r="BJ4478" s="7"/>
      <c r="BK4478" s="7"/>
      <c r="BL4478" s="7"/>
      <c r="BM4478" s="7"/>
      <c r="BN4478" s="7"/>
      <c r="BO4478" s="7"/>
      <c r="BP4478" s="7"/>
      <c r="BQ4478" s="7"/>
      <c r="BR4478" s="7" t="s">
        <v>96</v>
      </c>
      <c r="BS4478" s="7" t="s">
        <v>96</v>
      </c>
      <c r="BT4478" s="7" t="s">
        <v>96</v>
      </c>
      <c r="BU4478" s="7" t="s">
        <v>97</v>
      </c>
    </row>
    <row r="4479" customFormat="false" ht="14.25" hidden="false" customHeight="true" outlineLevel="0" collapsed="false">
      <c r="A4479" s="5" t="n">
        <v>4478</v>
      </c>
      <c r="B4479" s="5"/>
      <c r="C4479" s="18" t="s">
        <v>15945</v>
      </c>
      <c r="D4479" s="18" t="n">
        <v>1996</v>
      </c>
      <c r="E4479" s="10" t="s">
        <v>15946</v>
      </c>
      <c r="F4479" s="18" t="s">
        <v>643</v>
      </c>
      <c r="G4479" s="18" t="s">
        <v>359</v>
      </c>
      <c r="H4479" s="18"/>
      <c r="I4479" s="7"/>
      <c r="J4479" s="7"/>
      <c r="K4479" s="7"/>
      <c r="L4479" s="18" t="s">
        <v>190</v>
      </c>
      <c r="M4479" s="18" t="s">
        <v>190</v>
      </c>
      <c r="N4479" s="7"/>
      <c r="O4479" s="7"/>
      <c r="P4479" s="7"/>
      <c r="Q4479" s="7"/>
      <c r="R4479" s="7"/>
      <c r="S4479" s="10" t="s">
        <v>15947</v>
      </c>
      <c r="T4479" s="7"/>
      <c r="U4479" s="7"/>
      <c r="V4479" s="7"/>
      <c r="W4479" s="7"/>
      <c r="X4479" s="7"/>
      <c r="Y4479" s="7"/>
      <c r="Z4479" s="7"/>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c r="AX4479" s="7"/>
      <c r="AY4479" s="7"/>
      <c r="AZ4479" s="7"/>
      <c r="BA4479" s="7"/>
      <c r="BB4479" s="7"/>
      <c r="BC4479" s="18"/>
      <c r="BD4479" s="7"/>
      <c r="BE4479" s="7"/>
      <c r="BF4479" s="7"/>
      <c r="BG4479" s="7"/>
      <c r="BH4479" s="7"/>
      <c r="BI4479" s="7"/>
      <c r="BJ4479" s="7"/>
      <c r="BK4479" s="7"/>
      <c r="BL4479" s="7"/>
      <c r="BM4479" s="7"/>
      <c r="BN4479" s="7"/>
      <c r="BO4479" s="7"/>
      <c r="BP4479" s="7"/>
      <c r="BQ4479" s="7"/>
      <c r="BR4479" s="7" t="s">
        <v>96</v>
      </c>
      <c r="BS4479" s="7" t="s">
        <v>96</v>
      </c>
      <c r="BT4479" s="7" t="s">
        <v>96</v>
      </c>
      <c r="BU4479" s="7" t="s">
        <v>97</v>
      </c>
    </row>
    <row r="4480" customFormat="false" ht="14.25" hidden="false" customHeight="true" outlineLevel="0" collapsed="false">
      <c r="A4480" s="5" t="n">
        <v>4479</v>
      </c>
      <c r="B4480" s="5"/>
      <c r="C4480" s="18" t="s">
        <v>15948</v>
      </c>
      <c r="D4480" s="18" t="n">
        <v>2018</v>
      </c>
      <c r="E4480" s="10" t="s">
        <v>15949</v>
      </c>
      <c r="F4480" s="18" t="s">
        <v>370</v>
      </c>
      <c r="G4480" s="18" t="s">
        <v>371</v>
      </c>
      <c r="H4480" s="18" t="s">
        <v>625</v>
      </c>
      <c r="I4480" s="7"/>
      <c r="J4480" s="7"/>
      <c r="K4480" s="7"/>
      <c r="L4480" s="18" t="s">
        <v>190</v>
      </c>
      <c r="M4480" s="18" t="s">
        <v>190</v>
      </c>
      <c r="N4480" s="7"/>
      <c r="O4480" s="7"/>
      <c r="P4480" s="7"/>
      <c r="Q4480" s="7"/>
      <c r="R4480" s="7"/>
      <c r="S4480" s="10" t="s">
        <v>15950</v>
      </c>
      <c r="T4480" s="7"/>
      <c r="U4480" s="7"/>
      <c r="V4480" s="7"/>
      <c r="W4480" s="7"/>
      <c r="X4480" s="7"/>
      <c r="Y4480" s="7"/>
      <c r="Z4480" s="7"/>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c r="AX4480" s="7"/>
      <c r="AY4480" s="7"/>
      <c r="AZ4480" s="7"/>
      <c r="BA4480" s="7"/>
      <c r="BB4480" s="7"/>
      <c r="BC4480" s="18"/>
      <c r="BD4480" s="7"/>
      <c r="BE4480" s="7"/>
      <c r="BF4480" s="7"/>
      <c r="BG4480" s="7"/>
      <c r="BH4480" s="7"/>
      <c r="BI4480" s="7"/>
      <c r="BJ4480" s="7"/>
      <c r="BK4480" s="7"/>
      <c r="BL4480" s="7"/>
      <c r="BM4480" s="7"/>
      <c r="BN4480" s="7"/>
      <c r="BO4480" s="7"/>
      <c r="BP4480" s="7"/>
      <c r="BQ4480" s="7"/>
      <c r="BR4480" s="7" t="s">
        <v>96</v>
      </c>
      <c r="BS4480" s="7" t="s">
        <v>96</v>
      </c>
      <c r="BT4480" s="7" t="s">
        <v>96</v>
      </c>
      <c r="BU4480" s="7" t="s">
        <v>97</v>
      </c>
    </row>
    <row r="4481" customFormat="false" ht="14.25" hidden="false" customHeight="true" outlineLevel="0" collapsed="false">
      <c r="A4481" s="5" t="n">
        <v>4480</v>
      </c>
      <c r="B4481" s="5"/>
      <c r="C4481" s="18" t="s">
        <v>15951</v>
      </c>
      <c r="D4481" s="18" t="n">
        <v>2005</v>
      </c>
      <c r="E4481" s="10" t="s">
        <v>15952</v>
      </c>
      <c r="F4481" s="18" t="s">
        <v>232</v>
      </c>
      <c r="G4481" s="18" t="s">
        <v>233</v>
      </c>
      <c r="H4481" s="18" t="s">
        <v>101</v>
      </c>
      <c r="I4481" s="7"/>
      <c r="J4481" s="7"/>
      <c r="K4481" s="7"/>
      <c r="L4481" s="18" t="s">
        <v>190</v>
      </c>
      <c r="M4481" s="18" t="s">
        <v>190</v>
      </c>
      <c r="N4481" s="7"/>
      <c r="O4481" s="7"/>
      <c r="P4481" s="7"/>
      <c r="Q4481" s="7"/>
      <c r="R4481" s="7"/>
      <c r="S4481" s="10" t="s">
        <v>15953</v>
      </c>
      <c r="T4481" s="7"/>
      <c r="U4481" s="7"/>
      <c r="V4481" s="7"/>
      <c r="W4481" s="7"/>
      <c r="X4481" s="7"/>
      <c r="Y4481" s="7"/>
      <c r="Z4481" s="7"/>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c r="AX4481" s="7"/>
      <c r="AY4481" s="7"/>
      <c r="AZ4481" s="7"/>
      <c r="BA4481" s="7"/>
      <c r="BB4481" s="7"/>
      <c r="BC4481" s="18" t="s">
        <v>7403</v>
      </c>
      <c r="BD4481" s="7"/>
      <c r="BE4481" s="7"/>
      <c r="BF4481" s="7"/>
      <c r="BG4481" s="7"/>
      <c r="BH4481" s="7"/>
      <c r="BI4481" s="7"/>
      <c r="BJ4481" s="7"/>
      <c r="BK4481" s="7"/>
      <c r="BL4481" s="7"/>
      <c r="BM4481" s="7"/>
      <c r="BN4481" s="7"/>
      <c r="BO4481" s="7"/>
      <c r="BP4481" s="7"/>
      <c r="BQ4481" s="7"/>
      <c r="BR4481" s="7" t="s">
        <v>96</v>
      </c>
      <c r="BS4481" s="7" t="s">
        <v>96</v>
      </c>
      <c r="BT4481" s="7" t="s">
        <v>96</v>
      </c>
      <c r="BU4481" s="7" t="s">
        <v>97</v>
      </c>
    </row>
    <row r="4482" customFormat="false" ht="14.25" hidden="false" customHeight="true" outlineLevel="0" collapsed="false">
      <c r="A4482" s="5" t="n">
        <v>4481</v>
      </c>
      <c r="B4482" s="5"/>
      <c r="C4482" s="18" t="s">
        <v>15954</v>
      </c>
      <c r="D4482" s="18"/>
      <c r="E4482" s="10" t="s">
        <v>15955</v>
      </c>
      <c r="F4482" s="18" t="s">
        <v>243</v>
      </c>
      <c r="G4482" s="18" t="s">
        <v>244</v>
      </c>
      <c r="H4482" s="18"/>
      <c r="I4482" s="7"/>
      <c r="J4482" s="7"/>
      <c r="K4482" s="7"/>
      <c r="L4482" s="18" t="s">
        <v>190</v>
      </c>
      <c r="M4482" s="18" t="s">
        <v>190</v>
      </c>
      <c r="N4482" s="7"/>
      <c r="O4482" s="7"/>
      <c r="P4482" s="7"/>
      <c r="Q4482" s="7"/>
      <c r="R4482" s="7"/>
      <c r="S4482" s="10" t="s">
        <v>15956</v>
      </c>
      <c r="T4482" s="7"/>
      <c r="U4482" s="7"/>
      <c r="V4482" s="7"/>
      <c r="W4482" s="7"/>
      <c r="X4482" s="7"/>
      <c r="Y4482" s="7"/>
      <c r="Z4482" s="7"/>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c r="AX4482" s="7"/>
      <c r="AY4482" s="7"/>
      <c r="AZ4482" s="7"/>
      <c r="BA4482" s="7"/>
      <c r="BB4482" s="7"/>
      <c r="BC4482" s="18" t="s">
        <v>4823</v>
      </c>
      <c r="BD4482" s="7"/>
      <c r="BE4482" s="7"/>
      <c r="BF4482" s="7"/>
      <c r="BG4482" s="7"/>
      <c r="BH4482" s="7"/>
      <c r="BI4482" s="7"/>
      <c r="BJ4482" s="7"/>
      <c r="BK4482" s="7"/>
      <c r="BL4482" s="7"/>
      <c r="BM4482" s="7"/>
      <c r="BN4482" s="7"/>
      <c r="BO4482" s="7"/>
      <c r="BP4482" s="7"/>
      <c r="BQ4482" s="7"/>
      <c r="BR4482" s="7" t="s">
        <v>96</v>
      </c>
      <c r="BS4482" s="7" t="s">
        <v>96</v>
      </c>
      <c r="BT4482" s="7" t="s">
        <v>96</v>
      </c>
      <c r="BU4482" s="7" t="s">
        <v>97</v>
      </c>
    </row>
    <row r="4483" customFormat="false" ht="14.25" hidden="false" customHeight="true" outlineLevel="0" collapsed="false">
      <c r="A4483" s="5" t="n">
        <v>4482</v>
      </c>
      <c r="B4483" s="5"/>
      <c r="C4483" s="18" t="s">
        <v>15957</v>
      </c>
      <c r="D4483" s="18" t="n">
        <v>1994</v>
      </c>
      <c r="E4483" s="10" t="s">
        <v>15958</v>
      </c>
      <c r="F4483" s="18" t="s">
        <v>643</v>
      </c>
      <c r="G4483" s="18" t="s">
        <v>359</v>
      </c>
      <c r="H4483" s="18" t="s">
        <v>625</v>
      </c>
      <c r="I4483" s="7"/>
      <c r="J4483" s="7"/>
      <c r="K4483" s="7"/>
      <c r="L4483" s="18" t="s">
        <v>190</v>
      </c>
      <c r="M4483" s="18" t="s">
        <v>190</v>
      </c>
      <c r="N4483" s="7"/>
      <c r="O4483" s="7"/>
      <c r="P4483" s="7"/>
      <c r="Q4483" s="7"/>
      <c r="R4483" s="7"/>
      <c r="S4483" s="10" t="s">
        <v>15959</v>
      </c>
      <c r="T4483" s="7"/>
      <c r="U4483" s="7"/>
      <c r="V4483" s="7"/>
      <c r="W4483" s="7"/>
      <c r="X4483" s="7"/>
      <c r="Y4483" s="7"/>
      <c r="Z4483" s="7"/>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c r="AX4483" s="7"/>
      <c r="AY4483" s="7"/>
      <c r="AZ4483" s="7"/>
      <c r="BA4483" s="7"/>
      <c r="BB4483" s="7"/>
      <c r="BC4483" s="18" t="s">
        <v>4833</v>
      </c>
      <c r="BD4483" s="7"/>
      <c r="BE4483" s="7"/>
      <c r="BF4483" s="7"/>
      <c r="BG4483" s="7"/>
      <c r="BH4483" s="7"/>
      <c r="BI4483" s="7"/>
      <c r="BJ4483" s="7"/>
      <c r="BK4483" s="7"/>
      <c r="BL4483" s="7"/>
      <c r="BM4483" s="7"/>
      <c r="BN4483" s="7"/>
      <c r="BO4483" s="7"/>
      <c r="BP4483" s="7"/>
      <c r="BQ4483" s="7"/>
      <c r="BR4483" s="7" t="s">
        <v>96</v>
      </c>
      <c r="BS4483" s="7" t="s">
        <v>96</v>
      </c>
      <c r="BT4483" s="7" t="s">
        <v>96</v>
      </c>
      <c r="BU4483" s="7" t="s">
        <v>98</v>
      </c>
    </row>
    <row r="4484" customFormat="false" ht="14.25" hidden="false" customHeight="true" outlineLevel="0" collapsed="false">
      <c r="A4484" s="5" t="n">
        <v>4483</v>
      </c>
      <c r="B4484" s="5"/>
      <c r="C4484" s="18" t="s">
        <v>15960</v>
      </c>
      <c r="D4484" s="18"/>
      <c r="E4484" s="10" t="s">
        <v>15961</v>
      </c>
      <c r="F4484" s="18" t="s">
        <v>232</v>
      </c>
      <c r="G4484" s="18" t="s">
        <v>233</v>
      </c>
      <c r="H4484" s="18"/>
      <c r="I4484" s="7"/>
      <c r="J4484" s="7"/>
      <c r="K4484" s="7"/>
      <c r="L4484" s="18" t="s">
        <v>190</v>
      </c>
      <c r="M4484" s="18" t="s">
        <v>190</v>
      </c>
      <c r="N4484" s="7"/>
      <c r="O4484" s="7"/>
      <c r="P4484" s="7"/>
      <c r="Q4484" s="7"/>
      <c r="R4484" s="7"/>
      <c r="S4484" s="10" t="s">
        <v>15962</v>
      </c>
      <c r="T4484" s="7"/>
      <c r="U4484" s="7"/>
      <c r="V4484" s="7"/>
      <c r="W4484" s="7"/>
      <c r="X4484" s="7"/>
      <c r="Y4484" s="7"/>
      <c r="Z4484" s="7"/>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c r="AX4484" s="7"/>
      <c r="AY4484" s="7"/>
      <c r="AZ4484" s="7"/>
      <c r="BA4484" s="7"/>
      <c r="BB4484" s="7"/>
      <c r="BC4484" s="18" t="s">
        <v>4882</v>
      </c>
      <c r="BD4484" s="7"/>
      <c r="BE4484" s="7"/>
      <c r="BF4484" s="7"/>
      <c r="BG4484" s="7"/>
      <c r="BH4484" s="7"/>
      <c r="BI4484" s="7"/>
      <c r="BJ4484" s="7"/>
      <c r="BK4484" s="7"/>
      <c r="BL4484" s="7"/>
      <c r="BM4484" s="7"/>
      <c r="BN4484" s="7"/>
      <c r="BO4484" s="7"/>
      <c r="BP4484" s="7"/>
      <c r="BQ4484" s="7"/>
      <c r="BR4484" s="7" t="s">
        <v>96</v>
      </c>
      <c r="BS4484" s="7" t="s">
        <v>96</v>
      </c>
      <c r="BT4484" s="7" t="s">
        <v>96</v>
      </c>
      <c r="BU4484" s="7" t="s">
        <v>97</v>
      </c>
    </row>
    <row r="4485" customFormat="false" ht="14.25" hidden="false" customHeight="true" outlineLevel="0" collapsed="false">
      <c r="A4485" s="5" t="n">
        <v>4484</v>
      </c>
      <c r="B4485" s="5"/>
      <c r="C4485" s="18" t="s">
        <v>15963</v>
      </c>
      <c r="D4485" s="18"/>
      <c r="E4485" s="10" t="s">
        <v>15964</v>
      </c>
      <c r="F4485" s="18" t="s">
        <v>561</v>
      </c>
      <c r="G4485" s="18" t="s">
        <v>204</v>
      </c>
      <c r="H4485" s="18"/>
      <c r="I4485" s="7"/>
      <c r="J4485" s="7"/>
      <c r="K4485" s="7"/>
      <c r="L4485" s="18" t="s">
        <v>190</v>
      </c>
      <c r="M4485" s="18" t="s">
        <v>190</v>
      </c>
      <c r="N4485" s="7"/>
      <c r="O4485" s="7"/>
      <c r="P4485" s="7"/>
      <c r="Q4485" s="7"/>
      <c r="R4485" s="7"/>
      <c r="S4485" s="10" t="s">
        <v>15965</v>
      </c>
      <c r="T4485" s="7"/>
      <c r="U4485" s="7"/>
      <c r="V4485" s="7"/>
      <c r="W4485" s="7"/>
      <c r="X4485" s="7"/>
      <c r="Y4485" s="7"/>
      <c r="Z4485" s="7"/>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c r="AX4485" s="7"/>
      <c r="AY4485" s="7"/>
      <c r="AZ4485" s="7"/>
      <c r="BA4485" s="7"/>
      <c r="BB4485" s="7"/>
      <c r="BC4485" s="18"/>
      <c r="BD4485" s="7"/>
      <c r="BE4485" s="7"/>
      <c r="BF4485" s="7"/>
      <c r="BG4485" s="7"/>
      <c r="BH4485" s="7"/>
      <c r="BI4485" s="7"/>
      <c r="BJ4485" s="7"/>
      <c r="BK4485" s="7"/>
      <c r="BL4485" s="7"/>
      <c r="BM4485" s="7"/>
      <c r="BN4485" s="7"/>
      <c r="BO4485" s="7"/>
      <c r="BP4485" s="7"/>
      <c r="BQ4485" s="7"/>
      <c r="BR4485" s="7" t="s">
        <v>96</v>
      </c>
      <c r="BS4485" s="7" t="s">
        <v>96</v>
      </c>
      <c r="BT4485" s="7" t="s">
        <v>96</v>
      </c>
      <c r="BU4485" s="7" t="s">
        <v>98</v>
      </c>
    </row>
    <row r="4486" customFormat="false" ht="14.25" hidden="false" customHeight="true" outlineLevel="0" collapsed="false">
      <c r="A4486" s="5" t="n">
        <v>4485</v>
      </c>
      <c r="B4486" s="5"/>
      <c r="C4486" s="18" t="s">
        <v>14925</v>
      </c>
      <c r="D4486" s="18" t="n">
        <v>1994</v>
      </c>
      <c r="E4486" s="10" t="s">
        <v>15966</v>
      </c>
      <c r="F4486" s="18" t="s">
        <v>5568</v>
      </c>
      <c r="G4486" s="18" t="s">
        <v>609</v>
      </c>
      <c r="H4486" s="18"/>
      <c r="I4486" s="7"/>
      <c r="J4486" s="7"/>
      <c r="K4486" s="7"/>
      <c r="L4486" s="18" t="s">
        <v>109</v>
      </c>
      <c r="M4486" s="18" t="s">
        <v>4858</v>
      </c>
      <c r="N4486" s="7"/>
      <c r="O4486" s="7"/>
      <c r="P4486" s="7"/>
      <c r="Q4486" s="7"/>
      <c r="R4486" s="7"/>
      <c r="S4486" s="10" t="s">
        <v>15967</v>
      </c>
      <c r="T4486" s="7"/>
      <c r="U4486" s="7"/>
      <c r="V4486" s="7"/>
      <c r="W4486" s="7"/>
      <c r="X4486" s="7"/>
      <c r="Y4486" s="7"/>
      <c r="Z4486" s="7"/>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c r="AX4486" s="7"/>
      <c r="AY4486" s="7"/>
      <c r="AZ4486" s="7"/>
      <c r="BA4486" s="7"/>
      <c r="BB4486" s="7"/>
      <c r="BC4486" s="18" t="s">
        <v>4659</v>
      </c>
      <c r="BD4486" s="7"/>
      <c r="BE4486" s="7"/>
      <c r="BF4486" s="7"/>
      <c r="BG4486" s="7"/>
      <c r="BH4486" s="7"/>
      <c r="BI4486" s="7"/>
      <c r="BJ4486" s="7"/>
      <c r="BK4486" s="7"/>
      <c r="BL4486" s="7"/>
      <c r="BM4486" s="7"/>
      <c r="BN4486" s="7"/>
      <c r="BO4486" s="7"/>
      <c r="BP4486" s="7"/>
      <c r="BQ4486" s="7"/>
      <c r="BR4486" s="7" t="s">
        <v>96</v>
      </c>
      <c r="BS4486" s="7" t="s">
        <v>96</v>
      </c>
      <c r="BT4486" s="7" t="s">
        <v>96</v>
      </c>
      <c r="BU4486" s="7" t="s">
        <v>97</v>
      </c>
    </row>
    <row r="4487" customFormat="false" ht="14.25" hidden="false" customHeight="true" outlineLevel="0" collapsed="false">
      <c r="A4487" s="5" t="n">
        <v>4486</v>
      </c>
      <c r="B4487" s="5"/>
      <c r="C4487" s="18" t="s">
        <v>15968</v>
      </c>
      <c r="D4487" s="18" t="n">
        <v>2010</v>
      </c>
      <c r="E4487" s="10" t="s">
        <v>15969</v>
      </c>
      <c r="F4487" s="18" t="s">
        <v>643</v>
      </c>
      <c r="G4487" s="18" t="s">
        <v>359</v>
      </c>
      <c r="H4487" s="18" t="s">
        <v>123</v>
      </c>
      <c r="I4487" s="7"/>
      <c r="J4487" s="7"/>
      <c r="K4487" s="7"/>
      <c r="L4487" s="18" t="s">
        <v>190</v>
      </c>
      <c r="M4487" s="18" t="s">
        <v>190</v>
      </c>
      <c r="N4487" s="7"/>
      <c r="O4487" s="7"/>
      <c r="P4487" s="7"/>
      <c r="Q4487" s="7"/>
      <c r="R4487" s="7"/>
      <c r="S4487" s="10" t="s">
        <v>15970</v>
      </c>
      <c r="T4487" s="7"/>
      <c r="U4487" s="7"/>
      <c r="V4487" s="7"/>
      <c r="W4487" s="7"/>
      <c r="X4487" s="7"/>
      <c r="Y4487" s="7"/>
      <c r="Z4487" s="7"/>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c r="AX4487" s="7"/>
      <c r="AY4487" s="7"/>
      <c r="AZ4487" s="7"/>
      <c r="BA4487" s="7"/>
      <c r="BB4487" s="7"/>
      <c r="BC4487" s="18"/>
      <c r="BD4487" s="7"/>
      <c r="BE4487" s="7"/>
      <c r="BF4487" s="7"/>
      <c r="BG4487" s="7"/>
      <c r="BH4487" s="7"/>
      <c r="BI4487" s="7"/>
      <c r="BJ4487" s="7"/>
      <c r="BK4487" s="7"/>
      <c r="BL4487" s="7"/>
      <c r="BM4487" s="7"/>
      <c r="BN4487" s="7"/>
      <c r="BO4487" s="7"/>
      <c r="BP4487" s="7"/>
      <c r="BQ4487" s="7"/>
      <c r="BR4487" s="7" t="s">
        <v>96</v>
      </c>
      <c r="BS4487" s="7" t="s">
        <v>96</v>
      </c>
      <c r="BT4487" s="7" t="s">
        <v>98</v>
      </c>
      <c r="BU4487" s="7" t="s">
        <v>97</v>
      </c>
    </row>
    <row r="4488" customFormat="false" ht="14.25" hidden="false" customHeight="true" outlineLevel="0" collapsed="false">
      <c r="A4488" s="5" t="n">
        <v>4487</v>
      </c>
      <c r="B4488" s="5"/>
      <c r="C4488" s="18" t="s">
        <v>15971</v>
      </c>
      <c r="D4488" s="18" t="n">
        <v>2000</v>
      </c>
      <c r="E4488" s="10" t="s">
        <v>15972</v>
      </c>
      <c r="F4488" s="18" t="s">
        <v>1270</v>
      </c>
      <c r="G4488" s="18" t="s">
        <v>204</v>
      </c>
      <c r="H4488" s="18"/>
      <c r="I4488" s="7"/>
      <c r="J4488" s="7"/>
      <c r="K4488" s="7"/>
      <c r="L4488" s="18" t="s">
        <v>190</v>
      </c>
      <c r="M4488" s="18" t="s">
        <v>190</v>
      </c>
      <c r="N4488" s="7"/>
      <c r="O4488" s="7"/>
      <c r="P4488" s="7"/>
      <c r="Q4488" s="7"/>
      <c r="R4488" s="7"/>
      <c r="S4488" s="10" t="s">
        <v>15973</v>
      </c>
      <c r="T4488" s="7"/>
      <c r="U4488" s="7"/>
      <c r="V4488" s="7"/>
      <c r="W4488" s="7"/>
      <c r="X4488" s="7"/>
      <c r="Y4488" s="7"/>
      <c r="Z4488" s="7"/>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c r="AX4488" s="7"/>
      <c r="AY4488" s="7"/>
      <c r="AZ4488" s="7"/>
      <c r="BA4488" s="7"/>
      <c r="BB4488" s="7"/>
      <c r="BC4488" s="18" t="s">
        <v>10913</v>
      </c>
      <c r="BD4488" s="7"/>
      <c r="BE4488" s="7"/>
      <c r="BF4488" s="7"/>
      <c r="BG4488" s="7"/>
      <c r="BH4488" s="7"/>
      <c r="BI4488" s="7"/>
      <c r="BJ4488" s="7"/>
      <c r="BK4488" s="7"/>
      <c r="BL4488" s="7"/>
      <c r="BM4488" s="7"/>
      <c r="BN4488" s="7"/>
      <c r="BO4488" s="7"/>
      <c r="BP4488" s="7"/>
      <c r="BQ4488" s="7"/>
      <c r="BR4488" s="7" t="s">
        <v>96</v>
      </c>
      <c r="BS4488" s="7" t="s">
        <v>96</v>
      </c>
      <c r="BT4488" s="7" t="s">
        <v>96</v>
      </c>
      <c r="BU4488" s="7" t="s">
        <v>97</v>
      </c>
    </row>
    <row r="4489" customFormat="false" ht="14.25" hidden="false" customHeight="true" outlineLevel="0" collapsed="false">
      <c r="A4489" s="5" t="n">
        <v>4488</v>
      </c>
      <c r="B4489" s="5"/>
      <c r="C4489" s="18" t="s">
        <v>15974</v>
      </c>
      <c r="D4489" s="18" t="n">
        <v>2008</v>
      </c>
      <c r="E4489" s="10" t="s">
        <v>15975</v>
      </c>
      <c r="F4489" s="18" t="s">
        <v>5327</v>
      </c>
      <c r="G4489" s="18" t="s">
        <v>204</v>
      </c>
      <c r="H4489" s="18" t="s">
        <v>187</v>
      </c>
      <c r="I4489" s="7"/>
      <c r="J4489" s="7"/>
      <c r="K4489" s="7"/>
      <c r="L4489" s="18" t="s">
        <v>190</v>
      </c>
      <c r="M4489" s="18" t="s">
        <v>190</v>
      </c>
      <c r="N4489" s="7"/>
      <c r="O4489" s="7"/>
      <c r="P4489" s="7"/>
      <c r="Q4489" s="7"/>
      <c r="R4489" s="7"/>
      <c r="S4489" s="10" t="s">
        <v>15976</v>
      </c>
      <c r="T4489" s="7"/>
      <c r="U4489" s="7"/>
      <c r="V4489" s="7"/>
      <c r="W4489" s="7"/>
      <c r="X4489" s="7"/>
      <c r="Y4489" s="7"/>
      <c r="Z4489" s="7"/>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c r="AX4489" s="7"/>
      <c r="AY4489" s="7"/>
      <c r="AZ4489" s="7"/>
      <c r="BA4489" s="7"/>
      <c r="BB4489" s="7"/>
      <c r="BC4489" s="18" t="s">
        <v>8932</v>
      </c>
      <c r="BD4489" s="7"/>
      <c r="BE4489" s="7"/>
      <c r="BF4489" s="7"/>
      <c r="BG4489" s="7"/>
      <c r="BH4489" s="7"/>
      <c r="BI4489" s="7"/>
      <c r="BJ4489" s="7"/>
      <c r="BK4489" s="7"/>
      <c r="BL4489" s="7"/>
      <c r="BM4489" s="7"/>
      <c r="BN4489" s="7"/>
      <c r="BO4489" s="7"/>
      <c r="BP4489" s="7"/>
      <c r="BQ4489" s="7"/>
      <c r="BR4489" s="7" t="s">
        <v>96</v>
      </c>
      <c r="BS4489" s="7" t="s">
        <v>96</v>
      </c>
      <c r="BT4489" s="7" t="s">
        <v>96</v>
      </c>
      <c r="BU4489" s="7" t="s">
        <v>97</v>
      </c>
    </row>
    <row r="4490" customFormat="false" ht="14.25" hidden="false" customHeight="true" outlineLevel="0" collapsed="false">
      <c r="A4490" s="5" t="n">
        <v>4489</v>
      </c>
      <c r="B4490" s="5"/>
      <c r="C4490" s="18" t="s">
        <v>15977</v>
      </c>
      <c r="D4490" s="18"/>
      <c r="E4490" s="10" t="s">
        <v>15978</v>
      </c>
      <c r="F4490" s="18" t="s">
        <v>370</v>
      </c>
      <c r="G4490" s="18" t="s">
        <v>371</v>
      </c>
      <c r="H4490" s="18"/>
      <c r="I4490" s="7"/>
      <c r="J4490" s="7"/>
      <c r="K4490" s="7"/>
      <c r="L4490" s="18" t="s">
        <v>109</v>
      </c>
      <c r="M4490" s="18" t="s">
        <v>190</v>
      </c>
      <c r="N4490" s="7"/>
      <c r="O4490" s="7"/>
      <c r="P4490" s="7"/>
      <c r="Q4490" s="7"/>
      <c r="R4490" s="7"/>
      <c r="S4490" s="10" t="s">
        <v>15979</v>
      </c>
      <c r="T4490" s="7"/>
      <c r="U4490" s="7"/>
      <c r="V4490" s="7"/>
      <c r="W4490" s="7"/>
      <c r="X4490" s="7"/>
      <c r="Y4490" s="7"/>
      <c r="Z4490" s="7"/>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c r="AX4490" s="7"/>
      <c r="AY4490" s="7"/>
      <c r="AZ4490" s="7"/>
      <c r="BA4490" s="7"/>
      <c r="BB4490" s="7"/>
      <c r="BC4490" s="18" t="s">
        <v>15980</v>
      </c>
      <c r="BD4490" s="7"/>
      <c r="BE4490" s="7"/>
      <c r="BF4490" s="7"/>
      <c r="BG4490" s="7"/>
      <c r="BH4490" s="7"/>
      <c r="BI4490" s="7"/>
      <c r="BJ4490" s="7"/>
      <c r="BK4490" s="7"/>
      <c r="BL4490" s="7"/>
      <c r="BM4490" s="7"/>
      <c r="BN4490" s="7"/>
      <c r="BO4490" s="7"/>
      <c r="BP4490" s="7"/>
      <c r="BQ4490" s="7"/>
      <c r="BR4490" s="7" t="s">
        <v>96</v>
      </c>
      <c r="BS4490" s="7" t="s">
        <v>96</v>
      </c>
      <c r="BT4490" s="7" t="s">
        <v>96</v>
      </c>
      <c r="BU4490" s="7" t="s">
        <v>96</v>
      </c>
    </row>
    <row r="4491" customFormat="false" ht="14.25" hidden="false" customHeight="true" outlineLevel="0" collapsed="false">
      <c r="A4491" s="5" t="n">
        <v>4490</v>
      </c>
      <c r="B4491" s="5"/>
      <c r="C4491" s="18" t="s">
        <v>15981</v>
      </c>
      <c r="D4491" s="18" t="n">
        <v>2006</v>
      </c>
      <c r="E4491" s="10" t="s">
        <v>15982</v>
      </c>
      <c r="F4491" s="18" t="s">
        <v>168</v>
      </c>
      <c r="G4491" s="18" t="s">
        <v>169</v>
      </c>
      <c r="H4491" s="18" t="s">
        <v>123</v>
      </c>
      <c r="I4491" s="7"/>
      <c r="J4491" s="7"/>
      <c r="K4491" s="7"/>
      <c r="L4491" s="18" t="s">
        <v>109</v>
      </c>
      <c r="M4491" s="18" t="s">
        <v>1449</v>
      </c>
      <c r="N4491" s="7"/>
      <c r="O4491" s="7"/>
      <c r="P4491" s="7"/>
      <c r="Q4491" s="7"/>
      <c r="R4491" s="7"/>
      <c r="S4491" s="10" t="s">
        <v>15983</v>
      </c>
      <c r="T4491" s="7"/>
      <c r="U4491" s="7"/>
      <c r="V4491" s="7"/>
      <c r="W4491" s="7"/>
      <c r="X4491" s="7"/>
      <c r="Y4491" s="7"/>
      <c r="Z4491" s="7"/>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c r="AX4491" s="7"/>
      <c r="AY4491" s="7"/>
      <c r="AZ4491" s="7"/>
      <c r="BA4491" s="7"/>
      <c r="BB4491" s="7"/>
      <c r="BC4491" s="18" t="s">
        <v>15984</v>
      </c>
      <c r="BD4491" s="7"/>
      <c r="BE4491" s="7"/>
      <c r="BF4491" s="7"/>
      <c r="BG4491" s="7"/>
      <c r="BH4491" s="7"/>
      <c r="BI4491" s="7"/>
      <c r="BJ4491" s="7"/>
      <c r="BK4491" s="7"/>
      <c r="BL4491" s="7"/>
      <c r="BM4491" s="7"/>
      <c r="BN4491" s="7"/>
      <c r="BO4491" s="7"/>
      <c r="BP4491" s="7"/>
      <c r="BQ4491" s="7"/>
      <c r="BR4491" s="7" t="s">
        <v>98</v>
      </c>
      <c r="BS4491" s="7" t="s">
        <v>96</v>
      </c>
      <c r="BT4491" s="7" t="s">
        <v>98</v>
      </c>
      <c r="BU4491" s="7" t="s">
        <v>97</v>
      </c>
    </row>
    <row r="4492" customFormat="false" ht="14.25" hidden="false" customHeight="true" outlineLevel="0" collapsed="false">
      <c r="A4492" s="5" t="n">
        <v>4491</v>
      </c>
      <c r="B4492" s="5"/>
      <c r="C4492" s="18" t="s">
        <v>15985</v>
      </c>
      <c r="D4492" s="18" t="n">
        <v>2019</v>
      </c>
      <c r="E4492" s="10" t="s">
        <v>15986</v>
      </c>
      <c r="F4492" s="18" t="s">
        <v>561</v>
      </c>
      <c r="G4492" s="18" t="s">
        <v>204</v>
      </c>
      <c r="H4492" s="18" t="s">
        <v>625</v>
      </c>
      <c r="I4492" s="7"/>
      <c r="J4492" s="7"/>
      <c r="K4492" s="7"/>
      <c r="L4492" s="18" t="s">
        <v>190</v>
      </c>
      <c r="M4492" s="18" t="s">
        <v>190</v>
      </c>
      <c r="N4492" s="7"/>
      <c r="O4492" s="7"/>
      <c r="P4492" s="7"/>
      <c r="Q4492" s="7"/>
      <c r="R4492" s="7"/>
      <c r="S4492" s="10" t="s">
        <v>15987</v>
      </c>
      <c r="T4492" s="7"/>
      <c r="U4492" s="7"/>
      <c r="V4492" s="7"/>
      <c r="W4492" s="7"/>
      <c r="X4492" s="7"/>
      <c r="Y4492" s="7"/>
      <c r="Z4492" s="7"/>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c r="AX4492" s="7"/>
      <c r="AY4492" s="7"/>
      <c r="AZ4492" s="7"/>
      <c r="BA4492" s="7"/>
      <c r="BB4492" s="7"/>
      <c r="BC4492" s="18" t="s">
        <v>4882</v>
      </c>
      <c r="BD4492" s="7"/>
      <c r="BE4492" s="7"/>
      <c r="BF4492" s="7"/>
      <c r="BG4492" s="7"/>
      <c r="BH4492" s="7"/>
      <c r="BI4492" s="7"/>
      <c r="BJ4492" s="7"/>
      <c r="BK4492" s="7"/>
      <c r="BL4492" s="7"/>
      <c r="BM4492" s="7"/>
      <c r="BN4492" s="7"/>
      <c r="BO4492" s="7"/>
      <c r="BP4492" s="7"/>
      <c r="BQ4492" s="7"/>
      <c r="BR4492" s="7" t="s">
        <v>96</v>
      </c>
      <c r="BS4492" s="7" t="s">
        <v>96</v>
      </c>
      <c r="BT4492" s="7" t="s">
        <v>96</v>
      </c>
      <c r="BU4492" s="7" t="s">
        <v>98</v>
      </c>
    </row>
    <row r="4493" customFormat="false" ht="14.25" hidden="false" customHeight="true" outlineLevel="0" collapsed="false">
      <c r="A4493" s="5" t="n">
        <v>4492</v>
      </c>
      <c r="B4493" s="5"/>
      <c r="C4493" s="18" t="s">
        <v>15988</v>
      </c>
      <c r="D4493" s="18"/>
      <c r="E4493" s="10" t="s">
        <v>15989</v>
      </c>
      <c r="F4493" s="18" t="s">
        <v>387</v>
      </c>
      <c r="G4493" s="18" t="s">
        <v>244</v>
      </c>
      <c r="H4493" s="18"/>
      <c r="I4493" s="7"/>
      <c r="J4493" s="7"/>
      <c r="K4493" s="7"/>
      <c r="L4493" s="18" t="s">
        <v>190</v>
      </c>
      <c r="M4493" s="18" t="s">
        <v>190</v>
      </c>
      <c r="N4493" s="7"/>
      <c r="O4493" s="7"/>
      <c r="P4493" s="7"/>
      <c r="Q4493" s="7"/>
      <c r="R4493" s="7"/>
      <c r="S4493" s="10" t="s">
        <v>15990</v>
      </c>
      <c r="T4493" s="7"/>
      <c r="U4493" s="7"/>
      <c r="V4493" s="7"/>
      <c r="W4493" s="7"/>
      <c r="X4493" s="7"/>
      <c r="Y4493" s="7"/>
      <c r="Z4493" s="7"/>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c r="AX4493" s="7"/>
      <c r="AY4493" s="7"/>
      <c r="AZ4493" s="7"/>
      <c r="BA4493" s="7"/>
      <c r="BB4493" s="7"/>
      <c r="BC4493" s="18"/>
      <c r="BD4493" s="7"/>
      <c r="BE4493" s="7"/>
      <c r="BF4493" s="7"/>
      <c r="BG4493" s="7"/>
      <c r="BH4493" s="7"/>
      <c r="BI4493" s="7"/>
      <c r="BJ4493" s="7"/>
      <c r="BK4493" s="7"/>
      <c r="BL4493" s="7"/>
      <c r="BM4493" s="7"/>
      <c r="BN4493" s="7"/>
      <c r="BO4493" s="7"/>
      <c r="BP4493" s="7"/>
      <c r="BQ4493" s="7"/>
      <c r="BR4493" s="7" t="s">
        <v>96</v>
      </c>
      <c r="BS4493" s="7" t="s">
        <v>96</v>
      </c>
      <c r="BT4493" s="7" t="s">
        <v>96</v>
      </c>
      <c r="BU4493" s="7" t="s">
        <v>97</v>
      </c>
    </row>
    <row r="4494" customFormat="false" ht="14.25" hidden="false" customHeight="true" outlineLevel="0" collapsed="false">
      <c r="A4494" s="5" t="n">
        <v>4493</v>
      </c>
      <c r="B4494" s="5"/>
      <c r="C4494" s="18" t="s">
        <v>15991</v>
      </c>
      <c r="D4494" s="18" t="n">
        <v>1997</v>
      </c>
      <c r="E4494" s="10" t="s">
        <v>15992</v>
      </c>
      <c r="F4494" s="18" t="s">
        <v>232</v>
      </c>
      <c r="G4494" s="18" t="s">
        <v>233</v>
      </c>
      <c r="H4494" s="18" t="s">
        <v>123</v>
      </c>
      <c r="I4494" s="7"/>
      <c r="J4494" s="7"/>
      <c r="K4494" s="7"/>
      <c r="L4494" s="18" t="s">
        <v>109</v>
      </c>
      <c r="M4494" s="18" t="s">
        <v>3018</v>
      </c>
      <c r="N4494" s="7"/>
      <c r="O4494" s="7"/>
      <c r="P4494" s="7"/>
      <c r="Q4494" s="7"/>
      <c r="R4494" s="7"/>
      <c r="S4494" s="10" t="s">
        <v>15993</v>
      </c>
      <c r="T4494" s="7"/>
      <c r="U4494" s="7"/>
      <c r="V4494" s="7"/>
      <c r="W4494" s="7"/>
      <c r="X4494" s="7"/>
      <c r="Y4494" s="7"/>
      <c r="Z4494" s="7"/>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c r="AX4494" s="7"/>
      <c r="AY4494" s="7"/>
      <c r="AZ4494" s="7"/>
      <c r="BA4494" s="7"/>
      <c r="BB4494" s="7"/>
      <c r="BC4494" s="18" t="s">
        <v>5984</v>
      </c>
      <c r="BD4494" s="7"/>
      <c r="BE4494" s="7"/>
      <c r="BF4494" s="7"/>
      <c r="BG4494" s="7"/>
      <c r="BH4494" s="7"/>
      <c r="BI4494" s="7"/>
      <c r="BJ4494" s="7"/>
      <c r="BK4494" s="7"/>
      <c r="BL4494" s="7"/>
      <c r="BM4494" s="7"/>
      <c r="BN4494" s="7"/>
      <c r="BO4494" s="7"/>
      <c r="BP4494" s="7"/>
      <c r="BQ4494" s="7"/>
      <c r="BR4494" s="7" t="s">
        <v>98</v>
      </c>
      <c r="BS4494" s="7" t="s">
        <v>96</v>
      </c>
      <c r="BT4494" s="7" t="s">
        <v>98</v>
      </c>
      <c r="BU4494" s="7" t="s">
        <v>96</v>
      </c>
    </row>
    <row r="4495" customFormat="false" ht="14.25" hidden="false" customHeight="true" outlineLevel="0" collapsed="false">
      <c r="A4495" s="5" t="n">
        <v>4494</v>
      </c>
      <c r="B4495" s="5"/>
      <c r="C4495" s="18" t="s">
        <v>15994</v>
      </c>
      <c r="D4495" s="18"/>
      <c r="E4495" s="10" t="s">
        <v>15995</v>
      </c>
      <c r="F4495" s="18" t="s">
        <v>168</v>
      </c>
      <c r="G4495" s="18" t="s">
        <v>169</v>
      </c>
      <c r="H4495" s="18"/>
      <c r="I4495" s="7"/>
      <c r="J4495" s="7"/>
      <c r="K4495" s="7"/>
      <c r="L4495" s="18" t="s">
        <v>190</v>
      </c>
      <c r="M4495" s="18" t="s">
        <v>190</v>
      </c>
      <c r="N4495" s="7"/>
      <c r="O4495" s="7"/>
      <c r="P4495" s="7"/>
      <c r="Q4495" s="7"/>
      <c r="R4495" s="7"/>
      <c r="S4495" s="10" t="s">
        <v>15996</v>
      </c>
      <c r="T4495" s="7"/>
      <c r="U4495" s="7"/>
      <c r="V4495" s="7"/>
      <c r="W4495" s="7"/>
      <c r="X4495" s="7"/>
      <c r="Y4495" s="7"/>
      <c r="Z4495" s="7"/>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c r="AX4495" s="7"/>
      <c r="AY4495" s="7"/>
      <c r="AZ4495" s="7"/>
      <c r="BA4495" s="7"/>
      <c r="BB4495" s="7"/>
      <c r="BC4495" s="18" t="s">
        <v>4659</v>
      </c>
      <c r="BD4495" s="7"/>
      <c r="BE4495" s="7"/>
      <c r="BF4495" s="7"/>
      <c r="BG4495" s="7"/>
      <c r="BH4495" s="7"/>
      <c r="BI4495" s="7"/>
      <c r="BJ4495" s="7"/>
      <c r="BK4495" s="7"/>
      <c r="BL4495" s="7"/>
      <c r="BM4495" s="7"/>
      <c r="BN4495" s="7"/>
      <c r="BO4495" s="7"/>
      <c r="BP4495" s="7"/>
      <c r="BQ4495" s="7"/>
      <c r="BR4495" s="7" t="s">
        <v>96</v>
      </c>
      <c r="BS4495" s="7" t="s">
        <v>96</v>
      </c>
      <c r="BT4495" s="7" t="s">
        <v>96</v>
      </c>
      <c r="BU4495" s="7" t="s">
        <v>97</v>
      </c>
    </row>
    <row r="4496" customFormat="false" ht="14.25" hidden="false" customHeight="true" outlineLevel="0" collapsed="false">
      <c r="A4496" s="5" t="n">
        <v>4495</v>
      </c>
      <c r="B4496" s="5"/>
      <c r="C4496" s="18" t="s">
        <v>15997</v>
      </c>
      <c r="D4496" s="18"/>
      <c r="E4496" s="10" t="s">
        <v>15998</v>
      </c>
      <c r="F4496" s="18" t="s">
        <v>344</v>
      </c>
      <c r="G4496" s="18" t="s">
        <v>345</v>
      </c>
      <c r="H4496" s="18" t="s">
        <v>625</v>
      </c>
      <c r="I4496" s="7"/>
      <c r="J4496" s="7"/>
      <c r="K4496" s="7"/>
      <c r="L4496" s="18" t="s">
        <v>190</v>
      </c>
      <c r="M4496" s="18" t="s">
        <v>190</v>
      </c>
      <c r="N4496" s="7"/>
      <c r="O4496" s="7"/>
      <c r="P4496" s="7"/>
      <c r="Q4496" s="7"/>
      <c r="R4496" s="7"/>
      <c r="S4496" s="10" t="s">
        <v>15999</v>
      </c>
      <c r="T4496" s="7"/>
      <c r="U4496" s="7"/>
      <c r="V4496" s="7"/>
      <c r="W4496" s="7"/>
      <c r="X4496" s="7"/>
      <c r="Y4496" s="7"/>
      <c r="Z4496" s="7"/>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c r="AX4496" s="7"/>
      <c r="AY4496" s="7"/>
      <c r="AZ4496" s="7"/>
      <c r="BA4496" s="7"/>
      <c r="BB4496" s="7"/>
      <c r="BC4496" s="18"/>
      <c r="BD4496" s="7"/>
      <c r="BE4496" s="7"/>
      <c r="BF4496" s="7"/>
      <c r="BG4496" s="7"/>
      <c r="BH4496" s="7"/>
      <c r="BI4496" s="7"/>
      <c r="BJ4496" s="7"/>
      <c r="BK4496" s="7"/>
      <c r="BL4496" s="7"/>
      <c r="BM4496" s="7"/>
      <c r="BN4496" s="7"/>
      <c r="BO4496" s="7"/>
      <c r="BP4496" s="7"/>
      <c r="BQ4496" s="7"/>
      <c r="BR4496" s="7" t="s">
        <v>96</v>
      </c>
      <c r="BS4496" s="7" t="s">
        <v>96</v>
      </c>
      <c r="BT4496" s="7" t="s">
        <v>96</v>
      </c>
      <c r="BU4496" s="7" t="s">
        <v>97</v>
      </c>
    </row>
    <row r="4497" customFormat="false" ht="14.25" hidden="false" customHeight="true" outlineLevel="0" collapsed="false">
      <c r="A4497" s="5" t="n">
        <v>4496</v>
      </c>
      <c r="B4497" s="5"/>
      <c r="C4497" s="18" t="s">
        <v>16000</v>
      </c>
      <c r="D4497" s="18"/>
      <c r="E4497" s="10" t="s">
        <v>16001</v>
      </c>
      <c r="F4497" s="18" t="s">
        <v>243</v>
      </c>
      <c r="G4497" s="18" t="s">
        <v>244</v>
      </c>
      <c r="H4497" s="18"/>
      <c r="I4497" s="7"/>
      <c r="J4497" s="7"/>
      <c r="K4497" s="7"/>
      <c r="L4497" s="18" t="s">
        <v>190</v>
      </c>
      <c r="M4497" s="18" t="s">
        <v>190</v>
      </c>
      <c r="N4497" s="7"/>
      <c r="O4497" s="7"/>
      <c r="P4497" s="7"/>
      <c r="Q4497" s="7"/>
      <c r="R4497" s="7"/>
      <c r="S4497" s="10" t="s">
        <v>16002</v>
      </c>
      <c r="T4497" s="7"/>
      <c r="U4497" s="7"/>
      <c r="V4497" s="7"/>
      <c r="W4497" s="7"/>
      <c r="X4497" s="7"/>
      <c r="Y4497" s="7"/>
      <c r="Z4497" s="7"/>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c r="AX4497" s="7"/>
      <c r="AY4497" s="7"/>
      <c r="AZ4497" s="7"/>
      <c r="BA4497" s="7"/>
      <c r="BB4497" s="7"/>
      <c r="BC4497" s="18" t="s">
        <v>4659</v>
      </c>
      <c r="BD4497" s="7"/>
      <c r="BE4497" s="7"/>
      <c r="BF4497" s="7"/>
      <c r="BG4497" s="7"/>
      <c r="BH4497" s="7"/>
      <c r="BI4497" s="7"/>
      <c r="BJ4497" s="7"/>
      <c r="BK4497" s="7"/>
      <c r="BL4497" s="7"/>
      <c r="BM4497" s="7"/>
      <c r="BN4497" s="7"/>
      <c r="BO4497" s="7"/>
      <c r="BP4497" s="7"/>
      <c r="BQ4497" s="7"/>
      <c r="BR4497" s="7" t="s">
        <v>96</v>
      </c>
      <c r="BS4497" s="7" t="s">
        <v>96</v>
      </c>
      <c r="BT4497" s="7" t="s">
        <v>96</v>
      </c>
      <c r="BU4497" s="7" t="s">
        <v>97</v>
      </c>
    </row>
    <row r="4498" customFormat="false" ht="14.25" hidden="false" customHeight="true" outlineLevel="0" collapsed="false">
      <c r="A4498" s="5" t="n">
        <v>4497</v>
      </c>
      <c r="B4498" s="5"/>
      <c r="C4498" s="18" t="s">
        <v>16003</v>
      </c>
      <c r="D4498" s="18" t="n">
        <v>1998</v>
      </c>
      <c r="E4498" s="10" t="s">
        <v>16004</v>
      </c>
      <c r="F4498" s="18" t="s">
        <v>168</v>
      </c>
      <c r="G4498" s="18" t="s">
        <v>169</v>
      </c>
      <c r="H4498" s="18"/>
      <c r="I4498" s="7"/>
      <c r="J4498" s="7"/>
      <c r="K4498" s="7"/>
      <c r="L4498" s="18" t="s">
        <v>190</v>
      </c>
      <c r="M4498" s="18" t="s">
        <v>190</v>
      </c>
      <c r="N4498" s="7"/>
      <c r="O4498" s="7"/>
      <c r="P4498" s="7"/>
      <c r="Q4498" s="7"/>
      <c r="R4498" s="7"/>
      <c r="S4498" s="10" t="s">
        <v>16005</v>
      </c>
      <c r="T4498" s="7"/>
      <c r="U4498" s="7"/>
      <c r="V4498" s="7"/>
      <c r="W4498" s="7"/>
      <c r="X4498" s="7"/>
      <c r="Y4498" s="7"/>
      <c r="Z4498" s="7"/>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c r="AX4498" s="7"/>
      <c r="AY4498" s="7"/>
      <c r="AZ4498" s="7"/>
      <c r="BA4498" s="7"/>
      <c r="BB4498" s="7"/>
      <c r="BC4498" s="18" t="s">
        <v>16006</v>
      </c>
      <c r="BD4498" s="7"/>
      <c r="BE4498" s="7"/>
      <c r="BF4498" s="7"/>
      <c r="BG4498" s="7"/>
      <c r="BH4498" s="7"/>
      <c r="BI4498" s="7"/>
      <c r="BJ4498" s="7"/>
      <c r="BK4498" s="7"/>
      <c r="BL4498" s="7"/>
      <c r="BM4498" s="7"/>
      <c r="BN4498" s="7"/>
      <c r="BO4498" s="7"/>
      <c r="BP4498" s="7"/>
      <c r="BQ4498" s="7"/>
      <c r="BR4498" s="7" t="s">
        <v>96</v>
      </c>
      <c r="BS4498" s="7" t="s">
        <v>96</v>
      </c>
      <c r="BT4498" s="7" t="s">
        <v>96</v>
      </c>
      <c r="BU4498" s="7" t="s">
        <v>97</v>
      </c>
    </row>
    <row r="4499" customFormat="false" ht="14.25" hidden="false" customHeight="true" outlineLevel="0" collapsed="false">
      <c r="A4499" s="5" t="n">
        <v>4498</v>
      </c>
      <c r="B4499" s="5"/>
      <c r="C4499" s="18" t="s">
        <v>16007</v>
      </c>
      <c r="D4499" s="18" t="n">
        <v>2005</v>
      </c>
      <c r="E4499" s="10" t="s">
        <v>16008</v>
      </c>
      <c r="F4499" s="18" t="s">
        <v>387</v>
      </c>
      <c r="G4499" s="18" t="s">
        <v>244</v>
      </c>
      <c r="H4499" s="18" t="s">
        <v>625</v>
      </c>
      <c r="I4499" s="7"/>
      <c r="J4499" s="7"/>
      <c r="K4499" s="7"/>
      <c r="L4499" s="18" t="s">
        <v>190</v>
      </c>
      <c r="M4499" s="18" t="s">
        <v>190</v>
      </c>
      <c r="N4499" s="7"/>
      <c r="O4499" s="7"/>
      <c r="P4499" s="7"/>
      <c r="Q4499" s="7"/>
      <c r="R4499" s="7"/>
      <c r="S4499" s="10" t="s">
        <v>16009</v>
      </c>
      <c r="T4499" s="7"/>
      <c r="U4499" s="7"/>
      <c r="V4499" s="7"/>
      <c r="W4499" s="7"/>
      <c r="X4499" s="7"/>
      <c r="Y4499" s="7"/>
      <c r="Z4499" s="7"/>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c r="AX4499" s="7"/>
      <c r="AY4499" s="7"/>
      <c r="AZ4499" s="7"/>
      <c r="BA4499" s="7"/>
      <c r="BB4499" s="7"/>
      <c r="BC4499" s="18"/>
      <c r="BD4499" s="7"/>
      <c r="BE4499" s="7"/>
      <c r="BF4499" s="7"/>
      <c r="BG4499" s="7"/>
      <c r="BH4499" s="7"/>
      <c r="BI4499" s="7"/>
      <c r="BJ4499" s="7"/>
      <c r="BK4499" s="7"/>
      <c r="BL4499" s="7"/>
      <c r="BM4499" s="7"/>
      <c r="BN4499" s="7"/>
      <c r="BO4499" s="7"/>
      <c r="BP4499" s="7"/>
      <c r="BQ4499" s="7"/>
      <c r="BR4499" s="7" t="s">
        <v>96</v>
      </c>
      <c r="BS4499" s="7" t="s">
        <v>96</v>
      </c>
      <c r="BT4499" s="7" t="s">
        <v>96</v>
      </c>
      <c r="BU4499" s="7" t="s">
        <v>97</v>
      </c>
    </row>
    <row r="4500" customFormat="false" ht="14.25" hidden="false" customHeight="true" outlineLevel="0" collapsed="false">
      <c r="A4500" s="5" t="n">
        <v>4499</v>
      </c>
      <c r="B4500" s="5"/>
      <c r="C4500" s="18" t="s">
        <v>7765</v>
      </c>
      <c r="D4500" s="18" t="n">
        <v>2004</v>
      </c>
      <c r="E4500" s="10" t="s">
        <v>16010</v>
      </c>
      <c r="F4500" s="18"/>
      <c r="G4500" s="18"/>
      <c r="H4500" s="18" t="s">
        <v>187</v>
      </c>
      <c r="I4500" s="7"/>
      <c r="J4500" s="7"/>
      <c r="K4500" s="7"/>
      <c r="L4500" s="18" t="s">
        <v>109</v>
      </c>
      <c r="M4500" s="18" t="s">
        <v>190</v>
      </c>
      <c r="N4500" s="7"/>
      <c r="O4500" s="7"/>
      <c r="P4500" s="7"/>
      <c r="Q4500" s="7"/>
      <c r="R4500" s="7"/>
      <c r="S4500" s="10" t="s">
        <v>16011</v>
      </c>
      <c r="T4500" s="7"/>
      <c r="U4500" s="7"/>
      <c r="V4500" s="7"/>
      <c r="W4500" s="7"/>
      <c r="X4500" s="7"/>
      <c r="Y4500" s="7"/>
      <c r="Z4500" s="7"/>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c r="AX4500" s="7"/>
      <c r="AY4500" s="7"/>
      <c r="AZ4500" s="7"/>
      <c r="BA4500" s="7"/>
      <c r="BB4500" s="7"/>
      <c r="BC4500" s="18" t="s">
        <v>16012</v>
      </c>
      <c r="BD4500" s="7"/>
      <c r="BE4500" s="7"/>
      <c r="BF4500" s="7"/>
      <c r="BG4500" s="7"/>
      <c r="BH4500" s="7"/>
      <c r="BI4500" s="7"/>
      <c r="BJ4500" s="7"/>
      <c r="BK4500" s="7"/>
      <c r="BL4500" s="7"/>
      <c r="BM4500" s="7"/>
      <c r="BN4500" s="7"/>
      <c r="BO4500" s="7"/>
      <c r="BP4500" s="7"/>
      <c r="BQ4500" s="7"/>
      <c r="BR4500" s="7" t="s">
        <v>96</v>
      </c>
      <c r="BS4500" s="7" t="s">
        <v>96</v>
      </c>
      <c r="BT4500" s="7" t="s">
        <v>96</v>
      </c>
      <c r="BU4500" s="7" t="s">
        <v>97</v>
      </c>
    </row>
    <row r="4501" customFormat="false" ht="14.25" hidden="false" customHeight="true" outlineLevel="0" collapsed="false">
      <c r="A4501" s="5" t="n">
        <v>4500</v>
      </c>
      <c r="B4501" s="5"/>
      <c r="C4501" s="18" t="s">
        <v>16013</v>
      </c>
      <c r="D4501" s="18" t="n">
        <v>2000</v>
      </c>
      <c r="E4501" s="10" t="s">
        <v>16014</v>
      </c>
      <c r="F4501" s="18" t="s">
        <v>643</v>
      </c>
      <c r="G4501" s="18" t="s">
        <v>359</v>
      </c>
      <c r="H4501" s="18" t="s">
        <v>187</v>
      </c>
      <c r="I4501" s="7"/>
      <c r="J4501" s="7"/>
      <c r="K4501" s="7"/>
      <c r="L4501" s="18" t="s">
        <v>190</v>
      </c>
      <c r="M4501" s="18" t="s">
        <v>190</v>
      </c>
      <c r="N4501" s="7"/>
      <c r="O4501" s="7"/>
      <c r="P4501" s="7"/>
      <c r="Q4501" s="7"/>
      <c r="R4501" s="7"/>
      <c r="S4501" s="10" t="s">
        <v>16015</v>
      </c>
      <c r="T4501" s="7"/>
      <c r="U4501" s="7"/>
      <c r="V4501" s="7"/>
      <c r="W4501" s="7"/>
      <c r="X4501" s="7"/>
      <c r="Y4501" s="7"/>
      <c r="Z4501" s="7"/>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c r="AX4501" s="7"/>
      <c r="AY4501" s="7"/>
      <c r="AZ4501" s="7"/>
      <c r="BA4501" s="7"/>
      <c r="BB4501" s="7"/>
      <c r="BC4501" s="18"/>
      <c r="BD4501" s="7"/>
      <c r="BE4501" s="7"/>
      <c r="BF4501" s="7"/>
      <c r="BG4501" s="7"/>
      <c r="BH4501" s="7"/>
      <c r="BI4501" s="7"/>
      <c r="BJ4501" s="7"/>
      <c r="BK4501" s="7"/>
      <c r="BL4501" s="7"/>
      <c r="BM4501" s="7"/>
      <c r="BN4501" s="7"/>
      <c r="BO4501" s="7"/>
      <c r="BP4501" s="7"/>
      <c r="BQ4501" s="7"/>
      <c r="BR4501" s="7" t="s">
        <v>96</v>
      </c>
      <c r="BS4501" s="7" t="s">
        <v>96</v>
      </c>
      <c r="BT4501" s="7" t="s">
        <v>96</v>
      </c>
      <c r="BU4501" s="7" t="s">
        <v>97</v>
      </c>
    </row>
    <row r="4502" customFormat="false" ht="14.25" hidden="false" customHeight="true" outlineLevel="0" collapsed="false">
      <c r="A4502" s="5" t="n">
        <v>4501</v>
      </c>
      <c r="B4502" s="5"/>
      <c r="C4502" s="18" t="s">
        <v>16016</v>
      </c>
      <c r="D4502" s="18" t="n">
        <v>2007</v>
      </c>
      <c r="E4502" s="10" t="s">
        <v>16017</v>
      </c>
      <c r="F4502" s="18" t="s">
        <v>608</v>
      </c>
      <c r="G4502" s="18" t="s">
        <v>609</v>
      </c>
      <c r="H4502" s="18" t="s">
        <v>101</v>
      </c>
      <c r="I4502" s="7"/>
      <c r="J4502" s="7"/>
      <c r="K4502" s="7"/>
      <c r="L4502" s="18" t="s">
        <v>190</v>
      </c>
      <c r="M4502" s="18" t="s">
        <v>190</v>
      </c>
      <c r="N4502" s="7"/>
      <c r="O4502" s="7"/>
      <c r="P4502" s="7"/>
      <c r="Q4502" s="7"/>
      <c r="R4502" s="7"/>
      <c r="S4502" s="10" t="s">
        <v>16018</v>
      </c>
      <c r="T4502" s="7"/>
      <c r="U4502" s="7"/>
      <c r="V4502" s="7"/>
      <c r="W4502" s="7"/>
      <c r="X4502" s="7"/>
      <c r="Y4502" s="7"/>
      <c r="Z4502" s="7"/>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c r="AX4502" s="7"/>
      <c r="AY4502" s="7"/>
      <c r="AZ4502" s="7"/>
      <c r="BA4502" s="7"/>
      <c r="BB4502" s="7"/>
      <c r="BC4502" s="18"/>
      <c r="BD4502" s="7"/>
      <c r="BE4502" s="7"/>
      <c r="BF4502" s="7"/>
      <c r="BG4502" s="7"/>
      <c r="BH4502" s="7"/>
      <c r="BI4502" s="7"/>
      <c r="BJ4502" s="7"/>
      <c r="BK4502" s="7"/>
      <c r="BL4502" s="7"/>
      <c r="BM4502" s="7"/>
      <c r="BN4502" s="7"/>
      <c r="BO4502" s="7"/>
      <c r="BP4502" s="7"/>
      <c r="BQ4502" s="7"/>
      <c r="BR4502" s="7" t="s">
        <v>96</v>
      </c>
      <c r="BS4502" s="7" t="s">
        <v>96</v>
      </c>
      <c r="BT4502" s="7" t="s">
        <v>96</v>
      </c>
      <c r="BU4502" s="7" t="s">
        <v>97</v>
      </c>
    </row>
    <row r="4503" customFormat="false" ht="14.25" hidden="false" customHeight="true" outlineLevel="0" collapsed="false">
      <c r="A4503" s="5" t="n">
        <v>4502</v>
      </c>
      <c r="B4503" s="5"/>
      <c r="C4503" s="18" t="s">
        <v>16019</v>
      </c>
      <c r="D4503" s="18"/>
      <c r="E4503" s="10" t="s">
        <v>16020</v>
      </c>
      <c r="F4503" s="18" t="s">
        <v>435</v>
      </c>
      <c r="G4503" s="18" t="s">
        <v>169</v>
      </c>
      <c r="H4503" s="18"/>
      <c r="I4503" s="7"/>
      <c r="J4503" s="7"/>
      <c r="K4503" s="7"/>
      <c r="L4503" s="18" t="s">
        <v>190</v>
      </c>
      <c r="M4503" s="18" t="s">
        <v>190</v>
      </c>
      <c r="N4503" s="7"/>
      <c r="O4503" s="7"/>
      <c r="P4503" s="7"/>
      <c r="Q4503" s="7"/>
      <c r="R4503" s="7"/>
      <c r="S4503" s="10" t="s">
        <v>16021</v>
      </c>
      <c r="T4503" s="7"/>
      <c r="U4503" s="7"/>
      <c r="V4503" s="7"/>
      <c r="W4503" s="7"/>
      <c r="X4503" s="7"/>
      <c r="Y4503" s="7"/>
      <c r="Z4503" s="7"/>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c r="AX4503" s="7"/>
      <c r="AY4503" s="7"/>
      <c r="AZ4503" s="7"/>
      <c r="BA4503" s="7"/>
      <c r="BB4503" s="7"/>
      <c r="BC4503" s="18"/>
      <c r="BD4503" s="7"/>
      <c r="BE4503" s="7"/>
      <c r="BF4503" s="7"/>
      <c r="BG4503" s="7"/>
      <c r="BH4503" s="7"/>
      <c r="BI4503" s="7"/>
      <c r="BJ4503" s="7"/>
      <c r="BK4503" s="7"/>
      <c r="BL4503" s="7"/>
      <c r="BM4503" s="7"/>
      <c r="BN4503" s="7"/>
      <c r="BO4503" s="7"/>
      <c r="BP4503" s="7"/>
      <c r="BQ4503" s="7"/>
      <c r="BR4503" s="7" t="s">
        <v>96</v>
      </c>
      <c r="BS4503" s="7" t="s">
        <v>96</v>
      </c>
      <c r="BT4503" s="7" t="s">
        <v>96</v>
      </c>
      <c r="BU4503" s="7" t="s">
        <v>98</v>
      </c>
    </row>
    <row r="4504" customFormat="false" ht="14.25" hidden="false" customHeight="true" outlineLevel="0" collapsed="false">
      <c r="A4504" s="5" t="n">
        <v>4503</v>
      </c>
      <c r="B4504" s="5"/>
      <c r="C4504" s="18" t="s">
        <v>16022</v>
      </c>
      <c r="D4504" s="18"/>
      <c r="E4504" s="10" t="s">
        <v>16023</v>
      </c>
      <c r="F4504" s="18" t="s">
        <v>643</v>
      </c>
      <c r="G4504" s="18" t="s">
        <v>359</v>
      </c>
      <c r="H4504" s="18" t="s">
        <v>625</v>
      </c>
      <c r="I4504" s="7"/>
      <c r="J4504" s="7"/>
      <c r="K4504" s="7"/>
      <c r="L4504" s="18" t="s">
        <v>190</v>
      </c>
      <c r="M4504" s="18" t="s">
        <v>190</v>
      </c>
      <c r="N4504" s="7"/>
      <c r="O4504" s="7"/>
      <c r="P4504" s="7"/>
      <c r="Q4504" s="7"/>
      <c r="R4504" s="7"/>
      <c r="S4504" s="10" t="s">
        <v>16024</v>
      </c>
      <c r="T4504" s="7"/>
      <c r="U4504" s="7"/>
      <c r="V4504" s="7"/>
      <c r="W4504" s="7"/>
      <c r="X4504" s="7"/>
      <c r="Y4504" s="7"/>
      <c r="Z4504" s="7"/>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c r="AX4504" s="7"/>
      <c r="AY4504" s="7"/>
      <c r="AZ4504" s="7"/>
      <c r="BA4504" s="7"/>
      <c r="BB4504" s="7"/>
      <c r="BC4504" s="18"/>
      <c r="BD4504" s="7"/>
      <c r="BE4504" s="7"/>
      <c r="BF4504" s="7"/>
      <c r="BG4504" s="7"/>
      <c r="BH4504" s="7"/>
      <c r="BI4504" s="7"/>
      <c r="BJ4504" s="7"/>
      <c r="BK4504" s="7"/>
      <c r="BL4504" s="7"/>
      <c r="BM4504" s="7"/>
      <c r="BN4504" s="7"/>
      <c r="BO4504" s="7"/>
      <c r="BP4504" s="7"/>
      <c r="BQ4504" s="7"/>
      <c r="BR4504" s="7" t="s">
        <v>96</v>
      </c>
      <c r="BS4504" s="7" t="s">
        <v>96</v>
      </c>
      <c r="BT4504" s="7" t="s">
        <v>96</v>
      </c>
      <c r="BU4504" s="7" t="s">
        <v>97</v>
      </c>
    </row>
    <row r="4505" customFormat="false" ht="14.25" hidden="false" customHeight="true" outlineLevel="0" collapsed="false">
      <c r="A4505" s="5" t="n">
        <v>4504</v>
      </c>
      <c r="B4505" s="5"/>
      <c r="C4505" s="18" t="s">
        <v>16025</v>
      </c>
      <c r="D4505" s="18" t="n">
        <v>2013</v>
      </c>
      <c r="E4505" s="10" t="s">
        <v>16026</v>
      </c>
      <c r="F4505" s="18" t="s">
        <v>643</v>
      </c>
      <c r="G4505" s="18" t="s">
        <v>359</v>
      </c>
      <c r="H4505" s="18" t="s">
        <v>625</v>
      </c>
      <c r="I4505" s="7"/>
      <c r="J4505" s="7"/>
      <c r="K4505" s="7"/>
      <c r="L4505" s="18" t="s">
        <v>190</v>
      </c>
      <c r="M4505" s="18" t="s">
        <v>190</v>
      </c>
      <c r="N4505" s="7"/>
      <c r="O4505" s="7"/>
      <c r="P4505" s="7"/>
      <c r="Q4505" s="7"/>
      <c r="R4505" s="7"/>
      <c r="S4505" s="10" t="s">
        <v>16027</v>
      </c>
      <c r="T4505" s="7"/>
      <c r="U4505" s="7"/>
      <c r="V4505" s="7"/>
      <c r="W4505" s="7"/>
      <c r="X4505" s="7"/>
      <c r="Y4505" s="7"/>
      <c r="Z4505" s="7"/>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c r="AX4505" s="7"/>
      <c r="AY4505" s="7"/>
      <c r="AZ4505" s="7"/>
      <c r="BA4505" s="7"/>
      <c r="BB4505" s="7"/>
      <c r="BC4505" s="18"/>
      <c r="BD4505" s="7"/>
      <c r="BE4505" s="7"/>
      <c r="BF4505" s="7"/>
      <c r="BG4505" s="7"/>
      <c r="BH4505" s="7"/>
      <c r="BI4505" s="7"/>
      <c r="BJ4505" s="7"/>
      <c r="BK4505" s="7"/>
      <c r="BL4505" s="7"/>
      <c r="BM4505" s="7"/>
      <c r="BN4505" s="7"/>
      <c r="BO4505" s="7"/>
      <c r="BP4505" s="7"/>
      <c r="BQ4505" s="7"/>
      <c r="BR4505" s="7" t="s">
        <v>96</v>
      </c>
      <c r="BS4505" s="7" t="s">
        <v>96</v>
      </c>
      <c r="BT4505" s="7" t="s">
        <v>96</v>
      </c>
      <c r="BU4505" s="7" t="s">
        <v>97</v>
      </c>
    </row>
    <row r="4506" customFormat="false" ht="14.25" hidden="false" customHeight="true" outlineLevel="0" collapsed="false">
      <c r="A4506" s="5" t="n">
        <v>4505</v>
      </c>
      <c r="B4506" s="5"/>
      <c r="C4506" s="18" t="s">
        <v>16028</v>
      </c>
      <c r="D4506" s="18"/>
      <c r="E4506" s="10" t="s">
        <v>16029</v>
      </c>
      <c r="F4506" s="18" t="s">
        <v>387</v>
      </c>
      <c r="G4506" s="18" t="s">
        <v>244</v>
      </c>
      <c r="H4506" s="18"/>
      <c r="I4506" s="7"/>
      <c r="J4506" s="7"/>
      <c r="K4506" s="7"/>
      <c r="L4506" s="18" t="s">
        <v>190</v>
      </c>
      <c r="M4506" s="18" t="s">
        <v>190</v>
      </c>
      <c r="N4506" s="7"/>
      <c r="O4506" s="7"/>
      <c r="P4506" s="7"/>
      <c r="Q4506" s="7"/>
      <c r="R4506" s="7"/>
      <c r="S4506" s="10" t="s">
        <v>16030</v>
      </c>
      <c r="T4506" s="7"/>
      <c r="U4506" s="7"/>
      <c r="V4506" s="7"/>
      <c r="W4506" s="7"/>
      <c r="X4506" s="7"/>
      <c r="Y4506" s="7"/>
      <c r="Z4506" s="7"/>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c r="AX4506" s="7"/>
      <c r="AY4506" s="7"/>
      <c r="AZ4506" s="7"/>
      <c r="BA4506" s="7"/>
      <c r="BB4506" s="7"/>
      <c r="BC4506" s="18"/>
      <c r="BD4506" s="7"/>
      <c r="BE4506" s="7"/>
      <c r="BF4506" s="7"/>
      <c r="BG4506" s="7"/>
      <c r="BH4506" s="7"/>
      <c r="BI4506" s="7"/>
      <c r="BJ4506" s="7"/>
      <c r="BK4506" s="7"/>
      <c r="BL4506" s="7"/>
      <c r="BM4506" s="7"/>
      <c r="BN4506" s="7"/>
      <c r="BO4506" s="7"/>
      <c r="BP4506" s="7"/>
      <c r="BQ4506" s="7"/>
      <c r="BR4506" s="7" t="s">
        <v>96</v>
      </c>
      <c r="BS4506" s="7" t="s">
        <v>96</v>
      </c>
      <c r="BT4506" s="7" t="s">
        <v>96</v>
      </c>
      <c r="BU4506" s="7" t="s">
        <v>96</v>
      </c>
    </row>
    <row r="4507" customFormat="false" ht="14.25" hidden="false" customHeight="true" outlineLevel="0" collapsed="false">
      <c r="A4507" s="5" t="n">
        <v>4506</v>
      </c>
      <c r="B4507" s="5"/>
      <c r="C4507" s="18" t="s">
        <v>16031</v>
      </c>
      <c r="D4507" s="18"/>
      <c r="E4507" s="10" t="s">
        <v>16032</v>
      </c>
      <c r="F4507" s="18" t="s">
        <v>1758</v>
      </c>
      <c r="G4507" s="18" t="s">
        <v>345</v>
      </c>
      <c r="H4507" s="18"/>
      <c r="I4507" s="7"/>
      <c r="J4507" s="7"/>
      <c r="K4507" s="7"/>
      <c r="L4507" s="18" t="s">
        <v>109</v>
      </c>
      <c r="M4507" s="18" t="s">
        <v>1449</v>
      </c>
      <c r="N4507" s="7"/>
      <c r="O4507" s="7"/>
      <c r="P4507" s="7"/>
      <c r="Q4507" s="7"/>
      <c r="R4507" s="7"/>
      <c r="S4507" s="10" t="s">
        <v>16033</v>
      </c>
      <c r="T4507" s="7"/>
      <c r="U4507" s="7"/>
      <c r="V4507" s="7"/>
      <c r="W4507" s="7"/>
      <c r="X4507" s="7"/>
      <c r="Y4507" s="7"/>
      <c r="Z4507" s="7"/>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c r="AX4507" s="7"/>
      <c r="AY4507" s="7"/>
      <c r="AZ4507" s="7"/>
      <c r="BA4507" s="7"/>
      <c r="BB4507" s="7"/>
      <c r="BC4507" s="18" t="s">
        <v>16034</v>
      </c>
      <c r="BD4507" s="7"/>
      <c r="BE4507" s="7"/>
      <c r="BF4507" s="7"/>
      <c r="BG4507" s="7"/>
      <c r="BH4507" s="7"/>
      <c r="BI4507" s="7"/>
      <c r="BJ4507" s="7"/>
      <c r="BK4507" s="7"/>
      <c r="BL4507" s="7"/>
      <c r="BM4507" s="7"/>
      <c r="BN4507" s="7"/>
      <c r="BO4507" s="7"/>
      <c r="BP4507" s="7"/>
      <c r="BQ4507" s="7"/>
      <c r="BR4507" s="7" t="s">
        <v>98</v>
      </c>
      <c r="BS4507" s="7" t="s">
        <v>96</v>
      </c>
      <c r="BT4507" s="7" t="s">
        <v>96</v>
      </c>
      <c r="BU4507" s="7" t="s">
        <v>97</v>
      </c>
    </row>
    <row r="4508" customFormat="false" ht="14.25" hidden="false" customHeight="true" outlineLevel="0" collapsed="false">
      <c r="A4508" s="5" t="n">
        <v>4507</v>
      </c>
      <c r="B4508" s="5"/>
      <c r="C4508" s="18" t="s">
        <v>16035</v>
      </c>
      <c r="D4508" s="18" t="n">
        <v>1990</v>
      </c>
      <c r="E4508" s="10" t="s">
        <v>16036</v>
      </c>
      <c r="F4508" s="18" t="s">
        <v>344</v>
      </c>
      <c r="G4508" s="18" t="s">
        <v>345</v>
      </c>
      <c r="H4508" s="18"/>
      <c r="I4508" s="7"/>
      <c r="J4508" s="7"/>
      <c r="K4508" s="7"/>
      <c r="L4508" s="18" t="s">
        <v>190</v>
      </c>
      <c r="M4508" s="18" t="s">
        <v>190</v>
      </c>
      <c r="N4508" s="7"/>
      <c r="O4508" s="7"/>
      <c r="P4508" s="7"/>
      <c r="Q4508" s="7"/>
      <c r="R4508" s="7"/>
      <c r="S4508" s="10" t="s">
        <v>16037</v>
      </c>
      <c r="T4508" s="7"/>
      <c r="U4508" s="7"/>
      <c r="V4508" s="7"/>
      <c r="W4508" s="7"/>
      <c r="X4508" s="7"/>
      <c r="Y4508" s="7"/>
      <c r="Z4508" s="7"/>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c r="AX4508" s="7"/>
      <c r="AY4508" s="7"/>
      <c r="AZ4508" s="7"/>
      <c r="BA4508" s="7"/>
      <c r="BB4508" s="7"/>
      <c r="BC4508" s="18"/>
      <c r="BD4508" s="7"/>
      <c r="BE4508" s="7"/>
      <c r="BF4508" s="7"/>
      <c r="BG4508" s="7"/>
      <c r="BH4508" s="7"/>
      <c r="BI4508" s="7"/>
      <c r="BJ4508" s="7"/>
      <c r="BK4508" s="7"/>
      <c r="BL4508" s="7"/>
      <c r="BM4508" s="7"/>
      <c r="BN4508" s="7"/>
      <c r="BO4508" s="7"/>
      <c r="BP4508" s="7"/>
      <c r="BQ4508" s="7"/>
      <c r="BR4508" s="7" t="s">
        <v>96</v>
      </c>
      <c r="BS4508" s="7" t="s">
        <v>96</v>
      </c>
      <c r="BT4508" s="7" t="s">
        <v>96</v>
      </c>
      <c r="BU4508" s="7" t="s">
        <v>98</v>
      </c>
    </row>
    <row r="4509" customFormat="false" ht="14.25" hidden="false" customHeight="true" outlineLevel="0" collapsed="false">
      <c r="A4509" s="5" t="n">
        <v>4508</v>
      </c>
      <c r="B4509" s="5"/>
      <c r="C4509" s="18" t="s">
        <v>16038</v>
      </c>
      <c r="D4509" s="18" t="n">
        <v>1989</v>
      </c>
      <c r="E4509" s="10" t="s">
        <v>16039</v>
      </c>
      <c r="F4509" s="18" t="s">
        <v>5524</v>
      </c>
      <c r="G4509" s="18" t="s">
        <v>345</v>
      </c>
      <c r="H4509" s="18"/>
      <c r="I4509" s="7"/>
      <c r="J4509" s="7"/>
      <c r="K4509" s="7"/>
      <c r="L4509" s="18" t="s">
        <v>190</v>
      </c>
      <c r="M4509" s="18" t="s">
        <v>190</v>
      </c>
      <c r="N4509" s="7"/>
      <c r="O4509" s="7"/>
      <c r="P4509" s="7"/>
      <c r="Q4509" s="7"/>
      <c r="R4509" s="7"/>
      <c r="S4509" s="10" t="s">
        <v>16040</v>
      </c>
      <c r="T4509" s="7"/>
      <c r="U4509" s="7"/>
      <c r="V4509" s="7"/>
      <c r="W4509" s="7"/>
      <c r="X4509" s="7"/>
      <c r="Y4509" s="7"/>
      <c r="Z4509" s="7"/>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c r="AX4509" s="7"/>
      <c r="AY4509" s="7"/>
      <c r="AZ4509" s="7"/>
      <c r="BA4509" s="7"/>
      <c r="BB4509" s="7"/>
      <c r="BC4509" s="18"/>
      <c r="BD4509" s="7"/>
      <c r="BE4509" s="7"/>
      <c r="BF4509" s="7"/>
      <c r="BG4509" s="7"/>
      <c r="BH4509" s="7"/>
      <c r="BI4509" s="7"/>
      <c r="BJ4509" s="7"/>
      <c r="BK4509" s="7"/>
      <c r="BL4509" s="7"/>
      <c r="BM4509" s="7"/>
      <c r="BN4509" s="7"/>
      <c r="BO4509" s="7"/>
      <c r="BP4509" s="7"/>
      <c r="BQ4509" s="7"/>
      <c r="BR4509" s="7" t="s">
        <v>96</v>
      </c>
      <c r="BS4509" s="7" t="s">
        <v>96</v>
      </c>
      <c r="BT4509" s="7" t="s">
        <v>96</v>
      </c>
      <c r="BU4509" s="7" t="s">
        <v>96</v>
      </c>
    </row>
    <row r="4510" customFormat="false" ht="14.25" hidden="false" customHeight="true" outlineLevel="0" collapsed="false">
      <c r="A4510" s="5" t="n">
        <v>4509</v>
      </c>
      <c r="B4510" s="5"/>
      <c r="C4510" s="18" t="s">
        <v>16041</v>
      </c>
      <c r="D4510" s="18" t="n">
        <v>1990</v>
      </c>
      <c r="E4510" s="10" t="s">
        <v>16042</v>
      </c>
      <c r="F4510" s="18" t="s">
        <v>203</v>
      </c>
      <c r="G4510" s="18" t="s">
        <v>204</v>
      </c>
      <c r="H4510" s="18" t="s">
        <v>625</v>
      </c>
      <c r="I4510" s="7"/>
      <c r="J4510" s="7"/>
      <c r="K4510" s="7"/>
      <c r="L4510" s="18" t="s">
        <v>190</v>
      </c>
      <c r="M4510" s="18" t="s">
        <v>190</v>
      </c>
      <c r="N4510" s="7"/>
      <c r="O4510" s="7"/>
      <c r="P4510" s="7"/>
      <c r="Q4510" s="7"/>
      <c r="R4510" s="7"/>
      <c r="S4510" s="10" t="s">
        <v>16043</v>
      </c>
      <c r="T4510" s="7"/>
      <c r="U4510" s="7"/>
      <c r="V4510" s="7"/>
      <c r="W4510" s="7"/>
      <c r="X4510" s="7"/>
      <c r="Y4510" s="7"/>
      <c r="Z4510" s="7"/>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c r="AX4510" s="7"/>
      <c r="AY4510" s="7"/>
      <c r="AZ4510" s="7"/>
      <c r="BA4510" s="7"/>
      <c r="BB4510" s="7"/>
      <c r="BC4510" s="18" t="s">
        <v>4659</v>
      </c>
      <c r="BD4510" s="7"/>
      <c r="BE4510" s="7"/>
      <c r="BF4510" s="7"/>
      <c r="BG4510" s="7"/>
      <c r="BH4510" s="7"/>
      <c r="BI4510" s="7"/>
      <c r="BJ4510" s="7"/>
      <c r="BK4510" s="7"/>
      <c r="BL4510" s="7"/>
      <c r="BM4510" s="7"/>
      <c r="BN4510" s="7"/>
      <c r="BO4510" s="7"/>
      <c r="BP4510" s="7"/>
      <c r="BQ4510" s="7"/>
      <c r="BR4510" s="7" t="s">
        <v>96</v>
      </c>
      <c r="BS4510" s="7" t="s">
        <v>96</v>
      </c>
      <c r="BT4510" s="7" t="s">
        <v>96</v>
      </c>
      <c r="BU4510" s="7" t="s">
        <v>98</v>
      </c>
    </row>
    <row r="4511" customFormat="false" ht="14.25" hidden="false" customHeight="true" outlineLevel="0" collapsed="false">
      <c r="A4511" s="5" t="n">
        <v>4510</v>
      </c>
      <c r="B4511" s="5"/>
      <c r="C4511" s="18" t="s">
        <v>16044</v>
      </c>
      <c r="D4511" s="18" t="n">
        <v>2012</v>
      </c>
      <c r="E4511" s="10" t="s">
        <v>16045</v>
      </c>
      <c r="F4511" s="18" t="s">
        <v>1270</v>
      </c>
      <c r="G4511" s="18" t="s">
        <v>204</v>
      </c>
      <c r="H4511" s="18" t="s">
        <v>187</v>
      </c>
      <c r="I4511" s="7"/>
      <c r="J4511" s="7"/>
      <c r="K4511" s="7"/>
      <c r="L4511" s="18" t="s">
        <v>190</v>
      </c>
      <c r="M4511" s="18" t="s">
        <v>190</v>
      </c>
      <c r="N4511" s="7"/>
      <c r="O4511" s="7"/>
      <c r="P4511" s="7"/>
      <c r="Q4511" s="7"/>
      <c r="R4511" s="7"/>
      <c r="S4511" s="10" t="s">
        <v>16046</v>
      </c>
      <c r="T4511" s="7"/>
      <c r="U4511" s="7"/>
      <c r="V4511" s="7"/>
      <c r="W4511" s="7"/>
      <c r="X4511" s="7"/>
      <c r="Y4511" s="7"/>
      <c r="Z4511" s="7"/>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c r="AX4511" s="7"/>
      <c r="AY4511" s="7"/>
      <c r="AZ4511" s="7"/>
      <c r="BA4511" s="7"/>
      <c r="BB4511" s="7"/>
      <c r="BC4511" s="18" t="s">
        <v>8491</v>
      </c>
      <c r="BD4511" s="7"/>
      <c r="BE4511" s="7"/>
      <c r="BF4511" s="7"/>
      <c r="BG4511" s="7"/>
      <c r="BH4511" s="7"/>
      <c r="BI4511" s="7"/>
      <c r="BJ4511" s="7"/>
      <c r="BK4511" s="7"/>
      <c r="BL4511" s="7"/>
      <c r="BM4511" s="7"/>
      <c r="BN4511" s="7"/>
      <c r="BO4511" s="7"/>
      <c r="BP4511" s="7"/>
      <c r="BQ4511" s="7"/>
      <c r="BR4511" s="7" t="s">
        <v>96</v>
      </c>
      <c r="BS4511" s="7" t="s">
        <v>96</v>
      </c>
      <c r="BT4511" s="7" t="s">
        <v>96</v>
      </c>
      <c r="BU4511" s="7" t="s">
        <v>97</v>
      </c>
    </row>
    <row r="4512" customFormat="false" ht="14.25" hidden="false" customHeight="true" outlineLevel="0" collapsed="false">
      <c r="A4512" s="5" t="n">
        <v>4511</v>
      </c>
      <c r="B4512" s="5"/>
      <c r="C4512" s="18" t="s">
        <v>16047</v>
      </c>
      <c r="D4512" s="18" t="n">
        <v>2016</v>
      </c>
      <c r="E4512" s="10" t="s">
        <v>16048</v>
      </c>
      <c r="F4512" s="18" t="s">
        <v>561</v>
      </c>
      <c r="G4512" s="18" t="s">
        <v>204</v>
      </c>
      <c r="H4512" s="18" t="s">
        <v>187</v>
      </c>
      <c r="I4512" s="7"/>
      <c r="J4512" s="7"/>
      <c r="K4512" s="7"/>
      <c r="L4512" s="18" t="s">
        <v>190</v>
      </c>
      <c r="M4512" s="18" t="s">
        <v>190</v>
      </c>
      <c r="N4512" s="7"/>
      <c r="O4512" s="7"/>
      <c r="P4512" s="7"/>
      <c r="Q4512" s="7"/>
      <c r="R4512" s="7"/>
      <c r="S4512" s="10" t="s">
        <v>16049</v>
      </c>
      <c r="T4512" s="7"/>
      <c r="U4512" s="7"/>
      <c r="V4512" s="7"/>
      <c r="W4512" s="7"/>
      <c r="X4512" s="7"/>
      <c r="Y4512" s="7"/>
      <c r="Z4512" s="7"/>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c r="AX4512" s="7"/>
      <c r="AY4512" s="7"/>
      <c r="AZ4512" s="7"/>
      <c r="BA4512" s="7"/>
      <c r="BB4512" s="7"/>
      <c r="BC4512" s="18" t="s">
        <v>8362</v>
      </c>
      <c r="BD4512" s="7"/>
      <c r="BE4512" s="7"/>
      <c r="BF4512" s="7"/>
      <c r="BG4512" s="7"/>
      <c r="BH4512" s="7"/>
      <c r="BI4512" s="7"/>
      <c r="BJ4512" s="7"/>
      <c r="BK4512" s="7"/>
      <c r="BL4512" s="7"/>
      <c r="BM4512" s="7"/>
      <c r="BN4512" s="7"/>
      <c r="BO4512" s="7"/>
      <c r="BP4512" s="7"/>
      <c r="BQ4512" s="7"/>
      <c r="BR4512" s="7" t="s">
        <v>96</v>
      </c>
      <c r="BS4512" s="7" t="s">
        <v>96</v>
      </c>
      <c r="BT4512" s="7" t="s">
        <v>96</v>
      </c>
      <c r="BU4512" s="7" t="s">
        <v>97</v>
      </c>
    </row>
    <row r="4513" customFormat="false" ht="14.25" hidden="false" customHeight="true" outlineLevel="0" collapsed="false">
      <c r="A4513" s="5" t="n">
        <v>4512</v>
      </c>
      <c r="B4513" s="5"/>
      <c r="C4513" s="18" t="s">
        <v>16050</v>
      </c>
      <c r="D4513" s="18" t="n">
        <v>1977</v>
      </c>
      <c r="E4513" s="10" t="s">
        <v>16051</v>
      </c>
      <c r="F4513" s="18" t="s">
        <v>221</v>
      </c>
      <c r="G4513" s="18" t="s">
        <v>222</v>
      </c>
      <c r="H4513" s="18" t="s">
        <v>101</v>
      </c>
      <c r="I4513" s="7"/>
      <c r="J4513" s="7"/>
      <c r="K4513" s="7"/>
      <c r="L4513" s="18" t="s">
        <v>190</v>
      </c>
      <c r="M4513" s="18" t="s">
        <v>190</v>
      </c>
      <c r="N4513" s="7"/>
      <c r="O4513" s="7"/>
      <c r="P4513" s="7"/>
      <c r="Q4513" s="7"/>
      <c r="R4513" s="7"/>
      <c r="S4513" s="10" t="s">
        <v>16052</v>
      </c>
      <c r="T4513" s="7"/>
      <c r="U4513" s="7"/>
      <c r="V4513" s="7"/>
      <c r="W4513" s="7"/>
      <c r="X4513" s="7"/>
      <c r="Y4513" s="7"/>
      <c r="Z4513" s="7"/>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c r="AX4513" s="7"/>
      <c r="AY4513" s="7"/>
      <c r="AZ4513" s="7"/>
      <c r="BA4513" s="7"/>
      <c r="BB4513" s="7"/>
      <c r="BC4513" s="18"/>
      <c r="BD4513" s="7"/>
      <c r="BE4513" s="7"/>
      <c r="BF4513" s="7"/>
      <c r="BG4513" s="7"/>
      <c r="BH4513" s="7"/>
      <c r="BI4513" s="7"/>
      <c r="BJ4513" s="7"/>
      <c r="BK4513" s="7"/>
      <c r="BL4513" s="7"/>
      <c r="BM4513" s="7"/>
      <c r="BN4513" s="7"/>
      <c r="BO4513" s="7"/>
      <c r="BP4513" s="7"/>
      <c r="BQ4513" s="7"/>
      <c r="BR4513" s="7" t="s">
        <v>96</v>
      </c>
      <c r="BS4513" s="7" t="s">
        <v>96</v>
      </c>
      <c r="BT4513" s="7" t="s">
        <v>96</v>
      </c>
      <c r="BU4513" s="7" t="s">
        <v>98</v>
      </c>
    </row>
    <row r="4514" customFormat="false" ht="14.25" hidden="false" customHeight="true" outlineLevel="0" collapsed="false">
      <c r="A4514" s="5" t="n">
        <v>4513</v>
      </c>
      <c r="B4514" s="5"/>
      <c r="C4514" s="18" t="s">
        <v>16053</v>
      </c>
      <c r="D4514" s="18"/>
      <c r="E4514" s="10" t="s">
        <v>16054</v>
      </c>
      <c r="F4514" s="18" t="s">
        <v>561</v>
      </c>
      <c r="G4514" s="18" t="s">
        <v>204</v>
      </c>
      <c r="H4514" s="18"/>
      <c r="I4514" s="7"/>
      <c r="J4514" s="7"/>
      <c r="K4514" s="7"/>
      <c r="L4514" s="18" t="s">
        <v>190</v>
      </c>
      <c r="M4514" s="18" t="s">
        <v>190</v>
      </c>
      <c r="N4514" s="7"/>
      <c r="O4514" s="7"/>
      <c r="P4514" s="7"/>
      <c r="Q4514" s="7"/>
      <c r="R4514" s="7"/>
      <c r="S4514" s="10" t="s">
        <v>16055</v>
      </c>
      <c r="T4514" s="7"/>
      <c r="U4514" s="7"/>
      <c r="V4514" s="7"/>
      <c r="W4514" s="7"/>
      <c r="X4514" s="7"/>
      <c r="Y4514" s="7"/>
      <c r="Z4514" s="7"/>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c r="AX4514" s="7"/>
      <c r="AY4514" s="7"/>
      <c r="AZ4514" s="7"/>
      <c r="BA4514" s="7"/>
      <c r="BB4514" s="7"/>
      <c r="BC4514" s="18" t="s">
        <v>4659</v>
      </c>
      <c r="BD4514" s="7"/>
      <c r="BE4514" s="7"/>
      <c r="BF4514" s="7"/>
      <c r="BG4514" s="7"/>
      <c r="BH4514" s="7"/>
      <c r="BI4514" s="7"/>
      <c r="BJ4514" s="7"/>
      <c r="BK4514" s="7"/>
      <c r="BL4514" s="7"/>
      <c r="BM4514" s="7"/>
      <c r="BN4514" s="7"/>
      <c r="BO4514" s="7"/>
      <c r="BP4514" s="7"/>
      <c r="BQ4514" s="7"/>
      <c r="BR4514" s="7" t="s">
        <v>96</v>
      </c>
      <c r="BS4514" s="7" t="s">
        <v>96</v>
      </c>
      <c r="BT4514" s="7" t="s">
        <v>96</v>
      </c>
      <c r="BU4514" s="7" t="s">
        <v>96</v>
      </c>
    </row>
    <row r="4515" customFormat="false" ht="14.25" hidden="false" customHeight="true" outlineLevel="0" collapsed="false">
      <c r="A4515" s="5" t="n">
        <v>4514</v>
      </c>
      <c r="B4515" s="5"/>
      <c r="C4515" s="18" t="s">
        <v>16056</v>
      </c>
      <c r="D4515" s="18" t="n">
        <v>1986</v>
      </c>
      <c r="E4515" s="10" t="s">
        <v>16057</v>
      </c>
      <c r="F4515" s="18" t="s">
        <v>344</v>
      </c>
      <c r="G4515" s="18" t="s">
        <v>345</v>
      </c>
      <c r="H4515" s="18" t="s">
        <v>625</v>
      </c>
      <c r="I4515" s="7"/>
      <c r="J4515" s="7"/>
      <c r="K4515" s="7"/>
      <c r="L4515" s="18" t="s">
        <v>190</v>
      </c>
      <c r="M4515" s="18" t="s">
        <v>190</v>
      </c>
      <c r="N4515" s="7"/>
      <c r="O4515" s="7"/>
      <c r="P4515" s="7"/>
      <c r="Q4515" s="7"/>
      <c r="R4515" s="7"/>
      <c r="S4515" s="10" t="s">
        <v>16058</v>
      </c>
      <c r="T4515" s="7"/>
      <c r="U4515" s="7"/>
      <c r="V4515" s="7"/>
      <c r="W4515" s="7"/>
      <c r="X4515" s="7"/>
      <c r="Y4515" s="7"/>
      <c r="Z4515" s="7"/>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c r="AX4515" s="7"/>
      <c r="AY4515" s="7"/>
      <c r="AZ4515" s="7"/>
      <c r="BA4515" s="7"/>
      <c r="BB4515" s="7"/>
      <c r="BC4515" s="18" t="s">
        <v>5720</v>
      </c>
      <c r="BD4515" s="7"/>
      <c r="BE4515" s="7"/>
      <c r="BF4515" s="7"/>
      <c r="BG4515" s="7"/>
      <c r="BH4515" s="7"/>
      <c r="BI4515" s="7"/>
      <c r="BJ4515" s="7"/>
      <c r="BK4515" s="7"/>
      <c r="BL4515" s="7"/>
      <c r="BM4515" s="7"/>
      <c r="BN4515" s="7"/>
      <c r="BO4515" s="7"/>
      <c r="BP4515" s="7"/>
      <c r="BQ4515" s="7"/>
      <c r="BR4515" s="7" t="s">
        <v>96</v>
      </c>
      <c r="BS4515" s="7" t="s">
        <v>96</v>
      </c>
      <c r="BT4515" s="7" t="s">
        <v>96</v>
      </c>
      <c r="BU4515" s="7" t="s">
        <v>97</v>
      </c>
    </row>
    <row r="4516" customFormat="false" ht="14.25" hidden="false" customHeight="true" outlineLevel="0" collapsed="false">
      <c r="A4516" s="5" t="n">
        <v>4515</v>
      </c>
      <c r="B4516" s="5"/>
      <c r="C4516" s="18" t="s">
        <v>16059</v>
      </c>
      <c r="D4516" s="18" t="n">
        <v>1988</v>
      </c>
      <c r="E4516" s="10" t="s">
        <v>16060</v>
      </c>
      <c r="F4516" s="18" t="s">
        <v>370</v>
      </c>
      <c r="G4516" s="18" t="s">
        <v>371</v>
      </c>
      <c r="H4516" s="18" t="s">
        <v>101</v>
      </c>
      <c r="I4516" s="7"/>
      <c r="J4516" s="7"/>
      <c r="K4516" s="7"/>
      <c r="L4516" s="18" t="s">
        <v>109</v>
      </c>
      <c r="M4516" s="18" t="s">
        <v>16061</v>
      </c>
      <c r="N4516" s="7"/>
      <c r="O4516" s="7"/>
      <c r="P4516" s="7"/>
      <c r="Q4516" s="7"/>
      <c r="R4516" s="7"/>
      <c r="S4516" s="10" t="s">
        <v>16062</v>
      </c>
      <c r="T4516" s="7"/>
      <c r="U4516" s="7"/>
      <c r="V4516" s="7"/>
      <c r="W4516" s="7"/>
      <c r="X4516" s="7"/>
      <c r="Y4516" s="7"/>
      <c r="Z4516" s="7"/>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c r="AX4516" s="7"/>
      <c r="AY4516" s="7"/>
      <c r="AZ4516" s="7"/>
      <c r="BA4516" s="7"/>
      <c r="BB4516" s="7"/>
      <c r="BC4516" s="18" t="s">
        <v>4823</v>
      </c>
      <c r="BD4516" s="7"/>
      <c r="BE4516" s="7"/>
      <c r="BF4516" s="7"/>
      <c r="BG4516" s="7"/>
      <c r="BH4516" s="7"/>
      <c r="BI4516" s="7"/>
      <c r="BJ4516" s="7"/>
      <c r="BK4516" s="7"/>
      <c r="BL4516" s="7"/>
      <c r="BM4516" s="7"/>
      <c r="BN4516" s="7"/>
      <c r="BO4516" s="7"/>
      <c r="BP4516" s="7"/>
      <c r="BQ4516" s="7"/>
      <c r="BR4516" s="7" t="s">
        <v>98</v>
      </c>
      <c r="BS4516" s="7" t="s">
        <v>96</v>
      </c>
      <c r="BT4516" s="7" t="s">
        <v>96</v>
      </c>
      <c r="BU4516" s="7" t="s">
        <v>97</v>
      </c>
    </row>
    <row r="4517" customFormat="false" ht="14.25" hidden="false" customHeight="true" outlineLevel="0" collapsed="false">
      <c r="A4517" s="5" t="n">
        <v>4516</v>
      </c>
      <c r="B4517" s="5"/>
      <c r="C4517" s="18" t="s">
        <v>16063</v>
      </c>
      <c r="D4517" s="18"/>
      <c r="E4517" s="10" t="s">
        <v>16064</v>
      </c>
      <c r="F4517" s="18" t="s">
        <v>344</v>
      </c>
      <c r="G4517" s="18" t="s">
        <v>345</v>
      </c>
      <c r="H4517" s="18"/>
      <c r="I4517" s="7"/>
      <c r="J4517" s="7"/>
      <c r="K4517" s="7"/>
      <c r="L4517" s="18" t="s">
        <v>190</v>
      </c>
      <c r="M4517" s="18" t="s">
        <v>190</v>
      </c>
      <c r="N4517" s="7"/>
      <c r="O4517" s="7"/>
      <c r="P4517" s="7"/>
      <c r="Q4517" s="7"/>
      <c r="R4517" s="7"/>
      <c r="S4517" s="10" t="s">
        <v>16065</v>
      </c>
      <c r="T4517" s="7"/>
      <c r="U4517" s="7"/>
      <c r="V4517" s="7"/>
      <c r="W4517" s="7"/>
      <c r="X4517" s="7"/>
      <c r="Y4517" s="7"/>
      <c r="Z4517" s="7"/>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c r="AX4517" s="7"/>
      <c r="AY4517" s="7"/>
      <c r="AZ4517" s="7"/>
      <c r="BA4517" s="7"/>
      <c r="BB4517" s="7"/>
      <c r="BC4517" s="18"/>
      <c r="BD4517" s="7"/>
      <c r="BE4517" s="7"/>
      <c r="BF4517" s="7"/>
      <c r="BG4517" s="7"/>
      <c r="BH4517" s="7"/>
      <c r="BI4517" s="7"/>
      <c r="BJ4517" s="7"/>
      <c r="BK4517" s="7"/>
      <c r="BL4517" s="7"/>
      <c r="BM4517" s="7"/>
      <c r="BN4517" s="7"/>
      <c r="BO4517" s="7"/>
      <c r="BP4517" s="7"/>
      <c r="BQ4517" s="7"/>
      <c r="BR4517" s="7" t="s">
        <v>96</v>
      </c>
      <c r="BS4517" s="7" t="s">
        <v>96</v>
      </c>
      <c r="BT4517" s="7" t="s">
        <v>96</v>
      </c>
      <c r="BU4517" s="7" t="s">
        <v>97</v>
      </c>
    </row>
    <row r="4518" customFormat="false" ht="14.25" hidden="false" customHeight="true" outlineLevel="0" collapsed="false">
      <c r="A4518" s="5" t="n">
        <v>4517</v>
      </c>
      <c r="B4518" s="5"/>
      <c r="C4518" s="18" t="s">
        <v>16066</v>
      </c>
      <c r="D4518" s="18" t="n">
        <v>1998</v>
      </c>
      <c r="E4518" s="10" t="s">
        <v>16067</v>
      </c>
      <c r="F4518" s="18" t="s">
        <v>561</v>
      </c>
      <c r="G4518" s="18" t="s">
        <v>204</v>
      </c>
      <c r="H4518" s="18" t="s">
        <v>101</v>
      </c>
      <c r="I4518" s="7"/>
      <c r="J4518" s="7"/>
      <c r="K4518" s="7"/>
      <c r="L4518" s="18" t="s">
        <v>190</v>
      </c>
      <c r="M4518" s="18" t="s">
        <v>190</v>
      </c>
      <c r="N4518" s="7"/>
      <c r="O4518" s="7"/>
      <c r="P4518" s="7"/>
      <c r="Q4518" s="7"/>
      <c r="R4518" s="7"/>
      <c r="S4518" s="10" t="s">
        <v>16068</v>
      </c>
      <c r="T4518" s="7"/>
      <c r="U4518" s="7"/>
      <c r="V4518" s="7"/>
      <c r="W4518" s="7"/>
      <c r="X4518" s="7"/>
      <c r="Y4518" s="7"/>
      <c r="Z4518" s="7"/>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c r="AX4518" s="7"/>
      <c r="AY4518" s="7"/>
      <c r="AZ4518" s="7"/>
      <c r="BA4518" s="7"/>
      <c r="BB4518" s="7"/>
      <c r="BC4518" s="18"/>
      <c r="BD4518" s="7"/>
      <c r="BE4518" s="7"/>
      <c r="BF4518" s="7"/>
      <c r="BG4518" s="7"/>
      <c r="BH4518" s="7"/>
      <c r="BI4518" s="7"/>
      <c r="BJ4518" s="7"/>
      <c r="BK4518" s="7"/>
      <c r="BL4518" s="7"/>
      <c r="BM4518" s="7"/>
      <c r="BN4518" s="7"/>
      <c r="BO4518" s="7"/>
      <c r="BP4518" s="7"/>
      <c r="BQ4518" s="7"/>
      <c r="BR4518" s="7" t="s">
        <v>96</v>
      </c>
      <c r="BS4518" s="7" t="s">
        <v>96</v>
      </c>
      <c r="BT4518" s="7" t="s">
        <v>96</v>
      </c>
      <c r="BU4518" s="7" t="s">
        <v>98</v>
      </c>
    </row>
    <row r="4519" customFormat="false" ht="14.25" hidden="false" customHeight="true" outlineLevel="0" collapsed="false">
      <c r="A4519" s="5" t="n">
        <v>4518</v>
      </c>
      <c r="B4519" s="5"/>
      <c r="C4519" s="18" t="s">
        <v>16069</v>
      </c>
      <c r="D4519" s="18" t="n">
        <v>2018</v>
      </c>
      <c r="E4519" s="10" t="s">
        <v>16070</v>
      </c>
      <c r="F4519" s="18" t="s">
        <v>462</v>
      </c>
      <c r="G4519" s="18" t="s">
        <v>233</v>
      </c>
      <c r="H4519" s="18" t="s">
        <v>625</v>
      </c>
      <c r="I4519" s="7"/>
      <c r="J4519" s="7"/>
      <c r="K4519" s="7"/>
      <c r="L4519" s="18" t="s">
        <v>190</v>
      </c>
      <c r="M4519" s="18" t="s">
        <v>190</v>
      </c>
      <c r="N4519" s="7"/>
      <c r="O4519" s="7"/>
      <c r="P4519" s="7"/>
      <c r="Q4519" s="7"/>
      <c r="R4519" s="7"/>
      <c r="S4519" s="10" t="s">
        <v>16071</v>
      </c>
      <c r="T4519" s="7"/>
      <c r="U4519" s="7"/>
      <c r="V4519" s="7"/>
      <c r="W4519" s="7"/>
      <c r="X4519" s="7"/>
      <c r="Y4519" s="7"/>
      <c r="Z4519" s="7"/>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c r="AX4519" s="7"/>
      <c r="AY4519" s="7"/>
      <c r="AZ4519" s="7"/>
      <c r="BA4519" s="7"/>
      <c r="BB4519" s="7"/>
      <c r="BC4519" s="18" t="s">
        <v>4833</v>
      </c>
      <c r="BD4519" s="7"/>
      <c r="BE4519" s="7"/>
      <c r="BF4519" s="7"/>
      <c r="BG4519" s="7"/>
      <c r="BH4519" s="7"/>
      <c r="BI4519" s="7"/>
      <c r="BJ4519" s="7"/>
      <c r="BK4519" s="7"/>
      <c r="BL4519" s="7"/>
      <c r="BM4519" s="7"/>
      <c r="BN4519" s="7"/>
      <c r="BO4519" s="7"/>
      <c r="BP4519" s="7"/>
      <c r="BQ4519" s="7"/>
      <c r="BR4519" s="7" t="s">
        <v>96</v>
      </c>
      <c r="BS4519" s="7" t="s">
        <v>96</v>
      </c>
      <c r="BT4519" s="7" t="s">
        <v>96</v>
      </c>
      <c r="BU4519" s="7" t="s">
        <v>96</v>
      </c>
    </row>
    <row r="4520" customFormat="false" ht="14.25" hidden="false" customHeight="true" outlineLevel="0" collapsed="false">
      <c r="A4520" s="5" t="n">
        <v>4519</v>
      </c>
      <c r="B4520" s="5"/>
      <c r="C4520" s="18" t="s">
        <v>16072</v>
      </c>
      <c r="D4520" s="18"/>
      <c r="E4520" s="10" t="s">
        <v>16073</v>
      </c>
      <c r="F4520" s="18" t="s">
        <v>561</v>
      </c>
      <c r="G4520" s="18" t="s">
        <v>204</v>
      </c>
      <c r="H4520" s="18"/>
      <c r="I4520" s="7"/>
      <c r="J4520" s="7"/>
      <c r="K4520" s="7"/>
      <c r="L4520" s="18" t="s">
        <v>190</v>
      </c>
      <c r="M4520" s="18" t="s">
        <v>190</v>
      </c>
      <c r="N4520" s="7"/>
      <c r="O4520" s="7"/>
      <c r="P4520" s="7"/>
      <c r="Q4520" s="7"/>
      <c r="R4520" s="7"/>
      <c r="S4520" s="10" t="s">
        <v>16074</v>
      </c>
      <c r="T4520" s="7"/>
      <c r="U4520" s="7"/>
      <c r="V4520" s="7"/>
      <c r="W4520" s="7"/>
      <c r="X4520" s="7"/>
      <c r="Y4520" s="7"/>
      <c r="Z4520" s="7"/>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c r="AX4520" s="7"/>
      <c r="AY4520" s="7"/>
      <c r="AZ4520" s="7"/>
      <c r="BA4520" s="7"/>
      <c r="BB4520" s="7"/>
      <c r="BC4520" s="18" t="s">
        <v>16075</v>
      </c>
      <c r="BD4520" s="7"/>
      <c r="BE4520" s="7"/>
      <c r="BF4520" s="7"/>
      <c r="BG4520" s="7"/>
      <c r="BH4520" s="7"/>
      <c r="BI4520" s="7"/>
      <c r="BJ4520" s="7"/>
      <c r="BK4520" s="7"/>
      <c r="BL4520" s="7"/>
      <c r="BM4520" s="7"/>
      <c r="BN4520" s="7"/>
      <c r="BO4520" s="7"/>
      <c r="BP4520" s="7"/>
      <c r="BQ4520" s="7"/>
      <c r="BR4520" s="7" t="s">
        <v>96</v>
      </c>
      <c r="BS4520" s="7" t="s">
        <v>96</v>
      </c>
      <c r="BT4520" s="7" t="s">
        <v>96</v>
      </c>
      <c r="BU4520" s="7" t="s">
        <v>97</v>
      </c>
    </row>
    <row r="4521" customFormat="false" ht="14.25" hidden="false" customHeight="true" outlineLevel="0" collapsed="false">
      <c r="A4521" s="5" t="n">
        <v>4520</v>
      </c>
      <c r="B4521" s="5"/>
      <c r="C4521" s="18" t="s">
        <v>16076</v>
      </c>
      <c r="D4521" s="18"/>
      <c r="E4521" s="10" t="s">
        <v>16077</v>
      </c>
      <c r="F4521" s="18" t="s">
        <v>232</v>
      </c>
      <c r="G4521" s="18" t="s">
        <v>233</v>
      </c>
      <c r="H4521" s="18"/>
      <c r="I4521" s="7"/>
      <c r="J4521" s="7"/>
      <c r="K4521" s="7"/>
      <c r="L4521" s="18" t="s">
        <v>190</v>
      </c>
      <c r="M4521" s="18" t="s">
        <v>190</v>
      </c>
      <c r="N4521" s="7"/>
      <c r="O4521" s="7"/>
      <c r="P4521" s="7"/>
      <c r="Q4521" s="7"/>
      <c r="R4521" s="7"/>
      <c r="S4521" s="10" t="s">
        <v>16078</v>
      </c>
      <c r="T4521" s="7"/>
      <c r="U4521" s="7"/>
      <c r="V4521" s="7"/>
      <c r="W4521" s="7"/>
      <c r="X4521" s="7"/>
      <c r="Y4521" s="7"/>
      <c r="Z4521" s="7"/>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c r="AX4521" s="7"/>
      <c r="AY4521" s="7"/>
      <c r="AZ4521" s="7"/>
      <c r="BA4521" s="7"/>
      <c r="BB4521" s="7"/>
      <c r="BC4521" s="18" t="s">
        <v>5984</v>
      </c>
      <c r="BD4521" s="7"/>
      <c r="BE4521" s="7"/>
      <c r="BF4521" s="7"/>
      <c r="BG4521" s="7"/>
      <c r="BH4521" s="7"/>
      <c r="BI4521" s="7"/>
      <c r="BJ4521" s="7"/>
      <c r="BK4521" s="7"/>
      <c r="BL4521" s="7"/>
      <c r="BM4521" s="7"/>
      <c r="BN4521" s="7"/>
      <c r="BO4521" s="7"/>
      <c r="BP4521" s="7"/>
      <c r="BQ4521" s="7"/>
      <c r="BR4521" s="7" t="s">
        <v>96</v>
      </c>
      <c r="BS4521" s="7" t="s">
        <v>96</v>
      </c>
      <c r="BT4521" s="7" t="s">
        <v>96</v>
      </c>
      <c r="BU4521" s="7" t="s">
        <v>96</v>
      </c>
    </row>
    <row r="4522" customFormat="false" ht="14.25" hidden="false" customHeight="true" outlineLevel="0" collapsed="false">
      <c r="A4522" s="5" t="n">
        <v>4521</v>
      </c>
      <c r="B4522" s="5"/>
      <c r="C4522" s="18" t="s">
        <v>16079</v>
      </c>
      <c r="D4522" s="18" t="n">
        <v>1999</v>
      </c>
      <c r="E4522" s="10" t="s">
        <v>16080</v>
      </c>
      <c r="F4522" s="18" t="s">
        <v>168</v>
      </c>
      <c r="G4522" s="18" t="s">
        <v>169</v>
      </c>
      <c r="H4522" s="18" t="s">
        <v>187</v>
      </c>
      <c r="I4522" s="7"/>
      <c r="J4522" s="7"/>
      <c r="K4522" s="7"/>
      <c r="L4522" s="18" t="s">
        <v>190</v>
      </c>
      <c r="M4522" s="18" t="s">
        <v>190</v>
      </c>
      <c r="N4522" s="7"/>
      <c r="O4522" s="7"/>
      <c r="P4522" s="7"/>
      <c r="Q4522" s="7"/>
      <c r="R4522" s="7"/>
      <c r="S4522" s="10" t="s">
        <v>16081</v>
      </c>
      <c r="T4522" s="7"/>
      <c r="U4522" s="7"/>
      <c r="V4522" s="7"/>
      <c r="W4522" s="7"/>
      <c r="X4522" s="7"/>
      <c r="Y4522" s="7"/>
      <c r="Z4522" s="7"/>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c r="AX4522" s="7"/>
      <c r="AY4522" s="7"/>
      <c r="AZ4522" s="7"/>
      <c r="BA4522" s="7"/>
      <c r="BB4522" s="7"/>
      <c r="BC4522" s="18" t="s">
        <v>13368</v>
      </c>
      <c r="BD4522" s="7"/>
      <c r="BE4522" s="7"/>
      <c r="BF4522" s="7"/>
      <c r="BG4522" s="7"/>
      <c r="BH4522" s="7"/>
      <c r="BI4522" s="7"/>
      <c r="BJ4522" s="7"/>
      <c r="BK4522" s="7"/>
      <c r="BL4522" s="7"/>
      <c r="BM4522" s="7"/>
      <c r="BN4522" s="7"/>
      <c r="BO4522" s="7"/>
      <c r="BP4522" s="7"/>
      <c r="BQ4522" s="7"/>
      <c r="BR4522" s="7" t="s">
        <v>96</v>
      </c>
      <c r="BS4522" s="7" t="s">
        <v>96</v>
      </c>
      <c r="BT4522" s="7" t="s">
        <v>96</v>
      </c>
      <c r="BU4522" s="7" t="s">
        <v>97</v>
      </c>
    </row>
    <row r="4523" customFormat="false" ht="14.25" hidden="false" customHeight="true" outlineLevel="0" collapsed="false">
      <c r="A4523" s="5" t="n">
        <v>4522</v>
      </c>
      <c r="B4523" s="5"/>
      <c r="C4523" s="18" t="s">
        <v>16082</v>
      </c>
      <c r="D4523" s="18" t="n">
        <v>2015</v>
      </c>
      <c r="E4523" s="10" t="s">
        <v>16083</v>
      </c>
      <c r="F4523" s="18" t="s">
        <v>561</v>
      </c>
      <c r="G4523" s="18" t="s">
        <v>204</v>
      </c>
      <c r="H4523" s="18" t="s">
        <v>101</v>
      </c>
      <c r="I4523" s="7"/>
      <c r="J4523" s="7"/>
      <c r="K4523" s="7"/>
      <c r="L4523" s="18" t="s">
        <v>109</v>
      </c>
      <c r="M4523" s="18" t="s">
        <v>190</v>
      </c>
      <c r="N4523" s="7"/>
      <c r="O4523" s="7"/>
      <c r="P4523" s="7"/>
      <c r="Q4523" s="7"/>
      <c r="R4523" s="7"/>
      <c r="S4523" s="10" t="s">
        <v>16084</v>
      </c>
      <c r="T4523" s="7"/>
      <c r="U4523" s="7"/>
      <c r="V4523" s="7"/>
      <c r="W4523" s="7"/>
      <c r="X4523" s="7"/>
      <c r="Y4523" s="7"/>
      <c r="Z4523" s="7"/>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c r="AX4523" s="7"/>
      <c r="AY4523" s="7"/>
      <c r="AZ4523" s="7"/>
      <c r="BA4523" s="7"/>
      <c r="BB4523" s="7"/>
      <c r="BC4523" s="18" t="s">
        <v>16085</v>
      </c>
      <c r="BD4523" s="7"/>
      <c r="BE4523" s="7"/>
      <c r="BF4523" s="7"/>
      <c r="BG4523" s="7"/>
      <c r="BH4523" s="7"/>
      <c r="BI4523" s="7"/>
      <c r="BJ4523" s="7"/>
      <c r="BK4523" s="7"/>
      <c r="BL4523" s="7"/>
      <c r="BM4523" s="7"/>
      <c r="BN4523" s="7"/>
      <c r="BO4523" s="7"/>
      <c r="BP4523" s="7"/>
      <c r="BQ4523" s="7"/>
      <c r="BR4523" s="7" t="s">
        <v>96</v>
      </c>
      <c r="BS4523" s="7" t="s">
        <v>96</v>
      </c>
      <c r="BT4523" s="7" t="s">
        <v>96</v>
      </c>
      <c r="BU4523" s="7" t="s">
        <v>98</v>
      </c>
    </row>
    <row r="4524" customFormat="false" ht="14.25" hidden="false" customHeight="true" outlineLevel="0" collapsed="false">
      <c r="A4524" s="5" t="n">
        <v>4523</v>
      </c>
      <c r="B4524" s="5"/>
      <c r="C4524" s="18" t="s">
        <v>16086</v>
      </c>
      <c r="D4524" s="18"/>
      <c r="E4524" s="10" t="s">
        <v>16087</v>
      </c>
      <c r="F4524" s="18" t="s">
        <v>1270</v>
      </c>
      <c r="G4524" s="18" t="s">
        <v>204</v>
      </c>
      <c r="H4524" s="18"/>
      <c r="I4524" s="7"/>
      <c r="J4524" s="7"/>
      <c r="K4524" s="7"/>
      <c r="L4524" s="18" t="s">
        <v>190</v>
      </c>
      <c r="M4524" s="18" t="s">
        <v>190</v>
      </c>
      <c r="N4524" s="7"/>
      <c r="O4524" s="7"/>
      <c r="P4524" s="7"/>
      <c r="Q4524" s="7"/>
      <c r="R4524" s="7"/>
      <c r="S4524" s="10" t="s">
        <v>16088</v>
      </c>
      <c r="T4524" s="7"/>
      <c r="U4524" s="7"/>
      <c r="V4524" s="7"/>
      <c r="W4524" s="7"/>
      <c r="X4524" s="7"/>
      <c r="Y4524" s="7"/>
      <c r="Z4524" s="7"/>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c r="AX4524" s="7"/>
      <c r="AY4524" s="7"/>
      <c r="AZ4524" s="7"/>
      <c r="BA4524" s="7"/>
      <c r="BB4524" s="7"/>
      <c r="BC4524" s="18"/>
      <c r="BD4524" s="7"/>
      <c r="BE4524" s="7"/>
      <c r="BF4524" s="7"/>
      <c r="BG4524" s="7"/>
      <c r="BH4524" s="7"/>
      <c r="BI4524" s="7"/>
      <c r="BJ4524" s="7"/>
      <c r="BK4524" s="7"/>
      <c r="BL4524" s="7"/>
      <c r="BM4524" s="7"/>
      <c r="BN4524" s="7"/>
      <c r="BO4524" s="7"/>
      <c r="BP4524" s="7"/>
      <c r="BQ4524" s="7"/>
      <c r="BR4524" s="7" t="s">
        <v>96</v>
      </c>
      <c r="BS4524" s="7" t="s">
        <v>96</v>
      </c>
      <c r="BT4524" s="7" t="s">
        <v>96</v>
      </c>
      <c r="BU4524" s="7" t="s">
        <v>97</v>
      </c>
    </row>
    <row r="4525" customFormat="false" ht="14.25" hidden="false" customHeight="true" outlineLevel="0" collapsed="false">
      <c r="A4525" s="5" t="n">
        <v>4524</v>
      </c>
      <c r="B4525" s="5"/>
      <c r="C4525" s="18" t="s">
        <v>16089</v>
      </c>
      <c r="D4525" s="18" t="n">
        <v>1993</v>
      </c>
      <c r="E4525" s="10" t="s">
        <v>16090</v>
      </c>
      <c r="F4525" s="18" t="s">
        <v>4483</v>
      </c>
      <c r="G4525" s="18" t="s">
        <v>4484</v>
      </c>
      <c r="H4525" s="18" t="s">
        <v>101</v>
      </c>
      <c r="I4525" s="7"/>
      <c r="J4525" s="7"/>
      <c r="K4525" s="7"/>
      <c r="L4525" s="18" t="s">
        <v>109</v>
      </c>
      <c r="M4525" s="18" t="s">
        <v>190</v>
      </c>
      <c r="N4525" s="7"/>
      <c r="O4525" s="7"/>
      <c r="P4525" s="7"/>
      <c r="Q4525" s="7"/>
      <c r="R4525" s="7"/>
      <c r="S4525" s="10" t="s">
        <v>16091</v>
      </c>
      <c r="T4525" s="7"/>
      <c r="U4525" s="7"/>
      <c r="V4525" s="7"/>
      <c r="W4525" s="7"/>
      <c r="X4525" s="7"/>
      <c r="Y4525" s="7"/>
      <c r="Z4525" s="7"/>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c r="AX4525" s="7"/>
      <c r="AY4525" s="7"/>
      <c r="AZ4525" s="7"/>
      <c r="BA4525" s="7"/>
      <c r="BB4525" s="7"/>
      <c r="BC4525" s="18" t="s">
        <v>10863</v>
      </c>
      <c r="BD4525" s="7"/>
      <c r="BE4525" s="7"/>
      <c r="BF4525" s="7"/>
      <c r="BG4525" s="7"/>
      <c r="BH4525" s="7"/>
      <c r="BI4525" s="7"/>
      <c r="BJ4525" s="7"/>
      <c r="BK4525" s="7"/>
      <c r="BL4525" s="7"/>
      <c r="BM4525" s="7"/>
      <c r="BN4525" s="7"/>
      <c r="BO4525" s="7"/>
      <c r="BP4525" s="7"/>
      <c r="BQ4525" s="7"/>
      <c r="BR4525" s="7" t="s">
        <v>96</v>
      </c>
      <c r="BS4525" s="7" t="s">
        <v>96</v>
      </c>
      <c r="BT4525" s="7" t="s">
        <v>96</v>
      </c>
      <c r="BU4525" s="7" t="s">
        <v>97</v>
      </c>
    </row>
    <row r="4526" customFormat="false" ht="14.25" hidden="false" customHeight="true" outlineLevel="0" collapsed="false">
      <c r="A4526" s="5" t="n">
        <v>4525</v>
      </c>
      <c r="B4526" s="5"/>
      <c r="C4526" s="18" t="s">
        <v>16092</v>
      </c>
      <c r="D4526" s="18" t="n">
        <v>2000</v>
      </c>
      <c r="E4526" s="10" t="s">
        <v>16093</v>
      </c>
      <c r="F4526" s="18" t="s">
        <v>387</v>
      </c>
      <c r="G4526" s="18" t="s">
        <v>244</v>
      </c>
      <c r="H4526" s="18" t="s">
        <v>625</v>
      </c>
      <c r="I4526" s="7"/>
      <c r="J4526" s="7"/>
      <c r="K4526" s="7"/>
      <c r="L4526" s="18" t="s">
        <v>190</v>
      </c>
      <c r="M4526" s="18" t="s">
        <v>190</v>
      </c>
      <c r="N4526" s="7"/>
      <c r="O4526" s="7"/>
      <c r="P4526" s="7"/>
      <c r="Q4526" s="7"/>
      <c r="R4526" s="7"/>
      <c r="S4526" s="10" t="s">
        <v>16094</v>
      </c>
      <c r="T4526" s="7"/>
      <c r="U4526" s="7"/>
      <c r="V4526" s="7"/>
      <c r="W4526" s="7"/>
      <c r="X4526" s="7"/>
      <c r="Y4526" s="7"/>
      <c r="Z4526" s="7"/>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c r="AX4526" s="7"/>
      <c r="AY4526" s="7"/>
      <c r="AZ4526" s="7"/>
      <c r="BA4526" s="7"/>
      <c r="BB4526" s="7"/>
      <c r="BC4526" s="18" t="s">
        <v>16095</v>
      </c>
      <c r="BD4526" s="7"/>
      <c r="BE4526" s="7"/>
      <c r="BF4526" s="7"/>
      <c r="BG4526" s="7"/>
      <c r="BH4526" s="7"/>
      <c r="BI4526" s="7"/>
      <c r="BJ4526" s="7"/>
      <c r="BK4526" s="7"/>
      <c r="BL4526" s="7"/>
      <c r="BM4526" s="7"/>
      <c r="BN4526" s="7"/>
      <c r="BO4526" s="7"/>
      <c r="BP4526" s="7"/>
      <c r="BQ4526" s="7"/>
      <c r="BR4526" s="7" t="s">
        <v>96</v>
      </c>
      <c r="BS4526" s="7" t="s">
        <v>96</v>
      </c>
      <c r="BT4526" s="7" t="s">
        <v>96</v>
      </c>
      <c r="BU4526" s="7" t="s">
        <v>97</v>
      </c>
    </row>
    <row r="4527" customFormat="false" ht="14.25" hidden="false" customHeight="true" outlineLevel="0" collapsed="false">
      <c r="A4527" s="5" t="n">
        <v>4526</v>
      </c>
      <c r="B4527" s="5"/>
      <c r="C4527" s="18" t="s">
        <v>16096</v>
      </c>
      <c r="D4527" s="18" t="n">
        <v>2013</v>
      </c>
      <c r="E4527" s="10" t="s">
        <v>16097</v>
      </c>
      <c r="F4527" s="18" t="s">
        <v>232</v>
      </c>
      <c r="G4527" s="18" t="s">
        <v>233</v>
      </c>
      <c r="H4527" s="18" t="s">
        <v>625</v>
      </c>
      <c r="I4527" s="7"/>
      <c r="J4527" s="7"/>
      <c r="K4527" s="7"/>
      <c r="L4527" s="18" t="s">
        <v>190</v>
      </c>
      <c r="M4527" s="18" t="s">
        <v>190</v>
      </c>
      <c r="N4527" s="7"/>
      <c r="O4527" s="7"/>
      <c r="P4527" s="7"/>
      <c r="Q4527" s="7"/>
      <c r="R4527" s="7"/>
      <c r="S4527" s="10" t="s">
        <v>16098</v>
      </c>
      <c r="T4527" s="7"/>
      <c r="U4527" s="7"/>
      <c r="V4527" s="7"/>
      <c r="W4527" s="7"/>
      <c r="X4527" s="7"/>
      <c r="Y4527" s="7"/>
      <c r="Z4527" s="7"/>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c r="AX4527" s="7"/>
      <c r="AY4527" s="7"/>
      <c r="AZ4527" s="7"/>
      <c r="BA4527" s="7"/>
      <c r="BB4527" s="7"/>
      <c r="BC4527" s="18" t="s">
        <v>4833</v>
      </c>
      <c r="BD4527" s="7"/>
      <c r="BE4527" s="7"/>
      <c r="BF4527" s="7"/>
      <c r="BG4527" s="7"/>
      <c r="BH4527" s="7"/>
      <c r="BI4527" s="7"/>
      <c r="BJ4527" s="7"/>
      <c r="BK4527" s="7"/>
      <c r="BL4527" s="7"/>
      <c r="BM4527" s="7"/>
      <c r="BN4527" s="7"/>
      <c r="BO4527" s="7"/>
      <c r="BP4527" s="7"/>
      <c r="BQ4527" s="7"/>
      <c r="BR4527" s="7" t="s">
        <v>96</v>
      </c>
      <c r="BS4527" s="7" t="s">
        <v>96</v>
      </c>
      <c r="BT4527" s="7" t="s">
        <v>96</v>
      </c>
      <c r="BU4527" s="7" t="s">
        <v>97</v>
      </c>
    </row>
    <row r="4528" customFormat="false" ht="14.25" hidden="false" customHeight="true" outlineLevel="0" collapsed="false">
      <c r="A4528" s="5" t="n">
        <v>4527</v>
      </c>
      <c r="B4528" s="5"/>
      <c r="C4528" s="18" t="s">
        <v>16099</v>
      </c>
      <c r="D4528" s="18"/>
      <c r="E4528" s="10" t="s">
        <v>16100</v>
      </c>
      <c r="F4528" s="18" t="s">
        <v>561</v>
      </c>
      <c r="G4528" s="18" t="s">
        <v>204</v>
      </c>
      <c r="H4528" s="18"/>
      <c r="I4528" s="7"/>
      <c r="J4528" s="7"/>
      <c r="K4528" s="7"/>
      <c r="L4528" s="18" t="s">
        <v>109</v>
      </c>
      <c r="M4528" s="18" t="s">
        <v>16101</v>
      </c>
      <c r="N4528" s="7"/>
      <c r="O4528" s="7"/>
      <c r="P4528" s="7"/>
      <c r="Q4528" s="7"/>
      <c r="R4528" s="7"/>
      <c r="S4528" s="10" t="s">
        <v>16102</v>
      </c>
      <c r="T4528" s="7"/>
      <c r="U4528" s="7"/>
      <c r="V4528" s="7"/>
      <c r="W4528" s="7"/>
      <c r="X4528" s="7"/>
      <c r="Y4528" s="7"/>
      <c r="Z4528" s="7"/>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c r="AX4528" s="7"/>
      <c r="AY4528" s="7"/>
      <c r="AZ4528" s="7"/>
      <c r="BA4528" s="7"/>
      <c r="BB4528" s="7"/>
      <c r="BC4528" s="18" t="s">
        <v>16103</v>
      </c>
      <c r="BD4528" s="7"/>
      <c r="BE4528" s="7"/>
      <c r="BF4528" s="7"/>
      <c r="BG4528" s="7"/>
      <c r="BH4528" s="7"/>
      <c r="BI4528" s="7"/>
      <c r="BJ4528" s="7"/>
      <c r="BK4528" s="7"/>
      <c r="BL4528" s="7"/>
      <c r="BM4528" s="7"/>
      <c r="BN4528" s="7"/>
      <c r="BO4528" s="7"/>
      <c r="BP4528" s="7"/>
      <c r="BQ4528" s="7"/>
      <c r="BR4528" s="7" t="s">
        <v>98</v>
      </c>
      <c r="BS4528" s="7" t="s">
        <v>96</v>
      </c>
      <c r="BT4528" s="7" t="s">
        <v>96</v>
      </c>
      <c r="BU4528" s="7" t="s">
        <v>98</v>
      </c>
    </row>
    <row r="4529" customFormat="false" ht="14.25" hidden="false" customHeight="true" outlineLevel="0" collapsed="false">
      <c r="A4529" s="5" t="n">
        <v>4528</v>
      </c>
      <c r="B4529" s="5"/>
      <c r="C4529" s="18" t="s">
        <v>16104</v>
      </c>
      <c r="D4529" s="18"/>
      <c r="E4529" s="10" t="s">
        <v>16105</v>
      </c>
      <c r="F4529" s="18" t="s">
        <v>243</v>
      </c>
      <c r="G4529" s="18" t="s">
        <v>244</v>
      </c>
      <c r="H4529" s="18"/>
      <c r="I4529" s="7"/>
      <c r="J4529" s="7"/>
      <c r="K4529" s="7"/>
      <c r="L4529" s="18" t="s">
        <v>190</v>
      </c>
      <c r="M4529" s="18" t="s">
        <v>190</v>
      </c>
      <c r="N4529" s="7"/>
      <c r="O4529" s="7"/>
      <c r="P4529" s="7"/>
      <c r="Q4529" s="7"/>
      <c r="R4529" s="7"/>
      <c r="S4529" s="10" t="s">
        <v>16106</v>
      </c>
      <c r="T4529" s="7"/>
      <c r="U4529" s="7"/>
      <c r="V4529" s="7"/>
      <c r="W4529" s="7"/>
      <c r="X4529" s="7"/>
      <c r="Y4529" s="7"/>
      <c r="Z4529" s="7"/>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c r="AX4529" s="7"/>
      <c r="AY4529" s="7"/>
      <c r="AZ4529" s="7"/>
      <c r="BA4529" s="7"/>
      <c r="BB4529" s="7"/>
      <c r="BC4529" s="18"/>
      <c r="BD4529" s="7"/>
      <c r="BE4529" s="7"/>
      <c r="BF4529" s="7"/>
      <c r="BG4529" s="7"/>
      <c r="BH4529" s="7"/>
      <c r="BI4529" s="7"/>
      <c r="BJ4529" s="7"/>
      <c r="BK4529" s="7"/>
      <c r="BL4529" s="7"/>
      <c r="BM4529" s="7"/>
      <c r="BN4529" s="7"/>
      <c r="BO4529" s="7"/>
      <c r="BP4529" s="7"/>
      <c r="BQ4529" s="7"/>
      <c r="BR4529" s="7" t="s">
        <v>96</v>
      </c>
      <c r="BS4529" s="7" t="s">
        <v>96</v>
      </c>
      <c r="BT4529" s="7" t="s">
        <v>96</v>
      </c>
      <c r="BU4529" s="7" t="s">
        <v>97</v>
      </c>
    </row>
    <row r="4530" customFormat="false" ht="14.25" hidden="false" customHeight="true" outlineLevel="0" collapsed="false">
      <c r="A4530" s="5" t="n">
        <v>4529</v>
      </c>
      <c r="B4530" s="5"/>
      <c r="C4530" s="18" t="s">
        <v>16107</v>
      </c>
      <c r="D4530" s="18" t="n">
        <v>1999</v>
      </c>
      <c r="E4530" s="10" t="s">
        <v>16108</v>
      </c>
      <c r="F4530" s="18" t="s">
        <v>344</v>
      </c>
      <c r="G4530" s="18" t="s">
        <v>345</v>
      </c>
      <c r="H4530" s="18" t="s">
        <v>187</v>
      </c>
      <c r="I4530" s="7"/>
      <c r="J4530" s="7"/>
      <c r="K4530" s="7"/>
      <c r="L4530" s="18" t="s">
        <v>190</v>
      </c>
      <c r="M4530" s="18" t="s">
        <v>190</v>
      </c>
      <c r="N4530" s="7"/>
      <c r="O4530" s="7"/>
      <c r="P4530" s="7"/>
      <c r="Q4530" s="7"/>
      <c r="R4530" s="7"/>
      <c r="S4530" s="10" t="s">
        <v>16109</v>
      </c>
      <c r="T4530" s="7"/>
      <c r="U4530" s="7"/>
      <c r="V4530" s="7"/>
      <c r="W4530" s="7"/>
      <c r="X4530" s="7"/>
      <c r="Y4530" s="7"/>
      <c r="Z4530" s="7"/>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c r="AX4530" s="7"/>
      <c r="AY4530" s="7"/>
      <c r="AZ4530" s="7"/>
      <c r="BA4530" s="7"/>
      <c r="BB4530" s="7"/>
      <c r="BC4530" s="18" t="s">
        <v>4659</v>
      </c>
      <c r="BD4530" s="7"/>
      <c r="BE4530" s="7"/>
      <c r="BF4530" s="7"/>
      <c r="BG4530" s="7"/>
      <c r="BH4530" s="7"/>
      <c r="BI4530" s="7"/>
      <c r="BJ4530" s="7"/>
      <c r="BK4530" s="7"/>
      <c r="BL4530" s="7"/>
      <c r="BM4530" s="7"/>
      <c r="BN4530" s="7"/>
      <c r="BO4530" s="7"/>
      <c r="BP4530" s="7"/>
      <c r="BQ4530" s="7"/>
      <c r="BR4530" s="7" t="s">
        <v>96</v>
      </c>
      <c r="BS4530" s="7" t="s">
        <v>96</v>
      </c>
      <c r="BT4530" s="7" t="s">
        <v>96</v>
      </c>
      <c r="BU4530" s="7" t="s">
        <v>96</v>
      </c>
    </row>
    <row r="4531" customFormat="false" ht="14.25" hidden="false" customHeight="true" outlineLevel="0" collapsed="false">
      <c r="A4531" s="5" t="n">
        <v>4530</v>
      </c>
      <c r="B4531" s="5"/>
      <c r="C4531" s="18" t="s">
        <v>16110</v>
      </c>
      <c r="D4531" s="18" t="n">
        <v>1992</v>
      </c>
      <c r="E4531" s="10" t="s">
        <v>16111</v>
      </c>
      <c r="F4531" s="18" t="s">
        <v>344</v>
      </c>
      <c r="G4531" s="18" t="s">
        <v>345</v>
      </c>
      <c r="H4531" s="18" t="s">
        <v>187</v>
      </c>
      <c r="I4531" s="7"/>
      <c r="J4531" s="7"/>
      <c r="K4531" s="7"/>
      <c r="L4531" s="18" t="s">
        <v>109</v>
      </c>
      <c r="M4531" s="18" t="s">
        <v>190</v>
      </c>
      <c r="N4531" s="7"/>
      <c r="O4531" s="7"/>
      <c r="P4531" s="7"/>
      <c r="Q4531" s="7"/>
      <c r="R4531" s="7"/>
      <c r="S4531" s="10" t="s">
        <v>16112</v>
      </c>
      <c r="T4531" s="7"/>
      <c r="U4531" s="7"/>
      <c r="V4531" s="7"/>
      <c r="W4531" s="7"/>
      <c r="X4531" s="7"/>
      <c r="Y4531" s="7"/>
      <c r="Z4531" s="7"/>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c r="AX4531" s="7"/>
      <c r="AY4531" s="7"/>
      <c r="AZ4531" s="7"/>
      <c r="BA4531" s="7"/>
      <c r="BB4531" s="7"/>
      <c r="BC4531" s="18" t="s">
        <v>4659</v>
      </c>
      <c r="BD4531" s="7"/>
      <c r="BE4531" s="7"/>
      <c r="BF4531" s="7"/>
      <c r="BG4531" s="7"/>
      <c r="BH4531" s="7"/>
      <c r="BI4531" s="7"/>
      <c r="BJ4531" s="7"/>
      <c r="BK4531" s="7"/>
      <c r="BL4531" s="7"/>
      <c r="BM4531" s="7"/>
      <c r="BN4531" s="7"/>
      <c r="BO4531" s="7"/>
      <c r="BP4531" s="7"/>
      <c r="BQ4531" s="7"/>
      <c r="BR4531" s="7" t="s">
        <v>96</v>
      </c>
      <c r="BS4531" s="7" t="s">
        <v>96</v>
      </c>
      <c r="BT4531" s="7" t="s">
        <v>96</v>
      </c>
      <c r="BU4531" s="7" t="s">
        <v>97</v>
      </c>
    </row>
    <row r="4532" customFormat="false" ht="14.25" hidden="false" customHeight="true" outlineLevel="0" collapsed="false">
      <c r="A4532" s="5" t="n">
        <v>4531</v>
      </c>
      <c r="B4532" s="5"/>
      <c r="C4532" s="18" t="s">
        <v>16113</v>
      </c>
      <c r="D4532" s="18"/>
      <c r="E4532" s="10" t="s">
        <v>16114</v>
      </c>
      <c r="F4532" s="18" t="s">
        <v>203</v>
      </c>
      <c r="G4532" s="18" t="s">
        <v>204</v>
      </c>
      <c r="H4532" s="18"/>
      <c r="I4532" s="7"/>
      <c r="J4532" s="7"/>
      <c r="K4532" s="7"/>
      <c r="L4532" s="18" t="s">
        <v>109</v>
      </c>
      <c r="M4532" s="18" t="s">
        <v>190</v>
      </c>
      <c r="N4532" s="7"/>
      <c r="O4532" s="7"/>
      <c r="P4532" s="7"/>
      <c r="Q4532" s="7"/>
      <c r="R4532" s="7"/>
      <c r="S4532" s="10" t="s">
        <v>16115</v>
      </c>
      <c r="T4532" s="7"/>
      <c r="U4532" s="7"/>
      <c r="V4532" s="7"/>
      <c r="W4532" s="7"/>
      <c r="X4532" s="7"/>
      <c r="Y4532" s="7"/>
      <c r="Z4532" s="7"/>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c r="AX4532" s="7"/>
      <c r="AY4532" s="7"/>
      <c r="AZ4532" s="7"/>
      <c r="BA4532" s="7"/>
      <c r="BB4532" s="7"/>
      <c r="BC4532" s="18"/>
      <c r="BD4532" s="7"/>
      <c r="BE4532" s="7"/>
      <c r="BF4532" s="7"/>
      <c r="BG4532" s="7"/>
      <c r="BH4532" s="7"/>
      <c r="BI4532" s="7"/>
      <c r="BJ4532" s="7"/>
      <c r="BK4532" s="7"/>
      <c r="BL4532" s="7"/>
      <c r="BM4532" s="7"/>
      <c r="BN4532" s="7"/>
      <c r="BO4532" s="7"/>
      <c r="BP4532" s="7"/>
      <c r="BQ4532" s="7"/>
      <c r="BR4532" s="7" t="s">
        <v>96</v>
      </c>
      <c r="BS4532" s="7" t="s">
        <v>96</v>
      </c>
      <c r="BT4532" s="7" t="s">
        <v>96</v>
      </c>
      <c r="BU4532" s="7" t="s">
        <v>96</v>
      </c>
    </row>
    <row r="4533" customFormat="false" ht="14.25" hidden="false" customHeight="true" outlineLevel="0" collapsed="false">
      <c r="A4533" s="5" t="n">
        <v>4532</v>
      </c>
      <c r="B4533" s="5"/>
      <c r="C4533" s="18" t="s">
        <v>16116</v>
      </c>
      <c r="D4533" s="18"/>
      <c r="E4533" s="10" t="s">
        <v>16117</v>
      </c>
      <c r="F4533" s="18" t="s">
        <v>561</v>
      </c>
      <c r="G4533" s="18" t="s">
        <v>204</v>
      </c>
      <c r="H4533" s="18" t="s">
        <v>625</v>
      </c>
      <c r="I4533" s="7"/>
      <c r="J4533" s="7"/>
      <c r="K4533" s="7"/>
      <c r="L4533" s="18" t="s">
        <v>190</v>
      </c>
      <c r="M4533" s="18" t="s">
        <v>190</v>
      </c>
      <c r="N4533" s="7"/>
      <c r="O4533" s="7"/>
      <c r="P4533" s="7"/>
      <c r="Q4533" s="7"/>
      <c r="R4533" s="7"/>
      <c r="S4533" s="10" t="s">
        <v>16118</v>
      </c>
      <c r="T4533" s="7"/>
      <c r="U4533" s="7"/>
      <c r="V4533" s="7"/>
      <c r="W4533" s="7"/>
      <c r="X4533" s="7"/>
      <c r="Y4533" s="7"/>
      <c r="Z4533" s="7"/>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c r="AX4533" s="7"/>
      <c r="AY4533" s="7"/>
      <c r="AZ4533" s="7"/>
      <c r="BA4533" s="7"/>
      <c r="BB4533" s="7"/>
      <c r="BC4533" s="18" t="s">
        <v>14783</v>
      </c>
      <c r="BD4533" s="7"/>
      <c r="BE4533" s="7"/>
      <c r="BF4533" s="7"/>
      <c r="BG4533" s="7"/>
      <c r="BH4533" s="7"/>
      <c r="BI4533" s="7"/>
      <c r="BJ4533" s="7"/>
      <c r="BK4533" s="7"/>
      <c r="BL4533" s="7"/>
      <c r="BM4533" s="7"/>
      <c r="BN4533" s="7"/>
      <c r="BO4533" s="7"/>
      <c r="BP4533" s="7"/>
      <c r="BQ4533" s="7"/>
      <c r="BR4533" s="7" t="s">
        <v>96</v>
      </c>
      <c r="BS4533" s="7" t="s">
        <v>96</v>
      </c>
      <c r="BT4533" s="7" t="s">
        <v>96</v>
      </c>
      <c r="BU4533" s="7" t="s">
        <v>96</v>
      </c>
    </row>
    <row r="4534" customFormat="false" ht="14.25" hidden="false" customHeight="true" outlineLevel="0" collapsed="false">
      <c r="A4534" s="5" t="n">
        <v>4533</v>
      </c>
      <c r="B4534" s="5"/>
      <c r="C4534" s="18" t="s">
        <v>16119</v>
      </c>
      <c r="D4534" s="18"/>
      <c r="E4534" s="10" t="s">
        <v>16120</v>
      </c>
      <c r="F4534" s="18" t="s">
        <v>387</v>
      </c>
      <c r="G4534" s="18" t="s">
        <v>244</v>
      </c>
      <c r="H4534" s="18"/>
      <c r="I4534" s="7"/>
      <c r="J4534" s="7"/>
      <c r="K4534" s="7"/>
      <c r="L4534" s="18" t="s">
        <v>190</v>
      </c>
      <c r="M4534" s="18" t="s">
        <v>190</v>
      </c>
      <c r="N4534" s="7"/>
      <c r="O4534" s="7"/>
      <c r="P4534" s="7"/>
      <c r="Q4534" s="7"/>
      <c r="R4534" s="7"/>
      <c r="S4534" s="10" t="s">
        <v>16121</v>
      </c>
      <c r="T4534" s="7"/>
      <c r="U4534" s="7"/>
      <c r="V4534" s="7"/>
      <c r="W4534" s="7"/>
      <c r="X4534" s="7"/>
      <c r="Y4534" s="7"/>
      <c r="Z4534" s="7"/>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c r="AX4534" s="7"/>
      <c r="AY4534" s="7"/>
      <c r="AZ4534" s="7"/>
      <c r="BA4534" s="7"/>
      <c r="BB4534" s="7"/>
      <c r="BC4534" s="18" t="s">
        <v>16122</v>
      </c>
      <c r="BD4534" s="7"/>
      <c r="BE4534" s="7"/>
      <c r="BF4534" s="7"/>
      <c r="BG4534" s="7"/>
      <c r="BH4534" s="7"/>
      <c r="BI4534" s="7"/>
      <c r="BJ4534" s="7"/>
      <c r="BK4534" s="7"/>
      <c r="BL4534" s="7"/>
      <c r="BM4534" s="7"/>
      <c r="BN4534" s="7"/>
      <c r="BO4534" s="7"/>
      <c r="BP4534" s="7"/>
      <c r="BQ4534" s="7"/>
      <c r="BR4534" s="7" t="s">
        <v>96</v>
      </c>
      <c r="BS4534" s="7" t="s">
        <v>96</v>
      </c>
      <c r="BT4534" s="7" t="s">
        <v>96</v>
      </c>
      <c r="BU4534" s="7" t="s">
        <v>98</v>
      </c>
    </row>
    <row r="4535" customFormat="false" ht="14.25" hidden="false" customHeight="true" outlineLevel="0" collapsed="false">
      <c r="A4535" s="5" t="n">
        <v>4534</v>
      </c>
      <c r="B4535" s="5"/>
      <c r="C4535" s="18" t="s">
        <v>16123</v>
      </c>
      <c r="D4535" s="18" t="n">
        <v>2012</v>
      </c>
      <c r="E4535" s="10" t="s">
        <v>16124</v>
      </c>
      <c r="F4535" s="18" t="s">
        <v>370</v>
      </c>
      <c r="G4535" s="18" t="s">
        <v>371</v>
      </c>
      <c r="H4535" s="18" t="s">
        <v>101</v>
      </c>
      <c r="I4535" s="7"/>
      <c r="J4535" s="7"/>
      <c r="K4535" s="7"/>
      <c r="L4535" s="18" t="s">
        <v>190</v>
      </c>
      <c r="M4535" s="18" t="s">
        <v>190</v>
      </c>
      <c r="N4535" s="7"/>
      <c r="O4535" s="7"/>
      <c r="P4535" s="7"/>
      <c r="Q4535" s="7"/>
      <c r="R4535" s="7"/>
      <c r="S4535" s="10" t="s">
        <v>16125</v>
      </c>
      <c r="T4535" s="7"/>
      <c r="U4535" s="7"/>
      <c r="V4535" s="7"/>
      <c r="W4535" s="7"/>
      <c r="X4535" s="7"/>
      <c r="Y4535" s="7"/>
      <c r="Z4535" s="7"/>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c r="AX4535" s="7"/>
      <c r="AY4535" s="7"/>
      <c r="AZ4535" s="7"/>
      <c r="BA4535" s="7"/>
      <c r="BB4535" s="7"/>
      <c r="BC4535" s="18" t="s">
        <v>4695</v>
      </c>
      <c r="BD4535" s="7"/>
      <c r="BE4535" s="7"/>
      <c r="BF4535" s="7"/>
      <c r="BG4535" s="7"/>
      <c r="BH4535" s="7"/>
      <c r="BI4535" s="7"/>
      <c r="BJ4535" s="7"/>
      <c r="BK4535" s="7"/>
      <c r="BL4535" s="7"/>
      <c r="BM4535" s="7"/>
      <c r="BN4535" s="7"/>
      <c r="BO4535" s="7"/>
      <c r="BP4535" s="7"/>
      <c r="BQ4535" s="7"/>
      <c r="BR4535" s="7" t="s">
        <v>96</v>
      </c>
      <c r="BS4535" s="7" t="s">
        <v>96</v>
      </c>
      <c r="BT4535" s="7" t="s">
        <v>96</v>
      </c>
      <c r="BU4535" s="7" t="s">
        <v>97</v>
      </c>
    </row>
    <row r="4536" customFormat="false" ht="14.25" hidden="false" customHeight="true" outlineLevel="0" collapsed="false">
      <c r="A4536" s="5" t="n">
        <v>4535</v>
      </c>
      <c r="B4536" s="5"/>
      <c r="C4536" s="18" t="s">
        <v>16126</v>
      </c>
      <c r="D4536" s="18" t="n">
        <v>2013</v>
      </c>
      <c r="E4536" s="10" t="s">
        <v>16127</v>
      </c>
      <c r="F4536" s="18" t="s">
        <v>232</v>
      </c>
      <c r="G4536" s="18" t="s">
        <v>233</v>
      </c>
      <c r="H4536" s="18" t="s">
        <v>625</v>
      </c>
      <c r="I4536" s="7"/>
      <c r="J4536" s="7"/>
      <c r="K4536" s="7"/>
      <c r="L4536" s="18" t="s">
        <v>190</v>
      </c>
      <c r="M4536" s="18" t="s">
        <v>190</v>
      </c>
      <c r="N4536" s="7"/>
      <c r="O4536" s="7"/>
      <c r="P4536" s="7"/>
      <c r="Q4536" s="7"/>
      <c r="R4536" s="7"/>
      <c r="S4536" s="10" t="s">
        <v>16128</v>
      </c>
      <c r="T4536" s="7"/>
      <c r="U4536" s="7"/>
      <c r="V4536" s="7"/>
      <c r="W4536" s="7"/>
      <c r="X4536" s="7"/>
      <c r="Y4536" s="7"/>
      <c r="Z4536" s="7"/>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c r="AX4536" s="7"/>
      <c r="AY4536" s="7"/>
      <c r="AZ4536" s="7"/>
      <c r="BA4536" s="7"/>
      <c r="BB4536" s="7"/>
      <c r="BC4536" s="18"/>
      <c r="BD4536" s="7"/>
      <c r="BE4536" s="7"/>
      <c r="BF4536" s="7"/>
      <c r="BG4536" s="7"/>
      <c r="BH4536" s="7"/>
      <c r="BI4536" s="7"/>
      <c r="BJ4536" s="7"/>
      <c r="BK4536" s="7"/>
      <c r="BL4536" s="7"/>
      <c r="BM4536" s="7"/>
      <c r="BN4536" s="7"/>
      <c r="BO4536" s="7"/>
      <c r="BP4536" s="7"/>
      <c r="BQ4536" s="7"/>
      <c r="BR4536" s="7" t="s">
        <v>96</v>
      </c>
      <c r="BS4536" s="7" t="s">
        <v>96</v>
      </c>
      <c r="BT4536" s="7" t="s">
        <v>96</v>
      </c>
      <c r="BU4536" s="7" t="s">
        <v>98</v>
      </c>
    </row>
    <row r="4537" customFormat="false" ht="14.25" hidden="false" customHeight="true" outlineLevel="0" collapsed="false">
      <c r="A4537" s="5" t="n">
        <v>4536</v>
      </c>
      <c r="B4537" s="5"/>
      <c r="C4537" s="18" t="s">
        <v>16129</v>
      </c>
      <c r="D4537" s="18"/>
      <c r="E4537" s="10" t="s">
        <v>16130</v>
      </c>
      <c r="F4537" s="18" t="s">
        <v>370</v>
      </c>
      <c r="G4537" s="18" t="s">
        <v>371</v>
      </c>
      <c r="H4537" s="18"/>
      <c r="I4537" s="7"/>
      <c r="J4537" s="7"/>
      <c r="K4537" s="7"/>
      <c r="L4537" s="18" t="s">
        <v>190</v>
      </c>
      <c r="M4537" s="18" t="s">
        <v>190</v>
      </c>
      <c r="N4537" s="7"/>
      <c r="O4537" s="7"/>
      <c r="P4537" s="7"/>
      <c r="Q4537" s="7"/>
      <c r="R4537" s="7"/>
      <c r="S4537" s="10" t="s">
        <v>16131</v>
      </c>
      <c r="T4537" s="7"/>
      <c r="U4537" s="7"/>
      <c r="V4537" s="7"/>
      <c r="W4537" s="7"/>
      <c r="X4537" s="7"/>
      <c r="Y4537" s="7"/>
      <c r="Z4537" s="7"/>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c r="AX4537" s="7"/>
      <c r="AY4537" s="7"/>
      <c r="AZ4537" s="7"/>
      <c r="BA4537" s="7"/>
      <c r="BB4537" s="7"/>
      <c r="BC4537" s="18" t="s">
        <v>9884</v>
      </c>
      <c r="BD4537" s="7"/>
      <c r="BE4537" s="7"/>
      <c r="BF4537" s="7"/>
      <c r="BG4537" s="7"/>
      <c r="BH4537" s="7"/>
      <c r="BI4537" s="7"/>
      <c r="BJ4537" s="7"/>
      <c r="BK4537" s="7"/>
      <c r="BL4537" s="7"/>
      <c r="BM4537" s="7"/>
      <c r="BN4537" s="7"/>
      <c r="BO4537" s="7"/>
      <c r="BP4537" s="7"/>
      <c r="BQ4537" s="7"/>
      <c r="BR4537" s="7" t="s">
        <v>96</v>
      </c>
      <c r="BS4537" s="7" t="s">
        <v>96</v>
      </c>
      <c r="BT4537" s="7" t="s">
        <v>96</v>
      </c>
      <c r="BU4537" s="7" t="s">
        <v>98</v>
      </c>
    </row>
    <row r="4538" customFormat="false" ht="14.25" hidden="false" customHeight="true" outlineLevel="0" collapsed="false">
      <c r="A4538" s="5" t="n">
        <v>4537</v>
      </c>
      <c r="B4538" s="5"/>
      <c r="C4538" s="18" t="s">
        <v>16132</v>
      </c>
      <c r="D4538" s="18"/>
      <c r="E4538" s="10" t="s">
        <v>16133</v>
      </c>
      <c r="F4538" s="18" t="s">
        <v>561</v>
      </c>
      <c r="G4538" s="18" t="s">
        <v>204</v>
      </c>
      <c r="H4538" s="18"/>
      <c r="I4538" s="7"/>
      <c r="J4538" s="7"/>
      <c r="K4538" s="7"/>
      <c r="L4538" s="18" t="s">
        <v>190</v>
      </c>
      <c r="M4538" s="18" t="s">
        <v>190</v>
      </c>
      <c r="N4538" s="7"/>
      <c r="O4538" s="7"/>
      <c r="P4538" s="7"/>
      <c r="Q4538" s="7"/>
      <c r="R4538" s="7"/>
      <c r="S4538" s="10" t="s">
        <v>16134</v>
      </c>
      <c r="T4538" s="7"/>
      <c r="U4538" s="7"/>
      <c r="V4538" s="7"/>
      <c r="W4538" s="7"/>
      <c r="X4538" s="7"/>
      <c r="Y4538" s="7"/>
      <c r="Z4538" s="7"/>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c r="AX4538" s="7"/>
      <c r="AY4538" s="7"/>
      <c r="AZ4538" s="7"/>
      <c r="BA4538" s="7"/>
      <c r="BB4538" s="7"/>
      <c r="BC4538" s="18" t="s">
        <v>4659</v>
      </c>
      <c r="BD4538" s="7"/>
      <c r="BE4538" s="7"/>
      <c r="BF4538" s="7"/>
      <c r="BG4538" s="7"/>
      <c r="BH4538" s="7"/>
      <c r="BI4538" s="7"/>
      <c r="BJ4538" s="7"/>
      <c r="BK4538" s="7"/>
      <c r="BL4538" s="7"/>
      <c r="BM4538" s="7"/>
      <c r="BN4538" s="7"/>
      <c r="BO4538" s="7"/>
      <c r="BP4538" s="7"/>
      <c r="BQ4538" s="7"/>
      <c r="BR4538" s="7" t="s">
        <v>96</v>
      </c>
      <c r="BS4538" s="7" t="s">
        <v>96</v>
      </c>
      <c r="BT4538" s="7" t="s">
        <v>96</v>
      </c>
      <c r="BU4538" s="7" t="s">
        <v>97</v>
      </c>
    </row>
    <row r="4539" customFormat="false" ht="14.25" hidden="false" customHeight="true" outlineLevel="0" collapsed="false">
      <c r="A4539" s="5" t="n">
        <v>4538</v>
      </c>
      <c r="B4539" s="5"/>
      <c r="C4539" s="18" t="s">
        <v>16135</v>
      </c>
      <c r="D4539" s="18"/>
      <c r="E4539" s="10" t="s">
        <v>16136</v>
      </c>
      <c r="F4539" s="18" t="s">
        <v>387</v>
      </c>
      <c r="G4539" s="18" t="s">
        <v>244</v>
      </c>
      <c r="H4539" s="18"/>
      <c r="I4539" s="7"/>
      <c r="J4539" s="7"/>
      <c r="K4539" s="7"/>
      <c r="L4539" s="18" t="s">
        <v>190</v>
      </c>
      <c r="M4539" s="18" t="s">
        <v>190</v>
      </c>
      <c r="N4539" s="7"/>
      <c r="O4539" s="7"/>
      <c r="P4539" s="7"/>
      <c r="Q4539" s="7"/>
      <c r="R4539" s="7"/>
      <c r="S4539" s="10" t="s">
        <v>16137</v>
      </c>
      <c r="T4539" s="7"/>
      <c r="U4539" s="7"/>
      <c r="V4539" s="7"/>
      <c r="W4539" s="7"/>
      <c r="X4539" s="7"/>
      <c r="Y4539" s="7"/>
      <c r="Z4539" s="7"/>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c r="AX4539" s="7"/>
      <c r="AY4539" s="7"/>
      <c r="AZ4539" s="7"/>
      <c r="BA4539" s="7"/>
      <c r="BB4539" s="7"/>
      <c r="BC4539" s="18" t="s">
        <v>16138</v>
      </c>
      <c r="BD4539" s="7"/>
      <c r="BE4539" s="7"/>
      <c r="BF4539" s="7"/>
      <c r="BG4539" s="7"/>
      <c r="BH4539" s="7"/>
      <c r="BI4539" s="7"/>
      <c r="BJ4539" s="7"/>
      <c r="BK4539" s="7"/>
      <c r="BL4539" s="7"/>
      <c r="BM4539" s="7"/>
      <c r="BN4539" s="7"/>
      <c r="BO4539" s="7"/>
      <c r="BP4539" s="7"/>
      <c r="BQ4539" s="7"/>
      <c r="BR4539" s="7" t="s">
        <v>96</v>
      </c>
      <c r="BS4539" s="7" t="s">
        <v>96</v>
      </c>
      <c r="BT4539" s="7" t="s">
        <v>96</v>
      </c>
      <c r="BU4539" s="7" t="s">
        <v>97</v>
      </c>
    </row>
    <row r="4540" customFormat="false" ht="14.25" hidden="false" customHeight="true" outlineLevel="0" collapsed="false">
      <c r="A4540" s="5" t="n">
        <v>4539</v>
      </c>
      <c r="B4540" s="5"/>
      <c r="C4540" s="18" t="s">
        <v>16139</v>
      </c>
      <c r="D4540" s="18" t="n">
        <v>1974</v>
      </c>
      <c r="E4540" s="10" t="s">
        <v>16140</v>
      </c>
      <c r="F4540" s="18" t="s">
        <v>5524</v>
      </c>
      <c r="G4540" s="18" t="s">
        <v>345</v>
      </c>
      <c r="H4540" s="18"/>
      <c r="I4540" s="7"/>
      <c r="J4540" s="7"/>
      <c r="K4540" s="7"/>
      <c r="L4540" s="18" t="s">
        <v>109</v>
      </c>
      <c r="M4540" s="18" t="s">
        <v>4858</v>
      </c>
      <c r="N4540" s="7"/>
      <c r="O4540" s="7"/>
      <c r="P4540" s="7"/>
      <c r="Q4540" s="7"/>
      <c r="R4540" s="7"/>
      <c r="S4540" s="10" t="s">
        <v>16141</v>
      </c>
      <c r="T4540" s="7"/>
      <c r="U4540" s="7"/>
      <c r="V4540" s="7"/>
      <c r="W4540" s="7"/>
      <c r="X4540" s="7"/>
      <c r="Y4540" s="7"/>
      <c r="Z4540" s="7"/>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c r="AX4540" s="7"/>
      <c r="AY4540" s="7"/>
      <c r="AZ4540" s="7"/>
      <c r="BA4540" s="7"/>
      <c r="BB4540" s="7"/>
      <c r="BC4540" s="18" t="s">
        <v>4659</v>
      </c>
      <c r="BD4540" s="7"/>
      <c r="BE4540" s="7"/>
      <c r="BF4540" s="7"/>
      <c r="BG4540" s="7"/>
      <c r="BH4540" s="7"/>
      <c r="BI4540" s="7"/>
      <c r="BJ4540" s="7"/>
      <c r="BK4540" s="7"/>
      <c r="BL4540" s="7"/>
      <c r="BM4540" s="7"/>
      <c r="BN4540" s="7"/>
      <c r="BO4540" s="7"/>
      <c r="BP4540" s="7"/>
      <c r="BQ4540" s="7"/>
      <c r="BR4540" s="7" t="s">
        <v>96</v>
      </c>
      <c r="BS4540" s="7" t="s">
        <v>96</v>
      </c>
      <c r="BT4540" s="7" t="s">
        <v>96</v>
      </c>
      <c r="BU4540" s="7" t="s">
        <v>97</v>
      </c>
    </row>
    <row r="4541" customFormat="false" ht="14.25" hidden="false" customHeight="true" outlineLevel="0" collapsed="false">
      <c r="A4541" s="5" t="n">
        <v>4540</v>
      </c>
      <c r="B4541" s="5"/>
      <c r="C4541" s="18" t="s">
        <v>16142</v>
      </c>
      <c r="D4541" s="18"/>
      <c r="E4541" s="10" t="s">
        <v>16143</v>
      </c>
      <c r="F4541" s="18" t="s">
        <v>12281</v>
      </c>
      <c r="G4541" s="18" t="s">
        <v>4484</v>
      </c>
      <c r="H4541" s="18"/>
      <c r="I4541" s="7"/>
      <c r="J4541" s="7"/>
      <c r="K4541" s="7"/>
      <c r="L4541" s="18" t="s">
        <v>190</v>
      </c>
      <c r="M4541" s="18" t="s">
        <v>190</v>
      </c>
      <c r="N4541" s="7"/>
      <c r="O4541" s="7"/>
      <c r="P4541" s="7"/>
      <c r="Q4541" s="7"/>
      <c r="R4541" s="7"/>
      <c r="S4541" s="10" t="s">
        <v>16144</v>
      </c>
      <c r="T4541" s="7"/>
      <c r="U4541" s="7"/>
      <c r="V4541" s="7"/>
      <c r="W4541" s="7"/>
      <c r="X4541" s="7"/>
      <c r="Y4541" s="7"/>
      <c r="Z4541" s="7"/>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c r="AX4541" s="7"/>
      <c r="AY4541" s="7"/>
      <c r="AZ4541" s="7"/>
      <c r="BA4541" s="7"/>
      <c r="BB4541" s="7"/>
      <c r="BC4541" s="18" t="s">
        <v>4654</v>
      </c>
      <c r="BD4541" s="7"/>
      <c r="BE4541" s="7"/>
      <c r="BF4541" s="7"/>
      <c r="BG4541" s="7"/>
      <c r="BH4541" s="7"/>
      <c r="BI4541" s="7"/>
      <c r="BJ4541" s="7"/>
      <c r="BK4541" s="7"/>
      <c r="BL4541" s="7"/>
      <c r="BM4541" s="7"/>
      <c r="BN4541" s="7"/>
      <c r="BO4541" s="7"/>
      <c r="BP4541" s="7"/>
      <c r="BQ4541" s="7"/>
      <c r="BR4541" s="7" t="s">
        <v>96</v>
      </c>
      <c r="BS4541" s="7" t="s">
        <v>96</v>
      </c>
      <c r="BT4541" s="7" t="s">
        <v>96</v>
      </c>
      <c r="BU4541" s="7" t="s">
        <v>97</v>
      </c>
    </row>
    <row r="4542" customFormat="false" ht="14.25" hidden="false" customHeight="true" outlineLevel="0" collapsed="false">
      <c r="A4542" s="5" t="n">
        <v>4541</v>
      </c>
      <c r="B4542" s="5"/>
      <c r="C4542" s="18" t="s">
        <v>16145</v>
      </c>
      <c r="D4542" s="18"/>
      <c r="E4542" s="10" t="s">
        <v>16146</v>
      </c>
      <c r="F4542" s="18" t="s">
        <v>898</v>
      </c>
      <c r="G4542" s="18" t="s">
        <v>204</v>
      </c>
      <c r="H4542" s="18"/>
      <c r="I4542" s="7"/>
      <c r="J4542" s="7"/>
      <c r="K4542" s="7"/>
      <c r="L4542" s="18" t="s">
        <v>190</v>
      </c>
      <c r="M4542" s="18" t="s">
        <v>190</v>
      </c>
      <c r="N4542" s="7"/>
      <c r="O4542" s="7"/>
      <c r="P4542" s="7"/>
      <c r="Q4542" s="7"/>
      <c r="R4542" s="7"/>
      <c r="S4542" s="10" t="s">
        <v>16147</v>
      </c>
      <c r="T4542" s="7"/>
      <c r="U4542" s="7"/>
      <c r="V4542" s="7"/>
      <c r="W4542" s="7"/>
      <c r="X4542" s="7"/>
      <c r="Y4542" s="7"/>
      <c r="Z4542" s="7"/>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c r="AX4542" s="7"/>
      <c r="AY4542" s="7"/>
      <c r="AZ4542" s="7"/>
      <c r="BA4542" s="7"/>
      <c r="BB4542" s="7"/>
      <c r="BC4542" s="18" t="s">
        <v>16148</v>
      </c>
      <c r="BD4542" s="7"/>
      <c r="BE4542" s="7"/>
      <c r="BF4542" s="7"/>
      <c r="BG4542" s="7"/>
      <c r="BH4542" s="7"/>
      <c r="BI4542" s="7"/>
      <c r="BJ4542" s="7"/>
      <c r="BK4542" s="7"/>
      <c r="BL4542" s="7"/>
      <c r="BM4542" s="7"/>
      <c r="BN4542" s="7"/>
      <c r="BO4542" s="7"/>
      <c r="BP4542" s="7"/>
      <c r="BQ4542" s="7"/>
      <c r="BR4542" s="7" t="s">
        <v>96</v>
      </c>
      <c r="BS4542" s="7" t="s">
        <v>96</v>
      </c>
      <c r="BT4542" s="7" t="s">
        <v>96</v>
      </c>
      <c r="BU4542" s="7" t="s">
        <v>98</v>
      </c>
    </row>
    <row r="4543" customFormat="false" ht="14.25" hidden="false" customHeight="true" outlineLevel="0" collapsed="false">
      <c r="A4543" s="5" t="n">
        <v>4542</v>
      </c>
      <c r="B4543" s="5"/>
      <c r="C4543" s="18" t="s">
        <v>16149</v>
      </c>
      <c r="D4543" s="18"/>
      <c r="E4543" s="10" t="s">
        <v>16150</v>
      </c>
      <c r="F4543" s="18" t="s">
        <v>387</v>
      </c>
      <c r="G4543" s="18" t="s">
        <v>244</v>
      </c>
      <c r="H4543" s="18"/>
      <c r="I4543" s="7"/>
      <c r="J4543" s="7"/>
      <c r="K4543" s="7"/>
      <c r="L4543" s="18" t="s">
        <v>190</v>
      </c>
      <c r="M4543" s="18" t="s">
        <v>190</v>
      </c>
      <c r="N4543" s="7"/>
      <c r="O4543" s="7"/>
      <c r="P4543" s="7"/>
      <c r="Q4543" s="7"/>
      <c r="R4543" s="7"/>
      <c r="S4543" s="10" t="s">
        <v>16151</v>
      </c>
      <c r="T4543" s="7"/>
      <c r="U4543" s="7"/>
      <c r="V4543" s="7"/>
      <c r="W4543" s="7"/>
      <c r="X4543" s="7"/>
      <c r="Y4543" s="7"/>
      <c r="Z4543" s="7"/>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c r="AX4543" s="7"/>
      <c r="AY4543" s="7"/>
      <c r="AZ4543" s="7"/>
      <c r="BA4543" s="7"/>
      <c r="BB4543" s="7"/>
      <c r="BC4543" s="18" t="s">
        <v>4695</v>
      </c>
      <c r="BD4543" s="7"/>
      <c r="BE4543" s="7"/>
      <c r="BF4543" s="7"/>
      <c r="BG4543" s="7"/>
      <c r="BH4543" s="7"/>
      <c r="BI4543" s="7"/>
      <c r="BJ4543" s="7"/>
      <c r="BK4543" s="7"/>
      <c r="BL4543" s="7"/>
      <c r="BM4543" s="7"/>
      <c r="BN4543" s="7"/>
      <c r="BO4543" s="7"/>
      <c r="BP4543" s="7"/>
      <c r="BQ4543" s="7"/>
      <c r="BR4543" s="7" t="s">
        <v>96</v>
      </c>
      <c r="BS4543" s="7" t="s">
        <v>96</v>
      </c>
      <c r="BT4543" s="7" t="s">
        <v>96</v>
      </c>
      <c r="BU4543" s="7" t="s">
        <v>96</v>
      </c>
    </row>
    <row r="4544" customFormat="false" ht="14.25" hidden="false" customHeight="true" outlineLevel="0" collapsed="false">
      <c r="A4544" s="5" t="n">
        <v>4543</v>
      </c>
      <c r="B4544" s="5"/>
      <c r="C4544" s="18" t="s">
        <v>16152</v>
      </c>
      <c r="D4544" s="18" t="n">
        <v>1972</v>
      </c>
      <c r="E4544" s="10" t="s">
        <v>16153</v>
      </c>
      <c r="F4544" s="18" t="s">
        <v>370</v>
      </c>
      <c r="G4544" s="18" t="s">
        <v>371</v>
      </c>
      <c r="H4544" s="18"/>
      <c r="I4544" s="7"/>
      <c r="J4544" s="7"/>
      <c r="K4544" s="7"/>
      <c r="L4544" s="18" t="s">
        <v>190</v>
      </c>
      <c r="M4544" s="18" t="s">
        <v>190</v>
      </c>
      <c r="N4544" s="7"/>
      <c r="O4544" s="7"/>
      <c r="P4544" s="7"/>
      <c r="Q4544" s="7"/>
      <c r="R4544" s="7"/>
      <c r="S4544" s="10" t="s">
        <v>16154</v>
      </c>
      <c r="T4544" s="7"/>
      <c r="U4544" s="7"/>
      <c r="V4544" s="7"/>
      <c r="W4544" s="7"/>
      <c r="X4544" s="7"/>
      <c r="Y4544" s="7"/>
      <c r="Z4544" s="7"/>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c r="AX4544" s="7"/>
      <c r="AY4544" s="7"/>
      <c r="AZ4544" s="7"/>
      <c r="BA4544" s="7"/>
      <c r="BB4544" s="7"/>
      <c r="BC4544" s="18" t="s">
        <v>4576</v>
      </c>
      <c r="BD4544" s="7"/>
      <c r="BE4544" s="7"/>
      <c r="BF4544" s="7"/>
      <c r="BG4544" s="7"/>
      <c r="BH4544" s="7"/>
      <c r="BI4544" s="7"/>
      <c r="BJ4544" s="7"/>
      <c r="BK4544" s="7"/>
      <c r="BL4544" s="7"/>
      <c r="BM4544" s="7"/>
      <c r="BN4544" s="7"/>
      <c r="BO4544" s="7"/>
      <c r="BP4544" s="7"/>
      <c r="BQ4544" s="7"/>
      <c r="BR4544" s="7" t="s">
        <v>96</v>
      </c>
      <c r="BS4544" s="7" t="s">
        <v>96</v>
      </c>
      <c r="BT4544" s="7" t="s">
        <v>96</v>
      </c>
      <c r="BU4544" s="7" t="s">
        <v>97</v>
      </c>
    </row>
    <row r="4545" customFormat="false" ht="14.25" hidden="false" customHeight="true" outlineLevel="0" collapsed="false">
      <c r="A4545" s="5" t="n">
        <v>4544</v>
      </c>
      <c r="B4545" s="5"/>
      <c r="C4545" s="18" t="s">
        <v>16155</v>
      </c>
      <c r="D4545" s="18" t="n">
        <v>2018</v>
      </c>
      <c r="E4545" s="10" t="s">
        <v>16156</v>
      </c>
      <c r="F4545" s="18" t="s">
        <v>7137</v>
      </c>
      <c r="G4545" s="18" t="s">
        <v>7138</v>
      </c>
      <c r="H4545" s="18" t="s">
        <v>101</v>
      </c>
      <c r="I4545" s="7"/>
      <c r="J4545" s="7"/>
      <c r="K4545" s="7"/>
      <c r="L4545" s="18" t="s">
        <v>190</v>
      </c>
      <c r="M4545" s="18" t="s">
        <v>190</v>
      </c>
      <c r="N4545" s="7"/>
      <c r="O4545" s="7"/>
      <c r="P4545" s="7"/>
      <c r="Q4545" s="7"/>
      <c r="R4545" s="7"/>
      <c r="S4545" s="10" t="s">
        <v>16157</v>
      </c>
      <c r="T4545" s="7"/>
      <c r="U4545" s="7"/>
      <c r="V4545" s="7"/>
      <c r="W4545" s="7"/>
      <c r="X4545" s="7"/>
      <c r="Y4545" s="7"/>
      <c r="Z4545" s="7"/>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c r="AX4545" s="7"/>
      <c r="AY4545" s="7"/>
      <c r="AZ4545" s="7"/>
      <c r="BA4545" s="7"/>
      <c r="BB4545" s="7"/>
      <c r="BC4545" s="18" t="s">
        <v>6193</v>
      </c>
      <c r="BD4545" s="7"/>
      <c r="BE4545" s="7"/>
      <c r="BF4545" s="7"/>
      <c r="BG4545" s="7"/>
      <c r="BH4545" s="7"/>
      <c r="BI4545" s="7"/>
      <c r="BJ4545" s="7"/>
      <c r="BK4545" s="7"/>
      <c r="BL4545" s="7"/>
      <c r="BM4545" s="7"/>
      <c r="BN4545" s="7"/>
      <c r="BO4545" s="7"/>
      <c r="BP4545" s="7"/>
      <c r="BQ4545" s="7"/>
      <c r="BR4545" s="7" t="s">
        <v>96</v>
      </c>
      <c r="BS4545" s="7" t="s">
        <v>96</v>
      </c>
      <c r="BT4545" s="7" t="s">
        <v>96</v>
      </c>
      <c r="BU4545" s="7" t="s">
        <v>97</v>
      </c>
    </row>
    <row r="4546" customFormat="false" ht="14.25" hidden="false" customHeight="true" outlineLevel="0" collapsed="false">
      <c r="A4546" s="5" t="n">
        <v>4545</v>
      </c>
      <c r="B4546" s="5"/>
      <c r="C4546" s="18" t="s">
        <v>16158</v>
      </c>
      <c r="D4546" s="18" t="n">
        <v>2012</v>
      </c>
      <c r="E4546" s="10" t="s">
        <v>16159</v>
      </c>
      <c r="F4546" s="18" t="s">
        <v>370</v>
      </c>
      <c r="G4546" s="18" t="s">
        <v>371</v>
      </c>
      <c r="H4546" s="18" t="s">
        <v>101</v>
      </c>
      <c r="I4546" s="7"/>
      <c r="J4546" s="7"/>
      <c r="K4546" s="7"/>
      <c r="L4546" s="18" t="s">
        <v>190</v>
      </c>
      <c r="M4546" s="18" t="s">
        <v>190</v>
      </c>
      <c r="N4546" s="7"/>
      <c r="O4546" s="7"/>
      <c r="P4546" s="7"/>
      <c r="Q4546" s="7"/>
      <c r="R4546" s="7"/>
      <c r="S4546" s="10" t="s">
        <v>16160</v>
      </c>
      <c r="T4546" s="7"/>
      <c r="U4546" s="7"/>
      <c r="V4546" s="7"/>
      <c r="W4546" s="7"/>
      <c r="X4546" s="7"/>
      <c r="Y4546" s="7"/>
      <c r="Z4546" s="7"/>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c r="AX4546" s="7"/>
      <c r="AY4546" s="7"/>
      <c r="AZ4546" s="7"/>
      <c r="BA4546" s="7"/>
      <c r="BB4546" s="7"/>
      <c r="BC4546" s="18"/>
      <c r="BD4546" s="7"/>
      <c r="BE4546" s="7"/>
      <c r="BF4546" s="7"/>
      <c r="BG4546" s="7"/>
      <c r="BH4546" s="7"/>
      <c r="BI4546" s="7"/>
      <c r="BJ4546" s="7"/>
      <c r="BK4546" s="7"/>
      <c r="BL4546" s="7"/>
      <c r="BM4546" s="7"/>
      <c r="BN4546" s="7"/>
      <c r="BO4546" s="7"/>
      <c r="BP4546" s="7"/>
      <c r="BQ4546" s="7"/>
      <c r="BR4546" s="7" t="s">
        <v>96</v>
      </c>
      <c r="BS4546" s="7" t="s">
        <v>96</v>
      </c>
      <c r="BT4546" s="7" t="s">
        <v>96</v>
      </c>
      <c r="BU4546" s="7" t="s">
        <v>96</v>
      </c>
    </row>
    <row r="4547" customFormat="false" ht="14.25" hidden="false" customHeight="true" outlineLevel="0" collapsed="false">
      <c r="A4547" s="5" t="n">
        <v>4546</v>
      </c>
      <c r="B4547" s="5"/>
      <c r="C4547" s="18" t="s">
        <v>10618</v>
      </c>
      <c r="D4547" s="18" t="n">
        <v>1989</v>
      </c>
      <c r="E4547" s="10" t="s">
        <v>16161</v>
      </c>
      <c r="F4547" s="18" t="s">
        <v>462</v>
      </c>
      <c r="G4547" s="18" t="s">
        <v>233</v>
      </c>
      <c r="H4547" s="18" t="s">
        <v>625</v>
      </c>
      <c r="I4547" s="7"/>
      <c r="J4547" s="7"/>
      <c r="K4547" s="7"/>
      <c r="L4547" s="18" t="s">
        <v>190</v>
      </c>
      <c r="M4547" s="18" t="s">
        <v>190</v>
      </c>
      <c r="N4547" s="7"/>
      <c r="O4547" s="7"/>
      <c r="P4547" s="7"/>
      <c r="Q4547" s="7"/>
      <c r="R4547" s="7"/>
      <c r="S4547" s="10" t="s">
        <v>16162</v>
      </c>
      <c r="T4547" s="7"/>
      <c r="U4547" s="7"/>
      <c r="V4547" s="7"/>
      <c r="W4547" s="7"/>
      <c r="X4547" s="7"/>
      <c r="Y4547" s="7"/>
      <c r="Z4547" s="7"/>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c r="AX4547" s="7"/>
      <c r="AY4547" s="7"/>
      <c r="AZ4547" s="7"/>
      <c r="BA4547" s="7"/>
      <c r="BB4547" s="7"/>
      <c r="BC4547" s="18"/>
      <c r="BD4547" s="7"/>
      <c r="BE4547" s="7"/>
      <c r="BF4547" s="7"/>
      <c r="BG4547" s="7"/>
      <c r="BH4547" s="7"/>
      <c r="BI4547" s="7"/>
      <c r="BJ4547" s="7"/>
      <c r="BK4547" s="7"/>
      <c r="BL4547" s="7"/>
      <c r="BM4547" s="7"/>
      <c r="BN4547" s="7"/>
      <c r="BO4547" s="7"/>
      <c r="BP4547" s="7"/>
      <c r="BQ4547" s="7"/>
      <c r="BR4547" s="7" t="s">
        <v>96</v>
      </c>
      <c r="BS4547" s="7" t="s">
        <v>96</v>
      </c>
      <c r="BT4547" s="7" t="s">
        <v>96</v>
      </c>
      <c r="BU4547" s="7" t="s">
        <v>97</v>
      </c>
    </row>
    <row r="4548" customFormat="false" ht="14.25" hidden="false" customHeight="true" outlineLevel="0" collapsed="false">
      <c r="A4548" s="5" t="n">
        <v>4547</v>
      </c>
      <c r="B4548" s="5"/>
      <c r="C4548" s="18" t="s">
        <v>16163</v>
      </c>
      <c r="D4548" s="18" t="n">
        <v>2003</v>
      </c>
      <c r="E4548" s="10" t="s">
        <v>16164</v>
      </c>
      <c r="F4548" s="18" t="s">
        <v>168</v>
      </c>
      <c r="G4548" s="18" t="s">
        <v>169</v>
      </c>
      <c r="H4548" s="18" t="s">
        <v>625</v>
      </c>
      <c r="I4548" s="7"/>
      <c r="J4548" s="7"/>
      <c r="K4548" s="7"/>
      <c r="L4548" s="18" t="s">
        <v>109</v>
      </c>
      <c r="M4548" s="18" t="s">
        <v>5181</v>
      </c>
      <c r="N4548" s="7"/>
      <c r="O4548" s="7"/>
      <c r="P4548" s="7"/>
      <c r="Q4548" s="7"/>
      <c r="R4548" s="7"/>
      <c r="S4548" s="10" t="s">
        <v>16165</v>
      </c>
      <c r="T4548" s="7"/>
      <c r="U4548" s="7"/>
      <c r="V4548" s="7"/>
      <c r="W4548" s="7"/>
      <c r="X4548" s="7"/>
      <c r="Y4548" s="7"/>
      <c r="Z4548" s="7"/>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c r="AX4548" s="7"/>
      <c r="AY4548" s="7"/>
      <c r="AZ4548" s="7"/>
      <c r="BA4548" s="7"/>
      <c r="BB4548" s="7"/>
      <c r="BC4548" s="18" t="s">
        <v>4647</v>
      </c>
      <c r="BD4548" s="7"/>
      <c r="BE4548" s="7"/>
      <c r="BF4548" s="7"/>
      <c r="BG4548" s="7"/>
      <c r="BH4548" s="7"/>
      <c r="BI4548" s="7"/>
      <c r="BJ4548" s="7"/>
      <c r="BK4548" s="7"/>
      <c r="BL4548" s="7"/>
      <c r="BM4548" s="7"/>
      <c r="BN4548" s="7"/>
      <c r="BO4548" s="7"/>
      <c r="BP4548" s="7"/>
      <c r="BQ4548" s="7"/>
      <c r="BR4548" s="7" t="s">
        <v>98</v>
      </c>
      <c r="BS4548" s="7" t="s">
        <v>96</v>
      </c>
      <c r="BT4548" s="7" t="s">
        <v>96</v>
      </c>
      <c r="BU4548" s="7" t="s">
        <v>97</v>
      </c>
    </row>
    <row r="4549" customFormat="false" ht="14.25" hidden="false" customHeight="true" outlineLevel="0" collapsed="false">
      <c r="A4549" s="5" t="n">
        <v>4548</v>
      </c>
      <c r="B4549" s="5"/>
      <c r="C4549" s="18" t="s">
        <v>16166</v>
      </c>
      <c r="D4549" s="18"/>
      <c r="E4549" s="10" t="s">
        <v>16167</v>
      </c>
      <c r="F4549" s="18" t="s">
        <v>561</v>
      </c>
      <c r="G4549" s="18" t="s">
        <v>204</v>
      </c>
      <c r="H4549" s="18"/>
      <c r="I4549" s="7"/>
      <c r="J4549" s="7"/>
      <c r="K4549" s="7"/>
      <c r="L4549" s="18" t="s">
        <v>190</v>
      </c>
      <c r="M4549" s="18" t="s">
        <v>190</v>
      </c>
      <c r="N4549" s="7"/>
      <c r="O4549" s="7"/>
      <c r="P4549" s="7"/>
      <c r="Q4549" s="7"/>
      <c r="R4549" s="7"/>
      <c r="S4549" s="10" t="s">
        <v>16168</v>
      </c>
      <c r="T4549" s="7"/>
      <c r="U4549" s="7"/>
      <c r="V4549" s="7"/>
      <c r="W4549" s="7"/>
      <c r="X4549" s="7"/>
      <c r="Y4549" s="7"/>
      <c r="Z4549" s="7"/>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c r="AX4549" s="7"/>
      <c r="AY4549" s="7"/>
      <c r="AZ4549" s="7"/>
      <c r="BA4549" s="7"/>
      <c r="BB4549" s="7"/>
      <c r="BC4549" s="18"/>
      <c r="BD4549" s="7"/>
      <c r="BE4549" s="7"/>
      <c r="BF4549" s="7"/>
      <c r="BG4549" s="7"/>
      <c r="BH4549" s="7"/>
      <c r="BI4549" s="7"/>
      <c r="BJ4549" s="7"/>
      <c r="BK4549" s="7"/>
      <c r="BL4549" s="7"/>
      <c r="BM4549" s="7"/>
      <c r="BN4549" s="7"/>
      <c r="BO4549" s="7"/>
      <c r="BP4549" s="7"/>
      <c r="BQ4549" s="7"/>
      <c r="BR4549" s="7" t="s">
        <v>96</v>
      </c>
      <c r="BS4549" s="7" t="s">
        <v>96</v>
      </c>
      <c r="BT4549" s="7" t="s">
        <v>96</v>
      </c>
      <c r="BU4549" s="7" t="s">
        <v>98</v>
      </c>
    </row>
    <row r="4550" customFormat="false" ht="14.25" hidden="false" customHeight="true" outlineLevel="0" collapsed="false">
      <c r="A4550" s="5" t="n">
        <v>4549</v>
      </c>
      <c r="B4550" s="5"/>
      <c r="C4550" s="18" t="s">
        <v>16169</v>
      </c>
      <c r="D4550" s="18"/>
      <c r="E4550" s="10" t="s">
        <v>16170</v>
      </c>
      <c r="F4550" s="18" t="s">
        <v>344</v>
      </c>
      <c r="G4550" s="18" t="s">
        <v>345</v>
      </c>
      <c r="H4550" s="18"/>
      <c r="I4550" s="7"/>
      <c r="J4550" s="7"/>
      <c r="K4550" s="7"/>
      <c r="L4550" s="18" t="s">
        <v>190</v>
      </c>
      <c r="M4550" s="18" t="s">
        <v>190</v>
      </c>
      <c r="N4550" s="7"/>
      <c r="O4550" s="7"/>
      <c r="P4550" s="7"/>
      <c r="Q4550" s="7"/>
      <c r="R4550" s="7"/>
      <c r="S4550" s="10" t="s">
        <v>16171</v>
      </c>
      <c r="T4550" s="7"/>
      <c r="U4550" s="7"/>
      <c r="V4550" s="7"/>
      <c r="W4550" s="7"/>
      <c r="X4550" s="7"/>
      <c r="Y4550" s="7"/>
      <c r="Z4550" s="7"/>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c r="AX4550" s="7"/>
      <c r="AY4550" s="7"/>
      <c r="AZ4550" s="7"/>
      <c r="BA4550" s="7"/>
      <c r="BB4550" s="7"/>
      <c r="BC4550" s="18" t="s">
        <v>7720</v>
      </c>
      <c r="BD4550" s="7"/>
      <c r="BE4550" s="7"/>
      <c r="BF4550" s="7"/>
      <c r="BG4550" s="7"/>
      <c r="BH4550" s="7"/>
      <c r="BI4550" s="7"/>
      <c r="BJ4550" s="7"/>
      <c r="BK4550" s="7"/>
      <c r="BL4550" s="7"/>
      <c r="BM4550" s="7"/>
      <c r="BN4550" s="7"/>
      <c r="BO4550" s="7"/>
      <c r="BP4550" s="7"/>
      <c r="BQ4550" s="7"/>
      <c r="BR4550" s="7" t="s">
        <v>96</v>
      </c>
      <c r="BS4550" s="7" t="s">
        <v>96</v>
      </c>
      <c r="BT4550" s="7" t="s">
        <v>96</v>
      </c>
      <c r="BU4550" s="7" t="s">
        <v>97</v>
      </c>
    </row>
    <row r="4551" customFormat="false" ht="14.25" hidden="false" customHeight="true" outlineLevel="0" collapsed="false">
      <c r="A4551" s="5" t="n">
        <v>4550</v>
      </c>
      <c r="B4551" s="5"/>
      <c r="C4551" s="18" t="s">
        <v>16172</v>
      </c>
      <c r="D4551" s="18" t="n">
        <v>1980</v>
      </c>
      <c r="E4551" s="10" t="s">
        <v>16173</v>
      </c>
      <c r="F4551" s="18" t="s">
        <v>643</v>
      </c>
      <c r="G4551" s="18" t="s">
        <v>359</v>
      </c>
      <c r="H4551" s="18"/>
      <c r="I4551" s="7"/>
      <c r="J4551" s="7"/>
      <c r="K4551" s="7"/>
      <c r="L4551" s="18" t="s">
        <v>190</v>
      </c>
      <c r="M4551" s="18" t="s">
        <v>190</v>
      </c>
      <c r="N4551" s="7"/>
      <c r="O4551" s="7"/>
      <c r="P4551" s="7"/>
      <c r="Q4551" s="7"/>
      <c r="R4551" s="7"/>
      <c r="S4551" s="10" t="s">
        <v>16174</v>
      </c>
      <c r="T4551" s="7"/>
      <c r="U4551" s="7"/>
      <c r="V4551" s="7"/>
      <c r="W4551" s="7"/>
      <c r="X4551" s="7"/>
      <c r="Y4551" s="7"/>
      <c r="Z4551" s="7"/>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c r="AX4551" s="7"/>
      <c r="AY4551" s="7"/>
      <c r="AZ4551" s="7"/>
      <c r="BA4551" s="7"/>
      <c r="BB4551" s="7"/>
      <c r="BC4551" s="18"/>
      <c r="BD4551" s="7"/>
      <c r="BE4551" s="7"/>
      <c r="BF4551" s="7"/>
      <c r="BG4551" s="7"/>
      <c r="BH4551" s="7"/>
      <c r="BI4551" s="7"/>
      <c r="BJ4551" s="7"/>
      <c r="BK4551" s="7"/>
      <c r="BL4551" s="7"/>
      <c r="BM4551" s="7"/>
      <c r="BN4551" s="7"/>
      <c r="BO4551" s="7"/>
      <c r="BP4551" s="7"/>
      <c r="BQ4551" s="7"/>
      <c r="BR4551" s="7" t="s">
        <v>96</v>
      </c>
      <c r="BS4551" s="7" t="s">
        <v>96</v>
      </c>
      <c r="BT4551" s="7" t="s">
        <v>96</v>
      </c>
      <c r="BU4551" s="7" t="s">
        <v>96</v>
      </c>
    </row>
    <row r="4552" customFormat="false" ht="14.25" hidden="false" customHeight="true" outlineLevel="0" collapsed="false">
      <c r="A4552" s="5" t="n">
        <v>4551</v>
      </c>
      <c r="B4552" s="5"/>
      <c r="C4552" s="18" t="s">
        <v>16175</v>
      </c>
      <c r="D4552" s="18"/>
      <c r="E4552" s="10" t="s">
        <v>16176</v>
      </c>
      <c r="F4552" s="18" t="s">
        <v>435</v>
      </c>
      <c r="G4552" s="18" t="s">
        <v>169</v>
      </c>
      <c r="H4552" s="18"/>
      <c r="I4552" s="7"/>
      <c r="J4552" s="7"/>
      <c r="K4552" s="7"/>
      <c r="L4552" s="18" t="s">
        <v>190</v>
      </c>
      <c r="M4552" s="18" t="s">
        <v>190</v>
      </c>
      <c r="N4552" s="7"/>
      <c r="O4552" s="7"/>
      <c r="P4552" s="7"/>
      <c r="Q4552" s="7"/>
      <c r="R4552" s="7"/>
      <c r="S4552" s="10" t="s">
        <v>16177</v>
      </c>
      <c r="T4552" s="7"/>
      <c r="U4552" s="7"/>
      <c r="V4552" s="7"/>
      <c r="W4552" s="7"/>
      <c r="X4552" s="7"/>
      <c r="Y4552" s="7"/>
      <c r="Z4552" s="7"/>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c r="AX4552" s="7"/>
      <c r="AY4552" s="7"/>
      <c r="AZ4552" s="7"/>
      <c r="BA4552" s="7"/>
      <c r="BB4552" s="7"/>
      <c r="BC4552" s="18" t="s">
        <v>4654</v>
      </c>
      <c r="BD4552" s="7"/>
      <c r="BE4552" s="7"/>
      <c r="BF4552" s="7"/>
      <c r="BG4552" s="7"/>
      <c r="BH4552" s="7"/>
      <c r="BI4552" s="7"/>
      <c r="BJ4552" s="7"/>
      <c r="BK4552" s="7"/>
      <c r="BL4552" s="7"/>
      <c r="BM4552" s="7"/>
      <c r="BN4552" s="7"/>
      <c r="BO4552" s="7"/>
      <c r="BP4552" s="7"/>
      <c r="BQ4552" s="7"/>
      <c r="BR4552" s="7" t="s">
        <v>96</v>
      </c>
      <c r="BS4552" s="7" t="s">
        <v>96</v>
      </c>
      <c r="BT4552" s="7" t="s">
        <v>96</v>
      </c>
      <c r="BU4552" s="7" t="s">
        <v>98</v>
      </c>
    </row>
    <row r="4553" customFormat="false" ht="14.25" hidden="false" customHeight="true" outlineLevel="0" collapsed="false">
      <c r="A4553" s="5" t="n">
        <v>4552</v>
      </c>
      <c r="B4553" s="5"/>
      <c r="C4553" s="18" t="s">
        <v>16178</v>
      </c>
      <c r="D4553" s="18" t="n">
        <v>1983</v>
      </c>
      <c r="E4553" s="10" t="s">
        <v>16179</v>
      </c>
      <c r="F4553" s="18" t="s">
        <v>344</v>
      </c>
      <c r="G4553" s="18" t="s">
        <v>345</v>
      </c>
      <c r="H4553" s="18"/>
      <c r="I4553" s="7"/>
      <c r="J4553" s="7"/>
      <c r="K4553" s="7"/>
      <c r="L4553" s="18" t="s">
        <v>109</v>
      </c>
      <c r="M4553" s="18" t="s">
        <v>1449</v>
      </c>
      <c r="N4553" s="7"/>
      <c r="O4553" s="7"/>
      <c r="P4553" s="7"/>
      <c r="Q4553" s="7"/>
      <c r="R4553" s="7"/>
      <c r="S4553" s="10" t="s">
        <v>16180</v>
      </c>
      <c r="T4553" s="7"/>
      <c r="U4553" s="7"/>
      <c r="V4553" s="7"/>
      <c r="W4553" s="7"/>
      <c r="X4553" s="7"/>
      <c r="Y4553" s="7"/>
      <c r="Z4553" s="7"/>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c r="AX4553" s="7"/>
      <c r="AY4553" s="7"/>
      <c r="AZ4553" s="7"/>
      <c r="BA4553" s="7"/>
      <c r="BB4553" s="7"/>
      <c r="BC4553" s="18" t="s">
        <v>16181</v>
      </c>
      <c r="BD4553" s="7"/>
      <c r="BE4553" s="7"/>
      <c r="BF4553" s="7"/>
      <c r="BG4553" s="7"/>
      <c r="BH4553" s="7"/>
      <c r="BI4553" s="7"/>
      <c r="BJ4553" s="7"/>
      <c r="BK4553" s="7"/>
      <c r="BL4553" s="7"/>
      <c r="BM4553" s="7"/>
      <c r="BN4553" s="7"/>
      <c r="BO4553" s="7"/>
      <c r="BP4553" s="7"/>
      <c r="BQ4553" s="7"/>
      <c r="BR4553" s="7" t="s">
        <v>98</v>
      </c>
      <c r="BS4553" s="7" t="s">
        <v>96</v>
      </c>
      <c r="BT4553" s="7" t="s">
        <v>96</v>
      </c>
      <c r="BU4553" s="7" t="s">
        <v>97</v>
      </c>
    </row>
    <row r="4554" customFormat="false" ht="14.25" hidden="false" customHeight="true" outlineLevel="0" collapsed="false">
      <c r="A4554" s="5" t="n">
        <v>4553</v>
      </c>
      <c r="B4554" s="5"/>
      <c r="C4554" s="18" t="s">
        <v>16182</v>
      </c>
      <c r="D4554" s="18" t="n">
        <v>1962</v>
      </c>
      <c r="E4554" s="10" t="s">
        <v>16183</v>
      </c>
      <c r="F4554" s="18" t="s">
        <v>344</v>
      </c>
      <c r="G4554" s="18" t="s">
        <v>345</v>
      </c>
      <c r="H4554" s="18"/>
      <c r="I4554" s="7"/>
      <c r="J4554" s="7"/>
      <c r="K4554" s="7"/>
      <c r="L4554" s="18" t="s">
        <v>109</v>
      </c>
      <c r="M4554" s="18" t="s">
        <v>190</v>
      </c>
      <c r="N4554" s="7"/>
      <c r="O4554" s="7"/>
      <c r="P4554" s="7"/>
      <c r="Q4554" s="7"/>
      <c r="R4554" s="7"/>
      <c r="S4554" s="10" t="s">
        <v>16184</v>
      </c>
      <c r="T4554" s="7"/>
      <c r="U4554" s="7"/>
      <c r="V4554" s="7"/>
      <c r="W4554" s="7"/>
      <c r="X4554" s="7"/>
      <c r="Y4554" s="7"/>
      <c r="Z4554" s="7"/>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c r="AX4554" s="7"/>
      <c r="AY4554" s="7"/>
      <c r="AZ4554" s="7"/>
      <c r="BA4554" s="7"/>
      <c r="BB4554" s="7"/>
      <c r="BC4554" s="18"/>
      <c r="BD4554" s="7"/>
      <c r="BE4554" s="7"/>
      <c r="BF4554" s="7"/>
      <c r="BG4554" s="7"/>
      <c r="BH4554" s="7"/>
      <c r="BI4554" s="7"/>
      <c r="BJ4554" s="7"/>
      <c r="BK4554" s="7"/>
      <c r="BL4554" s="7"/>
      <c r="BM4554" s="7"/>
      <c r="BN4554" s="7"/>
      <c r="BO4554" s="7"/>
      <c r="BP4554" s="7"/>
      <c r="BQ4554" s="7"/>
      <c r="BR4554" s="7" t="s">
        <v>96</v>
      </c>
      <c r="BS4554" s="7" t="s">
        <v>96</v>
      </c>
      <c r="BT4554" s="7" t="s">
        <v>96</v>
      </c>
      <c r="BU4554" s="7" t="s">
        <v>97</v>
      </c>
    </row>
    <row r="4555" customFormat="false" ht="14.25" hidden="false" customHeight="true" outlineLevel="0" collapsed="false">
      <c r="A4555" s="5" t="n">
        <v>4554</v>
      </c>
      <c r="B4555" s="5"/>
      <c r="C4555" s="18" t="s">
        <v>16185</v>
      </c>
      <c r="D4555" s="18"/>
      <c r="E4555" s="10" t="s">
        <v>16186</v>
      </c>
      <c r="F4555" s="18" t="s">
        <v>462</v>
      </c>
      <c r="G4555" s="18" t="s">
        <v>233</v>
      </c>
      <c r="H4555" s="18"/>
      <c r="I4555" s="7"/>
      <c r="J4555" s="7"/>
      <c r="K4555" s="7"/>
      <c r="L4555" s="18" t="s">
        <v>190</v>
      </c>
      <c r="M4555" s="18" t="s">
        <v>190</v>
      </c>
      <c r="N4555" s="7"/>
      <c r="O4555" s="7"/>
      <c r="P4555" s="7"/>
      <c r="Q4555" s="7"/>
      <c r="R4555" s="7"/>
      <c r="S4555" s="10" t="s">
        <v>16187</v>
      </c>
      <c r="T4555" s="7"/>
      <c r="U4555" s="7"/>
      <c r="V4555" s="7"/>
      <c r="W4555" s="7"/>
      <c r="X4555" s="7"/>
      <c r="Y4555" s="7"/>
      <c r="Z4555" s="7"/>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c r="AX4555" s="7"/>
      <c r="AY4555" s="7"/>
      <c r="AZ4555" s="7"/>
      <c r="BA4555" s="7"/>
      <c r="BB4555" s="7"/>
      <c r="BC4555" s="18"/>
      <c r="BD4555" s="7"/>
      <c r="BE4555" s="7"/>
      <c r="BF4555" s="7"/>
      <c r="BG4555" s="7"/>
      <c r="BH4555" s="7"/>
      <c r="BI4555" s="7"/>
      <c r="BJ4555" s="7"/>
      <c r="BK4555" s="7"/>
      <c r="BL4555" s="7"/>
      <c r="BM4555" s="7"/>
      <c r="BN4555" s="7"/>
      <c r="BO4555" s="7"/>
      <c r="BP4555" s="7"/>
      <c r="BQ4555" s="7"/>
      <c r="BR4555" s="7" t="s">
        <v>96</v>
      </c>
      <c r="BS4555" s="7" t="s">
        <v>96</v>
      </c>
      <c r="BT4555" s="7" t="s">
        <v>96</v>
      </c>
      <c r="BU4555" s="7" t="s">
        <v>97</v>
      </c>
    </row>
    <row r="4556" customFormat="false" ht="14.25" hidden="false" customHeight="true" outlineLevel="0" collapsed="false">
      <c r="A4556" s="5" t="n">
        <v>4555</v>
      </c>
      <c r="B4556" s="5"/>
      <c r="C4556" s="18" t="s">
        <v>16188</v>
      </c>
      <c r="D4556" s="18" t="n">
        <v>2006</v>
      </c>
      <c r="E4556" s="10" t="s">
        <v>16189</v>
      </c>
      <c r="F4556" s="18" t="s">
        <v>203</v>
      </c>
      <c r="G4556" s="18" t="s">
        <v>204</v>
      </c>
      <c r="H4556" s="18" t="s">
        <v>123</v>
      </c>
      <c r="I4556" s="7"/>
      <c r="J4556" s="7"/>
      <c r="K4556" s="7"/>
      <c r="L4556" s="18" t="s">
        <v>109</v>
      </c>
      <c r="M4556" s="18" t="s">
        <v>190</v>
      </c>
      <c r="N4556" s="7"/>
      <c r="O4556" s="7"/>
      <c r="P4556" s="7"/>
      <c r="Q4556" s="7"/>
      <c r="R4556" s="7"/>
      <c r="S4556" s="10" t="s">
        <v>16190</v>
      </c>
      <c r="T4556" s="7"/>
      <c r="U4556" s="7"/>
      <c r="V4556" s="7"/>
      <c r="W4556" s="7"/>
      <c r="X4556" s="7"/>
      <c r="Y4556" s="7"/>
      <c r="Z4556" s="7"/>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c r="AX4556" s="7"/>
      <c r="AY4556" s="7"/>
      <c r="AZ4556" s="7"/>
      <c r="BA4556" s="7"/>
      <c r="BB4556" s="7"/>
      <c r="BC4556" s="18" t="s">
        <v>4659</v>
      </c>
      <c r="BD4556" s="7"/>
      <c r="BE4556" s="7"/>
      <c r="BF4556" s="7"/>
      <c r="BG4556" s="7"/>
      <c r="BH4556" s="7"/>
      <c r="BI4556" s="7"/>
      <c r="BJ4556" s="7"/>
      <c r="BK4556" s="7"/>
      <c r="BL4556" s="7"/>
      <c r="BM4556" s="7"/>
      <c r="BN4556" s="7"/>
      <c r="BO4556" s="7"/>
      <c r="BP4556" s="7"/>
      <c r="BQ4556" s="7"/>
      <c r="BR4556" s="7" t="s">
        <v>96</v>
      </c>
      <c r="BS4556" s="7" t="s">
        <v>96</v>
      </c>
      <c r="BT4556" s="7" t="s">
        <v>98</v>
      </c>
      <c r="BU4556" s="7" t="s">
        <v>98</v>
      </c>
    </row>
    <row r="4557" customFormat="false" ht="14.25" hidden="false" customHeight="true" outlineLevel="0" collapsed="false">
      <c r="A4557" s="5" t="n">
        <v>4556</v>
      </c>
      <c r="B4557" s="5"/>
      <c r="C4557" s="18" t="s">
        <v>16191</v>
      </c>
      <c r="D4557" s="18"/>
      <c r="E4557" s="10" t="s">
        <v>16192</v>
      </c>
      <c r="F4557" s="18" t="s">
        <v>337</v>
      </c>
      <c r="G4557" s="18" t="s">
        <v>169</v>
      </c>
      <c r="H4557" s="18"/>
      <c r="I4557" s="7"/>
      <c r="J4557" s="7"/>
      <c r="K4557" s="7"/>
      <c r="L4557" s="18" t="s">
        <v>190</v>
      </c>
      <c r="M4557" s="18" t="s">
        <v>190</v>
      </c>
      <c r="N4557" s="7"/>
      <c r="O4557" s="7"/>
      <c r="P4557" s="7"/>
      <c r="Q4557" s="7"/>
      <c r="R4557" s="7"/>
      <c r="S4557" s="10" t="s">
        <v>16193</v>
      </c>
      <c r="T4557" s="7"/>
      <c r="U4557" s="7"/>
      <c r="V4557" s="7"/>
      <c r="W4557" s="7"/>
      <c r="X4557" s="7"/>
      <c r="Y4557" s="7"/>
      <c r="Z4557" s="7"/>
      <c r="AA4557" s="7"/>
      <c r="AB4557" s="7"/>
      <c r="AC4557" s="7"/>
      <c r="AD4557" s="7"/>
      <c r="AE4557" s="7"/>
      <c r="AF4557" s="7"/>
      <c r="AG4557" s="7"/>
      <c r="AH4557" s="7"/>
      <c r="AI4557" s="7"/>
      <c r="AJ4557" s="7"/>
      <c r="AK4557" s="7"/>
      <c r="AL4557" s="7"/>
      <c r="AM4557" s="7"/>
      <c r="AN4557" s="7"/>
      <c r="AO4557" s="7"/>
      <c r="AP4557" s="7"/>
      <c r="AQ4557" s="7"/>
      <c r="AR4557" s="7"/>
      <c r="AS4557" s="7"/>
      <c r="AT4557" s="7"/>
      <c r="AU4557" s="7"/>
      <c r="AV4557" s="7"/>
      <c r="AW4557" s="7"/>
      <c r="AX4557" s="7"/>
      <c r="AY4557" s="7"/>
      <c r="AZ4557" s="7"/>
      <c r="BA4557" s="7"/>
      <c r="BB4557" s="7"/>
      <c r="BC4557" s="18" t="s">
        <v>4659</v>
      </c>
      <c r="BD4557" s="7"/>
      <c r="BE4557" s="7"/>
      <c r="BF4557" s="7"/>
      <c r="BG4557" s="7"/>
      <c r="BH4557" s="7"/>
      <c r="BI4557" s="7"/>
      <c r="BJ4557" s="7"/>
      <c r="BK4557" s="7"/>
      <c r="BL4557" s="7"/>
      <c r="BM4557" s="7"/>
      <c r="BN4557" s="7"/>
      <c r="BO4557" s="7"/>
      <c r="BP4557" s="7"/>
      <c r="BQ4557" s="7"/>
      <c r="BR4557" s="7" t="s">
        <v>96</v>
      </c>
      <c r="BS4557" s="7" t="s">
        <v>96</v>
      </c>
      <c r="BT4557" s="7" t="s">
        <v>96</v>
      </c>
      <c r="BU4557" s="7" t="s">
        <v>96</v>
      </c>
    </row>
    <row r="4558" customFormat="false" ht="14.25" hidden="false" customHeight="true" outlineLevel="0" collapsed="false">
      <c r="A4558" s="5" t="n">
        <v>4557</v>
      </c>
      <c r="B4558" s="5"/>
      <c r="C4558" s="18" t="s">
        <v>16194</v>
      </c>
      <c r="D4558" s="18" t="n">
        <v>2007</v>
      </c>
      <c r="E4558" s="10" t="s">
        <v>16195</v>
      </c>
      <c r="F4558" s="18" t="s">
        <v>4321</v>
      </c>
      <c r="G4558" s="18" t="s">
        <v>609</v>
      </c>
      <c r="H4558" s="18"/>
      <c r="I4558" s="7"/>
      <c r="J4558" s="7"/>
      <c r="K4558" s="7"/>
      <c r="L4558" s="18" t="s">
        <v>190</v>
      </c>
      <c r="M4558" s="18" t="s">
        <v>190</v>
      </c>
      <c r="N4558" s="7"/>
      <c r="O4558" s="7"/>
      <c r="P4558" s="7"/>
      <c r="Q4558" s="7"/>
      <c r="R4558" s="7"/>
      <c r="S4558" s="10" t="s">
        <v>16196</v>
      </c>
      <c r="T4558" s="7"/>
      <c r="U4558" s="7"/>
      <c r="V4558" s="7"/>
      <c r="W4558" s="7"/>
      <c r="X4558" s="7"/>
      <c r="Y4558" s="7"/>
      <c r="Z4558" s="7"/>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c r="AX4558" s="7"/>
      <c r="AY4558" s="7"/>
      <c r="AZ4558" s="7"/>
      <c r="BA4558" s="7"/>
      <c r="BB4558" s="7"/>
      <c r="BC4558" s="18"/>
      <c r="BD4558" s="7"/>
      <c r="BE4558" s="7"/>
      <c r="BF4558" s="7"/>
      <c r="BG4558" s="7"/>
      <c r="BH4558" s="7"/>
      <c r="BI4558" s="7"/>
      <c r="BJ4558" s="7"/>
      <c r="BK4558" s="7"/>
      <c r="BL4558" s="7"/>
      <c r="BM4558" s="7"/>
      <c r="BN4558" s="7"/>
      <c r="BO4558" s="7"/>
      <c r="BP4558" s="7"/>
      <c r="BQ4558" s="7"/>
      <c r="BR4558" s="7" t="s">
        <v>96</v>
      </c>
      <c r="BS4558" s="7" t="s">
        <v>96</v>
      </c>
      <c r="BT4558" s="7" t="s">
        <v>96</v>
      </c>
      <c r="BU4558" s="7" t="s">
        <v>97</v>
      </c>
    </row>
    <row r="4559" customFormat="false" ht="14.25" hidden="false" customHeight="true" outlineLevel="0" collapsed="false">
      <c r="A4559" s="5" t="n">
        <v>4558</v>
      </c>
      <c r="B4559" s="5"/>
      <c r="C4559" s="18" t="s">
        <v>16197</v>
      </c>
      <c r="D4559" s="18" t="n">
        <v>1995</v>
      </c>
      <c r="E4559" s="10" t="s">
        <v>16198</v>
      </c>
      <c r="F4559" s="18" t="s">
        <v>5213</v>
      </c>
      <c r="G4559" s="18" t="s">
        <v>5214</v>
      </c>
      <c r="H4559" s="18" t="s">
        <v>187</v>
      </c>
      <c r="I4559" s="7"/>
      <c r="J4559" s="7"/>
      <c r="K4559" s="7"/>
      <c r="L4559" s="18" t="s">
        <v>190</v>
      </c>
      <c r="M4559" s="18" t="s">
        <v>190</v>
      </c>
      <c r="N4559" s="7"/>
      <c r="O4559" s="7"/>
      <c r="P4559" s="7"/>
      <c r="Q4559" s="7"/>
      <c r="R4559" s="7"/>
      <c r="S4559" s="10" t="s">
        <v>16199</v>
      </c>
      <c r="T4559" s="7"/>
      <c r="U4559" s="7"/>
      <c r="V4559" s="7"/>
      <c r="W4559" s="7"/>
      <c r="X4559" s="7"/>
      <c r="Y4559" s="7"/>
      <c r="Z4559" s="7"/>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c r="AX4559" s="7"/>
      <c r="AY4559" s="7"/>
      <c r="AZ4559" s="7"/>
      <c r="BA4559" s="7"/>
      <c r="BB4559" s="7"/>
      <c r="BC4559" s="18" t="s">
        <v>12628</v>
      </c>
      <c r="BD4559" s="7"/>
      <c r="BE4559" s="7"/>
      <c r="BF4559" s="7"/>
      <c r="BG4559" s="7"/>
      <c r="BH4559" s="7"/>
      <c r="BI4559" s="7"/>
      <c r="BJ4559" s="7"/>
      <c r="BK4559" s="7"/>
      <c r="BL4559" s="7"/>
      <c r="BM4559" s="7"/>
      <c r="BN4559" s="7"/>
      <c r="BO4559" s="7"/>
      <c r="BP4559" s="7"/>
      <c r="BQ4559" s="7"/>
      <c r="BR4559" s="7" t="s">
        <v>96</v>
      </c>
      <c r="BS4559" s="7" t="s">
        <v>96</v>
      </c>
      <c r="BT4559" s="7" t="s">
        <v>96</v>
      </c>
      <c r="BU4559" s="7" t="s">
        <v>96</v>
      </c>
    </row>
    <row r="4560" customFormat="false" ht="14.25" hidden="false" customHeight="true" outlineLevel="0" collapsed="false">
      <c r="A4560" s="5" t="n">
        <v>4559</v>
      </c>
      <c r="B4560" s="5"/>
      <c r="C4560" s="18" t="s">
        <v>16200</v>
      </c>
      <c r="D4560" s="18"/>
      <c r="E4560" s="10" t="s">
        <v>16201</v>
      </c>
      <c r="F4560" s="18" t="s">
        <v>344</v>
      </c>
      <c r="G4560" s="18" t="s">
        <v>345</v>
      </c>
      <c r="H4560" s="18"/>
      <c r="I4560" s="7"/>
      <c r="J4560" s="7"/>
      <c r="K4560" s="7"/>
      <c r="L4560" s="18" t="s">
        <v>190</v>
      </c>
      <c r="M4560" s="18" t="s">
        <v>190</v>
      </c>
      <c r="N4560" s="7"/>
      <c r="O4560" s="7"/>
      <c r="P4560" s="7"/>
      <c r="Q4560" s="7"/>
      <c r="R4560" s="7"/>
      <c r="S4560" s="10" t="s">
        <v>16202</v>
      </c>
      <c r="T4560" s="7"/>
      <c r="U4560" s="7"/>
      <c r="V4560" s="7"/>
      <c r="W4560" s="7"/>
      <c r="X4560" s="7"/>
      <c r="Y4560" s="7"/>
      <c r="Z4560" s="7"/>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c r="AX4560" s="7"/>
      <c r="AY4560" s="7"/>
      <c r="AZ4560" s="7"/>
      <c r="BA4560" s="7"/>
      <c r="BB4560" s="7"/>
      <c r="BC4560" s="18"/>
      <c r="BD4560" s="7"/>
      <c r="BE4560" s="7"/>
      <c r="BF4560" s="7"/>
      <c r="BG4560" s="7"/>
      <c r="BH4560" s="7"/>
      <c r="BI4560" s="7"/>
      <c r="BJ4560" s="7"/>
      <c r="BK4560" s="7"/>
      <c r="BL4560" s="7"/>
      <c r="BM4560" s="7"/>
      <c r="BN4560" s="7"/>
      <c r="BO4560" s="7"/>
      <c r="BP4560" s="7"/>
      <c r="BQ4560" s="7"/>
      <c r="BR4560" s="7" t="s">
        <v>96</v>
      </c>
      <c r="BS4560" s="7" t="s">
        <v>96</v>
      </c>
      <c r="BT4560" s="7" t="s">
        <v>96</v>
      </c>
      <c r="BU4560" s="7" t="s">
        <v>98</v>
      </c>
    </row>
    <row r="4561" customFormat="false" ht="14.25" hidden="false" customHeight="true" outlineLevel="0" collapsed="false">
      <c r="A4561" s="5" t="n">
        <v>4560</v>
      </c>
      <c r="B4561" s="5"/>
      <c r="C4561" s="18" t="s">
        <v>16203</v>
      </c>
      <c r="D4561" s="18"/>
      <c r="E4561" s="10" t="s">
        <v>16204</v>
      </c>
      <c r="F4561" s="18" t="s">
        <v>387</v>
      </c>
      <c r="G4561" s="18" t="s">
        <v>244</v>
      </c>
      <c r="H4561" s="18"/>
      <c r="I4561" s="7"/>
      <c r="J4561" s="7"/>
      <c r="K4561" s="7"/>
      <c r="L4561" s="18" t="s">
        <v>190</v>
      </c>
      <c r="M4561" s="18" t="s">
        <v>190</v>
      </c>
      <c r="N4561" s="7"/>
      <c r="O4561" s="7"/>
      <c r="P4561" s="7"/>
      <c r="Q4561" s="7"/>
      <c r="R4561" s="7"/>
      <c r="S4561" s="10" t="s">
        <v>16205</v>
      </c>
      <c r="T4561" s="7"/>
      <c r="U4561" s="7"/>
      <c r="V4561" s="7"/>
      <c r="W4561" s="7"/>
      <c r="X4561" s="7"/>
      <c r="Y4561" s="7"/>
      <c r="Z4561" s="7"/>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c r="AX4561" s="7"/>
      <c r="AY4561" s="7"/>
      <c r="AZ4561" s="7"/>
      <c r="BA4561" s="7"/>
      <c r="BB4561" s="7"/>
      <c r="BC4561" s="18" t="s">
        <v>4823</v>
      </c>
      <c r="BD4561" s="7"/>
      <c r="BE4561" s="7"/>
      <c r="BF4561" s="7"/>
      <c r="BG4561" s="7"/>
      <c r="BH4561" s="7"/>
      <c r="BI4561" s="7"/>
      <c r="BJ4561" s="7"/>
      <c r="BK4561" s="7"/>
      <c r="BL4561" s="7"/>
      <c r="BM4561" s="7"/>
      <c r="BN4561" s="7"/>
      <c r="BO4561" s="7"/>
      <c r="BP4561" s="7"/>
      <c r="BQ4561" s="7"/>
      <c r="BR4561" s="7" t="s">
        <v>96</v>
      </c>
      <c r="BS4561" s="7" t="s">
        <v>96</v>
      </c>
      <c r="BT4561" s="7" t="s">
        <v>96</v>
      </c>
      <c r="BU4561" s="7" t="s">
        <v>96</v>
      </c>
    </row>
    <row r="4562" customFormat="false" ht="14.25" hidden="false" customHeight="true" outlineLevel="0" collapsed="false">
      <c r="A4562" s="5" t="n">
        <v>4561</v>
      </c>
      <c r="B4562" s="5"/>
      <c r="C4562" s="18" t="s">
        <v>16206</v>
      </c>
      <c r="D4562" s="18" t="n">
        <v>1954</v>
      </c>
      <c r="E4562" s="10" t="s">
        <v>16207</v>
      </c>
      <c r="F4562" s="18" t="s">
        <v>435</v>
      </c>
      <c r="G4562" s="18" t="s">
        <v>169</v>
      </c>
      <c r="H4562" s="18"/>
      <c r="I4562" s="7"/>
      <c r="J4562" s="7"/>
      <c r="K4562" s="7"/>
      <c r="L4562" s="18" t="s">
        <v>190</v>
      </c>
      <c r="M4562" s="18" t="s">
        <v>190</v>
      </c>
      <c r="N4562" s="7"/>
      <c r="O4562" s="7"/>
      <c r="P4562" s="7"/>
      <c r="Q4562" s="7"/>
      <c r="R4562" s="7"/>
      <c r="S4562" s="10" t="s">
        <v>16208</v>
      </c>
      <c r="T4562" s="7"/>
      <c r="U4562" s="7"/>
      <c r="V4562" s="7"/>
      <c r="W4562" s="7"/>
      <c r="X4562" s="7"/>
      <c r="Y4562" s="7"/>
      <c r="Z4562" s="7"/>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c r="AX4562" s="7"/>
      <c r="AY4562" s="7"/>
      <c r="AZ4562" s="7"/>
      <c r="BA4562" s="7"/>
      <c r="BB4562" s="7"/>
      <c r="BC4562" s="18" t="s">
        <v>6464</v>
      </c>
      <c r="BD4562" s="7"/>
      <c r="BE4562" s="7"/>
      <c r="BF4562" s="7"/>
      <c r="BG4562" s="7"/>
      <c r="BH4562" s="7"/>
      <c r="BI4562" s="7"/>
      <c r="BJ4562" s="7"/>
      <c r="BK4562" s="7"/>
      <c r="BL4562" s="7"/>
      <c r="BM4562" s="7"/>
      <c r="BN4562" s="7"/>
      <c r="BO4562" s="7"/>
      <c r="BP4562" s="7"/>
      <c r="BQ4562" s="7"/>
      <c r="BR4562" s="7" t="s">
        <v>96</v>
      </c>
      <c r="BS4562" s="7" t="s">
        <v>96</v>
      </c>
      <c r="BT4562" s="7" t="s">
        <v>96</v>
      </c>
      <c r="BU4562" s="7" t="s">
        <v>97</v>
      </c>
    </row>
    <row r="4563" customFormat="false" ht="14.25" hidden="false" customHeight="true" outlineLevel="0" collapsed="false">
      <c r="A4563" s="5" t="n">
        <v>4562</v>
      </c>
      <c r="B4563" s="5"/>
      <c r="C4563" s="18" t="s">
        <v>16209</v>
      </c>
      <c r="D4563" s="18"/>
      <c r="E4563" s="10" t="s">
        <v>16210</v>
      </c>
      <c r="F4563" s="18" t="s">
        <v>435</v>
      </c>
      <c r="G4563" s="18" t="s">
        <v>169</v>
      </c>
      <c r="H4563" s="18"/>
      <c r="I4563" s="7"/>
      <c r="J4563" s="7"/>
      <c r="K4563" s="7"/>
      <c r="L4563" s="18" t="s">
        <v>190</v>
      </c>
      <c r="M4563" s="18" t="s">
        <v>190</v>
      </c>
      <c r="N4563" s="7"/>
      <c r="O4563" s="7"/>
      <c r="P4563" s="7"/>
      <c r="Q4563" s="7"/>
      <c r="R4563" s="7"/>
      <c r="S4563" s="10" t="s">
        <v>16211</v>
      </c>
      <c r="T4563" s="7"/>
      <c r="U4563" s="7"/>
      <c r="V4563" s="7"/>
      <c r="W4563" s="7"/>
      <c r="X4563" s="7"/>
      <c r="Y4563" s="7"/>
      <c r="Z4563" s="7"/>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c r="AX4563" s="7"/>
      <c r="AY4563" s="7"/>
      <c r="AZ4563" s="7"/>
      <c r="BA4563" s="7"/>
      <c r="BB4563" s="7"/>
      <c r="BC4563" s="18"/>
      <c r="BD4563" s="7"/>
      <c r="BE4563" s="7"/>
      <c r="BF4563" s="7"/>
      <c r="BG4563" s="7"/>
      <c r="BH4563" s="7"/>
      <c r="BI4563" s="7"/>
      <c r="BJ4563" s="7"/>
      <c r="BK4563" s="7"/>
      <c r="BL4563" s="7"/>
      <c r="BM4563" s="7"/>
      <c r="BN4563" s="7"/>
      <c r="BO4563" s="7"/>
      <c r="BP4563" s="7"/>
      <c r="BQ4563" s="7"/>
      <c r="BR4563" s="7" t="s">
        <v>96</v>
      </c>
      <c r="BS4563" s="7" t="s">
        <v>96</v>
      </c>
      <c r="BT4563" s="7" t="s">
        <v>96</v>
      </c>
      <c r="BU4563" s="7" t="s">
        <v>97</v>
      </c>
    </row>
    <row r="4564" customFormat="false" ht="14.25" hidden="false" customHeight="true" outlineLevel="0" collapsed="false">
      <c r="A4564" s="5" t="n">
        <v>4563</v>
      </c>
      <c r="B4564" s="5"/>
      <c r="C4564" s="18" t="s">
        <v>16212</v>
      </c>
      <c r="D4564" s="18"/>
      <c r="E4564" s="10" t="s">
        <v>16213</v>
      </c>
      <c r="F4564" s="18" t="s">
        <v>232</v>
      </c>
      <c r="G4564" s="18" t="s">
        <v>233</v>
      </c>
      <c r="H4564" s="18" t="s">
        <v>123</v>
      </c>
      <c r="I4564" s="7"/>
      <c r="J4564" s="7"/>
      <c r="K4564" s="7"/>
      <c r="L4564" s="18" t="s">
        <v>190</v>
      </c>
      <c r="M4564" s="18" t="s">
        <v>190</v>
      </c>
      <c r="N4564" s="7"/>
      <c r="O4564" s="7"/>
      <c r="P4564" s="7"/>
      <c r="Q4564" s="7"/>
      <c r="R4564" s="7"/>
      <c r="S4564" s="10" t="s">
        <v>16214</v>
      </c>
      <c r="T4564" s="7"/>
      <c r="U4564" s="7"/>
      <c r="V4564" s="7"/>
      <c r="W4564" s="7"/>
      <c r="X4564" s="7"/>
      <c r="Y4564" s="7"/>
      <c r="Z4564" s="7"/>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c r="AX4564" s="7"/>
      <c r="AY4564" s="7"/>
      <c r="AZ4564" s="7"/>
      <c r="BA4564" s="7"/>
      <c r="BB4564" s="7"/>
      <c r="BC4564" s="18" t="s">
        <v>16215</v>
      </c>
      <c r="BD4564" s="7"/>
      <c r="BE4564" s="7"/>
      <c r="BF4564" s="7"/>
      <c r="BG4564" s="7"/>
      <c r="BH4564" s="7"/>
      <c r="BI4564" s="7"/>
      <c r="BJ4564" s="7"/>
      <c r="BK4564" s="7"/>
      <c r="BL4564" s="7"/>
      <c r="BM4564" s="7"/>
      <c r="BN4564" s="7"/>
      <c r="BO4564" s="7"/>
      <c r="BP4564" s="7"/>
      <c r="BQ4564" s="7"/>
      <c r="BR4564" s="7" t="s">
        <v>96</v>
      </c>
      <c r="BS4564" s="7" t="s">
        <v>96</v>
      </c>
      <c r="BT4564" s="7" t="s">
        <v>98</v>
      </c>
      <c r="BU4564" s="7" t="s">
        <v>97</v>
      </c>
    </row>
    <row r="4565" customFormat="false" ht="14.25" hidden="false" customHeight="true" outlineLevel="0" collapsed="false">
      <c r="A4565" s="5" t="n">
        <v>4564</v>
      </c>
      <c r="B4565" s="5"/>
      <c r="C4565" s="18" t="s">
        <v>16216</v>
      </c>
      <c r="D4565" s="18"/>
      <c r="E4565" s="10" t="s">
        <v>16217</v>
      </c>
      <c r="F4565" s="18" t="s">
        <v>232</v>
      </c>
      <c r="G4565" s="18" t="s">
        <v>233</v>
      </c>
      <c r="H4565" s="18"/>
      <c r="I4565" s="7"/>
      <c r="J4565" s="7"/>
      <c r="K4565" s="7"/>
      <c r="L4565" s="18" t="s">
        <v>190</v>
      </c>
      <c r="M4565" s="18" t="s">
        <v>190</v>
      </c>
      <c r="N4565" s="7"/>
      <c r="O4565" s="7"/>
      <c r="P4565" s="7"/>
      <c r="Q4565" s="7"/>
      <c r="R4565" s="7"/>
      <c r="S4565" s="10" t="s">
        <v>16218</v>
      </c>
      <c r="T4565" s="7"/>
      <c r="U4565" s="7"/>
      <c r="V4565" s="7"/>
      <c r="W4565" s="7"/>
      <c r="X4565" s="7"/>
      <c r="Y4565" s="7"/>
      <c r="Z4565" s="7"/>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c r="AX4565" s="7"/>
      <c r="AY4565" s="7"/>
      <c r="AZ4565" s="7"/>
      <c r="BA4565" s="7"/>
      <c r="BB4565" s="7"/>
      <c r="BC4565" s="18" t="s">
        <v>4647</v>
      </c>
      <c r="BD4565" s="7"/>
      <c r="BE4565" s="7"/>
      <c r="BF4565" s="7"/>
      <c r="BG4565" s="7"/>
      <c r="BH4565" s="7"/>
      <c r="BI4565" s="7"/>
      <c r="BJ4565" s="7"/>
      <c r="BK4565" s="7"/>
      <c r="BL4565" s="7"/>
      <c r="BM4565" s="7"/>
      <c r="BN4565" s="7"/>
      <c r="BO4565" s="7"/>
      <c r="BP4565" s="7"/>
      <c r="BQ4565" s="7"/>
      <c r="BR4565" s="7" t="s">
        <v>96</v>
      </c>
      <c r="BS4565" s="7" t="s">
        <v>96</v>
      </c>
      <c r="BT4565" s="7" t="s">
        <v>96</v>
      </c>
      <c r="BU4565" s="7" t="s">
        <v>98</v>
      </c>
    </row>
    <row r="4566" customFormat="false" ht="14.25" hidden="false" customHeight="true" outlineLevel="0" collapsed="false">
      <c r="A4566" s="5" t="n">
        <v>4565</v>
      </c>
      <c r="B4566" s="5"/>
      <c r="C4566" s="18" t="s">
        <v>16219</v>
      </c>
      <c r="D4566" s="18" t="n">
        <v>1976</v>
      </c>
      <c r="E4566" s="10" t="s">
        <v>16220</v>
      </c>
      <c r="F4566" s="18" t="s">
        <v>203</v>
      </c>
      <c r="G4566" s="18" t="s">
        <v>204</v>
      </c>
      <c r="H4566" s="18" t="s">
        <v>625</v>
      </c>
      <c r="I4566" s="7"/>
      <c r="J4566" s="7"/>
      <c r="K4566" s="7"/>
      <c r="L4566" s="18" t="s">
        <v>190</v>
      </c>
      <c r="M4566" s="18" t="s">
        <v>190</v>
      </c>
      <c r="N4566" s="7"/>
      <c r="O4566" s="7"/>
      <c r="P4566" s="7"/>
      <c r="Q4566" s="7"/>
      <c r="R4566" s="7"/>
      <c r="S4566" s="10" t="s">
        <v>16221</v>
      </c>
      <c r="T4566" s="7"/>
      <c r="U4566" s="7"/>
      <c r="V4566" s="7"/>
      <c r="W4566" s="7"/>
      <c r="X4566" s="7"/>
      <c r="Y4566" s="7"/>
      <c r="Z4566" s="7"/>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c r="AX4566" s="7"/>
      <c r="AY4566" s="7"/>
      <c r="AZ4566" s="7"/>
      <c r="BA4566" s="7"/>
      <c r="BB4566" s="7"/>
      <c r="BC4566" s="18" t="s">
        <v>5672</v>
      </c>
      <c r="BD4566" s="7"/>
      <c r="BE4566" s="7"/>
      <c r="BF4566" s="7"/>
      <c r="BG4566" s="7"/>
      <c r="BH4566" s="7"/>
      <c r="BI4566" s="7"/>
      <c r="BJ4566" s="7"/>
      <c r="BK4566" s="7"/>
      <c r="BL4566" s="7"/>
      <c r="BM4566" s="7"/>
      <c r="BN4566" s="7"/>
      <c r="BO4566" s="7"/>
      <c r="BP4566" s="7"/>
      <c r="BQ4566" s="7"/>
      <c r="BR4566" s="7" t="s">
        <v>96</v>
      </c>
      <c r="BS4566" s="7" t="s">
        <v>96</v>
      </c>
      <c r="BT4566" s="7" t="s">
        <v>96</v>
      </c>
      <c r="BU4566" s="7" t="s">
        <v>97</v>
      </c>
    </row>
    <row r="4567" customFormat="false" ht="14.25" hidden="false" customHeight="true" outlineLevel="0" collapsed="false">
      <c r="A4567" s="5" t="n">
        <v>4566</v>
      </c>
      <c r="B4567" s="5"/>
      <c r="C4567" s="18" t="s">
        <v>16222</v>
      </c>
      <c r="D4567" s="18" t="n">
        <v>2000</v>
      </c>
      <c r="E4567" s="10" t="s">
        <v>16223</v>
      </c>
      <c r="F4567" s="18" t="s">
        <v>1560</v>
      </c>
      <c r="G4567" s="18" t="s">
        <v>169</v>
      </c>
      <c r="H4567" s="18"/>
      <c r="I4567" s="7"/>
      <c r="J4567" s="7"/>
      <c r="K4567" s="7"/>
      <c r="L4567" s="18" t="s">
        <v>190</v>
      </c>
      <c r="M4567" s="18" t="s">
        <v>190</v>
      </c>
      <c r="N4567" s="7"/>
      <c r="O4567" s="7"/>
      <c r="P4567" s="7"/>
      <c r="Q4567" s="7"/>
      <c r="R4567" s="7"/>
      <c r="S4567" s="10" t="s">
        <v>16224</v>
      </c>
      <c r="T4567" s="7"/>
      <c r="U4567" s="7"/>
      <c r="V4567" s="7"/>
      <c r="W4567" s="7"/>
      <c r="X4567" s="7"/>
      <c r="Y4567" s="7"/>
      <c r="Z4567" s="7"/>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c r="AX4567" s="7"/>
      <c r="AY4567" s="7"/>
      <c r="AZ4567" s="7"/>
      <c r="BA4567" s="7"/>
      <c r="BB4567" s="7"/>
      <c r="BC4567" s="18"/>
      <c r="BD4567" s="7"/>
      <c r="BE4567" s="7"/>
      <c r="BF4567" s="7"/>
      <c r="BG4567" s="7"/>
      <c r="BH4567" s="7"/>
      <c r="BI4567" s="7"/>
      <c r="BJ4567" s="7"/>
      <c r="BK4567" s="7"/>
      <c r="BL4567" s="7"/>
      <c r="BM4567" s="7"/>
      <c r="BN4567" s="7"/>
      <c r="BO4567" s="7"/>
      <c r="BP4567" s="7"/>
      <c r="BQ4567" s="7"/>
      <c r="BR4567" s="7" t="s">
        <v>96</v>
      </c>
      <c r="BS4567" s="7" t="s">
        <v>96</v>
      </c>
      <c r="BT4567" s="7" t="s">
        <v>96</v>
      </c>
      <c r="BU4567" s="7" t="s">
        <v>97</v>
      </c>
    </row>
    <row r="4568" customFormat="false" ht="14.25" hidden="false" customHeight="true" outlineLevel="0" collapsed="false">
      <c r="A4568" s="5" t="n">
        <v>4567</v>
      </c>
      <c r="B4568" s="5"/>
      <c r="C4568" s="18" t="s">
        <v>16225</v>
      </c>
      <c r="D4568" s="18" t="n">
        <v>1999</v>
      </c>
      <c r="E4568" s="10" t="s">
        <v>16226</v>
      </c>
      <c r="F4568" s="18" t="s">
        <v>203</v>
      </c>
      <c r="G4568" s="18" t="s">
        <v>204</v>
      </c>
      <c r="H4568" s="18" t="s">
        <v>101</v>
      </c>
      <c r="I4568" s="7"/>
      <c r="J4568" s="7"/>
      <c r="K4568" s="7"/>
      <c r="L4568" s="18" t="s">
        <v>109</v>
      </c>
      <c r="M4568" s="18" t="s">
        <v>190</v>
      </c>
      <c r="N4568" s="7"/>
      <c r="O4568" s="7"/>
      <c r="P4568" s="7"/>
      <c r="Q4568" s="7"/>
      <c r="R4568" s="7"/>
      <c r="S4568" s="10" t="s">
        <v>16227</v>
      </c>
      <c r="T4568" s="7"/>
      <c r="U4568" s="7"/>
      <c r="V4568" s="7"/>
      <c r="W4568" s="7"/>
      <c r="X4568" s="7"/>
      <c r="Y4568" s="7"/>
      <c r="Z4568" s="7"/>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c r="AX4568" s="7"/>
      <c r="AY4568" s="7"/>
      <c r="AZ4568" s="7"/>
      <c r="BA4568" s="7"/>
      <c r="BB4568" s="7"/>
      <c r="BC4568" s="18"/>
      <c r="BD4568" s="7"/>
      <c r="BE4568" s="7"/>
      <c r="BF4568" s="7"/>
      <c r="BG4568" s="7"/>
      <c r="BH4568" s="7"/>
      <c r="BI4568" s="7"/>
      <c r="BJ4568" s="7"/>
      <c r="BK4568" s="7"/>
      <c r="BL4568" s="7"/>
      <c r="BM4568" s="7"/>
      <c r="BN4568" s="7"/>
      <c r="BO4568" s="7"/>
      <c r="BP4568" s="7"/>
      <c r="BQ4568" s="7"/>
      <c r="BR4568" s="7" t="s">
        <v>96</v>
      </c>
      <c r="BS4568" s="7" t="s">
        <v>96</v>
      </c>
      <c r="BT4568" s="7" t="s">
        <v>96</v>
      </c>
      <c r="BU4568" s="7" t="s">
        <v>97</v>
      </c>
    </row>
    <row r="4569" customFormat="false" ht="14.25" hidden="false" customHeight="true" outlineLevel="0" collapsed="false">
      <c r="A4569" s="5" t="n">
        <v>4568</v>
      </c>
      <c r="B4569" s="5"/>
      <c r="C4569" s="18" t="s">
        <v>16228</v>
      </c>
      <c r="D4569" s="18"/>
      <c r="E4569" s="10" t="s">
        <v>16229</v>
      </c>
      <c r="F4569" s="18" t="s">
        <v>898</v>
      </c>
      <c r="G4569" s="18" t="s">
        <v>204</v>
      </c>
      <c r="H4569" s="18"/>
      <c r="I4569" s="7"/>
      <c r="J4569" s="7"/>
      <c r="K4569" s="7"/>
      <c r="L4569" s="18" t="s">
        <v>190</v>
      </c>
      <c r="M4569" s="18" t="s">
        <v>190</v>
      </c>
      <c r="N4569" s="7"/>
      <c r="O4569" s="7"/>
      <c r="P4569" s="7"/>
      <c r="Q4569" s="7"/>
      <c r="R4569" s="7"/>
      <c r="S4569" s="10" t="s">
        <v>16230</v>
      </c>
      <c r="T4569" s="7"/>
      <c r="U4569" s="7"/>
      <c r="V4569" s="7"/>
      <c r="W4569" s="7"/>
      <c r="X4569" s="7"/>
      <c r="Y4569" s="7"/>
      <c r="Z4569" s="7"/>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c r="AX4569" s="7"/>
      <c r="AY4569" s="7"/>
      <c r="AZ4569" s="7"/>
      <c r="BA4569" s="7"/>
      <c r="BB4569" s="7"/>
      <c r="BC4569" s="18" t="s">
        <v>4659</v>
      </c>
      <c r="BD4569" s="7"/>
      <c r="BE4569" s="7"/>
      <c r="BF4569" s="7"/>
      <c r="BG4569" s="7"/>
      <c r="BH4569" s="7"/>
      <c r="BI4569" s="7"/>
      <c r="BJ4569" s="7"/>
      <c r="BK4569" s="7"/>
      <c r="BL4569" s="7"/>
      <c r="BM4569" s="7"/>
      <c r="BN4569" s="7"/>
      <c r="BO4569" s="7"/>
      <c r="BP4569" s="7"/>
      <c r="BQ4569" s="7"/>
      <c r="BR4569" s="7" t="s">
        <v>96</v>
      </c>
      <c r="BS4569" s="7" t="s">
        <v>96</v>
      </c>
      <c r="BT4569" s="7" t="s">
        <v>96</v>
      </c>
      <c r="BU4569" s="7" t="s">
        <v>97</v>
      </c>
    </row>
    <row r="4570" customFormat="false" ht="14.25" hidden="false" customHeight="true" outlineLevel="0" collapsed="false">
      <c r="A4570" s="5" t="n">
        <v>4569</v>
      </c>
      <c r="B4570" s="5"/>
      <c r="C4570" s="18" t="s">
        <v>16231</v>
      </c>
      <c r="D4570" s="18" t="n">
        <v>1992</v>
      </c>
      <c r="E4570" s="10" t="s">
        <v>16232</v>
      </c>
      <c r="F4570" s="18" t="s">
        <v>1560</v>
      </c>
      <c r="G4570" s="18" t="s">
        <v>169</v>
      </c>
      <c r="H4570" s="18" t="s">
        <v>187</v>
      </c>
      <c r="I4570" s="7"/>
      <c r="J4570" s="7"/>
      <c r="K4570" s="7"/>
      <c r="L4570" s="18" t="s">
        <v>109</v>
      </c>
      <c r="M4570" s="18" t="s">
        <v>1449</v>
      </c>
      <c r="N4570" s="7"/>
      <c r="O4570" s="7"/>
      <c r="P4570" s="7"/>
      <c r="Q4570" s="7"/>
      <c r="R4570" s="7"/>
      <c r="S4570" s="10" t="s">
        <v>16233</v>
      </c>
      <c r="T4570" s="7"/>
      <c r="U4570" s="7"/>
      <c r="V4570" s="7"/>
      <c r="W4570" s="7"/>
      <c r="X4570" s="7"/>
      <c r="Y4570" s="7"/>
      <c r="Z4570" s="7"/>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c r="AX4570" s="7"/>
      <c r="AY4570" s="7"/>
      <c r="AZ4570" s="7"/>
      <c r="BA4570" s="7"/>
      <c r="BB4570" s="7"/>
      <c r="BC4570" s="18" t="s">
        <v>16234</v>
      </c>
      <c r="BD4570" s="7"/>
      <c r="BE4570" s="7"/>
      <c r="BF4570" s="7"/>
      <c r="BG4570" s="7"/>
      <c r="BH4570" s="7"/>
      <c r="BI4570" s="7"/>
      <c r="BJ4570" s="7"/>
      <c r="BK4570" s="7"/>
      <c r="BL4570" s="7"/>
      <c r="BM4570" s="7"/>
      <c r="BN4570" s="7"/>
      <c r="BO4570" s="7"/>
      <c r="BP4570" s="7"/>
      <c r="BQ4570" s="7"/>
      <c r="BR4570" s="7" t="s">
        <v>98</v>
      </c>
      <c r="BS4570" s="7" t="s">
        <v>96</v>
      </c>
      <c r="BT4570" s="7" t="s">
        <v>96</v>
      </c>
      <c r="BU4570" s="7" t="s">
        <v>96</v>
      </c>
    </row>
    <row r="4571" customFormat="false" ht="14.25" hidden="false" customHeight="true" outlineLevel="0" collapsed="false">
      <c r="A4571" s="5" t="n">
        <v>4570</v>
      </c>
      <c r="B4571" s="5"/>
      <c r="C4571" s="18" t="s">
        <v>10800</v>
      </c>
      <c r="D4571" s="18" t="n">
        <v>2015</v>
      </c>
      <c r="E4571" s="10" t="s">
        <v>16235</v>
      </c>
      <c r="F4571" s="18" t="s">
        <v>643</v>
      </c>
      <c r="G4571" s="18" t="s">
        <v>359</v>
      </c>
      <c r="H4571" s="18" t="s">
        <v>625</v>
      </c>
      <c r="I4571" s="7"/>
      <c r="J4571" s="7"/>
      <c r="K4571" s="7"/>
      <c r="L4571" s="18" t="s">
        <v>190</v>
      </c>
      <c r="M4571" s="18" t="s">
        <v>190</v>
      </c>
      <c r="N4571" s="7"/>
      <c r="O4571" s="7"/>
      <c r="P4571" s="7"/>
      <c r="Q4571" s="7"/>
      <c r="R4571" s="7"/>
      <c r="S4571" s="10" t="s">
        <v>16236</v>
      </c>
      <c r="T4571" s="7"/>
      <c r="U4571" s="7"/>
      <c r="V4571" s="7"/>
      <c r="W4571" s="7"/>
      <c r="X4571" s="7"/>
      <c r="Y4571" s="7"/>
      <c r="Z4571" s="7"/>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c r="AX4571" s="7"/>
      <c r="AY4571" s="7"/>
      <c r="AZ4571" s="7"/>
      <c r="BA4571" s="7"/>
      <c r="BB4571" s="7"/>
      <c r="BC4571" s="18" t="s">
        <v>4659</v>
      </c>
      <c r="BD4571" s="7"/>
      <c r="BE4571" s="7"/>
      <c r="BF4571" s="7"/>
      <c r="BG4571" s="7"/>
      <c r="BH4571" s="7"/>
      <c r="BI4571" s="7"/>
      <c r="BJ4571" s="7"/>
      <c r="BK4571" s="7"/>
      <c r="BL4571" s="7"/>
      <c r="BM4571" s="7"/>
      <c r="BN4571" s="7"/>
      <c r="BO4571" s="7"/>
      <c r="BP4571" s="7"/>
      <c r="BQ4571" s="7"/>
      <c r="BR4571" s="7" t="s">
        <v>96</v>
      </c>
      <c r="BS4571" s="7" t="s">
        <v>96</v>
      </c>
      <c r="BT4571" s="7" t="s">
        <v>96</v>
      </c>
      <c r="BU4571" s="7" t="s">
        <v>97</v>
      </c>
    </row>
    <row r="4572" customFormat="false" ht="14.25" hidden="false" customHeight="true" outlineLevel="0" collapsed="false">
      <c r="A4572" s="5" t="n">
        <v>4571</v>
      </c>
      <c r="B4572" s="5"/>
      <c r="C4572" s="18" t="s">
        <v>16237</v>
      </c>
      <c r="D4572" s="18" t="n">
        <v>2011</v>
      </c>
      <c r="E4572" s="10" t="s">
        <v>16238</v>
      </c>
      <c r="F4572" s="18" t="s">
        <v>387</v>
      </c>
      <c r="G4572" s="18" t="s">
        <v>244</v>
      </c>
      <c r="H4572" s="18" t="s">
        <v>187</v>
      </c>
      <c r="I4572" s="7"/>
      <c r="J4572" s="7"/>
      <c r="K4572" s="7"/>
      <c r="L4572" s="18" t="s">
        <v>190</v>
      </c>
      <c r="M4572" s="18" t="s">
        <v>190</v>
      </c>
      <c r="N4572" s="7"/>
      <c r="O4572" s="7"/>
      <c r="P4572" s="7"/>
      <c r="Q4572" s="7"/>
      <c r="R4572" s="7"/>
      <c r="S4572" s="10" t="s">
        <v>16239</v>
      </c>
      <c r="T4572" s="7"/>
      <c r="U4572" s="7"/>
      <c r="V4572" s="7"/>
      <c r="W4572" s="7"/>
      <c r="X4572" s="7"/>
      <c r="Y4572" s="7"/>
      <c r="Z4572" s="7"/>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c r="AX4572" s="7"/>
      <c r="AY4572" s="7"/>
      <c r="AZ4572" s="7"/>
      <c r="BA4572" s="7"/>
      <c r="BB4572" s="7"/>
      <c r="BC4572" s="18" t="s">
        <v>5570</v>
      </c>
      <c r="BD4572" s="7"/>
      <c r="BE4572" s="7"/>
      <c r="BF4572" s="7"/>
      <c r="BG4572" s="7"/>
      <c r="BH4572" s="7"/>
      <c r="BI4572" s="7"/>
      <c r="BJ4572" s="7"/>
      <c r="BK4572" s="7"/>
      <c r="BL4572" s="7"/>
      <c r="BM4572" s="7"/>
      <c r="BN4572" s="7"/>
      <c r="BO4572" s="7"/>
      <c r="BP4572" s="7"/>
      <c r="BQ4572" s="7"/>
      <c r="BR4572" s="7" t="s">
        <v>96</v>
      </c>
      <c r="BS4572" s="7" t="s">
        <v>96</v>
      </c>
      <c r="BT4572" s="7" t="s">
        <v>96</v>
      </c>
      <c r="BU4572" s="7" t="s">
        <v>97</v>
      </c>
    </row>
    <row r="4573" customFormat="false" ht="14.25" hidden="false" customHeight="true" outlineLevel="0" collapsed="false">
      <c r="A4573" s="5" t="n">
        <v>4572</v>
      </c>
      <c r="B4573" s="5"/>
      <c r="C4573" s="18" t="s">
        <v>16240</v>
      </c>
      <c r="D4573" s="18"/>
      <c r="E4573" s="10" t="s">
        <v>16241</v>
      </c>
      <c r="F4573" s="18" t="s">
        <v>387</v>
      </c>
      <c r="G4573" s="18" t="s">
        <v>244</v>
      </c>
      <c r="H4573" s="18"/>
      <c r="I4573" s="7"/>
      <c r="J4573" s="7"/>
      <c r="K4573" s="7"/>
      <c r="L4573" s="18" t="s">
        <v>190</v>
      </c>
      <c r="M4573" s="18" t="s">
        <v>190</v>
      </c>
      <c r="N4573" s="7"/>
      <c r="O4573" s="7"/>
      <c r="P4573" s="7"/>
      <c r="Q4573" s="7"/>
      <c r="R4573" s="7"/>
      <c r="S4573" s="10" t="s">
        <v>16242</v>
      </c>
      <c r="T4573" s="7"/>
      <c r="U4573" s="7"/>
      <c r="V4573" s="7"/>
      <c r="W4573" s="7"/>
      <c r="X4573" s="7"/>
      <c r="Y4573" s="7"/>
      <c r="Z4573" s="7"/>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c r="AX4573" s="7"/>
      <c r="AY4573" s="7"/>
      <c r="AZ4573" s="7"/>
      <c r="BA4573" s="7"/>
      <c r="BB4573" s="7"/>
      <c r="BC4573" s="18" t="s">
        <v>4823</v>
      </c>
      <c r="BD4573" s="7"/>
      <c r="BE4573" s="7"/>
      <c r="BF4573" s="7"/>
      <c r="BG4573" s="7"/>
      <c r="BH4573" s="7"/>
      <c r="BI4573" s="7"/>
      <c r="BJ4573" s="7"/>
      <c r="BK4573" s="7"/>
      <c r="BL4573" s="7"/>
      <c r="BM4573" s="7"/>
      <c r="BN4573" s="7"/>
      <c r="BO4573" s="7"/>
      <c r="BP4573" s="7"/>
      <c r="BQ4573" s="7"/>
      <c r="BR4573" s="7" t="s">
        <v>96</v>
      </c>
      <c r="BS4573" s="7" t="s">
        <v>96</v>
      </c>
      <c r="BT4573" s="7" t="s">
        <v>96</v>
      </c>
      <c r="BU4573" s="7" t="s">
        <v>96</v>
      </c>
    </row>
    <row r="4574" customFormat="false" ht="14.25" hidden="false" customHeight="true" outlineLevel="0" collapsed="false">
      <c r="A4574" s="5" t="n">
        <v>4573</v>
      </c>
      <c r="B4574" s="5"/>
      <c r="C4574" s="18" t="s">
        <v>16243</v>
      </c>
      <c r="D4574" s="18"/>
      <c r="E4574" s="10" t="s">
        <v>16244</v>
      </c>
      <c r="F4574" s="18" t="s">
        <v>387</v>
      </c>
      <c r="G4574" s="18" t="s">
        <v>244</v>
      </c>
      <c r="H4574" s="18"/>
      <c r="I4574" s="7"/>
      <c r="J4574" s="7"/>
      <c r="K4574" s="7"/>
      <c r="L4574" s="18" t="s">
        <v>190</v>
      </c>
      <c r="M4574" s="18" t="s">
        <v>190</v>
      </c>
      <c r="N4574" s="7"/>
      <c r="O4574" s="7"/>
      <c r="P4574" s="7"/>
      <c r="Q4574" s="7"/>
      <c r="R4574" s="7"/>
      <c r="S4574" s="10" t="s">
        <v>16245</v>
      </c>
      <c r="T4574" s="7"/>
      <c r="U4574" s="7"/>
      <c r="V4574" s="7"/>
      <c r="W4574" s="7"/>
      <c r="X4574" s="7"/>
      <c r="Y4574" s="7"/>
      <c r="Z4574" s="7"/>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c r="AX4574" s="7"/>
      <c r="AY4574" s="7"/>
      <c r="AZ4574" s="7"/>
      <c r="BA4574" s="7"/>
      <c r="BB4574" s="7"/>
      <c r="BC4574" s="18" t="s">
        <v>4823</v>
      </c>
      <c r="BD4574" s="7"/>
      <c r="BE4574" s="7"/>
      <c r="BF4574" s="7"/>
      <c r="BG4574" s="7"/>
      <c r="BH4574" s="7"/>
      <c r="BI4574" s="7"/>
      <c r="BJ4574" s="7"/>
      <c r="BK4574" s="7"/>
      <c r="BL4574" s="7"/>
      <c r="BM4574" s="7"/>
      <c r="BN4574" s="7"/>
      <c r="BO4574" s="7"/>
      <c r="BP4574" s="7"/>
      <c r="BQ4574" s="7"/>
      <c r="BR4574" s="7" t="s">
        <v>96</v>
      </c>
      <c r="BS4574" s="7" t="s">
        <v>96</v>
      </c>
      <c r="BT4574" s="7" t="s">
        <v>96</v>
      </c>
      <c r="BU4574" s="7" t="s">
        <v>97</v>
      </c>
    </row>
    <row r="4575" customFormat="false" ht="14.25" hidden="false" customHeight="true" outlineLevel="0" collapsed="false">
      <c r="A4575" s="5" t="n">
        <v>4574</v>
      </c>
      <c r="B4575" s="5"/>
      <c r="C4575" s="18" t="s">
        <v>16246</v>
      </c>
      <c r="D4575" s="18"/>
      <c r="E4575" s="10" t="s">
        <v>16247</v>
      </c>
      <c r="F4575" s="18" t="s">
        <v>232</v>
      </c>
      <c r="G4575" s="18" t="s">
        <v>233</v>
      </c>
      <c r="H4575" s="18"/>
      <c r="I4575" s="7"/>
      <c r="J4575" s="7"/>
      <c r="K4575" s="7"/>
      <c r="L4575" s="18" t="s">
        <v>190</v>
      </c>
      <c r="M4575" s="18" t="s">
        <v>190</v>
      </c>
      <c r="N4575" s="7"/>
      <c r="O4575" s="7"/>
      <c r="P4575" s="7"/>
      <c r="Q4575" s="7"/>
      <c r="R4575" s="7"/>
      <c r="S4575" s="10" t="s">
        <v>16248</v>
      </c>
      <c r="T4575" s="7"/>
      <c r="U4575" s="7"/>
      <c r="V4575" s="7"/>
      <c r="W4575" s="7"/>
      <c r="X4575" s="7"/>
      <c r="Y4575" s="7"/>
      <c r="Z4575" s="7"/>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c r="AX4575" s="7"/>
      <c r="AY4575" s="7"/>
      <c r="AZ4575" s="7"/>
      <c r="BA4575" s="7"/>
      <c r="BB4575" s="7"/>
      <c r="BC4575" s="18"/>
      <c r="BD4575" s="7"/>
      <c r="BE4575" s="7"/>
      <c r="BF4575" s="7"/>
      <c r="BG4575" s="7"/>
      <c r="BH4575" s="7"/>
      <c r="BI4575" s="7"/>
      <c r="BJ4575" s="7"/>
      <c r="BK4575" s="7"/>
      <c r="BL4575" s="7"/>
      <c r="BM4575" s="7"/>
      <c r="BN4575" s="7"/>
      <c r="BO4575" s="7"/>
      <c r="BP4575" s="7"/>
      <c r="BQ4575" s="7"/>
      <c r="BR4575" s="7" t="s">
        <v>96</v>
      </c>
      <c r="BS4575" s="7" t="s">
        <v>96</v>
      </c>
      <c r="BT4575" s="7" t="s">
        <v>96</v>
      </c>
      <c r="BU4575" s="7" t="s">
        <v>97</v>
      </c>
    </row>
    <row r="4576" customFormat="false" ht="14.25" hidden="false" customHeight="true" outlineLevel="0" collapsed="false">
      <c r="A4576" s="5" t="n">
        <v>4575</v>
      </c>
      <c r="B4576" s="5"/>
      <c r="C4576" s="18" t="s">
        <v>16249</v>
      </c>
      <c r="D4576" s="18" t="n">
        <v>2019</v>
      </c>
      <c r="E4576" s="10" t="s">
        <v>16250</v>
      </c>
      <c r="F4576" s="18" t="s">
        <v>561</v>
      </c>
      <c r="G4576" s="18" t="s">
        <v>204</v>
      </c>
      <c r="H4576" s="18" t="s">
        <v>625</v>
      </c>
      <c r="I4576" s="7"/>
      <c r="J4576" s="7"/>
      <c r="K4576" s="7"/>
      <c r="L4576" s="18" t="s">
        <v>190</v>
      </c>
      <c r="M4576" s="18" t="s">
        <v>190</v>
      </c>
      <c r="N4576" s="7"/>
      <c r="O4576" s="7"/>
      <c r="P4576" s="7"/>
      <c r="Q4576" s="7"/>
      <c r="R4576" s="7"/>
      <c r="S4576" s="10" t="s">
        <v>16251</v>
      </c>
      <c r="T4576" s="7"/>
      <c r="U4576" s="7"/>
      <c r="V4576" s="7"/>
      <c r="W4576" s="7"/>
      <c r="X4576" s="7"/>
      <c r="Y4576" s="7"/>
      <c r="Z4576" s="7"/>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c r="AX4576" s="7"/>
      <c r="AY4576" s="7"/>
      <c r="AZ4576" s="7"/>
      <c r="BA4576" s="7"/>
      <c r="BB4576" s="7"/>
      <c r="BC4576" s="18"/>
      <c r="BD4576" s="7"/>
      <c r="BE4576" s="7"/>
      <c r="BF4576" s="7"/>
      <c r="BG4576" s="7"/>
      <c r="BH4576" s="7"/>
      <c r="BI4576" s="7"/>
      <c r="BJ4576" s="7"/>
      <c r="BK4576" s="7"/>
      <c r="BL4576" s="7"/>
      <c r="BM4576" s="7"/>
      <c r="BN4576" s="7"/>
      <c r="BO4576" s="7"/>
      <c r="BP4576" s="7"/>
      <c r="BQ4576" s="7"/>
      <c r="BR4576" s="7" t="s">
        <v>96</v>
      </c>
      <c r="BS4576" s="7" t="s">
        <v>96</v>
      </c>
      <c r="BT4576" s="7" t="s">
        <v>96</v>
      </c>
      <c r="BU4576" s="7" t="s">
        <v>97</v>
      </c>
    </row>
    <row r="4577" customFormat="false" ht="14.25" hidden="false" customHeight="true" outlineLevel="0" collapsed="false">
      <c r="A4577" s="5" t="n">
        <v>4576</v>
      </c>
      <c r="B4577" s="5"/>
      <c r="C4577" s="18" t="s">
        <v>16252</v>
      </c>
      <c r="D4577" s="18" t="n">
        <v>2006</v>
      </c>
      <c r="E4577" s="10" t="s">
        <v>16253</v>
      </c>
      <c r="F4577" s="18" t="s">
        <v>5213</v>
      </c>
      <c r="G4577" s="18" t="s">
        <v>5214</v>
      </c>
      <c r="H4577" s="18" t="s">
        <v>101</v>
      </c>
      <c r="I4577" s="7"/>
      <c r="J4577" s="7"/>
      <c r="K4577" s="7"/>
      <c r="L4577" s="18" t="s">
        <v>190</v>
      </c>
      <c r="M4577" s="18" t="s">
        <v>190</v>
      </c>
      <c r="N4577" s="7"/>
      <c r="O4577" s="7"/>
      <c r="P4577" s="7"/>
      <c r="Q4577" s="7"/>
      <c r="R4577" s="7"/>
      <c r="S4577" s="10" t="s">
        <v>16254</v>
      </c>
      <c r="T4577" s="7"/>
      <c r="U4577" s="7"/>
      <c r="V4577" s="7"/>
      <c r="W4577" s="7"/>
      <c r="X4577" s="7"/>
      <c r="Y4577" s="7"/>
      <c r="Z4577" s="7"/>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c r="AX4577" s="7"/>
      <c r="AY4577" s="7"/>
      <c r="AZ4577" s="7"/>
      <c r="BA4577" s="7"/>
      <c r="BB4577" s="7"/>
      <c r="BC4577" s="18" t="s">
        <v>16255</v>
      </c>
      <c r="BD4577" s="7"/>
      <c r="BE4577" s="7"/>
      <c r="BF4577" s="7"/>
      <c r="BG4577" s="7"/>
      <c r="BH4577" s="7"/>
      <c r="BI4577" s="7"/>
      <c r="BJ4577" s="7"/>
      <c r="BK4577" s="7"/>
      <c r="BL4577" s="7"/>
      <c r="BM4577" s="7"/>
      <c r="BN4577" s="7"/>
      <c r="BO4577" s="7"/>
      <c r="BP4577" s="7"/>
      <c r="BQ4577" s="7"/>
      <c r="BR4577" s="7" t="s">
        <v>96</v>
      </c>
      <c r="BS4577" s="7" t="s">
        <v>96</v>
      </c>
      <c r="BT4577" s="7" t="s">
        <v>96</v>
      </c>
      <c r="BU4577" s="7" t="s">
        <v>97</v>
      </c>
    </row>
    <row r="4578" customFormat="false" ht="14.25" hidden="false" customHeight="true" outlineLevel="0" collapsed="false">
      <c r="A4578" s="5" t="n">
        <v>4577</v>
      </c>
      <c r="B4578" s="5"/>
      <c r="C4578" s="18" t="s">
        <v>16256</v>
      </c>
      <c r="D4578" s="18" t="n">
        <v>1994</v>
      </c>
      <c r="E4578" s="10" t="s">
        <v>16257</v>
      </c>
      <c r="F4578" s="18" t="s">
        <v>608</v>
      </c>
      <c r="G4578" s="18" t="s">
        <v>609</v>
      </c>
      <c r="H4578" s="18" t="s">
        <v>101</v>
      </c>
      <c r="I4578" s="7"/>
      <c r="J4578" s="7"/>
      <c r="K4578" s="7"/>
      <c r="L4578" s="18" t="s">
        <v>109</v>
      </c>
      <c r="M4578" s="18" t="s">
        <v>190</v>
      </c>
      <c r="N4578" s="7"/>
      <c r="O4578" s="7"/>
      <c r="P4578" s="7"/>
      <c r="Q4578" s="7"/>
      <c r="R4578" s="7"/>
      <c r="S4578" s="10" t="s">
        <v>16258</v>
      </c>
      <c r="T4578" s="7"/>
      <c r="U4578" s="7"/>
      <c r="V4578" s="7"/>
      <c r="W4578" s="7"/>
      <c r="X4578" s="7"/>
      <c r="Y4578" s="7"/>
      <c r="Z4578" s="7"/>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c r="AX4578" s="7"/>
      <c r="AY4578" s="7"/>
      <c r="AZ4578" s="7"/>
      <c r="BA4578" s="7"/>
      <c r="BB4578" s="7"/>
      <c r="BC4578" s="18" t="s">
        <v>4852</v>
      </c>
      <c r="BD4578" s="7"/>
      <c r="BE4578" s="7"/>
      <c r="BF4578" s="7"/>
      <c r="BG4578" s="7"/>
      <c r="BH4578" s="7"/>
      <c r="BI4578" s="7"/>
      <c r="BJ4578" s="7"/>
      <c r="BK4578" s="7"/>
      <c r="BL4578" s="7"/>
      <c r="BM4578" s="7"/>
      <c r="BN4578" s="7"/>
      <c r="BO4578" s="7"/>
      <c r="BP4578" s="7"/>
      <c r="BQ4578" s="7"/>
      <c r="BR4578" s="7" t="s">
        <v>96</v>
      </c>
      <c r="BS4578" s="7" t="s">
        <v>96</v>
      </c>
      <c r="BT4578" s="7" t="s">
        <v>96</v>
      </c>
      <c r="BU4578" s="7" t="s">
        <v>98</v>
      </c>
    </row>
    <row r="4579" customFormat="false" ht="14.25" hidden="false" customHeight="true" outlineLevel="0" collapsed="false">
      <c r="A4579" s="5" t="n">
        <v>4578</v>
      </c>
      <c r="B4579" s="5"/>
      <c r="C4579" s="18" t="s">
        <v>16259</v>
      </c>
      <c r="D4579" s="18" t="n">
        <v>2004</v>
      </c>
      <c r="E4579" s="10" t="s">
        <v>16260</v>
      </c>
      <c r="F4579" s="18" t="s">
        <v>5213</v>
      </c>
      <c r="G4579" s="18" t="s">
        <v>5214</v>
      </c>
      <c r="H4579" s="18" t="s">
        <v>187</v>
      </c>
      <c r="I4579" s="7"/>
      <c r="J4579" s="7"/>
      <c r="K4579" s="7"/>
      <c r="L4579" s="18" t="s">
        <v>190</v>
      </c>
      <c r="M4579" s="18" t="s">
        <v>190</v>
      </c>
      <c r="N4579" s="7"/>
      <c r="O4579" s="7"/>
      <c r="P4579" s="7"/>
      <c r="Q4579" s="7"/>
      <c r="R4579" s="7"/>
      <c r="S4579" s="10" t="s">
        <v>16261</v>
      </c>
      <c r="T4579" s="7"/>
      <c r="U4579" s="7"/>
      <c r="V4579" s="7"/>
      <c r="W4579" s="7"/>
      <c r="X4579" s="7"/>
      <c r="Y4579" s="7"/>
      <c r="Z4579" s="7"/>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c r="AX4579" s="7"/>
      <c r="AY4579" s="7"/>
      <c r="AZ4579" s="7"/>
      <c r="BA4579" s="7"/>
      <c r="BB4579" s="7"/>
      <c r="BC4579" s="18" t="s">
        <v>6022</v>
      </c>
      <c r="BD4579" s="7"/>
      <c r="BE4579" s="7"/>
      <c r="BF4579" s="7"/>
      <c r="BG4579" s="7"/>
      <c r="BH4579" s="7"/>
      <c r="BI4579" s="7"/>
      <c r="BJ4579" s="7"/>
      <c r="BK4579" s="7"/>
      <c r="BL4579" s="7"/>
      <c r="BM4579" s="7"/>
      <c r="BN4579" s="7"/>
      <c r="BO4579" s="7"/>
      <c r="BP4579" s="7"/>
      <c r="BQ4579" s="7"/>
      <c r="BR4579" s="7" t="s">
        <v>96</v>
      </c>
      <c r="BS4579" s="7" t="s">
        <v>96</v>
      </c>
      <c r="BT4579" s="7" t="s">
        <v>96</v>
      </c>
      <c r="BU4579" s="7" t="s">
        <v>97</v>
      </c>
    </row>
    <row r="4580" customFormat="false" ht="14.25" hidden="false" customHeight="true" outlineLevel="0" collapsed="false">
      <c r="A4580" s="5" t="n">
        <v>4579</v>
      </c>
      <c r="B4580" s="5"/>
      <c r="C4580" s="18" t="s">
        <v>16262</v>
      </c>
      <c r="D4580" s="18" t="n">
        <v>1956</v>
      </c>
      <c r="E4580" s="10" t="s">
        <v>16263</v>
      </c>
      <c r="F4580" s="18" t="s">
        <v>643</v>
      </c>
      <c r="G4580" s="18" t="s">
        <v>359</v>
      </c>
      <c r="H4580" s="18" t="s">
        <v>123</v>
      </c>
      <c r="I4580" s="7"/>
      <c r="J4580" s="7"/>
      <c r="K4580" s="7"/>
      <c r="L4580" s="18" t="s">
        <v>190</v>
      </c>
      <c r="M4580" s="18" t="s">
        <v>8081</v>
      </c>
      <c r="N4580" s="7"/>
      <c r="O4580" s="7"/>
      <c r="P4580" s="7"/>
      <c r="Q4580" s="7"/>
      <c r="R4580" s="7"/>
      <c r="S4580" s="10" t="s">
        <v>16264</v>
      </c>
      <c r="T4580" s="7"/>
      <c r="U4580" s="7"/>
      <c r="V4580" s="7"/>
      <c r="W4580" s="7"/>
      <c r="X4580" s="7"/>
      <c r="Y4580" s="7"/>
      <c r="Z4580" s="7"/>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c r="AX4580" s="7"/>
      <c r="AY4580" s="7"/>
      <c r="AZ4580" s="7"/>
      <c r="BA4580" s="7"/>
      <c r="BB4580" s="7"/>
      <c r="BC4580" s="18" t="s">
        <v>16265</v>
      </c>
      <c r="BD4580" s="7"/>
      <c r="BE4580" s="7"/>
      <c r="BF4580" s="7"/>
      <c r="BG4580" s="7"/>
      <c r="BH4580" s="7"/>
      <c r="BI4580" s="7"/>
      <c r="BJ4580" s="7"/>
      <c r="BK4580" s="7"/>
      <c r="BL4580" s="7"/>
      <c r="BM4580" s="7"/>
      <c r="BN4580" s="7"/>
      <c r="BO4580" s="7"/>
      <c r="BP4580" s="7"/>
      <c r="BQ4580" s="7"/>
      <c r="BR4580" s="7" t="s">
        <v>98</v>
      </c>
      <c r="BS4580" s="7" t="s">
        <v>96</v>
      </c>
      <c r="BT4580" s="7" t="s">
        <v>98</v>
      </c>
      <c r="BU4580" s="7" t="s">
        <v>97</v>
      </c>
    </row>
    <row r="4581" customFormat="false" ht="14.25" hidden="false" customHeight="true" outlineLevel="0" collapsed="false">
      <c r="A4581" s="5" t="n">
        <v>4580</v>
      </c>
      <c r="B4581" s="5"/>
      <c r="C4581" s="18" t="s">
        <v>16266</v>
      </c>
      <c r="D4581" s="18" t="n">
        <v>1970</v>
      </c>
      <c r="E4581" s="10" t="s">
        <v>16267</v>
      </c>
      <c r="F4581" s="18" t="s">
        <v>1560</v>
      </c>
      <c r="G4581" s="18" t="s">
        <v>169</v>
      </c>
      <c r="H4581" s="18" t="s">
        <v>101</v>
      </c>
      <c r="I4581" s="7"/>
      <c r="J4581" s="7"/>
      <c r="K4581" s="7"/>
      <c r="L4581" s="18" t="s">
        <v>109</v>
      </c>
      <c r="M4581" s="18" t="s">
        <v>190</v>
      </c>
      <c r="N4581" s="7"/>
      <c r="O4581" s="7"/>
      <c r="P4581" s="7"/>
      <c r="Q4581" s="7"/>
      <c r="R4581" s="7"/>
      <c r="S4581" s="10" t="s">
        <v>16268</v>
      </c>
      <c r="T4581" s="7"/>
      <c r="U4581" s="7"/>
      <c r="V4581" s="7"/>
      <c r="W4581" s="7"/>
      <c r="X4581" s="7"/>
      <c r="Y4581" s="7"/>
      <c r="Z4581" s="7"/>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c r="AX4581" s="7"/>
      <c r="AY4581" s="7"/>
      <c r="AZ4581" s="7"/>
      <c r="BA4581" s="7"/>
      <c r="BB4581" s="7"/>
      <c r="BC4581" s="18" t="s">
        <v>16269</v>
      </c>
      <c r="BD4581" s="7"/>
      <c r="BE4581" s="7"/>
      <c r="BF4581" s="7"/>
      <c r="BG4581" s="7"/>
      <c r="BH4581" s="7"/>
      <c r="BI4581" s="7"/>
      <c r="BJ4581" s="7"/>
      <c r="BK4581" s="7"/>
      <c r="BL4581" s="7"/>
      <c r="BM4581" s="7"/>
      <c r="BN4581" s="7"/>
      <c r="BO4581" s="7"/>
      <c r="BP4581" s="7"/>
      <c r="BQ4581" s="7"/>
      <c r="BR4581" s="7" t="s">
        <v>96</v>
      </c>
      <c r="BS4581" s="7" t="s">
        <v>96</v>
      </c>
      <c r="BT4581" s="7" t="s">
        <v>96</v>
      </c>
      <c r="BU4581" s="7" t="s">
        <v>97</v>
      </c>
    </row>
    <row r="4582" customFormat="false" ht="14.25" hidden="false" customHeight="true" outlineLevel="0" collapsed="false">
      <c r="A4582" s="5" t="n">
        <v>4581</v>
      </c>
      <c r="B4582" s="5"/>
      <c r="C4582" s="18" t="s">
        <v>8787</v>
      </c>
      <c r="D4582" s="18"/>
      <c r="E4582" s="10" t="s">
        <v>16270</v>
      </c>
      <c r="F4582" s="18" t="s">
        <v>387</v>
      </c>
      <c r="G4582" s="18" t="s">
        <v>244</v>
      </c>
      <c r="H4582" s="18"/>
      <c r="I4582" s="7"/>
      <c r="J4582" s="7"/>
      <c r="K4582" s="7"/>
      <c r="L4582" s="18" t="s">
        <v>190</v>
      </c>
      <c r="M4582" s="18" t="s">
        <v>190</v>
      </c>
      <c r="N4582" s="7"/>
      <c r="O4582" s="7"/>
      <c r="P4582" s="7"/>
      <c r="Q4582" s="7"/>
      <c r="R4582" s="7"/>
      <c r="S4582" s="10" t="s">
        <v>16271</v>
      </c>
      <c r="T4582" s="7"/>
      <c r="U4582" s="7"/>
      <c r="V4582" s="7"/>
      <c r="W4582" s="7"/>
      <c r="X4582" s="7"/>
      <c r="Y4582" s="7"/>
      <c r="Z4582" s="7"/>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c r="AX4582" s="7"/>
      <c r="AY4582" s="7"/>
      <c r="AZ4582" s="7"/>
      <c r="BA4582" s="7"/>
      <c r="BB4582" s="7"/>
      <c r="BC4582" s="18" t="s">
        <v>7316</v>
      </c>
      <c r="BD4582" s="7"/>
      <c r="BE4582" s="7"/>
      <c r="BF4582" s="7"/>
      <c r="BG4582" s="7"/>
      <c r="BH4582" s="7"/>
      <c r="BI4582" s="7"/>
      <c r="BJ4582" s="7"/>
      <c r="BK4582" s="7"/>
      <c r="BL4582" s="7"/>
      <c r="BM4582" s="7"/>
      <c r="BN4582" s="7"/>
      <c r="BO4582" s="7"/>
      <c r="BP4582" s="7"/>
      <c r="BQ4582" s="7"/>
      <c r="BR4582" s="7" t="s">
        <v>96</v>
      </c>
      <c r="BS4582" s="7" t="s">
        <v>96</v>
      </c>
      <c r="BT4582" s="7" t="s">
        <v>96</v>
      </c>
      <c r="BU4582" s="7" t="s">
        <v>97</v>
      </c>
    </row>
    <row r="4583" customFormat="false" ht="14.25" hidden="false" customHeight="true" outlineLevel="0" collapsed="false">
      <c r="A4583" s="5" t="n">
        <v>4582</v>
      </c>
      <c r="B4583" s="5"/>
      <c r="C4583" s="18" t="s">
        <v>16272</v>
      </c>
      <c r="D4583" s="18"/>
      <c r="E4583" s="10" t="s">
        <v>16273</v>
      </c>
      <c r="F4583" s="18" t="s">
        <v>561</v>
      </c>
      <c r="G4583" s="18" t="s">
        <v>204</v>
      </c>
      <c r="H4583" s="18"/>
      <c r="I4583" s="7"/>
      <c r="J4583" s="7"/>
      <c r="K4583" s="7"/>
      <c r="L4583" s="18" t="s">
        <v>190</v>
      </c>
      <c r="M4583" s="18" t="s">
        <v>190</v>
      </c>
      <c r="N4583" s="7"/>
      <c r="O4583" s="7"/>
      <c r="P4583" s="7"/>
      <c r="Q4583" s="7"/>
      <c r="R4583" s="7"/>
      <c r="S4583" s="10" t="s">
        <v>16274</v>
      </c>
      <c r="T4583" s="7"/>
      <c r="U4583" s="7"/>
      <c r="V4583" s="7"/>
      <c r="W4583" s="7"/>
      <c r="X4583" s="7"/>
      <c r="Y4583" s="7"/>
      <c r="Z4583" s="7"/>
      <c r="AA4583" s="7"/>
      <c r="AB4583" s="7"/>
      <c r="AC4583" s="7"/>
      <c r="AD4583" s="7"/>
      <c r="AE4583" s="7"/>
      <c r="AF4583" s="7"/>
      <c r="AG4583" s="7"/>
      <c r="AH4583" s="7"/>
      <c r="AI4583" s="7"/>
      <c r="AJ4583" s="7"/>
      <c r="AK4583" s="7"/>
      <c r="AL4583" s="7"/>
      <c r="AM4583" s="7"/>
      <c r="AN4583" s="7"/>
      <c r="AO4583" s="7"/>
      <c r="AP4583" s="7"/>
      <c r="AQ4583" s="7"/>
      <c r="AR4583" s="7"/>
      <c r="AS4583" s="7"/>
      <c r="AT4583" s="7"/>
      <c r="AU4583" s="7"/>
      <c r="AV4583" s="7"/>
      <c r="AW4583" s="7"/>
      <c r="AX4583" s="7"/>
      <c r="AY4583" s="7"/>
      <c r="AZ4583" s="7"/>
      <c r="BA4583" s="7"/>
      <c r="BB4583" s="7"/>
      <c r="BC4583" s="18" t="s">
        <v>4882</v>
      </c>
      <c r="BD4583" s="7"/>
      <c r="BE4583" s="7"/>
      <c r="BF4583" s="7"/>
      <c r="BG4583" s="7"/>
      <c r="BH4583" s="7"/>
      <c r="BI4583" s="7"/>
      <c r="BJ4583" s="7"/>
      <c r="BK4583" s="7"/>
      <c r="BL4583" s="7"/>
      <c r="BM4583" s="7"/>
      <c r="BN4583" s="7"/>
      <c r="BO4583" s="7"/>
      <c r="BP4583" s="7"/>
      <c r="BQ4583" s="7"/>
      <c r="BR4583" s="7" t="s">
        <v>96</v>
      </c>
      <c r="BS4583" s="7" t="s">
        <v>96</v>
      </c>
      <c r="BT4583" s="7" t="s">
        <v>96</v>
      </c>
      <c r="BU4583" s="7" t="s">
        <v>96</v>
      </c>
    </row>
    <row r="4584" customFormat="false" ht="14.25" hidden="false" customHeight="true" outlineLevel="0" collapsed="false">
      <c r="A4584" s="5" t="n">
        <v>4583</v>
      </c>
      <c r="B4584" s="5"/>
      <c r="C4584" s="18" t="s">
        <v>16275</v>
      </c>
      <c r="D4584" s="18"/>
      <c r="E4584" s="10" t="s">
        <v>16276</v>
      </c>
      <c r="F4584" s="18" t="s">
        <v>4701</v>
      </c>
      <c r="G4584" s="18" t="s">
        <v>233</v>
      </c>
      <c r="H4584" s="18"/>
      <c r="I4584" s="7"/>
      <c r="J4584" s="7"/>
      <c r="K4584" s="7"/>
      <c r="L4584" s="18" t="s">
        <v>190</v>
      </c>
      <c r="M4584" s="18" t="s">
        <v>190</v>
      </c>
      <c r="N4584" s="7"/>
      <c r="O4584" s="7"/>
      <c r="P4584" s="7"/>
      <c r="Q4584" s="7"/>
      <c r="R4584" s="7"/>
      <c r="S4584" s="10" t="s">
        <v>16277</v>
      </c>
      <c r="T4584" s="7"/>
      <c r="U4584" s="7"/>
      <c r="V4584" s="7"/>
      <c r="W4584" s="7"/>
      <c r="X4584" s="7"/>
      <c r="Y4584" s="7"/>
      <c r="Z4584" s="7"/>
      <c r="AA4584" s="7"/>
      <c r="AB4584" s="7"/>
      <c r="AC4584" s="7"/>
      <c r="AD4584" s="7"/>
      <c r="AE4584" s="7"/>
      <c r="AF4584" s="7"/>
      <c r="AG4584" s="7"/>
      <c r="AH4584" s="7"/>
      <c r="AI4584" s="7"/>
      <c r="AJ4584" s="7"/>
      <c r="AK4584" s="7"/>
      <c r="AL4584" s="7"/>
      <c r="AM4584" s="7"/>
      <c r="AN4584" s="7"/>
      <c r="AO4584" s="7"/>
      <c r="AP4584" s="7"/>
      <c r="AQ4584" s="7"/>
      <c r="AR4584" s="7"/>
      <c r="AS4584" s="7"/>
      <c r="AT4584" s="7"/>
      <c r="AU4584" s="7"/>
      <c r="AV4584" s="7"/>
      <c r="AW4584" s="7"/>
      <c r="AX4584" s="7"/>
      <c r="AY4584" s="7"/>
      <c r="AZ4584" s="7"/>
      <c r="BA4584" s="7"/>
      <c r="BB4584" s="7"/>
      <c r="BC4584" s="18" t="s">
        <v>4695</v>
      </c>
      <c r="BD4584" s="7"/>
      <c r="BE4584" s="7"/>
      <c r="BF4584" s="7"/>
      <c r="BG4584" s="7"/>
      <c r="BH4584" s="7"/>
      <c r="BI4584" s="7"/>
      <c r="BJ4584" s="7"/>
      <c r="BK4584" s="7"/>
      <c r="BL4584" s="7"/>
      <c r="BM4584" s="7"/>
      <c r="BN4584" s="7"/>
      <c r="BO4584" s="7"/>
      <c r="BP4584" s="7"/>
      <c r="BQ4584" s="7"/>
      <c r="BR4584" s="7" t="s">
        <v>96</v>
      </c>
      <c r="BS4584" s="7" t="s">
        <v>96</v>
      </c>
      <c r="BT4584" s="7" t="s">
        <v>96</v>
      </c>
      <c r="BU4584" s="7" t="s">
        <v>97</v>
      </c>
    </row>
    <row r="4585" customFormat="false" ht="14.25" hidden="false" customHeight="true" outlineLevel="0" collapsed="false">
      <c r="A4585" s="5" t="n">
        <v>4584</v>
      </c>
      <c r="B4585" s="5"/>
      <c r="C4585" s="18" t="s">
        <v>16278</v>
      </c>
      <c r="D4585" s="18"/>
      <c r="E4585" s="10" t="s">
        <v>16279</v>
      </c>
      <c r="F4585" s="18"/>
      <c r="G4585" s="18" t="s">
        <v>5472</v>
      </c>
      <c r="H4585" s="18"/>
      <c r="I4585" s="7"/>
      <c r="J4585" s="7"/>
      <c r="K4585" s="7"/>
      <c r="L4585" s="18" t="s">
        <v>190</v>
      </c>
      <c r="M4585" s="18" t="s">
        <v>4566</v>
      </c>
      <c r="N4585" s="7"/>
      <c r="O4585" s="7"/>
      <c r="P4585" s="7"/>
      <c r="Q4585" s="7"/>
      <c r="R4585" s="7"/>
      <c r="S4585" s="10" t="s">
        <v>16280</v>
      </c>
      <c r="T4585" s="7"/>
      <c r="U4585" s="7"/>
      <c r="V4585" s="7"/>
      <c r="W4585" s="7"/>
      <c r="X4585" s="7"/>
      <c r="Y4585" s="7"/>
      <c r="Z4585" s="7"/>
      <c r="AA4585" s="7"/>
      <c r="AB4585" s="7"/>
      <c r="AC4585" s="7"/>
      <c r="AD4585" s="7"/>
      <c r="AE4585" s="7"/>
      <c r="AF4585" s="7"/>
      <c r="AG4585" s="7"/>
      <c r="AH4585" s="7"/>
      <c r="AI4585" s="7"/>
      <c r="AJ4585" s="7"/>
      <c r="AK4585" s="7"/>
      <c r="AL4585" s="7"/>
      <c r="AM4585" s="7"/>
      <c r="AN4585" s="7"/>
      <c r="AO4585" s="7"/>
      <c r="AP4585" s="7"/>
      <c r="AQ4585" s="7"/>
      <c r="AR4585" s="7"/>
      <c r="AS4585" s="7"/>
      <c r="AT4585" s="7"/>
      <c r="AU4585" s="7"/>
      <c r="AV4585" s="7"/>
      <c r="AW4585" s="7"/>
      <c r="AX4585" s="7"/>
      <c r="AY4585" s="7"/>
      <c r="AZ4585" s="7"/>
      <c r="BA4585" s="7"/>
      <c r="BB4585" s="7"/>
      <c r="BC4585" s="18" t="s">
        <v>16281</v>
      </c>
      <c r="BD4585" s="7"/>
      <c r="BE4585" s="7"/>
      <c r="BF4585" s="7"/>
      <c r="BG4585" s="7"/>
      <c r="BH4585" s="7"/>
      <c r="BI4585" s="7"/>
      <c r="BJ4585" s="7"/>
      <c r="BK4585" s="7"/>
      <c r="BL4585" s="7"/>
      <c r="BM4585" s="7"/>
      <c r="BN4585" s="7"/>
      <c r="BO4585" s="7"/>
      <c r="BP4585" s="7"/>
      <c r="BQ4585" s="7"/>
      <c r="BR4585" s="7" t="s">
        <v>98</v>
      </c>
      <c r="BS4585" s="7" t="s">
        <v>96</v>
      </c>
      <c r="BT4585" s="7" t="s">
        <v>96</v>
      </c>
      <c r="BU4585" s="7" t="s">
        <v>96</v>
      </c>
    </row>
    <row r="4586" customFormat="false" ht="14.25" hidden="false" customHeight="true" outlineLevel="0" collapsed="false">
      <c r="A4586" s="5" t="n">
        <v>4585</v>
      </c>
      <c r="B4586" s="5"/>
      <c r="C4586" s="18" t="s">
        <v>16282</v>
      </c>
      <c r="D4586" s="18"/>
      <c r="E4586" s="10" t="s">
        <v>16283</v>
      </c>
      <c r="F4586" s="18" t="s">
        <v>561</v>
      </c>
      <c r="G4586" s="18" t="s">
        <v>204</v>
      </c>
      <c r="H4586" s="18"/>
      <c r="I4586" s="7"/>
      <c r="J4586" s="7"/>
      <c r="K4586" s="7"/>
      <c r="L4586" s="18" t="s">
        <v>190</v>
      </c>
      <c r="M4586" s="18" t="s">
        <v>190</v>
      </c>
      <c r="N4586" s="7"/>
      <c r="O4586" s="7"/>
      <c r="P4586" s="7"/>
      <c r="Q4586" s="7"/>
      <c r="R4586" s="7"/>
      <c r="S4586" s="10" t="s">
        <v>16284</v>
      </c>
      <c r="T4586" s="7"/>
      <c r="U4586" s="7"/>
      <c r="V4586" s="7"/>
      <c r="W4586" s="7"/>
      <c r="X4586" s="7"/>
      <c r="Y4586" s="7"/>
      <c r="Z4586" s="7"/>
      <c r="AA4586" s="7"/>
      <c r="AB4586" s="7"/>
      <c r="AC4586" s="7"/>
      <c r="AD4586" s="7"/>
      <c r="AE4586" s="7"/>
      <c r="AF4586" s="7"/>
      <c r="AG4586" s="7"/>
      <c r="AH4586" s="7"/>
      <c r="AI4586" s="7"/>
      <c r="AJ4586" s="7"/>
      <c r="AK4586" s="7"/>
      <c r="AL4586" s="7"/>
      <c r="AM4586" s="7"/>
      <c r="AN4586" s="7"/>
      <c r="AO4586" s="7"/>
      <c r="AP4586" s="7"/>
      <c r="AQ4586" s="7"/>
      <c r="AR4586" s="7"/>
      <c r="AS4586" s="7"/>
      <c r="AT4586" s="7"/>
      <c r="AU4586" s="7"/>
      <c r="AV4586" s="7"/>
      <c r="AW4586" s="7"/>
      <c r="AX4586" s="7"/>
      <c r="AY4586" s="7"/>
      <c r="AZ4586" s="7"/>
      <c r="BA4586" s="7"/>
      <c r="BB4586" s="7"/>
      <c r="BC4586" s="18"/>
      <c r="BD4586" s="7"/>
      <c r="BE4586" s="7"/>
      <c r="BF4586" s="7"/>
      <c r="BG4586" s="7"/>
      <c r="BH4586" s="7"/>
      <c r="BI4586" s="7"/>
      <c r="BJ4586" s="7"/>
      <c r="BK4586" s="7"/>
      <c r="BL4586" s="7"/>
      <c r="BM4586" s="7"/>
      <c r="BN4586" s="7"/>
      <c r="BO4586" s="7"/>
      <c r="BP4586" s="7"/>
      <c r="BQ4586" s="7"/>
      <c r="BR4586" s="7" t="s">
        <v>96</v>
      </c>
      <c r="BS4586" s="7" t="s">
        <v>96</v>
      </c>
      <c r="BT4586" s="7" t="s">
        <v>96</v>
      </c>
      <c r="BU4586" s="7" t="s">
        <v>98</v>
      </c>
    </row>
    <row r="4587" customFormat="false" ht="14.25" hidden="false" customHeight="true" outlineLevel="0" collapsed="false">
      <c r="A4587" s="5" t="n">
        <v>4586</v>
      </c>
      <c r="B4587" s="5"/>
      <c r="C4587" s="18" t="s">
        <v>16285</v>
      </c>
      <c r="D4587" s="18" t="n">
        <v>2001</v>
      </c>
      <c r="E4587" s="10" t="s">
        <v>16286</v>
      </c>
      <c r="F4587" s="18" t="s">
        <v>370</v>
      </c>
      <c r="G4587" s="18" t="s">
        <v>371</v>
      </c>
      <c r="H4587" s="18" t="s">
        <v>187</v>
      </c>
      <c r="I4587" s="7"/>
      <c r="J4587" s="7"/>
      <c r="K4587" s="7"/>
      <c r="L4587" s="18" t="s">
        <v>190</v>
      </c>
      <c r="M4587" s="18" t="s">
        <v>190</v>
      </c>
      <c r="N4587" s="7"/>
      <c r="O4587" s="7"/>
      <c r="P4587" s="7"/>
      <c r="Q4587" s="7"/>
      <c r="R4587" s="7"/>
      <c r="S4587" s="10" t="s">
        <v>16287</v>
      </c>
      <c r="T4587" s="7"/>
      <c r="U4587" s="7"/>
      <c r="V4587" s="7"/>
      <c r="W4587" s="7"/>
      <c r="X4587" s="7"/>
      <c r="Y4587" s="7"/>
      <c r="Z4587" s="7"/>
      <c r="AA4587" s="7"/>
      <c r="AB4587" s="7"/>
      <c r="AC4587" s="7"/>
      <c r="AD4587" s="7"/>
      <c r="AE4587" s="7"/>
      <c r="AF4587" s="7"/>
      <c r="AG4587" s="7"/>
      <c r="AH4587" s="7"/>
      <c r="AI4587" s="7"/>
      <c r="AJ4587" s="7"/>
      <c r="AK4587" s="7"/>
      <c r="AL4587" s="7"/>
      <c r="AM4587" s="7"/>
      <c r="AN4587" s="7"/>
      <c r="AO4587" s="7"/>
      <c r="AP4587" s="7"/>
      <c r="AQ4587" s="7"/>
      <c r="AR4587" s="7"/>
      <c r="AS4587" s="7"/>
      <c r="AT4587" s="7"/>
      <c r="AU4587" s="7"/>
      <c r="AV4587" s="7"/>
      <c r="AW4587" s="7"/>
      <c r="AX4587" s="7"/>
      <c r="AY4587" s="7"/>
      <c r="AZ4587" s="7"/>
      <c r="BA4587" s="7"/>
      <c r="BB4587" s="7"/>
      <c r="BC4587" s="18" t="s">
        <v>5128</v>
      </c>
      <c r="BD4587" s="7"/>
      <c r="BE4587" s="7"/>
      <c r="BF4587" s="7"/>
      <c r="BG4587" s="7"/>
      <c r="BH4587" s="7"/>
      <c r="BI4587" s="7"/>
      <c r="BJ4587" s="7"/>
      <c r="BK4587" s="7"/>
      <c r="BL4587" s="7"/>
      <c r="BM4587" s="7"/>
      <c r="BN4587" s="7"/>
      <c r="BO4587" s="7"/>
      <c r="BP4587" s="7"/>
      <c r="BQ4587" s="7"/>
      <c r="BR4587" s="7" t="s">
        <v>96</v>
      </c>
      <c r="BS4587" s="7" t="s">
        <v>96</v>
      </c>
      <c r="BT4587" s="7" t="s">
        <v>96</v>
      </c>
      <c r="BU4587" s="7" t="s">
        <v>97</v>
      </c>
    </row>
    <row r="4588" customFormat="false" ht="14.25" hidden="false" customHeight="true" outlineLevel="0" collapsed="false">
      <c r="A4588" s="5" t="n">
        <v>4587</v>
      </c>
      <c r="B4588" s="5"/>
      <c r="C4588" s="18" t="s">
        <v>16288</v>
      </c>
      <c r="D4588" s="18" t="n">
        <v>2009</v>
      </c>
      <c r="E4588" s="10" t="s">
        <v>16289</v>
      </c>
      <c r="F4588" s="18" t="s">
        <v>561</v>
      </c>
      <c r="G4588" s="18" t="s">
        <v>204</v>
      </c>
      <c r="H4588" s="18"/>
      <c r="I4588" s="7"/>
      <c r="J4588" s="7"/>
      <c r="K4588" s="7"/>
      <c r="L4588" s="18" t="s">
        <v>190</v>
      </c>
      <c r="M4588" s="18" t="s">
        <v>190</v>
      </c>
      <c r="N4588" s="7"/>
      <c r="O4588" s="7"/>
      <c r="P4588" s="7"/>
      <c r="Q4588" s="7"/>
      <c r="R4588" s="7"/>
      <c r="S4588" s="10" t="s">
        <v>16290</v>
      </c>
      <c r="T4588" s="7"/>
      <c r="U4588" s="7"/>
      <c r="V4588" s="7"/>
      <c r="W4588" s="7"/>
      <c r="X4588" s="7"/>
      <c r="Y4588" s="7"/>
      <c r="Z4588" s="7"/>
      <c r="AA4588" s="7"/>
      <c r="AB4588" s="7"/>
      <c r="AC4588" s="7"/>
      <c r="AD4588" s="7"/>
      <c r="AE4588" s="7"/>
      <c r="AF4588" s="7"/>
      <c r="AG4588" s="7"/>
      <c r="AH4588" s="7"/>
      <c r="AI4588" s="7"/>
      <c r="AJ4588" s="7"/>
      <c r="AK4588" s="7"/>
      <c r="AL4588" s="7"/>
      <c r="AM4588" s="7"/>
      <c r="AN4588" s="7"/>
      <c r="AO4588" s="7"/>
      <c r="AP4588" s="7"/>
      <c r="AQ4588" s="7"/>
      <c r="AR4588" s="7"/>
      <c r="AS4588" s="7"/>
      <c r="AT4588" s="7"/>
      <c r="AU4588" s="7"/>
      <c r="AV4588" s="7"/>
      <c r="AW4588" s="7"/>
      <c r="AX4588" s="7"/>
      <c r="AY4588" s="7"/>
      <c r="AZ4588" s="7"/>
      <c r="BA4588" s="7"/>
      <c r="BB4588" s="7"/>
      <c r="BC4588" s="18" t="s">
        <v>16291</v>
      </c>
      <c r="BD4588" s="7"/>
      <c r="BE4588" s="7"/>
      <c r="BF4588" s="7"/>
      <c r="BG4588" s="7"/>
      <c r="BH4588" s="7"/>
      <c r="BI4588" s="7"/>
      <c r="BJ4588" s="7"/>
      <c r="BK4588" s="7"/>
      <c r="BL4588" s="7"/>
      <c r="BM4588" s="7"/>
      <c r="BN4588" s="7"/>
      <c r="BO4588" s="7"/>
      <c r="BP4588" s="7"/>
      <c r="BQ4588" s="7"/>
      <c r="BR4588" s="7" t="s">
        <v>96</v>
      </c>
      <c r="BS4588" s="7" t="s">
        <v>96</v>
      </c>
      <c r="BT4588" s="7" t="s">
        <v>96</v>
      </c>
      <c r="BU4588" s="7" t="s">
        <v>98</v>
      </c>
    </row>
    <row r="4589" customFormat="false" ht="14.25" hidden="false" customHeight="true" outlineLevel="0" collapsed="false">
      <c r="A4589" s="5" t="n">
        <v>4588</v>
      </c>
      <c r="B4589" s="5"/>
      <c r="C4589" s="18" t="s">
        <v>16292</v>
      </c>
      <c r="D4589" s="18" t="n">
        <v>1969</v>
      </c>
      <c r="E4589" s="10" t="s">
        <v>16293</v>
      </c>
      <c r="F4589" s="18" t="s">
        <v>561</v>
      </c>
      <c r="G4589" s="18" t="s">
        <v>204</v>
      </c>
      <c r="H4589" s="18" t="s">
        <v>187</v>
      </c>
      <c r="I4589" s="7"/>
      <c r="J4589" s="7"/>
      <c r="K4589" s="7"/>
      <c r="L4589" s="18" t="s">
        <v>190</v>
      </c>
      <c r="M4589" s="18" t="s">
        <v>190</v>
      </c>
      <c r="N4589" s="7"/>
      <c r="O4589" s="7"/>
      <c r="P4589" s="7"/>
      <c r="Q4589" s="7"/>
      <c r="R4589" s="7"/>
      <c r="S4589" s="10" t="s">
        <v>16294</v>
      </c>
      <c r="T4589" s="7"/>
      <c r="U4589" s="7"/>
      <c r="V4589" s="7"/>
      <c r="W4589" s="7"/>
      <c r="X4589" s="7"/>
      <c r="Y4589" s="7"/>
      <c r="Z4589" s="7"/>
      <c r="AA4589" s="7"/>
      <c r="AB4589" s="7"/>
      <c r="AC4589" s="7"/>
      <c r="AD4589" s="7"/>
      <c r="AE4589" s="7"/>
      <c r="AF4589" s="7"/>
      <c r="AG4589" s="7"/>
      <c r="AH4589" s="7"/>
      <c r="AI4589" s="7"/>
      <c r="AJ4589" s="7"/>
      <c r="AK4589" s="7"/>
      <c r="AL4589" s="7"/>
      <c r="AM4589" s="7"/>
      <c r="AN4589" s="7"/>
      <c r="AO4589" s="7"/>
      <c r="AP4589" s="7"/>
      <c r="AQ4589" s="7"/>
      <c r="AR4589" s="7"/>
      <c r="AS4589" s="7"/>
      <c r="AT4589" s="7"/>
      <c r="AU4589" s="7"/>
      <c r="AV4589" s="7"/>
      <c r="AW4589" s="7"/>
      <c r="AX4589" s="7"/>
      <c r="AY4589" s="7"/>
      <c r="AZ4589" s="7"/>
      <c r="BA4589" s="7"/>
      <c r="BB4589" s="7"/>
      <c r="BC4589" s="18" t="s">
        <v>4823</v>
      </c>
      <c r="BD4589" s="7"/>
      <c r="BE4589" s="7"/>
      <c r="BF4589" s="7"/>
      <c r="BG4589" s="7"/>
      <c r="BH4589" s="7"/>
      <c r="BI4589" s="7"/>
      <c r="BJ4589" s="7"/>
      <c r="BK4589" s="7"/>
      <c r="BL4589" s="7"/>
      <c r="BM4589" s="7"/>
      <c r="BN4589" s="7"/>
      <c r="BO4589" s="7"/>
      <c r="BP4589" s="7"/>
      <c r="BQ4589" s="7"/>
      <c r="BR4589" s="7" t="s">
        <v>96</v>
      </c>
      <c r="BS4589" s="7" t="s">
        <v>96</v>
      </c>
      <c r="BT4589" s="7" t="s">
        <v>96</v>
      </c>
      <c r="BU4589" s="7" t="s">
        <v>97</v>
      </c>
    </row>
    <row r="4590" customFormat="false" ht="14.25" hidden="false" customHeight="true" outlineLevel="0" collapsed="false">
      <c r="A4590" s="5" t="n">
        <v>4589</v>
      </c>
      <c r="B4590" s="5"/>
      <c r="C4590" s="18" t="s">
        <v>16295</v>
      </c>
      <c r="D4590" s="18" t="n">
        <v>2013</v>
      </c>
      <c r="E4590" s="10" t="s">
        <v>16296</v>
      </c>
      <c r="F4590" s="18" t="s">
        <v>232</v>
      </c>
      <c r="G4590" s="18" t="s">
        <v>233</v>
      </c>
      <c r="H4590" s="18"/>
      <c r="I4590" s="7"/>
      <c r="J4590" s="7"/>
      <c r="K4590" s="7"/>
      <c r="L4590" s="18" t="s">
        <v>190</v>
      </c>
      <c r="M4590" s="18" t="s">
        <v>190</v>
      </c>
      <c r="N4590" s="7"/>
      <c r="O4590" s="7"/>
      <c r="P4590" s="7"/>
      <c r="Q4590" s="7"/>
      <c r="R4590" s="7"/>
      <c r="S4590" s="10" t="s">
        <v>16297</v>
      </c>
      <c r="T4590" s="7"/>
      <c r="U4590" s="7"/>
      <c r="V4590" s="7"/>
      <c r="W4590" s="7"/>
      <c r="X4590" s="7"/>
      <c r="Y4590" s="7"/>
      <c r="Z4590" s="7"/>
      <c r="AA4590" s="7"/>
      <c r="AB4590" s="7"/>
      <c r="AC4590" s="7"/>
      <c r="AD4590" s="7"/>
      <c r="AE4590" s="7"/>
      <c r="AF4590" s="7"/>
      <c r="AG4590" s="7"/>
      <c r="AH4590" s="7"/>
      <c r="AI4590" s="7"/>
      <c r="AJ4590" s="7"/>
      <c r="AK4590" s="7"/>
      <c r="AL4590" s="7"/>
      <c r="AM4590" s="7"/>
      <c r="AN4590" s="7"/>
      <c r="AO4590" s="7"/>
      <c r="AP4590" s="7"/>
      <c r="AQ4590" s="7"/>
      <c r="AR4590" s="7"/>
      <c r="AS4590" s="7"/>
      <c r="AT4590" s="7"/>
      <c r="AU4590" s="7"/>
      <c r="AV4590" s="7"/>
      <c r="AW4590" s="7"/>
      <c r="AX4590" s="7"/>
      <c r="AY4590" s="7"/>
      <c r="AZ4590" s="7"/>
      <c r="BA4590" s="7"/>
      <c r="BB4590" s="7"/>
      <c r="BC4590" s="18" t="s">
        <v>4833</v>
      </c>
      <c r="BD4590" s="7"/>
      <c r="BE4590" s="7"/>
      <c r="BF4590" s="7"/>
      <c r="BG4590" s="7"/>
      <c r="BH4590" s="7"/>
      <c r="BI4590" s="7"/>
      <c r="BJ4590" s="7"/>
      <c r="BK4590" s="7"/>
      <c r="BL4590" s="7"/>
      <c r="BM4590" s="7"/>
      <c r="BN4590" s="7"/>
      <c r="BO4590" s="7"/>
      <c r="BP4590" s="7"/>
      <c r="BQ4590" s="7"/>
      <c r="BR4590" s="7" t="s">
        <v>96</v>
      </c>
      <c r="BS4590" s="7" t="s">
        <v>96</v>
      </c>
      <c r="BT4590" s="7" t="s">
        <v>96</v>
      </c>
      <c r="BU4590" s="7" t="s">
        <v>98</v>
      </c>
    </row>
    <row r="4591" customFormat="false" ht="14.25" hidden="false" customHeight="true" outlineLevel="0" collapsed="false">
      <c r="A4591" s="5" t="n">
        <v>4590</v>
      </c>
      <c r="B4591" s="5"/>
      <c r="C4591" s="18" t="s">
        <v>16298</v>
      </c>
      <c r="D4591" s="18"/>
      <c r="E4591" s="10" t="s">
        <v>16299</v>
      </c>
      <c r="F4591" s="18" t="s">
        <v>643</v>
      </c>
      <c r="G4591" s="18" t="s">
        <v>359</v>
      </c>
      <c r="H4591" s="18"/>
      <c r="I4591" s="7"/>
      <c r="J4591" s="7"/>
      <c r="K4591" s="7"/>
      <c r="L4591" s="18" t="s">
        <v>190</v>
      </c>
      <c r="M4591" s="18" t="s">
        <v>190</v>
      </c>
      <c r="N4591" s="7"/>
      <c r="O4591" s="7"/>
      <c r="P4591" s="7"/>
      <c r="Q4591" s="7"/>
      <c r="R4591" s="7"/>
      <c r="S4591" s="10" t="s">
        <v>16300</v>
      </c>
      <c r="T4591" s="7"/>
      <c r="U4591" s="7"/>
      <c r="V4591" s="7"/>
      <c r="W4591" s="7"/>
      <c r="X4591" s="7"/>
      <c r="Y4591" s="7"/>
      <c r="Z4591" s="7"/>
      <c r="AA4591" s="7"/>
      <c r="AB4591" s="7"/>
      <c r="AC4591" s="7"/>
      <c r="AD4591" s="7"/>
      <c r="AE4591" s="7"/>
      <c r="AF4591" s="7"/>
      <c r="AG4591" s="7"/>
      <c r="AH4591" s="7"/>
      <c r="AI4591" s="7"/>
      <c r="AJ4591" s="7"/>
      <c r="AK4591" s="7"/>
      <c r="AL4591" s="7"/>
      <c r="AM4591" s="7"/>
      <c r="AN4591" s="7"/>
      <c r="AO4591" s="7"/>
      <c r="AP4591" s="7"/>
      <c r="AQ4591" s="7"/>
      <c r="AR4591" s="7"/>
      <c r="AS4591" s="7"/>
      <c r="AT4591" s="7"/>
      <c r="AU4591" s="7"/>
      <c r="AV4591" s="7"/>
      <c r="AW4591" s="7"/>
      <c r="AX4591" s="7"/>
      <c r="AY4591" s="7"/>
      <c r="AZ4591" s="7"/>
      <c r="BA4591" s="7"/>
      <c r="BB4591" s="7"/>
      <c r="BC4591" s="18"/>
      <c r="BD4591" s="7"/>
      <c r="BE4591" s="7"/>
      <c r="BF4591" s="7"/>
      <c r="BG4591" s="7"/>
      <c r="BH4591" s="7"/>
      <c r="BI4591" s="7"/>
      <c r="BJ4591" s="7"/>
      <c r="BK4591" s="7"/>
      <c r="BL4591" s="7"/>
      <c r="BM4591" s="7"/>
      <c r="BN4591" s="7"/>
      <c r="BO4591" s="7"/>
      <c r="BP4591" s="7"/>
      <c r="BQ4591" s="7"/>
      <c r="BR4591" s="7" t="s">
        <v>96</v>
      </c>
      <c r="BS4591" s="7" t="s">
        <v>96</v>
      </c>
      <c r="BT4591" s="7" t="s">
        <v>96</v>
      </c>
      <c r="BU4591" s="7" t="s">
        <v>96</v>
      </c>
    </row>
    <row r="4592" customFormat="false" ht="14.25" hidden="false" customHeight="true" outlineLevel="0" collapsed="false">
      <c r="A4592" s="5" t="n">
        <v>4591</v>
      </c>
      <c r="B4592" s="5"/>
      <c r="C4592" s="18" t="s">
        <v>16301</v>
      </c>
      <c r="D4592" s="18"/>
      <c r="E4592" s="10" t="s">
        <v>16302</v>
      </c>
      <c r="F4592" s="18" t="s">
        <v>387</v>
      </c>
      <c r="G4592" s="18" t="s">
        <v>244</v>
      </c>
      <c r="H4592" s="18"/>
      <c r="I4592" s="7"/>
      <c r="J4592" s="7"/>
      <c r="K4592" s="7"/>
      <c r="L4592" s="18" t="s">
        <v>190</v>
      </c>
      <c r="M4592" s="18" t="s">
        <v>190</v>
      </c>
      <c r="N4592" s="7"/>
      <c r="O4592" s="7"/>
      <c r="P4592" s="7"/>
      <c r="Q4592" s="7"/>
      <c r="R4592" s="7"/>
      <c r="S4592" s="10" t="s">
        <v>16303</v>
      </c>
      <c r="T4592" s="7"/>
      <c r="U4592" s="7"/>
      <c r="V4592" s="7"/>
      <c r="W4592" s="7"/>
      <c r="X4592" s="7"/>
      <c r="Y4592" s="7"/>
      <c r="Z4592" s="7"/>
      <c r="AA4592" s="7"/>
      <c r="AB4592" s="7"/>
      <c r="AC4592" s="7"/>
      <c r="AD4592" s="7"/>
      <c r="AE4592" s="7"/>
      <c r="AF4592" s="7"/>
      <c r="AG4592" s="7"/>
      <c r="AH4592" s="7"/>
      <c r="AI4592" s="7"/>
      <c r="AJ4592" s="7"/>
      <c r="AK4592" s="7"/>
      <c r="AL4592" s="7"/>
      <c r="AM4592" s="7"/>
      <c r="AN4592" s="7"/>
      <c r="AO4592" s="7"/>
      <c r="AP4592" s="7"/>
      <c r="AQ4592" s="7"/>
      <c r="AR4592" s="7"/>
      <c r="AS4592" s="7"/>
      <c r="AT4592" s="7"/>
      <c r="AU4592" s="7"/>
      <c r="AV4592" s="7"/>
      <c r="AW4592" s="7"/>
      <c r="AX4592" s="7"/>
      <c r="AY4592" s="7"/>
      <c r="AZ4592" s="7"/>
      <c r="BA4592" s="7"/>
      <c r="BB4592" s="7"/>
      <c r="BC4592" s="18" t="s">
        <v>4659</v>
      </c>
      <c r="BD4592" s="7"/>
      <c r="BE4592" s="7"/>
      <c r="BF4592" s="7"/>
      <c r="BG4592" s="7"/>
      <c r="BH4592" s="7"/>
      <c r="BI4592" s="7"/>
      <c r="BJ4592" s="7"/>
      <c r="BK4592" s="7"/>
      <c r="BL4592" s="7"/>
      <c r="BM4592" s="7"/>
      <c r="BN4592" s="7"/>
      <c r="BO4592" s="7"/>
      <c r="BP4592" s="7"/>
      <c r="BQ4592" s="7"/>
      <c r="BR4592" s="7" t="s">
        <v>96</v>
      </c>
      <c r="BS4592" s="7" t="s">
        <v>96</v>
      </c>
      <c r="BT4592" s="7" t="s">
        <v>96</v>
      </c>
      <c r="BU4592" s="7" t="s">
        <v>96</v>
      </c>
    </row>
    <row r="4593" customFormat="false" ht="14.25" hidden="false" customHeight="true" outlineLevel="0" collapsed="false">
      <c r="A4593" s="5" t="n">
        <v>4592</v>
      </c>
      <c r="B4593" s="5"/>
      <c r="C4593" s="18" t="s">
        <v>16304</v>
      </c>
      <c r="D4593" s="18" t="n">
        <v>2005</v>
      </c>
      <c r="E4593" s="10" t="s">
        <v>16305</v>
      </c>
      <c r="F4593" s="18" t="s">
        <v>387</v>
      </c>
      <c r="G4593" s="18" t="s">
        <v>244</v>
      </c>
      <c r="H4593" s="18" t="s">
        <v>101</v>
      </c>
      <c r="I4593" s="7"/>
      <c r="J4593" s="7"/>
      <c r="K4593" s="7"/>
      <c r="L4593" s="18" t="s">
        <v>109</v>
      </c>
      <c r="M4593" s="18" t="s">
        <v>190</v>
      </c>
      <c r="N4593" s="7"/>
      <c r="O4593" s="7"/>
      <c r="P4593" s="7"/>
      <c r="Q4593" s="7"/>
      <c r="R4593" s="7"/>
      <c r="S4593" s="10" t="s">
        <v>16306</v>
      </c>
      <c r="T4593" s="7"/>
      <c r="U4593" s="7"/>
      <c r="V4593" s="7"/>
      <c r="W4593" s="7"/>
      <c r="X4593" s="7"/>
      <c r="Y4593" s="7"/>
      <c r="Z4593" s="7"/>
      <c r="AA4593" s="7"/>
      <c r="AB4593" s="7"/>
      <c r="AC4593" s="7"/>
      <c r="AD4593" s="7"/>
      <c r="AE4593" s="7"/>
      <c r="AF4593" s="7"/>
      <c r="AG4593" s="7"/>
      <c r="AH4593" s="7"/>
      <c r="AI4593" s="7"/>
      <c r="AJ4593" s="7"/>
      <c r="AK4593" s="7"/>
      <c r="AL4593" s="7"/>
      <c r="AM4593" s="7"/>
      <c r="AN4593" s="7"/>
      <c r="AO4593" s="7"/>
      <c r="AP4593" s="7"/>
      <c r="AQ4593" s="7"/>
      <c r="AR4593" s="7"/>
      <c r="AS4593" s="7"/>
      <c r="AT4593" s="7"/>
      <c r="AU4593" s="7"/>
      <c r="AV4593" s="7"/>
      <c r="AW4593" s="7"/>
      <c r="AX4593" s="7"/>
      <c r="AY4593" s="7"/>
      <c r="AZ4593" s="7"/>
      <c r="BA4593" s="7"/>
      <c r="BB4593" s="7"/>
      <c r="BC4593" s="18"/>
      <c r="BD4593" s="7"/>
      <c r="BE4593" s="7"/>
      <c r="BF4593" s="7"/>
      <c r="BG4593" s="7"/>
      <c r="BH4593" s="7"/>
      <c r="BI4593" s="7"/>
      <c r="BJ4593" s="7"/>
      <c r="BK4593" s="7"/>
      <c r="BL4593" s="7"/>
      <c r="BM4593" s="7"/>
      <c r="BN4593" s="7"/>
      <c r="BO4593" s="7"/>
      <c r="BP4593" s="7"/>
      <c r="BQ4593" s="7"/>
      <c r="BR4593" s="7" t="s">
        <v>96</v>
      </c>
      <c r="BS4593" s="7" t="s">
        <v>96</v>
      </c>
      <c r="BT4593" s="7" t="s">
        <v>96</v>
      </c>
      <c r="BU4593" s="7" t="s">
        <v>97</v>
      </c>
    </row>
    <row r="4594" customFormat="false" ht="14.25" hidden="false" customHeight="true" outlineLevel="0" collapsed="false">
      <c r="A4594" s="5" t="n">
        <v>4593</v>
      </c>
      <c r="B4594" s="5"/>
      <c r="C4594" s="18" t="s">
        <v>16307</v>
      </c>
      <c r="D4594" s="18" t="n">
        <v>2018</v>
      </c>
      <c r="E4594" s="10" t="s">
        <v>16308</v>
      </c>
      <c r="F4594" s="18" t="s">
        <v>4929</v>
      </c>
      <c r="G4594" s="18" t="s">
        <v>244</v>
      </c>
      <c r="H4594" s="18" t="s">
        <v>625</v>
      </c>
      <c r="I4594" s="7"/>
      <c r="J4594" s="7"/>
      <c r="K4594" s="7"/>
      <c r="L4594" s="18" t="s">
        <v>190</v>
      </c>
      <c r="M4594" s="18" t="s">
        <v>190</v>
      </c>
      <c r="N4594" s="7"/>
      <c r="O4594" s="7"/>
      <c r="P4594" s="7"/>
      <c r="Q4594" s="7"/>
      <c r="R4594" s="7"/>
      <c r="S4594" s="10" t="s">
        <v>16309</v>
      </c>
      <c r="T4594" s="7"/>
      <c r="U4594" s="7"/>
      <c r="V4594" s="7"/>
      <c r="W4594" s="7"/>
      <c r="X4594" s="7"/>
      <c r="Y4594" s="7"/>
      <c r="Z4594" s="7"/>
      <c r="AA4594" s="7"/>
      <c r="AB4594" s="7"/>
      <c r="AC4594" s="7"/>
      <c r="AD4594" s="7"/>
      <c r="AE4594" s="7"/>
      <c r="AF4594" s="7"/>
      <c r="AG4594" s="7"/>
      <c r="AH4594" s="7"/>
      <c r="AI4594" s="7"/>
      <c r="AJ4594" s="7"/>
      <c r="AK4594" s="7"/>
      <c r="AL4594" s="7"/>
      <c r="AM4594" s="7"/>
      <c r="AN4594" s="7"/>
      <c r="AO4594" s="7"/>
      <c r="AP4594" s="7"/>
      <c r="AQ4594" s="7"/>
      <c r="AR4594" s="7"/>
      <c r="AS4594" s="7"/>
      <c r="AT4594" s="7"/>
      <c r="AU4594" s="7"/>
      <c r="AV4594" s="7"/>
      <c r="AW4594" s="7"/>
      <c r="AX4594" s="7"/>
      <c r="AY4594" s="7"/>
      <c r="AZ4594" s="7"/>
      <c r="BA4594" s="7"/>
      <c r="BB4594" s="7"/>
      <c r="BC4594" s="18"/>
      <c r="BD4594" s="7"/>
      <c r="BE4594" s="7"/>
      <c r="BF4594" s="7"/>
      <c r="BG4594" s="7"/>
      <c r="BH4594" s="7"/>
      <c r="BI4594" s="7"/>
      <c r="BJ4594" s="7"/>
      <c r="BK4594" s="7"/>
      <c r="BL4594" s="7"/>
      <c r="BM4594" s="7"/>
      <c r="BN4594" s="7"/>
      <c r="BO4594" s="7"/>
      <c r="BP4594" s="7"/>
      <c r="BQ4594" s="7"/>
      <c r="BR4594" s="7" t="s">
        <v>96</v>
      </c>
      <c r="BS4594" s="7" t="s">
        <v>96</v>
      </c>
      <c r="BT4594" s="7" t="s">
        <v>96</v>
      </c>
      <c r="BU4594" s="7" t="s">
        <v>96</v>
      </c>
    </row>
    <row r="4595" customFormat="false" ht="14.25" hidden="false" customHeight="true" outlineLevel="0" collapsed="false">
      <c r="A4595" s="5" t="n">
        <v>4594</v>
      </c>
      <c r="B4595" s="5"/>
      <c r="C4595" s="18" t="s">
        <v>16310</v>
      </c>
      <c r="D4595" s="18"/>
      <c r="E4595" s="10" t="s">
        <v>16311</v>
      </c>
      <c r="F4595" s="18" t="s">
        <v>370</v>
      </c>
      <c r="G4595" s="18" t="s">
        <v>371</v>
      </c>
      <c r="H4595" s="18"/>
      <c r="I4595" s="7"/>
      <c r="J4595" s="7"/>
      <c r="K4595" s="7"/>
      <c r="L4595" s="18" t="s">
        <v>190</v>
      </c>
      <c r="M4595" s="18" t="s">
        <v>9753</v>
      </c>
      <c r="N4595" s="7"/>
      <c r="O4595" s="7"/>
      <c r="P4595" s="7"/>
      <c r="Q4595" s="7"/>
      <c r="R4595" s="7"/>
      <c r="S4595" s="10" t="s">
        <v>16312</v>
      </c>
      <c r="T4595" s="7"/>
      <c r="U4595" s="7"/>
      <c r="V4595" s="7"/>
      <c r="W4595" s="7"/>
      <c r="X4595" s="7"/>
      <c r="Y4595" s="7"/>
      <c r="Z4595" s="7"/>
      <c r="AA4595" s="7"/>
      <c r="AB4595" s="7"/>
      <c r="AC4595" s="7"/>
      <c r="AD4595" s="7"/>
      <c r="AE4595" s="7"/>
      <c r="AF4595" s="7"/>
      <c r="AG4595" s="7"/>
      <c r="AH4595" s="7"/>
      <c r="AI4595" s="7"/>
      <c r="AJ4595" s="7"/>
      <c r="AK4595" s="7"/>
      <c r="AL4595" s="7"/>
      <c r="AM4595" s="7"/>
      <c r="AN4595" s="7"/>
      <c r="AO4595" s="7"/>
      <c r="AP4595" s="7"/>
      <c r="AQ4595" s="7"/>
      <c r="AR4595" s="7"/>
      <c r="AS4595" s="7"/>
      <c r="AT4595" s="7"/>
      <c r="AU4595" s="7"/>
      <c r="AV4595" s="7"/>
      <c r="AW4595" s="7"/>
      <c r="AX4595" s="7"/>
      <c r="AY4595" s="7"/>
      <c r="AZ4595" s="7"/>
      <c r="BA4595" s="7"/>
      <c r="BB4595" s="7"/>
      <c r="BC4595" s="18" t="s">
        <v>4659</v>
      </c>
      <c r="BD4595" s="7"/>
      <c r="BE4595" s="7"/>
      <c r="BF4595" s="7"/>
      <c r="BG4595" s="7"/>
      <c r="BH4595" s="7"/>
      <c r="BI4595" s="7"/>
      <c r="BJ4595" s="7"/>
      <c r="BK4595" s="7"/>
      <c r="BL4595" s="7"/>
      <c r="BM4595" s="7"/>
      <c r="BN4595" s="7"/>
      <c r="BO4595" s="7"/>
      <c r="BP4595" s="7"/>
      <c r="BQ4595" s="7"/>
      <c r="BR4595" s="7" t="s">
        <v>96</v>
      </c>
      <c r="BS4595" s="7" t="s">
        <v>96</v>
      </c>
      <c r="BT4595" s="7" t="s">
        <v>96</v>
      </c>
      <c r="BU4595" s="7" t="s">
        <v>97</v>
      </c>
    </row>
    <row r="4596" customFormat="false" ht="14.25" hidden="false" customHeight="true" outlineLevel="0" collapsed="false">
      <c r="A4596" s="5" t="n">
        <v>4595</v>
      </c>
      <c r="B4596" s="5"/>
      <c r="C4596" s="18" t="s">
        <v>16313</v>
      </c>
      <c r="D4596" s="18"/>
      <c r="E4596" s="10" t="s">
        <v>16314</v>
      </c>
      <c r="F4596" s="18" t="s">
        <v>643</v>
      </c>
      <c r="G4596" s="18" t="s">
        <v>359</v>
      </c>
      <c r="H4596" s="18"/>
      <c r="I4596" s="7"/>
      <c r="J4596" s="7"/>
      <c r="K4596" s="7"/>
      <c r="L4596" s="18" t="s">
        <v>190</v>
      </c>
      <c r="M4596" s="18" t="s">
        <v>190</v>
      </c>
      <c r="N4596" s="7"/>
      <c r="O4596" s="7"/>
      <c r="P4596" s="7"/>
      <c r="Q4596" s="7"/>
      <c r="R4596" s="7"/>
      <c r="S4596" s="10" t="s">
        <v>16315</v>
      </c>
      <c r="T4596" s="7"/>
      <c r="U4596" s="7"/>
      <c r="V4596" s="7"/>
      <c r="W4596" s="7"/>
      <c r="X4596" s="7"/>
      <c r="Y4596" s="7"/>
      <c r="Z4596" s="7"/>
      <c r="AA4596" s="7"/>
      <c r="AB4596" s="7"/>
      <c r="AC4596" s="7"/>
      <c r="AD4596" s="7"/>
      <c r="AE4596" s="7"/>
      <c r="AF4596" s="7"/>
      <c r="AG4596" s="7"/>
      <c r="AH4596" s="7"/>
      <c r="AI4596" s="7"/>
      <c r="AJ4596" s="7"/>
      <c r="AK4596" s="7"/>
      <c r="AL4596" s="7"/>
      <c r="AM4596" s="7"/>
      <c r="AN4596" s="7"/>
      <c r="AO4596" s="7"/>
      <c r="AP4596" s="7"/>
      <c r="AQ4596" s="7"/>
      <c r="AR4596" s="7"/>
      <c r="AS4596" s="7"/>
      <c r="AT4596" s="7"/>
      <c r="AU4596" s="7"/>
      <c r="AV4596" s="7"/>
      <c r="AW4596" s="7"/>
      <c r="AX4596" s="7"/>
      <c r="AY4596" s="7"/>
      <c r="AZ4596" s="7"/>
      <c r="BA4596" s="7"/>
      <c r="BB4596" s="7"/>
      <c r="BC4596" s="18" t="s">
        <v>4833</v>
      </c>
      <c r="BD4596" s="7"/>
      <c r="BE4596" s="7"/>
      <c r="BF4596" s="7"/>
      <c r="BG4596" s="7"/>
      <c r="BH4596" s="7"/>
      <c r="BI4596" s="7"/>
      <c r="BJ4596" s="7"/>
      <c r="BK4596" s="7"/>
      <c r="BL4596" s="7"/>
      <c r="BM4596" s="7"/>
      <c r="BN4596" s="7"/>
      <c r="BO4596" s="7"/>
      <c r="BP4596" s="7"/>
      <c r="BQ4596" s="7"/>
      <c r="BR4596" s="7" t="s">
        <v>96</v>
      </c>
      <c r="BS4596" s="7" t="s">
        <v>96</v>
      </c>
      <c r="BT4596" s="7" t="s">
        <v>96</v>
      </c>
      <c r="BU4596" s="7" t="s">
        <v>98</v>
      </c>
    </row>
    <row r="4597" customFormat="false" ht="14.25" hidden="false" customHeight="true" outlineLevel="0" collapsed="false">
      <c r="A4597" s="5" t="n">
        <v>4596</v>
      </c>
      <c r="B4597" s="5"/>
      <c r="C4597" s="18" t="s">
        <v>16316</v>
      </c>
      <c r="D4597" s="18"/>
      <c r="E4597" s="10" t="s">
        <v>16317</v>
      </c>
      <c r="F4597" s="18" t="s">
        <v>435</v>
      </c>
      <c r="G4597" s="18" t="s">
        <v>169</v>
      </c>
      <c r="H4597" s="18"/>
      <c r="I4597" s="7"/>
      <c r="J4597" s="7"/>
      <c r="K4597" s="7"/>
      <c r="L4597" s="18" t="s">
        <v>190</v>
      </c>
      <c r="M4597" s="18" t="s">
        <v>190</v>
      </c>
      <c r="N4597" s="7"/>
      <c r="O4597" s="7"/>
      <c r="P4597" s="7"/>
      <c r="Q4597" s="7"/>
      <c r="R4597" s="7"/>
      <c r="S4597" s="10" t="s">
        <v>16318</v>
      </c>
      <c r="T4597" s="7"/>
      <c r="U4597" s="7"/>
      <c r="V4597" s="7"/>
      <c r="W4597" s="7"/>
      <c r="X4597" s="7"/>
      <c r="Y4597" s="7"/>
      <c r="Z4597" s="7"/>
      <c r="AA4597" s="7"/>
      <c r="AB4597" s="7"/>
      <c r="AC4597" s="7"/>
      <c r="AD4597" s="7"/>
      <c r="AE4597" s="7"/>
      <c r="AF4597" s="7"/>
      <c r="AG4597" s="7"/>
      <c r="AH4597" s="7"/>
      <c r="AI4597" s="7"/>
      <c r="AJ4597" s="7"/>
      <c r="AK4597" s="7"/>
      <c r="AL4597" s="7"/>
      <c r="AM4597" s="7"/>
      <c r="AN4597" s="7"/>
      <c r="AO4597" s="7"/>
      <c r="AP4597" s="7"/>
      <c r="AQ4597" s="7"/>
      <c r="AR4597" s="7"/>
      <c r="AS4597" s="7"/>
      <c r="AT4597" s="7"/>
      <c r="AU4597" s="7"/>
      <c r="AV4597" s="7"/>
      <c r="AW4597" s="7"/>
      <c r="AX4597" s="7"/>
      <c r="AY4597" s="7"/>
      <c r="AZ4597" s="7"/>
      <c r="BA4597" s="7"/>
      <c r="BB4597" s="7"/>
      <c r="BC4597" s="18"/>
      <c r="BD4597" s="7"/>
      <c r="BE4597" s="7"/>
      <c r="BF4597" s="7"/>
      <c r="BG4597" s="7"/>
      <c r="BH4597" s="7"/>
      <c r="BI4597" s="7"/>
      <c r="BJ4597" s="7"/>
      <c r="BK4597" s="7"/>
      <c r="BL4597" s="7"/>
      <c r="BM4597" s="7"/>
      <c r="BN4597" s="7"/>
      <c r="BO4597" s="7"/>
      <c r="BP4597" s="7"/>
      <c r="BQ4597" s="7"/>
      <c r="BR4597" s="7" t="s">
        <v>96</v>
      </c>
      <c r="BS4597" s="7" t="s">
        <v>96</v>
      </c>
      <c r="BT4597" s="7" t="s">
        <v>96</v>
      </c>
      <c r="BU4597" s="7" t="s">
        <v>97</v>
      </c>
    </row>
    <row r="4598" customFormat="false" ht="14.25" hidden="false" customHeight="true" outlineLevel="0" collapsed="false">
      <c r="A4598" s="5" t="n">
        <v>4597</v>
      </c>
      <c r="B4598" s="5"/>
      <c r="C4598" s="18" t="s">
        <v>16319</v>
      </c>
      <c r="D4598" s="18"/>
      <c r="E4598" s="10" t="s">
        <v>16320</v>
      </c>
      <c r="F4598" s="18" t="s">
        <v>643</v>
      </c>
      <c r="G4598" s="18" t="s">
        <v>359</v>
      </c>
      <c r="H4598" s="18"/>
      <c r="I4598" s="7"/>
      <c r="J4598" s="7"/>
      <c r="K4598" s="7"/>
      <c r="L4598" s="18" t="s">
        <v>190</v>
      </c>
      <c r="M4598" s="18" t="s">
        <v>190</v>
      </c>
      <c r="N4598" s="7"/>
      <c r="O4598" s="7"/>
      <c r="P4598" s="7"/>
      <c r="Q4598" s="7"/>
      <c r="R4598" s="7"/>
      <c r="S4598" s="10" t="s">
        <v>16321</v>
      </c>
      <c r="T4598" s="7"/>
      <c r="U4598" s="7"/>
      <c r="V4598" s="7"/>
      <c r="W4598" s="7"/>
      <c r="X4598" s="7"/>
      <c r="Y4598" s="7"/>
      <c r="Z4598" s="7"/>
      <c r="AA4598" s="7"/>
      <c r="AB4598" s="7"/>
      <c r="AC4598" s="7"/>
      <c r="AD4598" s="7"/>
      <c r="AE4598" s="7"/>
      <c r="AF4598" s="7"/>
      <c r="AG4598" s="7"/>
      <c r="AH4598" s="7"/>
      <c r="AI4598" s="7"/>
      <c r="AJ4598" s="7"/>
      <c r="AK4598" s="7"/>
      <c r="AL4598" s="7"/>
      <c r="AM4598" s="7"/>
      <c r="AN4598" s="7"/>
      <c r="AO4598" s="7"/>
      <c r="AP4598" s="7"/>
      <c r="AQ4598" s="7"/>
      <c r="AR4598" s="7"/>
      <c r="AS4598" s="7"/>
      <c r="AT4598" s="7"/>
      <c r="AU4598" s="7"/>
      <c r="AV4598" s="7"/>
      <c r="AW4598" s="7"/>
      <c r="AX4598" s="7"/>
      <c r="AY4598" s="7"/>
      <c r="AZ4598" s="7"/>
      <c r="BA4598" s="7"/>
      <c r="BB4598" s="7"/>
      <c r="BC4598" s="18"/>
      <c r="BD4598" s="7"/>
      <c r="BE4598" s="7"/>
      <c r="BF4598" s="7"/>
      <c r="BG4598" s="7"/>
      <c r="BH4598" s="7"/>
      <c r="BI4598" s="7"/>
      <c r="BJ4598" s="7"/>
      <c r="BK4598" s="7"/>
      <c r="BL4598" s="7"/>
      <c r="BM4598" s="7"/>
      <c r="BN4598" s="7"/>
      <c r="BO4598" s="7"/>
      <c r="BP4598" s="7"/>
      <c r="BQ4598" s="7"/>
      <c r="BR4598" s="7" t="s">
        <v>96</v>
      </c>
      <c r="BS4598" s="7" t="s">
        <v>96</v>
      </c>
      <c r="BT4598" s="7" t="s">
        <v>96</v>
      </c>
      <c r="BU4598" s="7" t="s">
        <v>98</v>
      </c>
    </row>
    <row r="4599" customFormat="false" ht="14.25" hidden="false" customHeight="true" outlineLevel="0" collapsed="false">
      <c r="A4599" s="5" t="n">
        <v>4598</v>
      </c>
      <c r="B4599" s="5"/>
      <c r="C4599" s="18" t="s">
        <v>16322</v>
      </c>
      <c r="D4599" s="18" t="n">
        <v>1986</v>
      </c>
      <c r="E4599" s="10" t="s">
        <v>16323</v>
      </c>
      <c r="F4599" s="18" t="s">
        <v>643</v>
      </c>
      <c r="G4599" s="18" t="s">
        <v>359</v>
      </c>
      <c r="H4599" s="18" t="s">
        <v>101</v>
      </c>
      <c r="I4599" s="7"/>
      <c r="J4599" s="7"/>
      <c r="K4599" s="7"/>
      <c r="L4599" s="18" t="s">
        <v>190</v>
      </c>
      <c r="M4599" s="18" t="s">
        <v>190</v>
      </c>
      <c r="N4599" s="7"/>
      <c r="O4599" s="7"/>
      <c r="P4599" s="7"/>
      <c r="Q4599" s="7"/>
      <c r="R4599" s="7"/>
      <c r="S4599" s="10" t="s">
        <v>16324</v>
      </c>
      <c r="T4599" s="7"/>
      <c r="U4599" s="7"/>
      <c r="V4599" s="7"/>
      <c r="W4599" s="7"/>
      <c r="X4599" s="7"/>
      <c r="Y4599" s="7"/>
      <c r="Z4599" s="7"/>
      <c r="AA4599" s="7"/>
      <c r="AB4599" s="7"/>
      <c r="AC4599" s="7"/>
      <c r="AD4599" s="7"/>
      <c r="AE4599" s="7"/>
      <c r="AF4599" s="7"/>
      <c r="AG4599" s="7"/>
      <c r="AH4599" s="7"/>
      <c r="AI4599" s="7"/>
      <c r="AJ4599" s="7"/>
      <c r="AK4599" s="7"/>
      <c r="AL4599" s="7"/>
      <c r="AM4599" s="7"/>
      <c r="AN4599" s="7"/>
      <c r="AO4599" s="7"/>
      <c r="AP4599" s="7"/>
      <c r="AQ4599" s="7"/>
      <c r="AR4599" s="7"/>
      <c r="AS4599" s="7"/>
      <c r="AT4599" s="7"/>
      <c r="AU4599" s="7"/>
      <c r="AV4599" s="7"/>
      <c r="AW4599" s="7"/>
      <c r="AX4599" s="7"/>
      <c r="AY4599" s="7"/>
      <c r="AZ4599" s="7"/>
      <c r="BA4599" s="7"/>
      <c r="BB4599" s="7"/>
      <c r="BC4599" s="18"/>
      <c r="BD4599" s="7"/>
      <c r="BE4599" s="7"/>
      <c r="BF4599" s="7"/>
      <c r="BG4599" s="7"/>
      <c r="BH4599" s="7"/>
      <c r="BI4599" s="7"/>
      <c r="BJ4599" s="7"/>
      <c r="BK4599" s="7"/>
      <c r="BL4599" s="7"/>
      <c r="BM4599" s="7"/>
      <c r="BN4599" s="7"/>
      <c r="BO4599" s="7"/>
      <c r="BP4599" s="7"/>
      <c r="BQ4599" s="7"/>
      <c r="BR4599" s="7" t="s">
        <v>96</v>
      </c>
      <c r="BS4599" s="7" t="s">
        <v>96</v>
      </c>
      <c r="BT4599" s="7" t="s">
        <v>96</v>
      </c>
      <c r="BU4599" s="7" t="s">
        <v>97</v>
      </c>
    </row>
    <row r="4600" customFormat="false" ht="14.25" hidden="false" customHeight="true" outlineLevel="0" collapsed="false">
      <c r="A4600" s="5" t="n">
        <v>4599</v>
      </c>
      <c r="B4600" s="5"/>
      <c r="C4600" s="18" t="s">
        <v>16325</v>
      </c>
      <c r="D4600" s="18" t="n">
        <v>2008</v>
      </c>
      <c r="E4600" s="10" t="s">
        <v>16326</v>
      </c>
      <c r="F4600" s="18" t="s">
        <v>337</v>
      </c>
      <c r="G4600" s="18" t="s">
        <v>169</v>
      </c>
      <c r="H4600" s="18" t="s">
        <v>187</v>
      </c>
      <c r="I4600" s="7"/>
      <c r="J4600" s="7"/>
      <c r="K4600" s="7"/>
      <c r="L4600" s="18" t="s">
        <v>109</v>
      </c>
      <c r="M4600" s="18" t="s">
        <v>4492</v>
      </c>
      <c r="N4600" s="7"/>
      <c r="O4600" s="7"/>
      <c r="P4600" s="7"/>
      <c r="Q4600" s="7"/>
      <c r="R4600" s="7"/>
      <c r="S4600" s="10" t="s">
        <v>16327</v>
      </c>
      <c r="T4600" s="7"/>
      <c r="U4600" s="7"/>
      <c r="V4600" s="7"/>
      <c r="W4600" s="7"/>
      <c r="X4600" s="7"/>
      <c r="Y4600" s="7"/>
      <c r="Z4600" s="7"/>
      <c r="AA4600" s="7"/>
      <c r="AB4600" s="7"/>
      <c r="AC4600" s="7"/>
      <c r="AD4600" s="7"/>
      <c r="AE4600" s="7"/>
      <c r="AF4600" s="7"/>
      <c r="AG4600" s="7"/>
      <c r="AH4600" s="7"/>
      <c r="AI4600" s="7"/>
      <c r="AJ4600" s="7"/>
      <c r="AK4600" s="7"/>
      <c r="AL4600" s="7"/>
      <c r="AM4600" s="7"/>
      <c r="AN4600" s="7"/>
      <c r="AO4600" s="7"/>
      <c r="AP4600" s="7"/>
      <c r="AQ4600" s="7"/>
      <c r="AR4600" s="7"/>
      <c r="AS4600" s="7"/>
      <c r="AT4600" s="7"/>
      <c r="AU4600" s="7"/>
      <c r="AV4600" s="7"/>
      <c r="AW4600" s="7"/>
      <c r="AX4600" s="7"/>
      <c r="AY4600" s="7"/>
      <c r="AZ4600" s="7"/>
      <c r="BA4600" s="7"/>
      <c r="BB4600" s="7"/>
      <c r="BC4600" s="18" t="s">
        <v>5197</v>
      </c>
      <c r="BD4600" s="7"/>
      <c r="BE4600" s="7"/>
      <c r="BF4600" s="7"/>
      <c r="BG4600" s="7"/>
      <c r="BH4600" s="7"/>
      <c r="BI4600" s="7"/>
      <c r="BJ4600" s="7"/>
      <c r="BK4600" s="7"/>
      <c r="BL4600" s="7"/>
      <c r="BM4600" s="7"/>
      <c r="BN4600" s="7"/>
      <c r="BO4600" s="7"/>
      <c r="BP4600" s="7"/>
      <c r="BQ4600" s="7"/>
      <c r="BR4600" s="7" t="s">
        <v>96</v>
      </c>
      <c r="BS4600" s="7" t="s">
        <v>96</v>
      </c>
      <c r="BT4600" s="7" t="s">
        <v>96</v>
      </c>
      <c r="BU4600" s="7" t="s">
        <v>97</v>
      </c>
    </row>
    <row r="4601" customFormat="false" ht="14.25" hidden="false" customHeight="true" outlineLevel="0" collapsed="false">
      <c r="A4601" s="5" t="n">
        <v>4600</v>
      </c>
      <c r="B4601" s="5"/>
      <c r="C4601" s="18" t="s">
        <v>16328</v>
      </c>
      <c r="D4601" s="18"/>
      <c r="E4601" s="10" t="s">
        <v>16329</v>
      </c>
      <c r="F4601" s="18" t="s">
        <v>337</v>
      </c>
      <c r="G4601" s="18" t="s">
        <v>169</v>
      </c>
      <c r="H4601" s="18"/>
      <c r="I4601" s="7"/>
      <c r="J4601" s="7"/>
      <c r="K4601" s="7"/>
      <c r="L4601" s="18" t="s">
        <v>190</v>
      </c>
      <c r="M4601" s="18" t="s">
        <v>190</v>
      </c>
      <c r="N4601" s="7"/>
      <c r="O4601" s="7"/>
      <c r="P4601" s="7"/>
      <c r="Q4601" s="7"/>
      <c r="R4601" s="7"/>
      <c r="S4601" s="10" t="s">
        <v>16330</v>
      </c>
      <c r="T4601" s="7"/>
      <c r="U4601" s="7"/>
      <c r="V4601" s="7"/>
      <c r="W4601" s="7"/>
      <c r="X4601" s="7"/>
      <c r="Y4601" s="7"/>
      <c r="Z4601" s="7"/>
      <c r="AA4601" s="7"/>
      <c r="AB4601" s="7"/>
      <c r="AC4601" s="7"/>
      <c r="AD4601" s="7"/>
      <c r="AE4601" s="7"/>
      <c r="AF4601" s="7"/>
      <c r="AG4601" s="7"/>
      <c r="AH4601" s="7"/>
      <c r="AI4601" s="7"/>
      <c r="AJ4601" s="7"/>
      <c r="AK4601" s="7"/>
      <c r="AL4601" s="7"/>
      <c r="AM4601" s="7"/>
      <c r="AN4601" s="7"/>
      <c r="AO4601" s="7"/>
      <c r="AP4601" s="7"/>
      <c r="AQ4601" s="7"/>
      <c r="AR4601" s="7"/>
      <c r="AS4601" s="7"/>
      <c r="AT4601" s="7"/>
      <c r="AU4601" s="7"/>
      <c r="AV4601" s="7"/>
      <c r="AW4601" s="7"/>
      <c r="AX4601" s="7"/>
      <c r="AY4601" s="7"/>
      <c r="AZ4601" s="7"/>
      <c r="BA4601" s="7"/>
      <c r="BB4601" s="7"/>
      <c r="BC4601" s="18"/>
      <c r="BD4601" s="7"/>
      <c r="BE4601" s="7"/>
      <c r="BF4601" s="7"/>
      <c r="BG4601" s="7"/>
      <c r="BH4601" s="7"/>
      <c r="BI4601" s="7"/>
      <c r="BJ4601" s="7"/>
      <c r="BK4601" s="7"/>
      <c r="BL4601" s="7"/>
      <c r="BM4601" s="7"/>
      <c r="BN4601" s="7"/>
      <c r="BO4601" s="7"/>
      <c r="BP4601" s="7"/>
      <c r="BQ4601" s="7"/>
      <c r="BR4601" s="7" t="s">
        <v>96</v>
      </c>
      <c r="BS4601" s="7" t="s">
        <v>96</v>
      </c>
      <c r="BT4601" s="7" t="s">
        <v>96</v>
      </c>
      <c r="BU4601" s="7" t="s">
        <v>97</v>
      </c>
    </row>
    <row r="4602" customFormat="false" ht="14.25" hidden="false" customHeight="true" outlineLevel="0" collapsed="false">
      <c r="A4602" s="5" t="n">
        <v>4601</v>
      </c>
      <c r="B4602" s="5"/>
      <c r="C4602" s="18" t="s">
        <v>16331</v>
      </c>
      <c r="D4602" s="18" t="n">
        <v>2017</v>
      </c>
      <c r="E4602" s="10" t="s">
        <v>16332</v>
      </c>
      <c r="F4602" s="18" t="s">
        <v>232</v>
      </c>
      <c r="G4602" s="18" t="s">
        <v>233</v>
      </c>
      <c r="H4602" s="18"/>
      <c r="I4602" s="7"/>
      <c r="J4602" s="7"/>
      <c r="K4602" s="7"/>
      <c r="L4602" s="18" t="s">
        <v>190</v>
      </c>
      <c r="M4602" s="18" t="s">
        <v>190</v>
      </c>
      <c r="N4602" s="7"/>
      <c r="O4602" s="7"/>
      <c r="P4602" s="7"/>
      <c r="Q4602" s="7"/>
      <c r="R4602" s="7"/>
      <c r="S4602" s="10" t="s">
        <v>16333</v>
      </c>
      <c r="T4602" s="7"/>
      <c r="U4602" s="7"/>
      <c r="V4602" s="7"/>
      <c r="W4602" s="7"/>
      <c r="X4602" s="7"/>
      <c r="Y4602" s="7"/>
      <c r="Z4602" s="7"/>
      <c r="AA4602" s="7"/>
      <c r="AB4602" s="7"/>
      <c r="AC4602" s="7"/>
      <c r="AD4602" s="7"/>
      <c r="AE4602" s="7"/>
      <c r="AF4602" s="7"/>
      <c r="AG4602" s="7"/>
      <c r="AH4602" s="7"/>
      <c r="AI4602" s="7"/>
      <c r="AJ4602" s="7"/>
      <c r="AK4602" s="7"/>
      <c r="AL4602" s="7"/>
      <c r="AM4602" s="7"/>
      <c r="AN4602" s="7"/>
      <c r="AO4602" s="7"/>
      <c r="AP4602" s="7"/>
      <c r="AQ4602" s="7"/>
      <c r="AR4602" s="7"/>
      <c r="AS4602" s="7"/>
      <c r="AT4602" s="7"/>
      <c r="AU4602" s="7"/>
      <c r="AV4602" s="7"/>
      <c r="AW4602" s="7"/>
      <c r="AX4602" s="7"/>
      <c r="AY4602" s="7"/>
      <c r="AZ4602" s="7"/>
      <c r="BA4602" s="7"/>
      <c r="BB4602" s="7"/>
      <c r="BC4602" s="18" t="s">
        <v>4647</v>
      </c>
      <c r="BD4602" s="7"/>
      <c r="BE4602" s="7"/>
      <c r="BF4602" s="7"/>
      <c r="BG4602" s="7"/>
      <c r="BH4602" s="7"/>
      <c r="BI4602" s="7"/>
      <c r="BJ4602" s="7"/>
      <c r="BK4602" s="7"/>
      <c r="BL4602" s="7"/>
      <c r="BM4602" s="7"/>
      <c r="BN4602" s="7"/>
      <c r="BO4602" s="7"/>
      <c r="BP4602" s="7"/>
      <c r="BQ4602" s="7"/>
      <c r="BR4602" s="7" t="s">
        <v>96</v>
      </c>
      <c r="BS4602" s="7" t="s">
        <v>96</v>
      </c>
      <c r="BT4602" s="7" t="s">
        <v>96</v>
      </c>
      <c r="BU4602" s="7" t="s">
        <v>97</v>
      </c>
    </row>
    <row r="4603" customFormat="false" ht="14.25" hidden="false" customHeight="true" outlineLevel="0" collapsed="false">
      <c r="A4603" s="5" t="n">
        <v>4602</v>
      </c>
      <c r="B4603" s="5"/>
      <c r="C4603" s="18" t="s">
        <v>16334</v>
      </c>
      <c r="D4603" s="18"/>
      <c r="E4603" s="10" t="s">
        <v>16335</v>
      </c>
      <c r="F4603" s="18" t="s">
        <v>232</v>
      </c>
      <c r="G4603" s="18" t="s">
        <v>233</v>
      </c>
      <c r="H4603" s="18" t="s">
        <v>187</v>
      </c>
      <c r="I4603" s="7"/>
      <c r="J4603" s="7"/>
      <c r="K4603" s="7"/>
      <c r="L4603" s="18" t="s">
        <v>109</v>
      </c>
      <c r="M4603" s="18" t="s">
        <v>190</v>
      </c>
      <c r="N4603" s="7"/>
      <c r="O4603" s="7"/>
      <c r="P4603" s="7"/>
      <c r="Q4603" s="7"/>
      <c r="R4603" s="7"/>
      <c r="S4603" s="10" t="s">
        <v>16336</v>
      </c>
      <c r="T4603" s="7"/>
      <c r="U4603" s="7"/>
      <c r="V4603" s="7"/>
      <c r="W4603" s="7"/>
      <c r="X4603" s="7"/>
      <c r="Y4603" s="7"/>
      <c r="Z4603" s="7"/>
      <c r="AA4603" s="7"/>
      <c r="AB4603" s="7"/>
      <c r="AC4603" s="7"/>
      <c r="AD4603" s="7"/>
      <c r="AE4603" s="7"/>
      <c r="AF4603" s="7"/>
      <c r="AG4603" s="7"/>
      <c r="AH4603" s="7"/>
      <c r="AI4603" s="7"/>
      <c r="AJ4603" s="7"/>
      <c r="AK4603" s="7"/>
      <c r="AL4603" s="7"/>
      <c r="AM4603" s="7"/>
      <c r="AN4603" s="7"/>
      <c r="AO4603" s="7"/>
      <c r="AP4603" s="7"/>
      <c r="AQ4603" s="7"/>
      <c r="AR4603" s="7"/>
      <c r="AS4603" s="7"/>
      <c r="AT4603" s="7"/>
      <c r="AU4603" s="7"/>
      <c r="AV4603" s="7"/>
      <c r="AW4603" s="7"/>
      <c r="AX4603" s="7"/>
      <c r="AY4603" s="7"/>
      <c r="AZ4603" s="7"/>
      <c r="BA4603" s="7"/>
      <c r="BB4603" s="7"/>
      <c r="BC4603" s="18" t="s">
        <v>16337</v>
      </c>
      <c r="BD4603" s="7"/>
      <c r="BE4603" s="7"/>
      <c r="BF4603" s="7"/>
      <c r="BG4603" s="7"/>
      <c r="BH4603" s="7"/>
      <c r="BI4603" s="7"/>
      <c r="BJ4603" s="7"/>
      <c r="BK4603" s="7"/>
      <c r="BL4603" s="7"/>
      <c r="BM4603" s="7"/>
      <c r="BN4603" s="7"/>
      <c r="BO4603" s="7"/>
      <c r="BP4603" s="7"/>
      <c r="BQ4603" s="7"/>
      <c r="BR4603" s="7" t="s">
        <v>96</v>
      </c>
      <c r="BS4603" s="7" t="s">
        <v>96</v>
      </c>
      <c r="BT4603" s="7" t="s">
        <v>96</v>
      </c>
      <c r="BU4603" s="7" t="s">
        <v>97</v>
      </c>
    </row>
    <row r="4604" customFormat="false" ht="14.25" hidden="false" customHeight="true" outlineLevel="0" collapsed="false">
      <c r="A4604" s="5" t="n">
        <v>4603</v>
      </c>
      <c r="B4604" s="5"/>
      <c r="C4604" s="18" t="s">
        <v>16338</v>
      </c>
      <c r="D4604" s="18" t="n">
        <v>1984</v>
      </c>
      <c r="E4604" s="10" t="s">
        <v>16339</v>
      </c>
      <c r="F4604" s="18" t="s">
        <v>232</v>
      </c>
      <c r="G4604" s="18" t="s">
        <v>233</v>
      </c>
      <c r="H4604" s="18" t="s">
        <v>187</v>
      </c>
      <c r="I4604" s="7"/>
      <c r="J4604" s="7"/>
      <c r="K4604" s="7"/>
      <c r="L4604" s="18" t="s">
        <v>190</v>
      </c>
      <c r="M4604" s="18" t="s">
        <v>190</v>
      </c>
      <c r="N4604" s="7"/>
      <c r="O4604" s="7"/>
      <c r="P4604" s="7"/>
      <c r="Q4604" s="7"/>
      <c r="R4604" s="7"/>
      <c r="S4604" s="10" t="s">
        <v>16340</v>
      </c>
      <c r="T4604" s="7"/>
      <c r="U4604" s="7"/>
      <c r="V4604" s="7"/>
      <c r="W4604" s="7"/>
      <c r="X4604" s="7"/>
      <c r="Y4604" s="7"/>
      <c r="Z4604" s="7"/>
      <c r="AA4604" s="7"/>
      <c r="AB4604" s="7"/>
      <c r="AC4604" s="7"/>
      <c r="AD4604" s="7"/>
      <c r="AE4604" s="7"/>
      <c r="AF4604" s="7"/>
      <c r="AG4604" s="7"/>
      <c r="AH4604" s="7"/>
      <c r="AI4604" s="7"/>
      <c r="AJ4604" s="7"/>
      <c r="AK4604" s="7"/>
      <c r="AL4604" s="7"/>
      <c r="AM4604" s="7"/>
      <c r="AN4604" s="7"/>
      <c r="AO4604" s="7"/>
      <c r="AP4604" s="7"/>
      <c r="AQ4604" s="7"/>
      <c r="AR4604" s="7"/>
      <c r="AS4604" s="7"/>
      <c r="AT4604" s="7"/>
      <c r="AU4604" s="7"/>
      <c r="AV4604" s="7"/>
      <c r="AW4604" s="7"/>
      <c r="AX4604" s="7"/>
      <c r="AY4604" s="7"/>
      <c r="AZ4604" s="7"/>
      <c r="BA4604" s="7"/>
      <c r="BB4604" s="7"/>
      <c r="BC4604" s="18" t="s">
        <v>4315</v>
      </c>
      <c r="BD4604" s="7"/>
      <c r="BE4604" s="7"/>
      <c r="BF4604" s="7"/>
      <c r="BG4604" s="7"/>
      <c r="BH4604" s="7"/>
      <c r="BI4604" s="7"/>
      <c r="BJ4604" s="7"/>
      <c r="BK4604" s="7"/>
      <c r="BL4604" s="7"/>
      <c r="BM4604" s="7"/>
      <c r="BN4604" s="7"/>
      <c r="BO4604" s="7"/>
      <c r="BP4604" s="7"/>
      <c r="BQ4604" s="7"/>
      <c r="BR4604" s="7" t="s">
        <v>96</v>
      </c>
      <c r="BS4604" s="7" t="s">
        <v>96</v>
      </c>
      <c r="BT4604" s="7" t="s">
        <v>96</v>
      </c>
      <c r="BU4604" s="7" t="s">
        <v>97</v>
      </c>
    </row>
    <row r="4605" customFormat="false" ht="14.25" hidden="false" customHeight="true" outlineLevel="0" collapsed="false">
      <c r="A4605" s="5" t="n">
        <v>4604</v>
      </c>
      <c r="B4605" s="5"/>
      <c r="C4605" s="18" t="s">
        <v>16341</v>
      </c>
      <c r="D4605" s="18" t="n">
        <v>1990</v>
      </c>
      <c r="E4605" s="10" t="s">
        <v>16342</v>
      </c>
      <c r="F4605" s="18" t="s">
        <v>643</v>
      </c>
      <c r="G4605" s="18" t="s">
        <v>359</v>
      </c>
      <c r="H4605" s="18" t="s">
        <v>187</v>
      </c>
      <c r="I4605" s="7"/>
      <c r="J4605" s="7"/>
      <c r="K4605" s="7"/>
      <c r="L4605" s="18" t="s">
        <v>109</v>
      </c>
      <c r="M4605" s="18" t="s">
        <v>16343</v>
      </c>
      <c r="N4605" s="7"/>
      <c r="O4605" s="7"/>
      <c r="P4605" s="7"/>
      <c r="Q4605" s="7"/>
      <c r="R4605" s="7"/>
      <c r="S4605" s="10" t="s">
        <v>16344</v>
      </c>
      <c r="T4605" s="7"/>
      <c r="U4605" s="7"/>
      <c r="V4605" s="7"/>
      <c r="W4605" s="7"/>
      <c r="X4605" s="7"/>
      <c r="Y4605" s="7"/>
      <c r="Z4605" s="7"/>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c r="AX4605" s="7"/>
      <c r="AY4605" s="7"/>
      <c r="AZ4605" s="7"/>
      <c r="BA4605" s="7"/>
      <c r="BB4605" s="7"/>
      <c r="BC4605" s="18"/>
      <c r="BD4605" s="7"/>
      <c r="BE4605" s="7"/>
      <c r="BF4605" s="7"/>
      <c r="BG4605" s="7"/>
      <c r="BH4605" s="7"/>
      <c r="BI4605" s="7"/>
      <c r="BJ4605" s="7"/>
      <c r="BK4605" s="7"/>
      <c r="BL4605" s="7"/>
      <c r="BM4605" s="7"/>
      <c r="BN4605" s="7"/>
      <c r="BO4605" s="7"/>
      <c r="BP4605" s="7"/>
      <c r="BQ4605" s="7"/>
      <c r="BR4605" s="7" t="s">
        <v>98</v>
      </c>
      <c r="BS4605" s="7" t="s">
        <v>96</v>
      </c>
      <c r="BT4605" s="7" t="s">
        <v>96</v>
      </c>
      <c r="BU4605" s="7" t="s">
        <v>97</v>
      </c>
    </row>
    <row r="4606" customFormat="false" ht="14.25" hidden="false" customHeight="true" outlineLevel="0" collapsed="false">
      <c r="A4606" s="5" t="n">
        <v>4605</v>
      </c>
      <c r="B4606" s="5"/>
      <c r="C4606" s="18" t="s">
        <v>16345</v>
      </c>
      <c r="D4606" s="18"/>
      <c r="E4606" s="10" t="s">
        <v>16346</v>
      </c>
      <c r="F4606" s="18" t="s">
        <v>243</v>
      </c>
      <c r="G4606" s="18" t="s">
        <v>244</v>
      </c>
      <c r="H4606" s="18"/>
      <c r="I4606" s="7"/>
      <c r="J4606" s="7"/>
      <c r="K4606" s="7"/>
      <c r="L4606" s="18" t="s">
        <v>190</v>
      </c>
      <c r="M4606" s="18" t="s">
        <v>190</v>
      </c>
      <c r="N4606" s="7"/>
      <c r="O4606" s="7"/>
      <c r="P4606" s="7"/>
      <c r="Q4606" s="7"/>
      <c r="R4606" s="7"/>
      <c r="S4606" s="10" t="s">
        <v>16347</v>
      </c>
      <c r="T4606" s="7"/>
      <c r="U4606" s="7"/>
      <c r="V4606" s="7"/>
      <c r="W4606" s="7"/>
      <c r="X4606" s="7"/>
      <c r="Y4606" s="7"/>
      <c r="Z4606" s="7"/>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c r="AX4606" s="7"/>
      <c r="AY4606" s="7"/>
      <c r="AZ4606" s="7"/>
      <c r="BA4606" s="7"/>
      <c r="BB4606" s="7"/>
      <c r="BC4606" s="18"/>
      <c r="BD4606" s="7"/>
      <c r="BE4606" s="7"/>
      <c r="BF4606" s="7"/>
      <c r="BG4606" s="7"/>
      <c r="BH4606" s="7"/>
      <c r="BI4606" s="7"/>
      <c r="BJ4606" s="7"/>
      <c r="BK4606" s="7"/>
      <c r="BL4606" s="7"/>
      <c r="BM4606" s="7"/>
      <c r="BN4606" s="7"/>
      <c r="BO4606" s="7"/>
      <c r="BP4606" s="7"/>
      <c r="BQ4606" s="7"/>
      <c r="BR4606" s="7" t="s">
        <v>96</v>
      </c>
      <c r="BS4606" s="7" t="s">
        <v>96</v>
      </c>
      <c r="BT4606" s="7" t="s">
        <v>96</v>
      </c>
      <c r="BU4606" s="7" t="s">
        <v>97</v>
      </c>
    </row>
    <row r="4607" customFormat="false" ht="14.25" hidden="false" customHeight="true" outlineLevel="0" collapsed="false">
      <c r="A4607" s="5" t="n">
        <v>4606</v>
      </c>
      <c r="B4607" s="5"/>
      <c r="C4607" s="18" t="s">
        <v>16348</v>
      </c>
      <c r="D4607" s="18" t="n">
        <v>2004</v>
      </c>
      <c r="E4607" s="10" t="s">
        <v>16349</v>
      </c>
      <c r="F4607" s="18" t="s">
        <v>232</v>
      </c>
      <c r="G4607" s="18" t="s">
        <v>233</v>
      </c>
      <c r="H4607" s="18" t="s">
        <v>101</v>
      </c>
      <c r="I4607" s="7"/>
      <c r="J4607" s="7"/>
      <c r="K4607" s="7"/>
      <c r="L4607" s="18" t="s">
        <v>190</v>
      </c>
      <c r="M4607" s="18" t="s">
        <v>190</v>
      </c>
      <c r="N4607" s="7"/>
      <c r="O4607" s="7"/>
      <c r="P4607" s="7"/>
      <c r="Q4607" s="7"/>
      <c r="R4607" s="7"/>
      <c r="S4607" s="10" t="s">
        <v>16350</v>
      </c>
      <c r="T4607" s="7"/>
      <c r="U4607" s="7"/>
      <c r="V4607" s="7"/>
      <c r="W4607" s="7"/>
      <c r="X4607" s="7"/>
      <c r="Y4607" s="7"/>
      <c r="Z4607" s="7"/>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c r="AX4607" s="7"/>
      <c r="AY4607" s="7"/>
      <c r="AZ4607" s="7"/>
      <c r="BA4607" s="7"/>
      <c r="BB4607" s="7"/>
      <c r="BC4607" s="18" t="s">
        <v>11046</v>
      </c>
      <c r="BD4607" s="7"/>
      <c r="BE4607" s="7"/>
      <c r="BF4607" s="7"/>
      <c r="BG4607" s="7"/>
      <c r="BH4607" s="7"/>
      <c r="BI4607" s="7"/>
      <c r="BJ4607" s="7"/>
      <c r="BK4607" s="7"/>
      <c r="BL4607" s="7"/>
      <c r="BM4607" s="7"/>
      <c r="BN4607" s="7"/>
      <c r="BO4607" s="7"/>
      <c r="BP4607" s="7"/>
      <c r="BQ4607" s="7"/>
      <c r="BR4607" s="7" t="s">
        <v>96</v>
      </c>
      <c r="BS4607" s="7" t="s">
        <v>96</v>
      </c>
      <c r="BT4607" s="7" t="s">
        <v>96</v>
      </c>
      <c r="BU4607" s="7" t="s">
        <v>97</v>
      </c>
    </row>
    <row r="4608" customFormat="false" ht="14.25" hidden="false" customHeight="true" outlineLevel="0" collapsed="false">
      <c r="A4608" s="5" t="n">
        <v>4607</v>
      </c>
      <c r="B4608" s="5"/>
      <c r="C4608" s="18" t="s">
        <v>16351</v>
      </c>
      <c r="D4608" s="18"/>
      <c r="E4608" s="10" t="s">
        <v>16352</v>
      </c>
      <c r="F4608" s="18"/>
      <c r="G4608" s="18"/>
      <c r="H4608" s="18"/>
      <c r="I4608" s="7"/>
      <c r="J4608" s="7"/>
      <c r="K4608" s="7"/>
      <c r="L4608" s="18" t="s">
        <v>190</v>
      </c>
      <c r="M4608" s="18" t="s">
        <v>190</v>
      </c>
      <c r="N4608" s="7"/>
      <c r="O4608" s="7"/>
      <c r="P4608" s="7"/>
      <c r="Q4608" s="7"/>
      <c r="R4608" s="7"/>
      <c r="S4608" s="10" t="s">
        <v>16353</v>
      </c>
      <c r="T4608" s="7"/>
      <c r="U4608" s="7"/>
      <c r="V4608" s="7"/>
      <c r="W4608" s="7"/>
      <c r="X4608" s="7"/>
      <c r="Y4608" s="7"/>
      <c r="Z4608" s="7"/>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c r="AX4608" s="7"/>
      <c r="AY4608" s="7"/>
      <c r="AZ4608" s="7"/>
      <c r="BA4608" s="7"/>
      <c r="BB4608" s="7"/>
      <c r="BC4608" s="18" t="s">
        <v>5720</v>
      </c>
      <c r="BD4608" s="7"/>
      <c r="BE4608" s="7"/>
      <c r="BF4608" s="7"/>
      <c r="BG4608" s="7"/>
      <c r="BH4608" s="7"/>
      <c r="BI4608" s="7"/>
      <c r="BJ4608" s="7"/>
      <c r="BK4608" s="7"/>
      <c r="BL4608" s="7"/>
      <c r="BM4608" s="7"/>
      <c r="BN4608" s="7"/>
      <c r="BO4608" s="7"/>
      <c r="BP4608" s="7"/>
      <c r="BQ4608" s="7"/>
      <c r="BR4608" s="7" t="s">
        <v>96</v>
      </c>
      <c r="BS4608" s="7" t="s">
        <v>96</v>
      </c>
      <c r="BT4608" s="7" t="s">
        <v>96</v>
      </c>
      <c r="BU4608" s="7" t="s">
        <v>96</v>
      </c>
    </row>
    <row r="4609" customFormat="false" ht="14.25" hidden="false" customHeight="true" outlineLevel="0" collapsed="false">
      <c r="A4609" s="5" t="n">
        <v>4608</v>
      </c>
      <c r="B4609" s="5"/>
      <c r="C4609" s="18" t="s">
        <v>16354</v>
      </c>
      <c r="D4609" s="18" t="n">
        <v>1991</v>
      </c>
      <c r="E4609" s="10" t="s">
        <v>16355</v>
      </c>
      <c r="F4609" s="18" t="s">
        <v>387</v>
      </c>
      <c r="G4609" s="18" t="s">
        <v>244</v>
      </c>
      <c r="H4609" s="18" t="s">
        <v>625</v>
      </c>
      <c r="I4609" s="7"/>
      <c r="J4609" s="7"/>
      <c r="K4609" s="7"/>
      <c r="L4609" s="18" t="s">
        <v>190</v>
      </c>
      <c r="M4609" s="18" t="s">
        <v>190</v>
      </c>
      <c r="N4609" s="7"/>
      <c r="O4609" s="7"/>
      <c r="P4609" s="7"/>
      <c r="Q4609" s="7"/>
      <c r="R4609" s="7"/>
      <c r="S4609" s="10" t="s">
        <v>16356</v>
      </c>
      <c r="T4609" s="7"/>
      <c r="U4609" s="7"/>
      <c r="V4609" s="7"/>
      <c r="W4609" s="7"/>
      <c r="X4609" s="7"/>
      <c r="Y4609" s="7"/>
      <c r="Z4609" s="7"/>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c r="AX4609" s="7"/>
      <c r="AY4609" s="7"/>
      <c r="AZ4609" s="7"/>
      <c r="BA4609" s="7"/>
      <c r="BB4609" s="7"/>
      <c r="BC4609" s="18" t="s">
        <v>4833</v>
      </c>
      <c r="BD4609" s="7"/>
      <c r="BE4609" s="7"/>
      <c r="BF4609" s="7"/>
      <c r="BG4609" s="7"/>
      <c r="BH4609" s="7"/>
      <c r="BI4609" s="7"/>
      <c r="BJ4609" s="7"/>
      <c r="BK4609" s="7"/>
      <c r="BL4609" s="7"/>
      <c r="BM4609" s="7"/>
      <c r="BN4609" s="7"/>
      <c r="BO4609" s="7"/>
      <c r="BP4609" s="7"/>
      <c r="BQ4609" s="7"/>
      <c r="BR4609" s="7" t="s">
        <v>96</v>
      </c>
      <c r="BS4609" s="7" t="s">
        <v>96</v>
      </c>
      <c r="BT4609" s="7" t="s">
        <v>96</v>
      </c>
      <c r="BU4609" s="7" t="s">
        <v>97</v>
      </c>
    </row>
    <row r="4610" customFormat="false" ht="14.25" hidden="false" customHeight="true" outlineLevel="0" collapsed="false">
      <c r="A4610" s="5" t="n">
        <v>4609</v>
      </c>
      <c r="B4610" s="5"/>
      <c r="C4610" s="18" t="s">
        <v>16357</v>
      </c>
      <c r="D4610" s="18"/>
      <c r="E4610" s="10" t="s">
        <v>16358</v>
      </c>
      <c r="F4610" s="18" t="s">
        <v>561</v>
      </c>
      <c r="G4610" s="18" t="s">
        <v>204</v>
      </c>
      <c r="H4610" s="18"/>
      <c r="I4610" s="7"/>
      <c r="J4610" s="7"/>
      <c r="K4610" s="7"/>
      <c r="L4610" s="18" t="s">
        <v>190</v>
      </c>
      <c r="M4610" s="18" t="s">
        <v>190</v>
      </c>
      <c r="N4610" s="7"/>
      <c r="O4610" s="7"/>
      <c r="P4610" s="7"/>
      <c r="Q4610" s="7"/>
      <c r="R4610" s="7"/>
      <c r="S4610" s="10" t="s">
        <v>16359</v>
      </c>
      <c r="T4610" s="7"/>
      <c r="U4610" s="7"/>
      <c r="V4610" s="7"/>
      <c r="W4610" s="7"/>
      <c r="X4610" s="7"/>
      <c r="Y4610" s="7"/>
      <c r="Z4610" s="7"/>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c r="AX4610" s="7"/>
      <c r="AY4610" s="7"/>
      <c r="AZ4610" s="7"/>
      <c r="BA4610" s="7"/>
      <c r="BB4610" s="7"/>
      <c r="BC4610" s="18" t="s">
        <v>4882</v>
      </c>
      <c r="BD4610" s="7"/>
      <c r="BE4610" s="7"/>
      <c r="BF4610" s="7"/>
      <c r="BG4610" s="7"/>
      <c r="BH4610" s="7"/>
      <c r="BI4610" s="7"/>
      <c r="BJ4610" s="7"/>
      <c r="BK4610" s="7"/>
      <c r="BL4610" s="7"/>
      <c r="BM4610" s="7"/>
      <c r="BN4610" s="7"/>
      <c r="BO4610" s="7"/>
      <c r="BP4610" s="7"/>
      <c r="BQ4610" s="7"/>
      <c r="BR4610" s="7" t="s">
        <v>96</v>
      </c>
      <c r="BS4610" s="7" t="s">
        <v>96</v>
      </c>
      <c r="BT4610" s="7" t="s">
        <v>96</v>
      </c>
      <c r="BU4610" s="7" t="s">
        <v>98</v>
      </c>
    </row>
    <row r="4611" customFormat="false" ht="14.25" hidden="false" customHeight="true" outlineLevel="0" collapsed="false">
      <c r="A4611" s="5" t="n">
        <v>4610</v>
      </c>
      <c r="B4611" s="5"/>
      <c r="C4611" s="18" t="s">
        <v>16360</v>
      </c>
      <c r="D4611" s="18" t="n">
        <v>1992</v>
      </c>
      <c r="E4611" s="10" t="s">
        <v>16361</v>
      </c>
      <c r="F4611" s="18" t="s">
        <v>337</v>
      </c>
      <c r="G4611" s="18" t="s">
        <v>169</v>
      </c>
      <c r="H4611" s="18" t="s">
        <v>625</v>
      </c>
      <c r="I4611" s="7"/>
      <c r="J4611" s="7"/>
      <c r="K4611" s="7"/>
      <c r="L4611" s="18" t="s">
        <v>190</v>
      </c>
      <c r="M4611" s="18" t="s">
        <v>190</v>
      </c>
      <c r="N4611" s="7"/>
      <c r="O4611" s="7"/>
      <c r="P4611" s="7"/>
      <c r="Q4611" s="7"/>
      <c r="R4611" s="7"/>
      <c r="S4611" s="10" t="s">
        <v>16362</v>
      </c>
      <c r="T4611" s="7"/>
      <c r="U4611" s="7"/>
      <c r="V4611" s="7"/>
      <c r="W4611" s="7"/>
      <c r="X4611" s="7"/>
      <c r="Y4611" s="7"/>
      <c r="Z4611" s="7"/>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c r="AX4611" s="7"/>
      <c r="AY4611" s="7"/>
      <c r="AZ4611" s="7"/>
      <c r="BA4611" s="7"/>
      <c r="BB4611" s="7"/>
      <c r="BC4611" s="18" t="s">
        <v>4659</v>
      </c>
      <c r="BD4611" s="7"/>
      <c r="BE4611" s="7"/>
      <c r="BF4611" s="7"/>
      <c r="BG4611" s="7"/>
      <c r="BH4611" s="7"/>
      <c r="BI4611" s="7"/>
      <c r="BJ4611" s="7"/>
      <c r="BK4611" s="7"/>
      <c r="BL4611" s="7"/>
      <c r="BM4611" s="7"/>
      <c r="BN4611" s="7"/>
      <c r="BO4611" s="7"/>
      <c r="BP4611" s="7"/>
      <c r="BQ4611" s="7"/>
      <c r="BR4611" s="7" t="s">
        <v>96</v>
      </c>
      <c r="BS4611" s="7" t="s">
        <v>96</v>
      </c>
      <c r="BT4611" s="7" t="s">
        <v>96</v>
      </c>
      <c r="BU4611" s="7" t="s">
        <v>97</v>
      </c>
    </row>
    <row r="4612" customFormat="false" ht="14.25" hidden="false" customHeight="true" outlineLevel="0" collapsed="false">
      <c r="A4612" s="5" t="n">
        <v>4611</v>
      </c>
      <c r="B4612" s="5"/>
      <c r="C4612" s="18" t="s">
        <v>16363</v>
      </c>
      <c r="D4612" s="18"/>
      <c r="E4612" s="10" t="s">
        <v>16364</v>
      </c>
      <c r="F4612" s="18" t="s">
        <v>1560</v>
      </c>
      <c r="G4612" s="18" t="s">
        <v>169</v>
      </c>
      <c r="H4612" s="18"/>
      <c r="I4612" s="7"/>
      <c r="J4612" s="7"/>
      <c r="K4612" s="7"/>
      <c r="L4612" s="18" t="s">
        <v>190</v>
      </c>
      <c r="M4612" s="18" t="s">
        <v>190</v>
      </c>
      <c r="N4612" s="7"/>
      <c r="O4612" s="7"/>
      <c r="P4612" s="7"/>
      <c r="Q4612" s="7"/>
      <c r="R4612" s="7"/>
      <c r="S4612" s="10" t="s">
        <v>16365</v>
      </c>
      <c r="T4612" s="7"/>
      <c r="U4612" s="7"/>
      <c r="V4612" s="7"/>
      <c r="W4612" s="7"/>
      <c r="X4612" s="7"/>
      <c r="Y4612" s="7"/>
      <c r="Z4612" s="7"/>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c r="AX4612" s="7"/>
      <c r="AY4612" s="7"/>
      <c r="AZ4612" s="7"/>
      <c r="BA4612" s="7"/>
      <c r="BB4612" s="7"/>
      <c r="BC4612" s="18"/>
      <c r="BD4612" s="7"/>
      <c r="BE4612" s="7"/>
      <c r="BF4612" s="7"/>
      <c r="BG4612" s="7"/>
      <c r="BH4612" s="7"/>
      <c r="BI4612" s="7"/>
      <c r="BJ4612" s="7"/>
      <c r="BK4612" s="7"/>
      <c r="BL4612" s="7"/>
      <c r="BM4612" s="7"/>
      <c r="BN4612" s="7"/>
      <c r="BO4612" s="7"/>
      <c r="BP4612" s="7"/>
      <c r="BQ4612" s="7"/>
      <c r="BR4612" s="7" t="s">
        <v>96</v>
      </c>
      <c r="BS4612" s="7" t="s">
        <v>96</v>
      </c>
      <c r="BT4612" s="7" t="s">
        <v>96</v>
      </c>
      <c r="BU4612" s="7" t="s">
        <v>97</v>
      </c>
    </row>
    <row r="4613" customFormat="false" ht="14.25" hidden="false" customHeight="true" outlineLevel="0" collapsed="false">
      <c r="A4613" s="5" t="n">
        <v>4612</v>
      </c>
      <c r="B4613" s="5"/>
      <c r="C4613" s="18" t="s">
        <v>16366</v>
      </c>
      <c r="D4613" s="18" t="n">
        <v>1991</v>
      </c>
      <c r="E4613" s="10" t="s">
        <v>16367</v>
      </c>
      <c r="F4613" s="18" t="s">
        <v>5327</v>
      </c>
      <c r="G4613" s="18" t="s">
        <v>204</v>
      </c>
      <c r="H4613" s="18" t="s">
        <v>360</v>
      </c>
      <c r="I4613" s="7"/>
      <c r="J4613" s="7"/>
      <c r="K4613" s="7"/>
      <c r="L4613" s="18" t="s">
        <v>109</v>
      </c>
      <c r="M4613" s="18" t="s">
        <v>1449</v>
      </c>
      <c r="N4613" s="7"/>
      <c r="O4613" s="7"/>
      <c r="P4613" s="7"/>
      <c r="Q4613" s="7"/>
      <c r="R4613" s="7"/>
      <c r="S4613" s="10" t="s">
        <v>16368</v>
      </c>
      <c r="T4613" s="7"/>
      <c r="U4613" s="7"/>
      <c r="V4613" s="7"/>
      <c r="W4613" s="7"/>
      <c r="X4613" s="7"/>
      <c r="Y4613" s="7"/>
      <c r="Z4613" s="7"/>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c r="AX4613" s="7"/>
      <c r="AY4613" s="7"/>
      <c r="AZ4613" s="7"/>
      <c r="BA4613" s="7"/>
      <c r="BB4613" s="7"/>
      <c r="BC4613" s="18" t="s">
        <v>16369</v>
      </c>
      <c r="BD4613" s="7"/>
      <c r="BE4613" s="7"/>
      <c r="BF4613" s="7"/>
      <c r="BG4613" s="7"/>
      <c r="BH4613" s="7"/>
      <c r="BI4613" s="7"/>
      <c r="BJ4613" s="7"/>
      <c r="BK4613" s="7"/>
      <c r="BL4613" s="7"/>
      <c r="BM4613" s="7"/>
      <c r="BN4613" s="7"/>
      <c r="BO4613" s="7"/>
      <c r="BP4613" s="7"/>
      <c r="BQ4613" s="7"/>
      <c r="BR4613" s="7" t="s">
        <v>98</v>
      </c>
      <c r="BS4613" s="7" t="s">
        <v>96</v>
      </c>
      <c r="BT4613" s="7" t="s">
        <v>97</v>
      </c>
      <c r="BU4613" s="7" t="s">
        <v>98</v>
      </c>
    </row>
    <row r="4614" customFormat="false" ht="14.25" hidden="false" customHeight="true" outlineLevel="0" collapsed="false">
      <c r="A4614" s="5" t="n">
        <v>4613</v>
      </c>
      <c r="B4614" s="5"/>
      <c r="C4614" s="18" t="s">
        <v>16370</v>
      </c>
      <c r="D4614" s="18"/>
      <c r="E4614" s="10" t="s">
        <v>16371</v>
      </c>
      <c r="F4614" s="18" t="s">
        <v>232</v>
      </c>
      <c r="G4614" s="18" t="s">
        <v>233</v>
      </c>
      <c r="H4614" s="18"/>
      <c r="I4614" s="7"/>
      <c r="J4614" s="7"/>
      <c r="K4614" s="7"/>
      <c r="L4614" s="18" t="s">
        <v>109</v>
      </c>
      <c r="M4614" s="18" t="s">
        <v>4858</v>
      </c>
      <c r="N4614" s="7"/>
      <c r="O4614" s="7"/>
      <c r="P4614" s="7"/>
      <c r="Q4614" s="7"/>
      <c r="R4614" s="7"/>
      <c r="S4614" s="10" t="s">
        <v>16372</v>
      </c>
      <c r="T4614" s="7"/>
      <c r="U4614" s="7"/>
      <c r="V4614" s="7"/>
      <c r="W4614" s="7"/>
      <c r="X4614" s="7"/>
      <c r="Y4614" s="7"/>
      <c r="Z4614" s="7"/>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c r="AX4614" s="7"/>
      <c r="AY4614" s="7"/>
      <c r="AZ4614" s="7"/>
      <c r="BA4614" s="7"/>
      <c r="BB4614" s="7"/>
      <c r="BC4614" s="18" t="s">
        <v>4823</v>
      </c>
      <c r="BD4614" s="7"/>
      <c r="BE4614" s="7"/>
      <c r="BF4614" s="7"/>
      <c r="BG4614" s="7"/>
      <c r="BH4614" s="7"/>
      <c r="BI4614" s="7"/>
      <c r="BJ4614" s="7"/>
      <c r="BK4614" s="7"/>
      <c r="BL4614" s="7"/>
      <c r="BM4614" s="7"/>
      <c r="BN4614" s="7"/>
      <c r="BO4614" s="7"/>
      <c r="BP4614" s="7"/>
      <c r="BQ4614" s="7"/>
      <c r="BR4614" s="7" t="s">
        <v>96</v>
      </c>
      <c r="BS4614" s="7" t="s">
        <v>96</v>
      </c>
      <c r="BT4614" s="7" t="s">
        <v>96</v>
      </c>
      <c r="BU4614" s="7" t="s">
        <v>97</v>
      </c>
    </row>
    <row r="4615" customFormat="false" ht="14.25" hidden="false" customHeight="true" outlineLevel="0" collapsed="false">
      <c r="A4615" s="5" t="n">
        <v>4614</v>
      </c>
      <c r="B4615" s="5"/>
      <c r="C4615" s="18" t="s">
        <v>16373</v>
      </c>
      <c r="D4615" s="18" t="n">
        <v>2008</v>
      </c>
      <c r="E4615" s="10" t="s">
        <v>16374</v>
      </c>
      <c r="F4615" s="18" t="s">
        <v>643</v>
      </c>
      <c r="G4615" s="18" t="s">
        <v>359</v>
      </c>
      <c r="H4615" s="18" t="s">
        <v>625</v>
      </c>
      <c r="I4615" s="7"/>
      <c r="J4615" s="7"/>
      <c r="K4615" s="7"/>
      <c r="L4615" s="18" t="s">
        <v>190</v>
      </c>
      <c r="M4615" s="18" t="s">
        <v>190</v>
      </c>
      <c r="N4615" s="7"/>
      <c r="O4615" s="7"/>
      <c r="P4615" s="7"/>
      <c r="Q4615" s="7"/>
      <c r="R4615" s="7"/>
      <c r="S4615" s="10" t="s">
        <v>16375</v>
      </c>
      <c r="T4615" s="7"/>
      <c r="U4615" s="7"/>
      <c r="V4615" s="7"/>
      <c r="W4615" s="7"/>
      <c r="X4615" s="7"/>
      <c r="Y4615" s="7"/>
      <c r="Z4615" s="7"/>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c r="AX4615" s="7"/>
      <c r="AY4615" s="7"/>
      <c r="AZ4615" s="7"/>
      <c r="BA4615" s="7"/>
      <c r="BB4615" s="7"/>
      <c r="BC4615" s="18"/>
      <c r="BD4615" s="7"/>
      <c r="BE4615" s="7"/>
      <c r="BF4615" s="7"/>
      <c r="BG4615" s="7"/>
      <c r="BH4615" s="7"/>
      <c r="BI4615" s="7"/>
      <c r="BJ4615" s="7"/>
      <c r="BK4615" s="7"/>
      <c r="BL4615" s="7"/>
      <c r="BM4615" s="7"/>
      <c r="BN4615" s="7"/>
      <c r="BO4615" s="7"/>
      <c r="BP4615" s="7"/>
      <c r="BQ4615" s="7"/>
      <c r="BR4615" s="7" t="s">
        <v>96</v>
      </c>
      <c r="BS4615" s="7" t="s">
        <v>96</v>
      </c>
      <c r="BT4615" s="7" t="s">
        <v>96</v>
      </c>
      <c r="BU4615" s="7" t="s">
        <v>98</v>
      </c>
    </row>
    <row r="4616" customFormat="false" ht="14.25" hidden="false" customHeight="true" outlineLevel="0" collapsed="false">
      <c r="A4616" s="5" t="n">
        <v>4615</v>
      </c>
      <c r="B4616" s="5"/>
      <c r="C4616" s="18" t="s">
        <v>16376</v>
      </c>
      <c r="D4616" s="18" t="n">
        <v>1998</v>
      </c>
      <c r="E4616" s="10" t="s">
        <v>16377</v>
      </c>
      <c r="F4616" s="18" t="s">
        <v>232</v>
      </c>
      <c r="G4616" s="18" t="s">
        <v>233</v>
      </c>
      <c r="H4616" s="18" t="s">
        <v>187</v>
      </c>
      <c r="I4616" s="7"/>
      <c r="J4616" s="7"/>
      <c r="K4616" s="7"/>
      <c r="L4616" s="18" t="s">
        <v>190</v>
      </c>
      <c r="M4616" s="18" t="s">
        <v>190</v>
      </c>
      <c r="N4616" s="7"/>
      <c r="O4616" s="7"/>
      <c r="P4616" s="7"/>
      <c r="Q4616" s="7"/>
      <c r="R4616" s="7"/>
      <c r="S4616" s="10" t="s">
        <v>16378</v>
      </c>
      <c r="T4616" s="7"/>
      <c r="U4616" s="7"/>
      <c r="V4616" s="7"/>
      <c r="W4616" s="7"/>
      <c r="X4616" s="7"/>
      <c r="Y4616" s="7"/>
      <c r="Z4616" s="7"/>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c r="AX4616" s="7"/>
      <c r="AY4616" s="7"/>
      <c r="AZ4616" s="7"/>
      <c r="BA4616" s="7"/>
      <c r="BB4616" s="7"/>
      <c r="BC4616" s="18" t="s">
        <v>16379</v>
      </c>
      <c r="BD4616" s="7"/>
      <c r="BE4616" s="7"/>
      <c r="BF4616" s="7"/>
      <c r="BG4616" s="7"/>
      <c r="BH4616" s="7"/>
      <c r="BI4616" s="7"/>
      <c r="BJ4616" s="7"/>
      <c r="BK4616" s="7"/>
      <c r="BL4616" s="7"/>
      <c r="BM4616" s="7"/>
      <c r="BN4616" s="7"/>
      <c r="BO4616" s="7"/>
      <c r="BP4616" s="7"/>
      <c r="BQ4616" s="7"/>
      <c r="BR4616" s="7" t="s">
        <v>96</v>
      </c>
      <c r="BS4616" s="7" t="s">
        <v>96</v>
      </c>
      <c r="BT4616" s="7" t="s">
        <v>96</v>
      </c>
      <c r="BU4616" s="7" t="s">
        <v>97</v>
      </c>
    </row>
    <row r="4617" customFormat="false" ht="14.25" hidden="false" customHeight="true" outlineLevel="0" collapsed="false">
      <c r="A4617" s="5" t="n">
        <v>4616</v>
      </c>
      <c r="B4617" s="5"/>
      <c r="C4617" s="18" t="s">
        <v>16380</v>
      </c>
      <c r="D4617" s="18" t="n">
        <v>2000</v>
      </c>
      <c r="E4617" s="10" t="s">
        <v>16381</v>
      </c>
      <c r="F4617" s="18" t="s">
        <v>370</v>
      </c>
      <c r="G4617" s="18" t="s">
        <v>371</v>
      </c>
      <c r="H4617" s="18" t="s">
        <v>101</v>
      </c>
      <c r="I4617" s="7"/>
      <c r="J4617" s="7"/>
      <c r="K4617" s="7"/>
      <c r="L4617" s="18" t="s">
        <v>190</v>
      </c>
      <c r="M4617" s="18" t="s">
        <v>190</v>
      </c>
      <c r="N4617" s="7"/>
      <c r="O4617" s="7"/>
      <c r="P4617" s="7"/>
      <c r="Q4617" s="7"/>
      <c r="R4617" s="7"/>
      <c r="S4617" s="10" t="s">
        <v>16382</v>
      </c>
      <c r="T4617" s="7"/>
      <c r="U4617" s="7"/>
      <c r="V4617" s="7"/>
      <c r="W4617" s="7"/>
      <c r="X4617" s="7"/>
      <c r="Y4617" s="7"/>
      <c r="Z4617" s="7"/>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c r="AX4617" s="7"/>
      <c r="AY4617" s="7"/>
      <c r="AZ4617" s="7"/>
      <c r="BA4617" s="7"/>
      <c r="BB4617" s="7"/>
      <c r="BC4617" s="18" t="s">
        <v>16383</v>
      </c>
      <c r="BD4617" s="7"/>
      <c r="BE4617" s="7"/>
      <c r="BF4617" s="7"/>
      <c r="BG4617" s="7"/>
      <c r="BH4617" s="7"/>
      <c r="BI4617" s="7"/>
      <c r="BJ4617" s="7"/>
      <c r="BK4617" s="7"/>
      <c r="BL4617" s="7"/>
      <c r="BM4617" s="7"/>
      <c r="BN4617" s="7"/>
      <c r="BO4617" s="7"/>
      <c r="BP4617" s="7"/>
      <c r="BQ4617" s="7"/>
      <c r="BR4617" s="7" t="s">
        <v>96</v>
      </c>
      <c r="BS4617" s="7" t="s">
        <v>96</v>
      </c>
      <c r="BT4617" s="7" t="s">
        <v>96</v>
      </c>
      <c r="BU4617" s="7" t="s">
        <v>96</v>
      </c>
    </row>
    <row r="4618" customFormat="false" ht="14.25" hidden="false" customHeight="true" outlineLevel="0" collapsed="false">
      <c r="A4618" s="5" t="n">
        <v>4617</v>
      </c>
      <c r="B4618" s="5"/>
      <c r="C4618" s="18" t="s">
        <v>16384</v>
      </c>
      <c r="D4618" s="18"/>
      <c r="E4618" s="10" t="s">
        <v>16385</v>
      </c>
      <c r="F4618" s="18" t="s">
        <v>168</v>
      </c>
      <c r="G4618" s="18" t="s">
        <v>169</v>
      </c>
      <c r="H4618" s="18"/>
      <c r="I4618" s="7"/>
      <c r="J4618" s="7"/>
      <c r="K4618" s="7"/>
      <c r="L4618" s="18" t="s">
        <v>190</v>
      </c>
      <c r="M4618" s="18" t="s">
        <v>190</v>
      </c>
      <c r="N4618" s="7"/>
      <c r="O4618" s="7"/>
      <c r="P4618" s="7"/>
      <c r="Q4618" s="7"/>
      <c r="R4618" s="7"/>
      <c r="S4618" s="10" t="s">
        <v>16386</v>
      </c>
      <c r="T4618" s="7"/>
      <c r="U4618" s="7"/>
      <c r="V4618" s="7"/>
      <c r="W4618" s="7"/>
      <c r="X4618" s="7"/>
      <c r="Y4618" s="7"/>
      <c r="Z4618" s="7"/>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c r="AX4618" s="7"/>
      <c r="AY4618" s="7"/>
      <c r="AZ4618" s="7"/>
      <c r="BA4618" s="7"/>
      <c r="BB4618" s="7"/>
      <c r="BC4618" s="18"/>
      <c r="BD4618" s="7"/>
      <c r="BE4618" s="7"/>
      <c r="BF4618" s="7"/>
      <c r="BG4618" s="7"/>
      <c r="BH4618" s="7"/>
      <c r="BI4618" s="7"/>
      <c r="BJ4618" s="7"/>
      <c r="BK4618" s="7"/>
      <c r="BL4618" s="7"/>
      <c r="BM4618" s="7"/>
      <c r="BN4618" s="7"/>
      <c r="BO4618" s="7"/>
      <c r="BP4618" s="7"/>
      <c r="BQ4618" s="7"/>
      <c r="BR4618" s="7" t="s">
        <v>96</v>
      </c>
      <c r="BS4618" s="7" t="s">
        <v>96</v>
      </c>
      <c r="BT4618" s="7" t="s">
        <v>96</v>
      </c>
      <c r="BU4618" s="7" t="s">
        <v>97</v>
      </c>
    </row>
    <row r="4619" customFormat="false" ht="14.25" hidden="false" customHeight="true" outlineLevel="0" collapsed="false">
      <c r="A4619" s="5" t="n">
        <v>4618</v>
      </c>
      <c r="B4619" s="5"/>
      <c r="C4619" s="18" t="s">
        <v>16387</v>
      </c>
      <c r="D4619" s="18"/>
      <c r="E4619" s="10" t="s">
        <v>16388</v>
      </c>
      <c r="F4619" s="18" t="s">
        <v>243</v>
      </c>
      <c r="G4619" s="18" t="s">
        <v>244</v>
      </c>
      <c r="H4619" s="18"/>
      <c r="I4619" s="7"/>
      <c r="J4619" s="7"/>
      <c r="K4619" s="7"/>
      <c r="L4619" s="18" t="s">
        <v>190</v>
      </c>
      <c r="M4619" s="18" t="s">
        <v>190</v>
      </c>
      <c r="N4619" s="7"/>
      <c r="O4619" s="7"/>
      <c r="P4619" s="7"/>
      <c r="Q4619" s="7"/>
      <c r="R4619" s="7"/>
      <c r="S4619" s="10" t="s">
        <v>16389</v>
      </c>
      <c r="T4619" s="7"/>
      <c r="U4619" s="7"/>
      <c r="V4619" s="7"/>
      <c r="W4619" s="7"/>
      <c r="X4619" s="7"/>
      <c r="Y4619" s="7"/>
      <c r="Z4619" s="7"/>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c r="AX4619" s="7"/>
      <c r="AY4619" s="7"/>
      <c r="AZ4619" s="7"/>
      <c r="BA4619" s="7"/>
      <c r="BB4619" s="7"/>
      <c r="BC4619" s="18" t="s">
        <v>4935</v>
      </c>
      <c r="BD4619" s="7"/>
      <c r="BE4619" s="7"/>
      <c r="BF4619" s="7"/>
      <c r="BG4619" s="7"/>
      <c r="BH4619" s="7"/>
      <c r="BI4619" s="7"/>
      <c r="BJ4619" s="7"/>
      <c r="BK4619" s="7"/>
      <c r="BL4619" s="7"/>
      <c r="BM4619" s="7"/>
      <c r="BN4619" s="7"/>
      <c r="BO4619" s="7"/>
      <c r="BP4619" s="7"/>
      <c r="BQ4619" s="7"/>
      <c r="BR4619" s="7" t="s">
        <v>96</v>
      </c>
      <c r="BS4619" s="7" t="s">
        <v>96</v>
      </c>
      <c r="BT4619" s="7" t="s">
        <v>96</v>
      </c>
      <c r="BU4619" s="7" t="s">
        <v>98</v>
      </c>
    </row>
    <row r="4620" customFormat="false" ht="14.25" hidden="false" customHeight="true" outlineLevel="0" collapsed="false">
      <c r="A4620" s="5" t="n">
        <v>4619</v>
      </c>
      <c r="B4620" s="5"/>
      <c r="C4620" s="18" t="s">
        <v>16390</v>
      </c>
      <c r="D4620" s="18"/>
      <c r="E4620" s="10" t="s">
        <v>16391</v>
      </c>
      <c r="F4620" s="18" t="s">
        <v>643</v>
      </c>
      <c r="G4620" s="18" t="s">
        <v>359</v>
      </c>
      <c r="H4620" s="18"/>
      <c r="I4620" s="7"/>
      <c r="J4620" s="7"/>
      <c r="K4620" s="7"/>
      <c r="L4620" s="18" t="s">
        <v>109</v>
      </c>
      <c r="M4620" s="18" t="s">
        <v>190</v>
      </c>
      <c r="N4620" s="7"/>
      <c r="O4620" s="7"/>
      <c r="P4620" s="7"/>
      <c r="Q4620" s="7"/>
      <c r="R4620" s="7"/>
      <c r="S4620" s="10" t="s">
        <v>16392</v>
      </c>
      <c r="T4620" s="7"/>
      <c r="U4620" s="7"/>
      <c r="V4620" s="7"/>
      <c r="W4620" s="7"/>
      <c r="X4620" s="7"/>
      <c r="Y4620" s="7"/>
      <c r="Z4620" s="7"/>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c r="AX4620" s="7"/>
      <c r="AY4620" s="7"/>
      <c r="AZ4620" s="7"/>
      <c r="BA4620" s="7"/>
      <c r="BB4620" s="7"/>
      <c r="BC4620" s="18"/>
      <c r="BD4620" s="7"/>
      <c r="BE4620" s="7"/>
      <c r="BF4620" s="7"/>
      <c r="BG4620" s="7"/>
      <c r="BH4620" s="7"/>
      <c r="BI4620" s="7"/>
      <c r="BJ4620" s="7"/>
      <c r="BK4620" s="7"/>
      <c r="BL4620" s="7"/>
      <c r="BM4620" s="7"/>
      <c r="BN4620" s="7"/>
      <c r="BO4620" s="7"/>
      <c r="BP4620" s="7"/>
      <c r="BQ4620" s="7"/>
      <c r="BR4620" s="7" t="s">
        <v>96</v>
      </c>
      <c r="BS4620" s="7" t="s">
        <v>96</v>
      </c>
      <c r="BT4620" s="7" t="s">
        <v>96</v>
      </c>
      <c r="BU4620" s="7" t="s">
        <v>96</v>
      </c>
    </row>
    <row r="4621" customFormat="false" ht="14.25" hidden="false" customHeight="true" outlineLevel="0" collapsed="false">
      <c r="A4621" s="5" t="n">
        <v>4620</v>
      </c>
      <c r="B4621" s="5"/>
      <c r="C4621" s="18" t="s">
        <v>16393</v>
      </c>
      <c r="D4621" s="18" t="n">
        <v>1987</v>
      </c>
      <c r="E4621" s="10" t="s">
        <v>16394</v>
      </c>
      <c r="F4621" s="18" t="s">
        <v>344</v>
      </c>
      <c r="G4621" s="18" t="s">
        <v>345</v>
      </c>
      <c r="H4621" s="18" t="s">
        <v>187</v>
      </c>
      <c r="I4621" s="7"/>
      <c r="J4621" s="7"/>
      <c r="K4621" s="7"/>
      <c r="L4621" s="18" t="s">
        <v>109</v>
      </c>
      <c r="M4621" s="18" t="s">
        <v>190</v>
      </c>
      <c r="N4621" s="7"/>
      <c r="O4621" s="7"/>
      <c r="P4621" s="7"/>
      <c r="Q4621" s="7"/>
      <c r="R4621" s="7"/>
      <c r="S4621" s="10" t="s">
        <v>16395</v>
      </c>
      <c r="T4621" s="7"/>
      <c r="U4621" s="7"/>
      <c r="V4621" s="7"/>
      <c r="W4621" s="7"/>
      <c r="X4621" s="7"/>
      <c r="Y4621" s="7"/>
      <c r="Z4621" s="7"/>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c r="AX4621" s="7"/>
      <c r="AY4621" s="7"/>
      <c r="AZ4621" s="7"/>
      <c r="BA4621" s="7"/>
      <c r="BB4621" s="7"/>
      <c r="BC4621" s="18"/>
      <c r="BD4621" s="7"/>
      <c r="BE4621" s="7"/>
      <c r="BF4621" s="7"/>
      <c r="BG4621" s="7"/>
      <c r="BH4621" s="7"/>
      <c r="BI4621" s="7"/>
      <c r="BJ4621" s="7"/>
      <c r="BK4621" s="7"/>
      <c r="BL4621" s="7"/>
      <c r="BM4621" s="7"/>
      <c r="BN4621" s="7"/>
      <c r="BO4621" s="7"/>
      <c r="BP4621" s="7"/>
      <c r="BQ4621" s="7"/>
      <c r="BR4621" s="7" t="s">
        <v>96</v>
      </c>
      <c r="BS4621" s="7" t="s">
        <v>96</v>
      </c>
      <c r="BT4621" s="7" t="s">
        <v>96</v>
      </c>
      <c r="BU4621" s="7" t="s">
        <v>97</v>
      </c>
    </row>
    <row r="4622" customFormat="false" ht="14.25" hidden="false" customHeight="true" outlineLevel="0" collapsed="false">
      <c r="A4622" s="5" t="n">
        <v>4621</v>
      </c>
      <c r="B4622" s="5"/>
      <c r="C4622" s="18" t="s">
        <v>16396</v>
      </c>
      <c r="D4622" s="18"/>
      <c r="E4622" s="10" t="s">
        <v>16397</v>
      </c>
      <c r="F4622" s="18" t="s">
        <v>387</v>
      </c>
      <c r="G4622" s="18" t="s">
        <v>244</v>
      </c>
      <c r="H4622" s="18"/>
      <c r="I4622" s="7"/>
      <c r="J4622" s="7"/>
      <c r="K4622" s="7"/>
      <c r="L4622" s="18" t="s">
        <v>190</v>
      </c>
      <c r="M4622" s="18" t="s">
        <v>190</v>
      </c>
      <c r="N4622" s="7"/>
      <c r="O4622" s="7"/>
      <c r="P4622" s="7"/>
      <c r="Q4622" s="7"/>
      <c r="R4622" s="7"/>
      <c r="S4622" s="10" t="s">
        <v>16398</v>
      </c>
      <c r="T4622" s="7"/>
      <c r="U4622" s="7"/>
      <c r="V4622" s="7"/>
      <c r="W4622" s="7"/>
      <c r="X4622" s="7"/>
      <c r="Y4622" s="7"/>
      <c r="Z4622" s="7"/>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c r="AX4622" s="7"/>
      <c r="AY4622" s="7"/>
      <c r="AZ4622" s="7"/>
      <c r="BA4622" s="7"/>
      <c r="BB4622" s="7"/>
      <c r="BC4622" s="18" t="s">
        <v>4882</v>
      </c>
      <c r="BD4622" s="7"/>
      <c r="BE4622" s="7"/>
      <c r="BF4622" s="7"/>
      <c r="BG4622" s="7"/>
      <c r="BH4622" s="7"/>
      <c r="BI4622" s="7"/>
      <c r="BJ4622" s="7"/>
      <c r="BK4622" s="7"/>
      <c r="BL4622" s="7"/>
      <c r="BM4622" s="7"/>
      <c r="BN4622" s="7"/>
      <c r="BO4622" s="7"/>
      <c r="BP4622" s="7"/>
      <c r="BQ4622" s="7"/>
      <c r="BR4622" s="7" t="s">
        <v>96</v>
      </c>
      <c r="BS4622" s="7" t="s">
        <v>96</v>
      </c>
      <c r="BT4622" s="7" t="s">
        <v>96</v>
      </c>
      <c r="BU4622" s="7" t="s">
        <v>97</v>
      </c>
    </row>
    <row r="4623" customFormat="false" ht="14.25" hidden="false" customHeight="true" outlineLevel="0" collapsed="false">
      <c r="A4623" s="5" t="n">
        <v>4622</v>
      </c>
      <c r="B4623" s="5"/>
      <c r="C4623" s="18" t="s">
        <v>16399</v>
      </c>
      <c r="D4623" s="18" t="n">
        <v>1987</v>
      </c>
      <c r="E4623" s="10" t="s">
        <v>16400</v>
      </c>
      <c r="F4623" s="18" t="s">
        <v>5704</v>
      </c>
      <c r="G4623" s="18" t="s">
        <v>960</v>
      </c>
      <c r="H4623" s="18" t="s">
        <v>101</v>
      </c>
      <c r="I4623" s="7"/>
      <c r="J4623" s="7"/>
      <c r="K4623" s="7"/>
      <c r="L4623" s="18" t="s">
        <v>190</v>
      </c>
      <c r="M4623" s="18" t="s">
        <v>190</v>
      </c>
      <c r="N4623" s="7"/>
      <c r="O4623" s="7"/>
      <c r="P4623" s="7"/>
      <c r="Q4623" s="7"/>
      <c r="R4623" s="7"/>
      <c r="S4623" s="10" t="s">
        <v>16401</v>
      </c>
      <c r="T4623" s="7"/>
      <c r="U4623" s="7"/>
      <c r="V4623" s="7"/>
      <c r="W4623" s="7"/>
      <c r="X4623" s="7"/>
      <c r="Y4623" s="7"/>
      <c r="Z4623" s="7"/>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c r="AX4623" s="7"/>
      <c r="AY4623" s="7"/>
      <c r="AZ4623" s="7"/>
      <c r="BA4623" s="7"/>
      <c r="BB4623" s="7"/>
      <c r="BC4623" s="18"/>
      <c r="BD4623" s="7"/>
      <c r="BE4623" s="7"/>
      <c r="BF4623" s="7"/>
      <c r="BG4623" s="7"/>
      <c r="BH4623" s="7"/>
      <c r="BI4623" s="7"/>
      <c r="BJ4623" s="7"/>
      <c r="BK4623" s="7"/>
      <c r="BL4623" s="7"/>
      <c r="BM4623" s="7"/>
      <c r="BN4623" s="7"/>
      <c r="BO4623" s="7"/>
      <c r="BP4623" s="7"/>
      <c r="BQ4623" s="7"/>
      <c r="BR4623" s="7" t="s">
        <v>96</v>
      </c>
      <c r="BS4623" s="7" t="s">
        <v>96</v>
      </c>
      <c r="BT4623" s="7" t="s">
        <v>96</v>
      </c>
      <c r="BU4623" s="7" t="s">
        <v>96</v>
      </c>
    </row>
    <row r="4624" customFormat="false" ht="14.25" hidden="false" customHeight="true" outlineLevel="0" collapsed="false">
      <c r="A4624" s="5" t="n">
        <v>4623</v>
      </c>
      <c r="B4624" s="5"/>
      <c r="C4624" s="18" t="s">
        <v>16402</v>
      </c>
      <c r="D4624" s="18" t="n">
        <v>1996</v>
      </c>
      <c r="E4624" s="10" t="s">
        <v>16403</v>
      </c>
      <c r="F4624" s="18" t="s">
        <v>462</v>
      </c>
      <c r="G4624" s="18" t="s">
        <v>233</v>
      </c>
      <c r="H4624" s="18"/>
      <c r="I4624" s="7"/>
      <c r="J4624" s="7"/>
      <c r="K4624" s="7"/>
      <c r="L4624" s="18" t="s">
        <v>190</v>
      </c>
      <c r="M4624" s="18" t="s">
        <v>190</v>
      </c>
      <c r="N4624" s="7"/>
      <c r="O4624" s="7"/>
      <c r="P4624" s="7"/>
      <c r="Q4624" s="7"/>
      <c r="R4624" s="7"/>
      <c r="S4624" s="10" t="s">
        <v>16404</v>
      </c>
      <c r="T4624" s="7"/>
      <c r="U4624" s="7"/>
      <c r="V4624" s="7"/>
      <c r="W4624" s="7"/>
      <c r="X4624" s="7"/>
      <c r="Y4624" s="7"/>
      <c r="Z4624" s="7"/>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c r="AX4624" s="7"/>
      <c r="AY4624" s="7"/>
      <c r="AZ4624" s="7"/>
      <c r="BA4624" s="7"/>
      <c r="BB4624" s="7"/>
      <c r="BC4624" s="18" t="s">
        <v>742</v>
      </c>
      <c r="BD4624" s="7"/>
      <c r="BE4624" s="7"/>
      <c r="BF4624" s="7"/>
      <c r="BG4624" s="7"/>
      <c r="BH4624" s="7"/>
      <c r="BI4624" s="7"/>
      <c r="BJ4624" s="7"/>
      <c r="BK4624" s="7"/>
      <c r="BL4624" s="7"/>
      <c r="BM4624" s="7"/>
      <c r="BN4624" s="7"/>
      <c r="BO4624" s="7"/>
      <c r="BP4624" s="7"/>
      <c r="BQ4624" s="7"/>
      <c r="BR4624" s="7" t="s">
        <v>96</v>
      </c>
      <c r="BS4624" s="7" t="s">
        <v>96</v>
      </c>
      <c r="BT4624" s="7" t="s">
        <v>96</v>
      </c>
      <c r="BU4624" s="7" t="s">
        <v>98</v>
      </c>
    </row>
    <row r="4625" customFormat="false" ht="14.25" hidden="false" customHeight="true" outlineLevel="0" collapsed="false">
      <c r="A4625" s="5" t="n">
        <v>4624</v>
      </c>
      <c r="B4625" s="5"/>
      <c r="C4625" s="18" t="s">
        <v>16405</v>
      </c>
      <c r="D4625" s="18"/>
      <c r="E4625" s="10" t="s">
        <v>16406</v>
      </c>
      <c r="F4625" s="18" t="s">
        <v>643</v>
      </c>
      <c r="G4625" s="18" t="s">
        <v>359</v>
      </c>
      <c r="H4625" s="18"/>
      <c r="I4625" s="7"/>
      <c r="J4625" s="7"/>
      <c r="K4625" s="7"/>
      <c r="L4625" s="18" t="s">
        <v>190</v>
      </c>
      <c r="M4625" s="18" t="s">
        <v>190</v>
      </c>
      <c r="N4625" s="7"/>
      <c r="O4625" s="7"/>
      <c r="P4625" s="7"/>
      <c r="Q4625" s="7"/>
      <c r="R4625" s="7"/>
      <c r="S4625" s="10" t="s">
        <v>16407</v>
      </c>
      <c r="T4625" s="7"/>
      <c r="U4625" s="7"/>
      <c r="V4625" s="7"/>
      <c r="W4625" s="7"/>
      <c r="X4625" s="7"/>
      <c r="Y4625" s="7"/>
      <c r="Z4625" s="7"/>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c r="AX4625" s="7"/>
      <c r="AY4625" s="7"/>
      <c r="AZ4625" s="7"/>
      <c r="BA4625" s="7"/>
      <c r="BB4625" s="7"/>
      <c r="BC4625" s="18"/>
      <c r="BD4625" s="7"/>
      <c r="BE4625" s="7"/>
      <c r="BF4625" s="7"/>
      <c r="BG4625" s="7"/>
      <c r="BH4625" s="7"/>
      <c r="BI4625" s="7"/>
      <c r="BJ4625" s="7"/>
      <c r="BK4625" s="7"/>
      <c r="BL4625" s="7"/>
      <c r="BM4625" s="7"/>
      <c r="BN4625" s="7"/>
      <c r="BO4625" s="7"/>
      <c r="BP4625" s="7"/>
      <c r="BQ4625" s="7"/>
      <c r="BR4625" s="7" t="s">
        <v>96</v>
      </c>
      <c r="BS4625" s="7" t="s">
        <v>96</v>
      </c>
      <c r="BT4625" s="7" t="s">
        <v>96</v>
      </c>
      <c r="BU4625" s="7" t="s">
        <v>96</v>
      </c>
    </row>
    <row r="4626" customFormat="false" ht="14.25" hidden="false" customHeight="true" outlineLevel="0" collapsed="false">
      <c r="A4626" s="5" t="n">
        <v>4625</v>
      </c>
      <c r="B4626" s="5"/>
      <c r="C4626" s="18" t="s">
        <v>16408</v>
      </c>
      <c r="D4626" s="18" t="n">
        <v>2011</v>
      </c>
      <c r="E4626" s="10" t="s">
        <v>16409</v>
      </c>
      <c r="F4626" s="18" t="s">
        <v>337</v>
      </c>
      <c r="G4626" s="18" t="s">
        <v>169</v>
      </c>
      <c r="H4626" s="18" t="s">
        <v>187</v>
      </c>
      <c r="I4626" s="7"/>
      <c r="J4626" s="7"/>
      <c r="K4626" s="7"/>
      <c r="L4626" s="18" t="s">
        <v>190</v>
      </c>
      <c r="M4626" s="18" t="s">
        <v>190</v>
      </c>
      <c r="N4626" s="7"/>
      <c r="O4626" s="7"/>
      <c r="P4626" s="7"/>
      <c r="Q4626" s="7"/>
      <c r="R4626" s="7"/>
      <c r="S4626" s="10" t="s">
        <v>16410</v>
      </c>
      <c r="T4626" s="7"/>
      <c r="U4626" s="7"/>
      <c r="V4626" s="7"/>
      <c r="W4626" s="7"/>
      <c r="X4626" s="7"/>
      <c r="Y4626" s="7"/>
      <c r="Z4626" s="7"/>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c r="AX4626" s="7"/>
      <c r="AY4626" s="7"/>
      <c r="AZ4626" s="7"/>
      <c r="BA4626" s="7"/>
      <c r="BB4626" s="7"/>
      <c r="BC4626" s="18"/>
      <c r="BD4626" s="7"/>
      <c r="BE4626" s="7"/>
      <c r="BF4626" s="7"/>
      <c r="BG4626" s="7"/>
      <c r="BH4626" s="7"/>
      <c r="BI4626" s="7"/>
      <c r="BJ4626" s="7"/>
      <c r="BK4626" s="7"/>
      <c r="BL4626" s="7"/>
      <c r="BM4626" s="7"/>
      <c r="BN4626" s="7"/>
      <c r="BO4626" s="7"/>
      <c r="BP4626" s="7"/>
      <c r="BQ4626" s="7"/>
      <c r="BR4626" s="7" t="s">
        <v>96</v>
      </c>
      <c r="BS4626" s="7" t="s">
        <v>96</v>
      </c>
      <c r="BT4626" s="7" t="s">
        <v>96</v>
      </c>
      <c r="BU4626" s="7" t="s">
        <v>97</v>
      </c>
    </row>
    <row r="4627" customFormat="false" ht="14.25" hidden="false" customHeight="true" outlineLevel="0" collapsed="false">
      <c r="A4627" s="5" t="n">
        <v>4626</v>
      </c>
      <c r="B4627" s="5"/>
      <c r="C4627" s="18" t="s">
        <v>16411</v>
      </c>
      <c r="D4627" s="18"/>
      <c r="E4627" s="10" t="s">
        <v>16412</v>
      </c>
      <c r="F4627" s="18" t="s">
        <v>643</v>
      </c>
      <c r="G4627" s="18" t="s">
        <v>359</v>
      </c>
      <c r="H4627" s="18" t="s">
        <v>625</v>
      </c>
      <c r="I4627" s="7"/>
      <c r="J4627" s="7"/>
      <c r="K4627" s="7"/>
      <c r="L4627" s="18" t="s">
        <v>190</v>
      </c>
      <c r="M4627" s="18" t="s">
        <v>190</v>
      </c>
      <c r="N4627" s="7"/>
      <c r="O4627" s="7"/>
      <c r="P4627" s="7"/>
      <c r="Q4627" s="7"/>
      <c r="R4627" s="7"/>
      <c r="S4627" s="10" t="s">
        <v>16413</v>
      </c>
      <c r="T4627" s="7"/>
      <c r="U4627" s="7"/>
      <c r="V4627" s="7"/>
      <c r="W4627" s="7"/>
      <c r="X4627" s="7"/>
      <c r="Y4627" s="7"/>
      <c r="Z4627" s="7"/>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c r="AX4627" s="7"/>
      <c r="AY4627" s="7"/>
      <c r="AZ4627" s="7"/>
      <c r="BA4627" s="7"/>
      <c r="BB4627" s="7"/>
      <c r="BC4627" s="18"/>
      <c r="BD4627" s="7"/>
      <c r="BE4627" s="7"/>
      <c r="BF4627" s="7"/>
      <c r="BG4627" s="7"/>
      <c r="BH4627" s="7"/>
      <c r="BI4627" s="7"/>
      <c r="BJ4627" s="7"/>
      <c r="BK4627" s="7"/>
      <c r="BL4627" s="7"/>
      <c r="BM4627" s="7"/>
      <c r="BN4627" s="7"/>
      <c r="BO4627" s="7"/>
      <c r="BP4627" s="7"/>
      <c r="BQ4627" s="7"/>
      <c r="BR4627" s="7" t="s">
        <v>96</v>
      </c>
      <c r="BS4627" s="7" t="s">
        <v>96</v>
      </c>
      <c r="BT4627" s="7" t="s">
        <v>96</v>
      </c>
      <c r="BU4627" s="7" t="s">
        <v>97</v>
      </c>
    </row>
    <row r="4628" customFormat="false" ht="14.25" hidden="false" customHeight="true" outlineLevel="0" collapsed="false">
      <c r="A4628" s="5" t="n">
        <v>4627</v>
      </c>
      <c r="B4628" s="5"/>
      <c r="C4628" s="18" t="s">
        <v>16414</v>
      </c>
      <c r="D4628" s="18"/>
      <c r="E4628" s="10" t="s">
        <v>16415</v>
      </c>
      <c r="F4628" s="18" t="s">
        <v>243</v>
      </c>
      <c r="G4628" s="18" t="s">
        <v>244</v>
      </c>
      <c r="H4628" s="18"/>
      <c r="I4628" s="7"/>
      <c r="J4628" s="7"/>
      <c r="K4628" s="7"/>
      <c r="L4628" s="18" t="s">
        <v>190</v>
      </c>
      <c r="M4628" s="18" t="s">
        <v>190</v>
      </c>
      <c r="N4628" s="7"/>
      <c r="O4628" s="7"/>
      <c r="P4628" s="7"/>
      <c r="Q4628" s="7"/>
      <c r="R4628" s="7"/>
      <c r="S4628" s="10" t="s">
        <v>16416</v>
      </c>
      <c r="T4628" s="7"/>
      <c r="U4628" s="7"/>
      <c r="V4628" s="7"/>
      <c r="W4628" s="7"/>
      <c r="X4628" s="7"/>
      <c r="Y4628" s="7"/>
      <c r="Z4628" s="7"/>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c r="AX4628" s="7"/>
      <c r="AY4628" s="7"/>
      <c r="AZ4628" s="7"/>
      <c r="BA4628" s="7"/>
      <c r="BB4628" s="7"/>
      <c r="BC4628" s="18" t="s">
        <v>4659</v>
      </c>
      <c r="BD4628" s="7"/>
      <c r="BE4628" s="7"/>
      <c r="BF4628" s="7"/>
      <c r="BG4628" s="7"/>
      <c r="BH4628" s="7"/>
      <c r="BI4628" s="7"/>
      <c r="BJ4628" s="7"/>
      <c r="BK4628" s="7"/>
      <c r="BL4628" s="7"/>
      <c r="BM4628" s="7"/>
      <c r="BN4628" s="7"/>
      <c r="BO4628" s="7"/>
      <c r="BP4628" s="7"/>
      <c r="BQ4628" s="7"/>
      <c r="BR4628" s="7" t="s">
        <v>96</v>
      </c>
      <c r="BS4628" s="7" t="s">
        <v>96</v>
      </c>
      <c r="BT4628" s="7" t="s">
        <v>96</v>
      </c>
      <c r="BU4628" s="7" t="s">
        <v>97</v>
      </c>
    </row>
    <row r="4629" customFormat="false" ht="14.25" hidden="false" customHeight="true" outlineLevel="0" collapsed="false">
      <c r="A4629" s="5" t="n">
        <v>4628</v>
      </c>
      <c r="B4629" s="5"/>
      <c r="C4629" s="18" t="s">
        <v>16417</v>
      </c>
      <c r="D4629" s="18"/>
      <c r="E4629" s="10" t="s">
        <v>16418</v>
      </c>
      <c r="F4629" s="18" t="s">
        <v>370</v>
      </c>
      <c r="G4629" s="18" t="s">
        <v>371</v>
      </c>
      <c r="H4629" s="18"/>
      <c r="I4629" s="7"/>
      <c r="J4629" s="7"/>
      <c r="K4629" s="7"/>
      <c r="L4629" s="18" t="s">
        <v>190</v>
      </c>
      <c r="M4629" s="18" t="s">
        <v>190</v>
      </c>
      <c r="N4629" s="7"/>
      <c r="O4629" s="7"/>
      <c r="P4629" s="7"/>
      <c r="Q4629" s="7"/>
      <c r="R4629" s="7"/>
      <c r="S4629" s="10" t="s">
        <v>16419</v>
      </c>
      <c r="T4629" s="7"/>
      <c r="U4629" s="7"/>
      <c r="V4629" s="7"/>
      <c r="W4629" s="7"/>
      <c r="X4629" s="7"/>
      <c r="Y4629" s="7"/>
      <c r="Z4629" s="7"/>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c r="AX4629" s="7"/>
      <c r="AY4629" s="7"/>
      <c r="AZ4629" s="7"/>
      <c r="BA4629" s="7"/>
      <c r="BB4629" s="7"/>
      <c r="BC4629" s="18"/>
      <c r="BD4629" s="7"/>
      <c r="BE4629" s="7"/>
      <c r="BF4629" s="7"/>
      <c r="BG4629" s="7"/>
      <c r="BH4629" s="7"/>
      <c r="BI4629" s="7"/>
      <c r="BJ4629" s="7"/>
      <c r="BK4629" s="7"/>
      <c r="BL4629" s="7"/>
      <c r="BM4629" s="7"/>
      <c r="BN4629" s="7"/>
      <c r="BO4629" s="7"/>
      <c r="BP4629" s="7"/>
      <c r="BQ4629" s="7"/>
      <c r="BR4629" s="7" t="s">
        <v>96</v>
      </c>
      <c r="BS4629" s="7" t="s">
        <v>96</v>
      </c>
      <c r="BT4629" s="7" t="s">
        <v>96</v>
      </c>
      <c r="BU4629" s="7" t="s">
        <v>98</v>
      </c>
    </row>
    <row r="4630" customFormat="false" ht="14.25" hidden="false" customHeight="true" outlineLevel="0" collapsed="false">
      <c r="A4630" s="5" t="n">
        <v>4629</v>
      </c>
      <c r="B4630" s="5"/>
      <c r="C4630" s="18" t="s">
        <v>16420</v>
      </c>
      <c r="D4630" s="18" t="n">
        <v>2008</v>
      </c>
      <c r="E4630" s="10" t="s">
        <v>16421</v>
      </c>
      <c r="F4630" s="18" t="s">
        <v>243</v>
      </c>
      <c r="G4630" s="18" t="s">
        <v>244</v>
      </c>
      <c r="H4630" s="18" t="s">
        <v>187</v>
      </c>
      <c r="I4630" s="7"/>
      <c r="J4630" s="7"/>
      <c r="K4630" s="7"/>
      <c r="L4630" s="18" t="s">
        <v>190</v>
      </c>
      <c r="M4630" s="18" t="s">
        <v>190</v>
      </c>
      <c r="N4630" s="7"/>
      <c r="O4630" s="7"/>
      <c r="P4630" s="7"/>
      <c r="Q4630" s="7"/>
      <c r="R4630" s="7"/>
      <c r="S4630" s="10" t="s">
        <v>16422</v>
      </c>
      <c r="T4630" s="7"/>
      <c r="U4630" s="7"/>
      <c r="V4630" s="7"/>
      <c r="W4630" s="7"/>
      <c r="X4630" s="7"/>
      <c r="Y4630" s="7"/>
      <c r="Z4630" s="7"/>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c r="AX4630" s="7"/>
      <c r="AY4630" s="7"/>
      <c r="AZ4630" s="7"/>
      <c r="BA4630" s="7"/>
      <c r="BB4630" s="7"/>
      <c r="BC4630" s="18" t="s">
        <v>16423</v>
      </c>
      <c r="BD4630" s="7"/>
      <c r="BE4630" s="7"/>
      <c r="BF4630" s="7"/>
      <c r="BG4630" s="7"/>
      <c r="BH4630" s="7"/>
      <c r="BI4630" s="7"/>
      <c r="BJ4630" s="7"/>
      <c r="BK4630" s="7"/>
      <c r="BL4630" s="7"/>
      <c r="BM4630" s="7"/>
      <c r="BN4630" s="7"/>
      <c r="BO4630" s="7"/>
      <c r="BP4630" s="7"/>
      <c r="BQ4630" s="7"/>
      <c r="BR4630" s="7" t="s">
        <v>96</v>
      </c>
      <c r="BS4630" s="7" t="s">
        <v>96</v>
      </c>
      <c r="BT4630" s="7" t="s">
        <v>96</v>
      </c>
      <c r="BU4630" s="7" t="s">
        <v>98</v>
      </c>
    </row>
    <row r="4631" customFormat="false" ht="14.25" hidden="false" customHeight="true" outlineLevel="0" collapsed="false">
      <c r="A4631" s="5" t="n">
        <v>4630</v>
      </c>
      <c r="B4631" s="5"/>
      <c r="C4631" s="18" t="s">
        <v>16424</v>
      </c>
      <c r="D4631" s="18"/>
      <c r="E4631" s="10" t="s">
        <v>16425</v>
      </c>
      <c r="F4631" s="18" t="s">
        <v>462</v>
      </c>
      <c r="G4631" s="18" t="s">
        <v>233</v>
      </c>
      <c r="H4631" s="18"/>
      <c r="I4631" s="7"/>
      <c r="J4631" s="7"/>
      <c r="K4631" s="7"/>
      <c r="L4631" s="18" t="s">
        <v>190</v>
      </c>
      <c r="M4631" s="18" t="s">
        <v>190</v>
      </c>
      <c r="N4631" s="7"/>
      <c r="O4631" s="7"/>
      <c r="P4631" s="7"/>
      <c r="Q4631" s="7"/>
      <c r="R4631" s="7"/>
      <c r="S4631" s="10" t="s">
        <v>16426</v>
      </c>
      <c r="T4631" s="7"/>
      <c r="U4631" s="7"/>
      <c r="V4631" s="7"/>
      <c r="W4631" s="7"/>
      <c r="X4631" s="7"/>
      <c r="Y4631" s="7"/>
      <c r="Z4631" s="7"/>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c r="AX4631" s="7"/>
      <c r="AY4631" s="7"/>
      <c r="AZ4631" s="7"/>
      <c r="BA4631" s="7"/>
      <c r="BB4631" s="7"/>
      <c r="BC4631" s="18" t="s">
        <v>742</v>
      </c>
      <c r="BD4631" s="7"/>
      <c r="BE4631" s="7"/>
      <c r="BF4631" s="7"/>
      <c r="BG4631" s="7"/>
      <c r="BH4631" s="7"/>
      <c r="BI4631" s="7"/>
      <c r="BJ4631" s="7"/>
      <c r="BK4631" s="7"/>
      <c r="BL4631" s="7"/>
      <c r="BM4631" s="7"/>
      <c r="BN4631" s="7"/>
      <c r="BO4631" s="7"/>
      <c r="BP4631" s="7"/>
      <c r="BQ4631" s="7"/>
      <c r="BR4631" s="7" t="s">
        <v>96</v>
      </c>
      <c r="BS4631" s="7" t="s">
        <v>96</v>
      </c>
      <c r="BT4631" s="7" t="s">
        <v>96</v>
      </c>
      <c r="BU4631" s="7" t="s">
        <v>96</v>
      </c>
    </row>
    <row r="4632" customFormat="false" ht="14.25" hidden="false" customHeight="true" outlineLevel="0" collapsed="false">
      <c r="A4632" s="5" t="n">
        <v>4631</v>
      </c>
      <c r="B4632" s="5"/>
      <c r="C4632" s="18" t="s">
        <v>16427</v>
      </c>
      <c r="D4632" s="18" t="n">
        <v>1976</v>
      </c>
      <c r="E4632" s="10" t="s">
        <v>16428</v>
      </c>
      <c r="F4632" s="18"/>
      <c r="G4632" s="18"/>
      <c r="H4632" s="18" t="s">
        <v>101</v>
      </c>
      <c r="I4632" s="7"/>
      <c r="J4632" s="7"/>
      <c r="K4632" s="7"/>
      <c r="L4632" s="18" t="s">
        <v>190</v>
      </c>
      <c r="M4632" s="18" t="s">
        <v>190</v>
      </c>
      <c r="N4632" s="7"/>
      <c r="O4632" s="7"/>
      <c r="P4632" s="7"/>
      <c r="Q4632" s="7"/>
      <c r="R4632" s="7"/>
      <c r="S4632" s="10" t="s">
        <v>16429</v>
      </c>
      <c r="T4632" s="7"/>
      <c r="U4632" s="7"/>
      <c r="V4632" s="7"/>
      <c r="W4632" s="7"/>
      <c r="X4632" s="7"/>
      <c r="Y4632" s="7"/>
      <c r="Z4632" s="7"/>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c r="AX4632" s="7"/>
      <c r="AY4632" s="7"/>
      <c r="AZ4632" s="7"/>
      <c r="BA4632" s="7"/>
      <c r="BB4632" s="7"/>
      <c r="BC4632" s="18" t="s">
        <v>16430</v>
      </c>
      <c r="BD4632" s="7"/>
      <c r="BE4632" s="7"/>
      <c r="BF4632" s="7"/>
      <c r="BG4632" s="7"/>
      <c r="BH4632" s="7"/>
      <c r="BI4632" s="7"/>
      <c r="BJ4632" s="7"/>
      <c r="BK4632" s="7"/>
      <c r="BL4632" s="7"/>
      <c r="BM4632" s="7"/>
      <c r="BN4632" s="7"/>
      <c r="BO4632" s="7"/>
      <c r="BP4632" s="7"/>
      <c r="BQ4632" s="7"/>
      <c r="BR4632" s="7" t="s">
        <v>96</v>
      </c>
      <c r="BS4632" s="7" t="s">
        <v>96</v>
      </c>
      <c r="BT4632" s="7" t="s">
        <v>96</v>
      </c>
      <c r="BU4632" s="7" t="s">
        <v>96</v>
      </c>
    </row>
    <row r="4633" customFormat="false" ht="14.25" hidden="false" customHeight="true" outlineLevel="0" collapsed="false">
      <c r="A4633" s="5" t="n">
        <v>4632</v>
      </c>
      <c r="B4633" s="5"/>
      <c r="C4633" s="18" t="s">
        <v>16431</v>
      </c>
      <c r="D4633" s="18" t="n">
        <v>1998</v>
      </c>
      <c r="E4633" s="10" t="s">
        <v>16432</v>
      </c>
      <c r="F4633" s="18" t="s">
        <v>168</v>
      </c>
      <c r="G4633" s="18" t="s">
        <v>169</v>
      </c>
      <c r="H4633" s="18" t="s">
        <v>101</v>
      </c>
      <c r="I4633" s="7"/>
      <c r="J4633" s="7"/>
      <c r="K4633" s="7"/>
      <c r="L4633" s="18" t="s">
        <v>109</v>
      </c>
      <c r="M4633" s="18" t="s">
        <v>190</v>
      </c>
      <c r="N4633" s="7"/>
      <c r="O4633" s="7"/>
      <c r="P4633" s="7"/>
      <c r="Q4633" s="7"/>
      <c r="R4633" s="7"/>
      <c r="S4633" s="10" t="s">
        <v>16433</v>
      </c>
      <c r="T4633" s="7"/>
      <c r="U4633" s="7"/>
      <c r="V4633" s="7"/>
      <c r="W4633" s="7"/>
      <c r="X4633" s="7"/>
      <c r="Y4633" s="7"/>
      <c r="Z4633" s="7"/>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c r="AX4633" s="7"/>
      <c r="AY4633" s="7"/>
      <c r="AZ4633" s="7"/>
      <c r="BA4633" s="7"/>
      <c r="BB4633" s="7"/>
      <c r="BC4633" s="18" t="s">
        <v>13821</v>
      </c>
      <c r="BD4633" s="7"/>
      <c r="BE4633" s="7"/>
      <c r="BF4633" s="7"/>
      <c r="BG4633" s="7"/>
      <c r="BH4633" s="7"/>
      <c r="BI4633" s="7"/>
      <c r="BJ4633" s="7"/>
      <c r="BK4633" s="7"/>
      <c r="BL4633" s="7"/>
      <c r="BM4633" s="7"/>
      <c r="BN4633" s="7"/>
      <c r="BO4633" s="7"/>
      <c r="BP4633" s="7"/>
      <c r="BQ4633" s="7"/>
      <c r="BR4633" s="7" t="s">
        <v>96</v>
      </c>
      <c r="BS4633" s="7" t="s">
        <v>96</v>
      </c>
      <c r="BT4633" s="7" t="s">
        <v>96</v>
      </c>
      <c r="BU4633" s="7" t="s">
        <v>97</v>
      </c>
    </row>
    <row r="4634" customFormat="false" ht="14.25" hidden="false" customHeight="true" outlineLevel="0" collapsed="false">
      <c r="A4634" s="5" t="n">
        <v>4633</v>
      </c>
      <c r="B4634" s="5"/>
      <c r="C4634" s="18" t="s">
        <v>16434</v>
      </c>
      <c r="D4634" s="18" t="n">
        <v>1975</v>
      </c>
      <c r="E4634" s="10" t="s">
        <v>16435</v>
      </c>
      <c r="F4634" s="18" t="s">
        <v>4321</v>
      </c>
      <c r="G4634" s="18" t="s">
        <v>609</v>
      </c>
      <c r="H4634" s="18" t="s">
        <v>187</v>
      </c>
      <c r="I4634" s="7"/>
      <c r="J4634" s="7"/>
      <c r="K4634" s="7"/>
      <c r="L4634" s="18" t="s">
        <v>190</v>
      </c>
      <c r="M4634" s="18" t="s">
        <v>190</v>
      </c>
      <c r="N4634" s="7"/>
      <c r="O4634" s="7"/>
      <c r="P4634" s="7"/>
      <c r="Q4634" s="7"/>
      <c r="R4634" s="7"/>
      <c r="S4634" s="10" t="s">
        <v>16436</v>
      </c>
      <c r="T4634" s="7"/>
      <c r="U4634" s="7"/>
      <c r="V4634" s="7"/>
      <c r="W4634" s="7"/>
      <c r="X4634" s="7"/>
      <c r="Y4634" s="7"/>
      <c r="Z4634" s="7"/>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c r="AX4634" s="7"/>
      <c r="AY4634" s="7"/>
      <c r="AZ4634" s="7"/>
      <c r="BA4634" s="7"/>
      <c r="BB4634" s="7"/>
      <c r="BC4634" s="18" t="s">
        <v>16437</v>
      </c>
      <c r="BD4634" s="7"/>
      <c r="BE4634" s="7"/>
      <c r="BF4634" s="7"/>
      <c r="BG4634" s="7"/>
      <c r="BH4634" s="7"/>
      <c r="BI4634" s="7"/>
      <c r="BJ4634" s="7"/>
      <c r="BK4634" s="7"/>
      <c r="BL4634" s="7"/>
      <c r="BM4634" s="7"/>
      <c r="BN4634" s="7"/>
      <c r="BO4634" s="7"/>
      <c r="BP4634" s="7"/>
      <c r="BQ4634" s="7"/>
      <c r="BR4634" s="7" t="s">
        <v>96</v>
      </c>
      <c r="BS4634" s="7" t="s">
        <v>96</v>
      </c>
      <c r="BT4634" s="7" t="s">
        <v>96</v>
      </c>
      <c r="BU4634" s="7" t="s">
        <v>98</v>
      </c>
    </row>
    <row r="4635" customFormat="false" ht="14.25" hidden="false" customHeight="true" outlineLevel="0" collapsed="false">
      <c r="A4635" s="5" t="n">
        <v>4634</v>
      </c>
      <c r="B4635" s="5"/>
      <c r="C4635" s="18" t="s">
        <v>16438</v>
      </c>
      <c r="D4635" s="18"/>
      <c r="E4635" s="10" t="s">
        <v>16439</v>
      </c>
      <c r="F4635" s="18" t="s">
        <v>344</v>
      </c>
      <c r="G4635" s="18" t="s">
        <v>345</v>
      </c>
      <c r="H4635" s="18"/>
      <c r="I4635" s="7"/>
      <c r="J4635" s="7"/>
      <c r="K4635" s="7"/>
      <c r="L4635" s="18" t="s">
        <v>190</v>
      </c>
      <c r="M4635" s="18" t="s">
        <v>190</v>
      </c>
      <c r="N4635" s="7"/>
      <c r="O4635" s="7"/>
      <c r="P4635" s="7"/>
      <c r="Q4635" s="7"/>
      <c r="R4635" s="7"/>
      <c r="S4635" s="10" t="s">
        <v>16440</v>
      </c>
      <c r="T4635" s="7"/>
      <c r="U4635" s="7"/>
      <c r="V4635" s="7"/>
      <c r="W4635" s="7"/>
      <c r="X4635" s="7"/>
      <c r="Y4635" s="7"/>
      <c r="Z4635" s="7"/>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c r="AX4635" s="7"/>
      <c r="AY4635" s="7"/>
      <c r="AZ4635" s="7"/>
      <c r="BA4635" s="7"/>
      <c r="BB4635" s="7"/>
      <c r="BC4635" s="18"/>
      <c r="BD4635" s="7"/>
      <c r="BE4635" s="7"/>
      <c r="BF4635" s="7"/>
      <c r="BG4635" s="7"/>
      <c r="BH4635" s="7"/>
      <c r="BI4635" s="7"/>
      <c r="BJ4635" s="7"/>
      <c r="BK4635" s="7"/>
      <c r="BL4635" s="7"/>
      <c r="BM4635" s="7"/>
      <c r="BN4635" s="7"/>
      <c r="BO4635" s="7"/>
      <c r="BP4635" s="7"/>
      <c r="BQ4635" s="7"/>
      <c r="BR4635" s="7" t="s">
        <v>96</v>
      </c>
      <c r="BS4635" s="7" t="s">
        <v>96</v>
      </c>
      <c r="BT4635" s="7" t="s">
        <v>96</v>
      </c>
      <c r="BU4635" s="7" t="s">
        <v>98</v>
      </c>
    </row>
    <row r="4636" customFormat="false" ht="14.25" hidden="false" customHeight="true" outlineLevel="0" collapsed="false">
      <c r="A4636" s="5" t="n">
        <v>4635</v>
      </c>
      <c r="B4636" s="5"/>
      <c r="C4636" s="18" t="s">
        <v>16441</v>
      </c>
      <c r="D4636" s="18"/>
      <c r="E4636" s="10" t="s">
        <v>16442</v>
      </c>
      <c r="F4636" s="18" t="s">
        <v>643</v>
      </c>
      <c r="G4636" s="18" t="s">
        <v>359</v>
      </c>
      <c r="H4636" s="18"/>
      <c r="I4636" s="7"/>
      <c r="J4636" s="7"/>
      <c r="K4636" s="7"/>
      <c r="L4636" s="18" t="s">
        <v>190</v>
      </c>
      <c r="M4636" s="18" t="s">
        <v>190</v>
      </c>
      <c r="N4636" s="7"/>
      <c r="O4636" s="7"/>
      <c r="P4636" s="7"/>
      <c r="Q4636" s="7"/>
      <c r="R4636" s="7"/>
      <c r="S4636" s="10" t="s">
        <v>16443</v>
      </c>
      <c r="T4636" s="7"/>
      <c r="U4636" s="7"/>
      <c r="V4636" s="7"/>
      <c r="W4636" s="7"/>
      <c r="X4636" s="7"/>
      <c r="Y4636" s="7"/>
      <c r="Z4636" s="7"/>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c r="AX4636" s="7"/>
      <c r="AY4636" s="7"/>
      <c r="AZ4636" s="7"/>
      <c r="BA4636" s="7"/>
      <c r="BB4636" s="7"/>
      <c r="BC4636" s="18"/>
      <c r="BD4636" s="7"/>
      <c r="BE4636" s="7"/>
      <c r="BF4636" s="7"/>
      <c r="BG4636" s="7"/>
      <c r="BH4636" s="7"/>
      <c r="BI4636" s="7"/>
      <c r="BJ4636" s="7"/>
      <c r="BK4636" s="7"/>
      <c r="BL4636" s="7"/>
      <c r="BM4636" s="7"/>
      <c r="BN4636" s="7"/>
      <c r="BO4636" s="7"/>
      <c r="BP4636" s="7"/>
      <c r="BQ4636" s="7"/>
      <c r="BR4636" s="7" t="s">
        <v>96</v>
      </c>
      <c r="BS4636" s="7" t="s">
        <v>96</v>
      </c>
      <c r="BT4636" s="7" t="s">
        <v>96</v>
      </c>
      <c r="BU4636" s="7" t="s">
        <v>97</v>
      </c>
    </row>
    <row r="4637" customFormat="false" ht="14.25" hidden="false" customHeight="true" outlineLevel="0" collapsed="false">
      <c r="A4637" s="5" t="n">
        <v>4636</v>
      </c>
      <c r="B4637" s="5"/>
      <c r="C4637" s="18" t="s">
        <v>16444</v>
      </c>
      <c r="D4637" s="18"/>
      <c r="E4637" s="10" t="s">
        <v>16445</v>
      </c>
      <c r="F4637" s="18" t="s">
        <v>643</v>
      </c>
      <c r="G4637" s="18" t="s">
        <v>359</v>
      </c>
      <c r="H4637" s="18"/>
      <c r="I4637" s="7"/>
      <c r="J4637" s="7"/>
      <c r="K4637" s="7"/>
      <c r="L4637" s="18" t="s">
        <v>190</v>
      </c>
      <c r="M4637" s="18" t="s">
        <v>190</v>
      </c>
      <c r="N4637" s="7"/>
      <c r="O4637" s="7"/>
      <c r="P4637" s="7"/>
      <c r="Q4637" s="7"/>
      <c r="R4637" s="7"/>
      <c r="S4637" s="10" t="s">
        <v>16446</v>
      </c>
      <c r="T4637" s="7"/>
      <c r="U4637" s="7"/>
      <c r="V4637" s="7"/>
      <c r="W4637" s="7"/>
      <c r="X4637" s="7"/>
      <c r="Y4637" s="7"/>
      <c r="Z4637" s="7"/>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c r="AX4637" s="7"/>
      <c r="AY4637" s="7"/>
      <c r="AZ4637" s="7"/>
      <c r="BA4637" s="7"/>
      <c r="BB4637" s="7"/>
      <c r="BC4637" s="18"/>
      <c r="BD4637" s="7"/>
      <c r="BE4637" s="7"/>
      <c r="BF4637" s="7"/>
      <c r="BG4637" s="7"/>
      <c r="BH4637" s="7"/>
      <c r="BI4637" s="7"/>
      <c r="BJ4637" s="7"/>
      <c r="BK4637" s="7"/>
      <c r="BL4637" s="7"/>
      <c r="BM4637" s="7"/>
      <c r="BN4637" s="7"/>
      <c r="BO4637" s="7"/>
      <c r="BP4637" s="7"/>
      <c r="BQ4637" s="7"/>
      <c r="BR4637" s="7" t="s">
        <v>96</v>
      </c>
      <c r="BS4637" s="7" t="s">
        <v>96</v>
      </c>
      <c r="BT4637" s="7" t="s">
        <v>96</v>
      </c>
      <c r="BU4637" s="7" t="s">
        <v>97</v>
      </c>
    </row>
    <row r="4638" customFormat="false" ht="14.25" hidden="false" customHeight="true" outlineLevel="0" collapsed="false">
      <c r="A4638" s="5" t="n">
        <v>4637</v>
      </c>
      <c r="B4638" s="5"/>
      <c r="C4638" s="18" t="s">
        <v>16447</v>
      </c>
      <c r="D4638" s="18" t="n">
        <v>2018</v>
      </c>
      <c r="E4638" s="10" t="s">
        <v>16448</v>
      </c>
      <c r="F4638" s="18" t="s">
        <v>561</v>
      </c>
      <c r="G4638" s="18" t="s">
        <v>204</v>
      </c>
      <c r="H4638" s="18" t="s">
        <v>187</v>
      </c>
      <c r="I4638" s="7"/>
      <c r="J4638" s="7"/>
      <c r="K4638" s="7"/>
      <c r="L4638" s="18" t="s">
        <v>190</v>
      </c>
      <c r="M4638" s="18" t="s">
        <v>190</v>
      </c>
      <c r="N4638" s="7"/>
      <c r="O4638" s="7"/>
      <c r="P4638" s="7"/>
      <c r="Q4638" s="7"/>
      <c r="R4638" s="7"/>
      <c r="S4638" s="10" t="s">
        <v>16449</v>
      </c>
      <c r="T4638" s="7"/>
      <c r="U4638" s="7"/>
      <c r="V4638" s="7"/>
      <c r="W4638" s="7"/>
      <c r="X4638" s="7"/>
      <c r="Y4638" s="7"/>
      <c r="Z4638" s="7"/>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c r="AX4638" s="7"/>
      <c r="AY4638" s="7"/>
      <c r="AZ4638" s="7"/>
      <c r="BA4638" s="7"/>
      <c r="BB4638" s="7"/>
      <c r="BC4638" s="18"/>
      <c r="BD4638" s="7"/>
      <c r="BE4638" s="7"/>
      <c r="BF4638" s="7"/>
      <c r="BG4638" s="7"/>
      <c r="BH4638" s="7"/>
      <c r="BI4638" s="7"/>
      <c r="BJ4638" s="7"/>
      <c r="BK4638" s="7"/>
      <c r="BL4638" s="7"/>
      <c r="BM4638" s="7"/>
      <c r="BN4638" s="7"/>
      <c r="BO4638" s="7"/>
      <c r="BP4638" s="7"/>
      <c r="BQ4638" s="7"/>
      <c r="BR4638" s="7" t="s">
        <v>96</v>
      </c>
      <c r="BS4638" s="7" t="s">
        <v>96</v>
      </c>
      <c r="BT4638" s="7" t="s">
        <v>96</v>
      </c>
      <c r="BU4638" s="7" t="s">
        <v>96</v>
      </c>
    </row>
    <row r="4639" customFormat="false" ht="14.25" hidden="false" customHeight="true" outlineLevel="0" collapsed="false">
      <c r="A4639" s="5" t="n">
        <v>4638</v>
      </c>
      <c r="B4639" s="5"/>
      <c r="C4639" s="18" t="s">
        <v>16450</v>
      </c>
      <c r="D4639" s="18"/>
      <c r="E4639" s="10" t="s">
        <v>16451</v>
      </c>
      <c r="F4639" s="18" t="s">
        <v>232</v>
      </c>
      <c r="G4639" s="18" t="s">
        <v>233</v>
      </c>
      <c r="H4639" s="18" t="s">
        <v>625</v>
      </c>
      <c r="I4639" s="7"/>
      <c r="J4639" s="7"/>
      <c r="K4639" s="7"/>
      <c r="L4639" s="18" t="s">
        <v>190</v>
      </c>
      <c r="M4639" s="18" t="s">
        <v>190</v>
      </c>
      <c r="N4639" s="7"/>
      <c r="O4639" s="7"/>
      <c r="P4639" s="7"/>
      <c r="Q4639" s="7"/>
      <c r="R4639" s="7"/>
      <c r="S4639" s="10" t="s">
        <v>16452</v>
      </c>
      <c r="T4639" s="7"/>
      <c r="U4639" s="7"/>
      <c r="V4639" s="7"/>
      <c r="W4639" s="7"/>
      <c r="X4639" s="7"/>
      <c r="Y4639" s="7"/>
      <c r="Z4639" s="7"/>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c r="AX4639" s="7"/>
      <c r="AY4639" s="7"/>
      <c r="AZ4639" s="7"/>
      <c r="BA4639" s="7"/>
      <c r="BB4639" s="7"/>
      <c r="BC4639" s="18" t="s">
        <v>4429</v>
      </c>
      <c r="BD4639" s="7"/>
      <c r="BE4639" s="7"/>
      <c r="BF4639" s="7"/>
      <c r="BG4639" s="7"/>
      <c r="BH4639" s="7"/>
      <c r="BI4639" s="7"/>
      <c r="BJ4639" s="7"/>
      <c r="BK4639" s="7"/>
      <c r="BL4639" s="7"/>
      <c r="BM4639" s="7"/>
      <c r="BN4639" s="7"/>
      <c r="BO4639" s="7"/>
      <c r="BP4639" s="7"/>
      <c r="BQ4639" s="7"/>
      <c r="BR4639" s="7" t="s">
        <v>96</v>
      </c>
      <c r="BS4639" s="7" t="s">
        <v>96</v>
      </c>
      <c r="BT4639" s="7" t="s">
        <v>96</v>
      </c>
      <c r="BU4639" s="7" t="s">
        <v>97</v>
      </c>
    </row>
    <row r="4640" customFormat="false" ht="14.25" hidden="false" customHeight="true" outlineLevel="0" collapsed="false">
      <c r="A4640" s="5" t="n">
        <v>4639</v>
      </c>
      <c r="B4640" s="5"/>
      <c r="C4640" s="18" t="s">
        <v>16453</v>
      </c>
      <c r="D4640" s="18" t="n">
        <v>1942</v>
      </c>
      <c r="E4640" s="10" t="s">
        <v>16454</v>
      </c>
      <c r="F4640" s="18" t="s">
        <v>370</v>
      </c>
      <c r="G4640" s="18" t="s">
        <v>371</v>
      </c>
      <c r="H4640" s="18"/>
      <c r="I4640" s="7"/>
      <c r="J4640" s="7"/>
      <c r="K4640" s="7"/>
      <c r="L4640" s="18" t="s">
        <v>190</v>
      </c>
      <c r="M4640" s="18" t="s">
        <v>190</v>
      </c>
      <c r="N4640" s="7"/>
      <c r="O4640" s="7"/>
      <c r="P4640" s="7"/>
      <c r="Q4640" s="7"/>
      <c r="R4640" s="7"/>
      <c r="S4640" s="10" t="s">
        <v>16455</v>
      </c>
      <c r="T4640" s="7"/>
      <c r="U4640" s="7"/>
      <c r="V4640" s="7"/>
      <c r="W4640" s="7"/>
      <c r="X4640" s="7"/>
      <c r="Y4640" s="7"/>
      <c r="Z4640" s="7"/>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c r="AX4640" s="7"/>
      <c r="AY4640" s="7"/>
      <c r="AZ4640" s="7"/>
      <c r="BA4640" s="7"/>
      <c r="BB4640" s="7"/>
      <c r="BC4640" s="18" t="s">
        <v>16456</v>
      </c>
      <c r="BD4640" s="7"/>
      <c r="BE4640" s="7"/>
      <c r="BF4640" s="7"/>
      <c r="BG4640" s="7"/>
      <c r="BH4640" s="7"/>
      <c r="BI4640" s="7"/>
      <c r="BJ4640" s="7"/>
      <c r="BK4640" s="7"/>
      <c r="BL4640" s="7"/>
      <c r="BM4640" s="7"/>
      <c r="BN4640" s="7"/>
      <c r="BO4640" s="7"/>
      <c r="BP4640" s="7"/>
      <c r="BQ4640" s="7"/>
      <c r="BR4640" s="7" t="s">
        <v>96</v>
      </c>
      <c r="BS4640" s="7" t="s">
        <v>96</v>
      </c>
      <c r="BT4640" s="7" t="s">
        <v>96</v>
      </c>
      <c r="BU4640" s="7" t="s">
        <v>97</v>
      </c>
    </row>
    <row r="4641" customFormat="false" ht="14.25" hidden="false" customHeight="true" outlineLevel="0" collapsed="false">
      <c r="A4641" s="5" t="n">
        <v>4640</v>
      </c>
      <c r="B4641" s="5"/>
      <c r="C4641" s="18" t="s">
        <v>16457</v>
      </c>
      <c r="D4641" s="18" t="n">
        <v>1985</v>
      </c>
      <c r="E4641" s="10" t="s">
        <v>16458</v>
      </c>
      <c r="F4641" s="18" t="s">
        <v>344</v>
      </c>
      <c r="G4641" s="18" t="s">
        <v>345</v>
      </c>
      <c r="H4641" s="18" t="s">
        <v>123</v>
      </c>
      <c r="I4641" s="7"/>
      <c r="J4641" s="7"/>
      <c r="K4641" s="7"/>
      <c r="L4641" s="18" t="s">
        <v>109</v>
      </c>
      <c r="M4641" s="18" t="s">
        <v>190</v>
      </c>
      <c r="N4641" s="7"/>
      <c r="O4641" s="7"/>
      <c r="P4641" s="7"/>
      <c r="Q4641" s="7"/>
      <c r="R4641" s="7"/>
      <c r="S4641" s="10" t="s">
        <v>16459</v>
      </c>
      <c r="T4641" s="7"/>
      <c r="U4641" s="7"/>
      <c r="V4641" s="7"/>
      <c r="W4641" s="7"/>
      <c r="X4641" s="7"/>
      <c r="Y4641" s="7"/>
      <c r="Z4641" s="7"/>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c r="AX4641" s="7"/>
      <c r="AY4641" s="7"/>
      <c r="AZ4641" s="7"/>
      <c r="BA4641" s="7"/>
      <c r="BB4641" s="7"/>
      <c r="BC4641" s="18" t="s">
        <v>5787</v>
      </c>
      <c r="BD4641" s="7"/>
      <c r="BE4641" s="7"/>
      <c r="BF4641" s="7"/>
      <c r="BG4641" s="7"/>
      <c r="BH4641" s="7"/>
      <c r="BI4641" s="7"/>
      <c r="BJ4641" s="7"/>
      <c r="BK4641" s="7"/>
      <c r="BL4641" s="7"/>
      <c r="BM4641" s="7"/>
      <c r="BN4641" s="7"/>
      <c r="BO4641" s="7"/>
      <c r="BP4641" s="7"/>
      <c r="BQ4641" s="7"/>
      <c r="BR4641" s="7" t="s">
        <v>96</v>
      </c>
      <c r="BS4641" s="7" t="s">
        <v>96</v>
      </c>
      <c r="BT4641" s="7" t="s">
        <v>98</v>
      </c>
      <c r="BU4641" s="7" t="s">
        <v>97</v>
      </c>
    </row>
    <row r="4642" customFormat="false" ht="14.25" hidden="false" customHeight="true" outlineLevel="0" collapsed="false">
      <c r="A4642" s="5" t="n">
        <v>4641</v>
      </c>
      <c r="B4642" s="5"/>
      <c r="C4642" s="18" t="s">
        <v>16460</v>
      </c>
      <c r="D4642" s="18" t="n">
        <v>1974</v>
      </c>
      <c r="E4642" s="10" t="s">
        <v>16461</v>
      </c>
      <c r="F4642" s="18" t="s">
        <v>344</v>
      </c>
      <c r="G4642" s="18" t="s">
        <v>345</v>
      </c>
      <c r="H4642" s="18"/>
      <c r="I4642" s="7"/>
      <c r="J4642" s="7"/>
      <c r="K4642" s="7"/>
      <c r="L4642" s="18" t="s">
        <v>109</v>
      </c>
      <c r="M4642" s="18" t="s">
        <v>4858</v>
      </c>
      <c r="N4642" s="7"/>
      <c r="O4642" s="7"/>
      <c r="P4642" s="7"/>
      <c r="Q4642" s="7"/>
      <c r="R4642" s="7"/>
      <c r="S4642" s="10" t="s">
        <v>16462</v>
      </c>
      <c r="T4642" s="7"/>
      <c r="U4642" s="7"/>
      <c r="V4642" s="7"/>
      <c r="W4642" s="7"/>
      <c r="X4642" s="7"/>
      <c r="Y4642" s="7"/>
      <c r="Z4642" s="7"/>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c r="AX4642" s="7"/>
      <c r="AY4642" s="7"/>
      <c r="AZ4642" s="7"/>
      <c r="BA4642" s="7"/>
      <c r="BB4642" s="7"/>
      <c r="BC4642" s="18" t="s">
        <v>4659</v>
      </c>
      <c r="BD4642" s="7"/>
      <c r="BE4642" s="7"/>
      <c r="BF4642" s="7"/>
      <c r="BG4642" s="7"/>
      <c r="BH4642" s="7"/>
      <c r="BI4642" s="7"/>
      <c r="BJ4642" s="7"/>
      <c r="BK4642" s="7"/>
      <c r="BL4642" s="7"/>
      <c r="BM4642" s="7"/>
      <c r="BN4642" s="7"/>
      <c r="BO4642" s="7"/>
      <c r="BP4642" s="7"/>
      <c r="BQ4642" s="7"/>
      <c r="BR4642" s="7" t="s">
        <v>96</v>
      </c>
      <c r="BS4642" s="7" t="s">
        <v>96</v>
      </c>
      <c r="BT4642" s="7" t="s">
        <v>96</v>
      </c>
      <c r="BU4642" s="7" t="s">
        <v>97</v>
      </c>
    </row>
    <row r="4643" customFormat="false" ht="14.25" hidden="false" customHeight="true" outlineLevel="0" collapsed="false">
      <c r="A4643" s="5" t="n">
        <v>4642</v>
      </c>
      <c r="B4643" s="5"/>
      <c r="C4643" s="18" t="s">
        <v>16463</v>
      </c>
      <c r="D4643" s="18" t="n">
        <v>2007</v>
      </c>
      <c r="E4643" s="10" t="s">
        <v>16464</v>
      </c>
      <c r="F4643" s="18" t="s">
        <v>370</v>
      </c>
      <c r="G4643" s="18" t="s">
        <v>371</v>
      </c>
      <c r="H4643" s="18" t="s">
        <v>625</v>
      </c>
      <c r="I4643" s="7"/>
      <c r="J4643" s="7"/>
      <c r="K4643" s="7"/>
      <c r="L4643" s="18" t="s">
        <v>190</v>
      </c>
      <c r="M4643" s="18" t="s">
        <v>190</v>
      </c>
      <c r="N4643" s="7"/>
      <c r="O4643" s="7"/>
      <c r="P4643" s="7"/>
      <c r="Q4643" s="7"/>
      <c r="R4643" s="7"/>
      <c r="S4643" s="10" t="s">
        <v>16465</v>
      </c>
      <c r="T4643" s="7"/>
      <c r="U4643" s="7"/>
      <c r="V4643" s="7"/>
      <c r="W4643" s="7"/>
      <c r="X4643" s="7"/>
      <c r="Y4643" s="7"/>
      <c r="Z4643" s="7"/>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c r="AX4643" s="7"/>
      <c r="AY4643" s="7"/>
      <c r="AZ4643" s="7"/>
      <c r="BA4643" s="7"/>
      <c r="BB4643" s="7"/>
      <c r="BC4643" s="18" t="s">
        <v>6179</v>
      </c>
      <c r="BD4643" s="7"/>
      <c r="BE4643" s="7"/>
      <c r="BF4643" s="7"/>
      <c r="BG4643" s="7"/>
      <c r="BH4643" s="7"/>
      <c r="BI4643" s="7"/>
      <c r="BJ4643" s="7"/>
      <c r="BK4643" s="7"/>
      <c r="BL4643" s="7"/>
      <c r="BM4643" s="7"/>
      <c r="BN4643" s="7"/>
      <c r="BO4643" s="7"/>
      <c r="BP4643" s="7"/>
      <c r="BQ4643" s="7"/>
      <c r="BR4643" s="7" t="s">
        <v>96</v>
      </c>
      <c r="BS4643" s="7" t="s">
        <v>96</v>
      </c>
      <c r="BT4643" s="7" t="s">
        <v>96</v>
      </c>
      <c r="BU4643" s="7" t="s">
        <v>97</v>
      </c>
    </row>
    <row r="4644" customFormat="false" ht="14.25" hidden="false" customHeight="true" outlineLevel="0" collapsed="false">
      <c r="A4644" s="5" t="n">
        <v>4643</v>
      </c>
      <c r="B4644" s="5"/>
      <c r="C4644" s="18" t="s">
        <v>16466</v>
      </c>
      <c r="D4644" s="18" t="n">
        <v>1987</v>
      </c>
      <c r="E4644" s="10" t="s">
        <v>16467</v>
      </c>
      <c r="F4644" s="18" t="s">
        <v>203</v>
      </c>
      <c r="G4644" s="18" t="s">
        <v>204</v>
      </c>
      <c r="H4644" s="18"/>
      <c r="I4644" s="7"/>
      <c r="J4644" s="7"/>
      <c r="K4644" s="7"/>
      <c r="L4644" s="18" t="s">
        <v>109</v>
      </c>
      <c r="M4644" s="18" t="s">
        <v>4669</v>
      </c>
      <c r="N4644" s="7"/>
      <c r="O4644" s="7"/>
      <c r="P4644" s="7"/>
      <c r="Q4644" s="7"/>
      <c r="R4644" s="7"/>
      <c r="S4644" s="10" t="s">
        <v>16468</v>
      </c>
      <c r="T4644" s="7"/>
      <c r="U4644" s="7"/>
      <c r="V4644" s="7"/>
      <c r="W4644" s="7"/>
      <c r="X4644" s="7"/>
      <c r="Y4644" s="7"/>
      <c r="Z4644" s="7"/>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c r="AX4644" s="7"/>
      <c r="AY4644" s="7"/>
      <c r="AZ4644" s="7"/>
      <c r="BA4644" s="7"/>
      <c r="BB4644" s="7"/>
      <c r="BC4644" s="18" t="s">
        <v>4643</v>
      </c>
      <c r="BD4644" s="7"/>
      <c r="BE4644" s="7"/>
      <c r="BF4644" s="7"/>
      <c r="BG4644" s="7"/>
      <c r="BH4644" s="7"/>
      <c r="BI4644" s="7"/>
      <c r="BJ4644" s="7"/>
      <c r="BK4644" s="7"/>
      <c r="BL4644" s="7"/>
      <c r="BM4644" s="7"/>
      <c r="BN4644" s="7"/>
      <c r="BO4644" s="7"/>
      <c r="BP4644" s="7"/>
      <c r="BQ4644" s="7"/>
      <c r="BR4644" s="7" t="s">
        <v>97</v>
      </c>
      <c r="BS4644" s="7" t="s">
        <v>96</v>
      </c>
      <c r="BT4644" s="7" t="s">
        <v>96</v>
      </c>
      <c r="BU4644" s="7" t="s">
        <v>98</v>
      </c>
    </row>
    <row r="4645" customFormat="false" ht="14.25" hidden="false" customHeight="true" outlineLevel="0" collapsed="false">
      <c r="A4645" s="5" t="n">
        <v>4644</v>
      </c>
      <c r="B4645" s="5"/>
      <c r="C4645" s="18" t="s">
        <v>9015</v>
      </c>
      <c r="D4645" s="18"/>
      <c r="E4645" s="10" t="s">
        <v>16469</v>
      </c>
      <c r="F4645" s="18" t="s">
        <v>203</v>
      </c>
      <c r="G4645" s="18" t="s">
        <v>204</v>
      </c>
      <c r="H4645" s="18"/>
      <c r="I4645" s="7"/>
      <c r="J4645" s="7"/>
      <c r="K4645" s="7"/>
      <c r="L4645" s="18" t="s">
        <v>190</v>
      </c>
      <c r="M4645" s="18" t="s">
        <v>190</v>
      </c>
      <c r="N4645" s="7"/>
      <c r="O4645" s="7"/>
      <c r="P4645" s="7"/>
      <c r="Q4645" s="7"/>
      <c r="R4645" s="7"/>
      <c r="S4645" s="10" t="s">
        <v>16470</v>
      </c>
      <c r="T4645" s="7"/>
      <c r="U4645" s="7"/>
      <c r="V4645" s="7"/>
      <c r="W4645" s="7"/>
      <c r="X4645" s="7"/>
      <c r="Y4645" s="7"/>
      <c r="Z4645" s="7"/>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c r="AX4645" s="7"/>
      <c r="AY4645" s="7"/>
      <c r="AZ4645" s="7"/>
      <c r="BA4645" s="7"/>
      <c r="BB4645" s="7"/>
      <c r="BC4645" s="18"/>
      <c r="BD4645" s="7"/>
      <c r="BE4645" s="7"/>
      <c r="BF4645" s="7"/>
      <c r="BG4645" s="7"/>
      <c r="BH4645" s="7"/>
      <c r="BI4645" s="7"/>
      <c r="BJ4645" s="7"/>
      <c r="BK4645" s="7"/>
      <c r="BL4645" s="7"/>
      <c r="BM4645" s="7"/>
      <c r="BN4645" s="7"/>
      <c r="BO4645" s="7"/>
      <c r="BP4645" s="7"/>
      <c r="BQ4645" s="7"/>
      <c r="BR4645" s="7" t="s">
        <v>96</v>
      </c>
      <c r="BS4645" s="7" t="s">
        <v>96</v>
      </c>
      <c r="BT4645" s="7" t="s">
        <v>96</v>
      </c>
      <c r="BU4645" s="7" t="s">
        <v>97</v>
      </c>
    </row>
    <row r="4646" customFormat="false" ht="14.25" hidden="false" customHeight="true" outlineLevel="0" collapsed="false">
      <c r="A4646" s="5" t="n">
        <v>4645</v>
      </c>
      <c r="B4646" s="5"/>
      <c r="C4646" s="18" t="s">
        <v>16471</v>
      </c>
      <c r="D4646" s="18"/>
      <c r="E4646" s="10" t="s">
        <v>16472</v>
      </c>
      <c r="F4646" s="18" t="s">
        <v>462</v>
      </c>
      <c r="G4646" s="18" t="s">
        <v>233</v>
      </c>
      <c r="H4646" s="18"/>
      <c r="I4646" s="7"/>
      <c r="J4646" s="7"/>
      <c r="K4646" s="7"/>
      <c r="L4646" s="18" t="s">
        <v>190</v>
      </c>
      <c r="M4646" s="18" t="s">
        <v>190</v>
      </c>
      <c r="N4646" s="7"/>
      <c r="O4646" s="7"/>
      <c r="P4646" s="7"/>
      <c r="Q4646" s="7"/>
      <c r="R4646" s="7"/>
      <c r="S4646" s="10" t="s">
        <v>16473</v>
      </c>
      <c r="T4646" s="7"/>
      <c r="U4646" s="7"/>
      <c r="V4646" s="7"/>
      <c r="W4646" s="7"/>
      <c r="X4646" s="7"/>
      <c r="Y4646" s="7"/>
      <c r="Z4646" s="7"/>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c r="AX4646" s="7"/>
      <c r="AY4646" s="7"/>
      <c r="AZ4646" s="7"/>
      <c r="BA4646" s="7"/>
      <c r="BB4646" s="7"/>
      <c r="BC4646" s="18" t="s">
        <v>16474</v>
      </c>
      <c r="BD4646" s="7"/>
      <c r="BE4646" s="7"/>
      <c r="BF4646" s="7"/>
      <c r="BG4646" s="7"/>
      <c r="BH4646" s="7"/>
      <c r="BI4646" s="7"/>
      <c r="BJ4646" s="7"/>
      <c r="BK4646" s="7"/>
      <c r="BL4646" s="7"/>
      <c r="BM4646" s="7"/>
      <c r="BN4646" s="7"/>
      <c r="BO4646" s="7"/>
      <c r="BP4646" s="7"/>
      <c r="BQ4646" s="7"/>
      <c r="BR4646" s="7" t="s">
        <v>96</v>
      </c>
      <c r="BS4646" s="7" t="s">
        <v>96</v>
      </c>
      <c r="BT4646" s="7" t="s">
        <v>96</v>
      </c>
      <c r="BU4646" s="7" t="s">
        <v>98</v>
      </c>
    </row>
    <row r="4647" customFormat="false" ht="14.25" hidden="false" customHeight="true" outlineLevel="0" collapsed="false">
      <c r="A4647" s="5" t="n">
        <v>4646</v>
      </c>
      <c r="B4647" s="5"/>
      <c r="C4647" s="18" t="s">
        <v>16475</v>
      </c>
      <c r="D4647" s="18"/>
      <c r="E4647" s="10" t="s">
        <v>16476</v>
      </c>
      <c r="F4647" s="18" t="s">
        <v>561</v>
      </c>
      <c r="G4647" s="18" t="s">
        <v>204</v>
      </c>
      <c r="H4647" s="18"/>
      <c r="I4647" s="7"/>
      <c r="J4647" s="7"/>
      <c r="K4647" s="7"/>
      <c r="L4647" s="18" t="s">
        <v>190</v>
      </c>
      <c r="M4647" s="18" t="s">
        <v>190</v>
      </c>
      <c r="N4647" s="7"/>
      <c r="O4647" s="7"/>
      <c r="P4647" s="7"/>
      <c r="Q4647" s="7"/>
      <c r="R4647" s="7"/>
      <c r="S4647" s="10" t="s">
        <v>16477</v>
      </c>
      <c r="T4647" s="7"/>
      <c r="U4647" s="7"/>
      <c r="V4647" s="7"/>
      <c r="W4647" s="7"/>
      <c r="X4647" s="7"/>
      <c r="Y4647" s="7"/>
      <c r="Z4647" s="7"/>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c r="AX4647" s="7"/>
      <c r="AY4647" s="7"/>
      <c r="AZ4647" s="7"/>
      <c r="BA4647" s="7"/>
      <c r="BB4647" s="7"/>
      <c r="BC4647" s="18" t="s">
        <v>16478</v>
      </c>
      <c r="BD4647" s="7"/>
      <c r="BE4647" s="7"/>
      <c r="BF4647" s="7"/>
      <c r="BG4647" s="7"/>
      <c r="BH4647" s="7"/>
      <c r="BI4647" s="7"/>
      <c r="BJ4647" s="7"/>
      <c r="BK4647" s="7"/>
      <c r="BL4647" s="7"/>
      <c r="BM4647" s="7"/>
      <c r="BN4647" s="7"/>
      <c r="BO4647" s="7"/>
      <c r="BP4647" s="7"/>
      <c r="BQ4647" s="7"/>
      <c r="BR4647" s="7" t="s">
        <v>96</v>
      </c>
      <c r="BS4647" s="7" t="s">
        <v>96</v>
      </c>
      <c r="BT4647" s="7" t="s">
        <v>96</v>
      </c>
      <c r="BU4647" s="7" t="s">
        <v>96</v>
      </c>
    </row>
    <row r="4648" customFormat="false" ht="14.25" hidden="false" customHeight="true" outlineLevel="0" collapsed="false">
      <c r="A4648" s="5" t="n">
        <v>4647</v>
      </c>
      <c r="B4648" s="5"/>
      <c r="C4648" s="18" t="s">
        <v>16479</v>
      </c>
      <c r="D4648" s="18" t="n">
        <v>1986</v>
      </c>
      <c r="E4648" s="10" t="s">
        <v>16480</v>
      </c>
      <c r="F4648" s="18" t="s">
        <v>2203</v>
      </c>
      <c r="G4648" s="18" t="s">
        <v>609</v>
      </c>
      <c r="H4648" s="18" t="s">
        <v>101</v>
      </c>
      <c r="I4648" s="7"/>
      <c r="J4648" s="7"/>
      <c r="K4648" s="7"/>
      <c r="L4648" s="18" t="s">
        <v>190</v>
      </c>
      <c r="M4648" s="18" t="s">
        <v>190</v>
      </c>
      <c r="N4648" s="7"/>
      <c r="O4648" s="7"/>
      <c r="P4648" s="7"/>
      <c r="Q4648" s="7"/>
      <c r="R4648" s="7"/>
      <c r="S4648" s="10" t="s">
        <v>16481</v>
      </c>
      <c r="T4648" s="7"/>
      <c r="U4648" s="7"/>
      <c r="V4648" s="7"/>
      <c r="W4648" s="7"/>
      <c r="X4648" s="7"/>
      <c r="Y4648" s="7"/>
      <c r="Z4648" s="7"/>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c r="AX4648" s="7"/>
      <c r="AY4648" s="7"/>
      <c r="AZ4648" s="7"/>
      <c r="BA4648" s="7"/>
      <c r="BB4648" s="7"/>
      <c r="BC4648" s="18" t="s">
        <v>8029</v>
      </c>
      <c r="BD4648" s="7"/>
      <c r="BE4648" s="7"/>
      <c r="BF4648" s="7"/>
      <c r="BG4648" s="7"/>
      <c r="BH4648" s="7"/>
      <c r="BI4648" s="7"/>
      <c r="BJ4648" s="7"/>
      <c r="BK4648" s="7"/>
      <c r="BL4648" s="7"/>
      <c r="BM4648" s="7"/>
      <c r="BN4648" s="7"/>
      <c r="BO4648" s="7"/>
      <c r="BP4648" s="7"/>
      <c r="BQ4648" s="7"/>
      <c r="BR4648" s="7" t="s">
        <v>96</v>
      </c>
      <c r="BS4648" s="7" t="s">
        <v>96</v>
      </c>
      <c r="BT4648" s="7" t="s">
        <v>96</v>
      </c>
      <c r="BU4648" s="7" t="s">
        <v>97</v>
      </c>
    </row>
    <row r="4649" customFormat="false" ht="14.25" hidden="false" customHeight="true" outlineLevel="0" collapsed="false">
      <c r="A4649" s="5" t="n">
        <v>4648</v>
      </c>
      <c r="B4649" s="5"/>
      <c r="C4649" s="18" t="s">
        <v>16482</v>
      </c>
      <c r="D4649" s="18" t="n">
        <v>1985</v>
      </c>
      <c r="E4649" s="10" t="s">
        <v>16483</v>
      </c>
      <c r="F4649" s="18" t="s">
        <v>370</v>
      </c>
      <c r="G4649" s="18" t="s">
        <v>371</v>
      </c>
      <c r="H4649" s="18" t="s">
        <v>101</v>
      </c>
      <c r="I4649" s="7"/>
      <c r="J4649" s="7"/>
      <c r="K4649" s="7"/>
      <c r="L4649" s="18" t="s">
        <v>109</v>
      </c>
      <c r="M4649" s="18" t="s">
        <v>190</v>
      </c>
      <c r="N4649" s="7"/>
      <c r="O4649" s="7"/>
      <c r="P4649" s="7"/>
      <c r="Q4649" s="7"/>
      <c r="R4649" s="7"/>
      <c r="S4649" s="10" t="s">
        <v>16484</v>
      </c>
      <c r="T4649" s="7"/>
      <c r="U4649" s="7"/>
      <c r="V4649" s="7"/>
      <c r="W4649" s="7"/>
      <c r="X4649" s="7"/>
      <c r="Y4649" s="7"/>
      <c r="Z4649" s="7"/>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c r="AX4649" s="7"/>
      <c r="AY4649" s="7"/>
      <c r="AZ4649" s="7"/>
      <c r="BA4649" s="7"/>
      <c r="BB4649" s="7"/>
      <c r="BC4649" s="18" t="s">
        <v>6491</v>
      </c>
      <c r="BD4649" s="7"/>
      <c r="BE4649" s="7"/>
      <c r="BF4649" s="7"/>
      <c r="BG4649" s="7"/>
      <c r="BH4649" s="7"/>
      <c r="BI4649" s="7"/>
      <c r="BJ4649" s="7"/>
      <c r="BK4649" s="7"/>
      <c r="BL4649" s="7"/>
      <c r="BM4649" s="7"/>
      <c r="BN4649" s="7"/>
      <c r="BO4649" s="7"/>
      <c r="BP4649" s="7"/>
      <c r="BQ4649" s="7"/>
      <c r="BR4649" s="7" t="s">
        <v>96</v>
      </c>
      <c r="BS4649" s="7" t="s">
        <v>96</v>
      </c>
      <c r="BT4649" s="7" t="s">
        <v>96</v>
      </c>
      <c r="BU4649" s="7" t="s">
        <v>97</v>
      </c>
    </row>
    <row r="4650" customFormat="false" ht="14.25" hidden="false" customHeight="true" outlineLevel="0" collapsed="false">
      <c r="A4650" s="5" t="n">
        <v>4649</v>
      </c>
      <c r="B4650" s="5"/>
      <c r="C4650" s="18" t="s">
        <v>16485</v>
      </c>
      <c r="D4650" s="18" t="n">
        <v>2013</v>
      </c>
      <c r="E4650" s="10" t="s">
        <v>16486</v>
      </c>
      <c r="F4650" s="18" t="s">
        <v>643</v>
      </c>
      <c r="G4650" s="18" t="s">
        <v>359</v>
      </c>
      <c r="H4650" s="18" t="s">
        <v>187</v>
      </c>
      <c r="I4650" s="7"/>
      <c r="J4650" s="7"/>
      <c r="K4650" s="7"/>
      <c r="L4650" s="18" t="s">
        <v>190</v>
      </c>
      <c r="M4650" s="18" t="s">
        <v>190</v>
      </c>
      <c r="N4650" s="7"/>
      <c r="O4650" s="7"/>
      <c r="P4650" s="7"/>
      <c r="Q4650" s="7"/>
      <c r="R4650" s="7"/>
      <c r="S4650" s="10" t="s">
        <v>16487</v>
      </c>
      <c r="T4650" s="7"/>
      <c r="U4650" s="7"/>
      <c r="V4650" s="7"/>
      <c r="W4650" s="7"/>
      <c r="X4650" s="7"/>
      <c r="Y4650" s="7"/>
      <c r="Z4650" s="7"/>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c r="AX4650" s="7"/>
      <c r="AY4650" s="7"/>
      <c r="AZ4650" s="7"/>
      <c r="BA4650" s="7"/>
      <c r="BB4650" s="7"/>
      <c r="BC4650" s="18" t="s">
        <v>4823</v>
      </c>
      <c r="BD4650" s="7"/>
      <c r="BE4650" s="7"/>
      <c r="BF4650" s="7"/>
      <c r="BG4650" s="7"/>
      <c r="BH4650" s="7"/>
      <c r="BI4650" s="7"/>
      <c r="BJ4650" s="7"/>
      <c r="BK4650" s="7"/>
      <c r="BL4650" s="7"/>
      <c r="BM4650" s="7"/>
      <c r="BN4650" s="7"/>
      <c r="BO4650" s="7"/>
      <c r="BP4650" s="7"/>
      <c r="BQ4650" s="7"/>
      <c r="BR4650" s="7" t="s">
        <v>96</v>
      </c>
      <c r="BS4650" s="7" t="s">
        <v>96</v>
      </c>
      <c r="BT4650" s="7" t="s">
        <v>96</v>
      </c>
      <c r="BU4650" s="7" t="s">
        <v>97</v>
      </c>
    </row>
    <row r="4651" customFormat="false" ht="14.25" hidden="false" customHeight="true" outlineLevel="0" collapsed="false">
      <c r="A4651" s="5" t="n">
        <v>4650</v>
      </c>
      <c r="B4651" s="5"/>
      <c r="C4651" s="18" t="s">
        <v>16488</v>
      </c>
      <c r="D4651" s="18"/>
      <c r="E4651" s="10" t="s">
        <v>16489</v>
      </c>
      <c r="F4651" s="18" t="s">
        <v>203</v>
      </c>
      <c r="G4651" s="18" t="s">
        <v>204</v>
      </c>
      <c r="H4651" s="18"/>
      <c r="I4651" s="7"/>
      <c r="J4651" s="7"/>
      <c r="K4651" s="7"/>
      <c r="L4651" s="18" t="s">
        <v>190</v>
      </c>
      <c r="M4651" s="18" t="s">
        <v>190</v>
      </c>
      <c r="N4651" s="7"/>
      <c r="O4651" s="7"/>
      <c r="P4651" s="7"/>
      <c r="Q4651" s="7"/>
      <c r="R4651" s="7"/>
      <c r="S4651" s="10" t="s">
        <v>16490</v>
      </c>
      <c r="T4651" s="7"/>
      <c r="U4651" s="7"/>
      <c r="V4651" s="7"/>
      <c r="W4651" s="7"/>
      <c r="X4651" s="7"/>
      <c r="Y4651" s="7"/>
      <c r="Z4651" s="7"/>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c r="AX4651" s="7"/>
      <c r="AY4651" s="7"/>
      <c r="AZ4651" s="7"/>
      <c r="BA4651" s="7"/>
      <c r="BB4651" s="7"/>
      <c r="BC4651" s="18" t="s">
        <v>4643</v>
      </c>
      <c r="BD4651" s="7"/>
      <c r="BE4651" s="7"/>
      <c r="BF4651" s="7"/>
      <c r="BG4651" s="7"/>
      <c r="BH4651" s="7"/>
      <c r="BI4651" s="7"/>
      <c r="BJ4651" s="7"/>
      <c r="BK4651" s="7"/>
      <c r="BL4651" s="7"/>
      <c r="BM4651" s="7"/>
      <c r="BN4651" s="7"/>
      <c r="BO4651" s="7"/>
      <c r="BP4651" s="7"/>
      <c r="BQ4651" s="7"/>
      <c r="BR4651" s="7" t="s">
        <v>96</v>
      </c>
      <c r="BS4651" s="7" t="s">
        <v>96</v>
      </c>
      <c r="BT4651" s="7" t="s">
        <v>96</v>
      </c>
      <c r="BU4651" s="7" t="s">
        <v>98</v>
      </c>
    </row>
    <row r="4652" customFormat="false" ht="14.25" hidden="false" customHeight="true" outlineLevel="0" collapsed="false">
      <c r="A4652" s="5" t="n">
        <v>4651</v>
      </c>
      <c r="B4652" s="5"/>
      <c r="C4652" s="18" t="s">
        <v>6148</v>
      </c>
      <c r="D4652" s="18" t="n">
        <v>1984</v>
      </c>
      <c r="E4652" s="10" t="s">
        <v>16491</v>
      </c>
      <c r="F4652" s="18" t="s">
        <v>643</v>
      </c>
      <c r="G4652" s="18" t="s">
        <v>359</v>
      </c>
      <c r="H4652" s="18" t="s">
        <v>625</v>
      </c>
      <c r="I4652" s="7"/>
      <c r="J4652" s="7"/>
      <c r="K4652" s="7"/>
      <c r="L4652" s="18" t="s">
        <v>109</v>
      </c>
      <c r="M4652" s="18" t="s">
        <v>190</v>
      </c>
      <c r="N4652" s="7"/>
      <c r="O4652" s="7"/>
      <c r="P4652" s="7"/>
      <c r="Q4652" s="7"/>
      <c r="R4652" s="7"/>
      <c r="S4652" s="10" t="s">
        <v>16492</v>
      </c>
      <c r="T4652" s="7"/>
      <c r="U4652" s="7"/>
      <c r="V4652" s="7"/>
      <c r="W4652" s="7"/>
      <c r="X4652" s="7"/>
      <c r="Y4652" s="7"/>
      <c r="Z4652" s="7"/>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c r="AX4652" s="7"/>
      <c r="AY4652" s="7"/>
      <c r="AZ4652" s="7"/>
      <c r="BA4652" s="7"/>
      <c r="BB4652" s="7"/>
      <c r="BC4652" s="18" t="s">
        <v>16493</v>
      </c>
      <c r="BD4652" s="7"/>
      <c r="BE4652" s="7"/>
      <c r="BF4652" s="7"/>
      <c r="BG4652" s="7"/>
      <c r="BH4652" s="7"/>
      <c r="BI4652" s="7"/>
      <c r="BJ4652" s="7"/>
      <c r="BK4652" s="7"/>
      <c r="BL4652" s="7"/>
      <c r="BM4652" s="7"/>
      <c r="BN4652" s="7"/>
      <c r="BO4652" s="7"/>
      <c r="BP4652" s="7"/>
      <c r="BQ4652" s="7"/>
      <c r="BR4652" s="7" t="s">
        <v>96</v>
      </c>
      <c r="BS4652" s="7" t="s">
        <v>96</v>
      </c>
      <c r="BT4652" s="7" t="s">
        <v>96</v>
      </c>
      <c r="BU4652" s="7" t="s">
        <v>96</v>
      </c>
    </row>
    <row r="4653" customFormat="false" ht="14.25" hidden="false" customHeight="true" outlineLevel="0" collapsed="false">
      <c r="A4653" s="5" t="n">
        <v>4652</v>
      </c>
      <c r="B4653" s="5"/>
      <c r="C4653" s="18" t="s">
        <v>16494</v>
      </c>
      <c r="D4653" s="18"/>
      <c r="E4653" s="10" t="s">
        <v>16495</v>
      </c>
      <c r="F4653" s="18" t="s">
        <v>4657</v>
      </c>
      <c r="G4653" s="18" t="s">
        <v>204</v>
      </c>
      <c r="H4653" s="18"/>
      <c r="I4653" s="7"/>
      <c r="J4653" s="7"/>
      <c r="K4653" s="7"/>
      <c r="L4653" s="18" t="s">
        <v>190</v>
      </c>
      <c r="M4653" s="18" t="s">
        <v>190</v>
      </c>
      <c r="N4653" s="7"/>
      <c r="O4653" s="7"/>
      <c r="P4653" s="7"/>
      <c r="Q4653" s="7"/>
      <c r="R4653" s="7"/>
      <c r="S4653" s="10" t="s">
        <v>16496</v>
      </c>
      <c r="T4653" s="7"/>
      <c r="U4653" s="7"/>
      <c r="V4653" s="7"/>
      <c r="W4653" s="7"/>
      <c r="X4653" s="7"/>
      <c r="Y4653" s="7"/>
      <c r="Z4653" s="7"/>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c r="AX4653" s="7"/>
      <c r="AY4653" s="7"/>
      <c r="AZ4653" s="7"/>
      <c r="BA4653" s="7"/>
      <c r="BB4653" s="7"/>
      <c r="BC4653" s="18" t="s">
        <v>4823</v>
      </c>
      <c r="BD4653" s="7"/>
      <c r="BE4653" s="7"/>
      <c r="BF4653" s="7"/>
      <c r="BG4653" s="7"/>
      <c r="BH4653" s="7"/>
      <c r="BI4653" s="7"/>
      <c r="BJ4653" s="7"/>
      <c r="BK4653" s="7"/>
      <c r="BL4653" s="7"/>
      <c r="BM4653" s="7"/>
      <c r="BN4653" s="7"/>
      <c r="BO4653" s="7"/>
      <c r="BP4653" s="7"/>
      <c r="BQ4653" s="7"/>
      <c r="BR4653" s="7" t="s">
        <v>96</v>
      </c>
      <c r="BS4653" s="7" t="s">
        <v>96</v>
      </c>
      <c r="BT4653" s="7" t="s">
        <v>96</v>
      </c>
      <c r="BU4653" s="7" t="s">
        <v>98</v>
      </c>
    </row>
    <row r="4654" customFormat="false" ht="14.25" hidden="false" customHeight="true" outlineLevel="0" collapsed="false">
      <c r="A4654" s="5" t="n">
        <v>4653</v>
      </c>
      <c r="B4654" s="5"/>
      <c r="C4654" s="18" t="s">
        <v>16497</v>
      </c>
      <c r="D4654" s="18"/>
      <c r="E4654" s="10" t="s">
        <v>16498</v>
      </c>
      <c r="F4654" s="18" t="s">
        <v>4483</v>
      </c>
      <c r="G4654" s="18" t="s">
        <v>4484</v>
      </c>
      <c r="H4654" s="18"/>
      <c r="I4654" s="7"/>
      <c r="J4654" s="7"/>
      <c r="K4654" s="7"/>
      <c r="L4654" s="18" t="s">
        <v>190</v>
      </c>
      <c r="M4654" s="18" t="s">
        <v>190</v>
      </c>
      <c r="N4654" s="7"/>
      <c r="O4654" s="7"/>
      <c r="P4654" s="7"/>
      <c r="Q4654" s="7"/>
      <c r="R4654" s="7"/>
      <c r="S4654" s="10" t="s">
        <v>16499</v>
      </c>
      <c r="T4654" s="7"/>
      <c r="U4654" s="7"/>
      <c r="V4654" s="7"/>
      <c r="W4654" s="7"/>
      <c r="X4654" s="7"/>
      <c r="Y4654" s="7"/>
      <c r="Z4654" s="7"/>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c r="AX4654" s="7"/>
      <c r="AY4654" s="7"/>
      <c r="AZ4654" s="7"/>
      <c r="BA4654" s="7"/>
      <c r="BB4654" s="7"/>
      <c r="BC4654" s="18" t="s">
        <v>4882</v>
      </c>
      <c r="BD4654" s="7"/>
      <c r="BE4654" s="7"/>
      <c r="BF4654" s="7"/>
      <c r="BG4654" s="7"/>
      <c r="BH4654" s="7"/>
      <c r="BI4654" s="7"/>
      <c r="BJ4654" s="7"/>
      <c r="BK4654" s="7"/>
      <c r="BL4654" s="7"/>
      <c r="BM4654" s="7"/>
      <c r="BN4654" s="7"/>
      <c r="BO4654" s="7"/>
      <c r="BP4654" s="7"/>
      <c r="BQ4654" s="7"/>
      <c r="BR4654" s="7" t="s">
        <v>96</v>
      </c>
      <c r="BS4654" s="7" t="s">
        <v>96</v>
      </c>
      <c r="BT4654" s="7" t="s">
        <v>96</v>
      </c>
      <c r="BU4654" s="7" t="s">
        <v>98</v>
      </c>
    </row>
    <row r="4655" customFormat="false" ht="14.25" hidden="false" customHeight="true" outlineLevel="0" collapsed="false">
      <c r="A4655" s="5" t="n">
        <v>4654</v>
      </c>
      <c r="B4655" s="5"/>
      <c r="C4655" s="18" t="s">
        <v>16500</v>
      </c>
      <c r="D4655" s="18" t="n">
        <v>2006</v>
      </c>
      <c r="E4655" s="10" t="s">
        <v>16501</v>
      </c>
      <c r="F4655" s="18" t="s">
        <v>561</v>
      </c>
      <c r="G4655" s="18" t="s">
        <v>204</v>
      </c>
      <c r="H4655" s="18" t="s">
        <v>625</v>
      </c>
      <c r="I4655" s="7"/>
      <c r="J4655" s="7"/>
      <c r="K4655" s="7"/>
      <c r="L4655" s="18" t="s">
        <v>190</v>
      </c>
      <c r="M4655" s="18" t="s">
        <v>190</v>
      </c>
      <c r="N4655" s="7"/>
      <c r="O4655" s="7"/>
      <c r="P4655" s="7"/>
      <c r="Q4655" s="7"/>
      <c r="R4655" s="7"/>
      <c r="S4655" s="10" t="s">
        <v>16502</v>
      </c>
      <c r="T4655" s="7"/>
      <c r="U4655" s="7"/>
      <c r="V4655" s="7"/>
      <c r="W4655" s="7"/>
      <c r="X4655" s="7"/>
      <c r="Y4655" s="7"/>
      <c r="Z4655" s="7"/>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c r="AX4655" s="7"/>
      <c r="AY4655" s="7"/>
      <c r="AZ4655" s="7"/>
      <c r="BA4655" s="7"/>
      <c r="BB4655" s="7"/>
      <c r="BC4655" s="18"/>
      <c r="BD4655" s="7"/>
      <c r="BE4655" s="7"/>
      <c r="BF4655" s="7"/>
      <c r="BG4655" s="7"/>
      <c r="BH4655" s="7"/>
      <c r="BI4655" s="7"/>
      <c r="BJ4655" s="7"/>
      <c r="BK4655" s="7"/>
      <c r="BL4655" s="7"/>
      <c r="BM4655" s="7"/>
      <c r="BN4655" s="7"/>
      <c r="BO4655" s="7"/>
      <c r="BP4655" s="7"/>
      <c r="BQ4655" s="7"/>
      <c r="BR4655" s="7" t="s">
        <v>96</v>
      </c>
      <c r="BS4655" s="7" t="s">
        <v>96</v>
      </c>
      <c r="BT4655" s="7" t="s">
        <v>96</v>
      </c>
      <c r="BU4655" s="7" t="s">
        <v>98</v>
      </c>
    </row>
    <row r="4656" customFormat="false" ht="14.25" hidden="false" customHeight="true" outlineLevel="0" collapsed="false">
      <c r="A4656" s="5" t="n">
        <v>4655</v>
      </c>
      <c r="B4656" s="5"/>
      <c r="C4656" s="18" t="s">
        <v>16503</v>
      </c>
      <c r="D4656" s="18" t="n">
        <v>1957</v>
      </c>
      <c r="E4656" s="10" t="s">
        <v>16504</v>
      </c>
      <c r="F4656" s="18" t="s">
        <v>344</v>
      </c>
      <c r="G4656" s="18" t="s">
        <v>345</v>
      </c>
      <c r="H4656" s="18" t="s">
        <v>187</v>
      </c>
      <c r="I4656" s="7"/>
      <c r="J4656" s="7"/>
      <c r="K4656" s="7"/>
      <c r="L4656" s="18" t="s">
        <v>190</v>
      </c>
      <c r="M4656" s="18" t="s">
        <v>190</v>
      </c>
      <c r="N4656" s="7"/>
      <c r="O4656" s="7"/>
      <c r="P4656" s="7"/>
      <c r="Q4656" s="7"/>
      <c r="R4656" s="7"/>
      <c r="S4656" s="10" t="s">
        <v>16505</v>
      </c>
      <c r="T4656" s="7"/>
      <c r="U4656" s="7"/>
      <c r="V4656" s="7"/>
      <c r="W4656" s="7"/>
      <c r="X4656" s="7"/>
      <c r="Y4656" s="7"/>
      <c r="Z4656" s="7"/>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c r="AX4656" s="7"/>
      <c r="AY4656" s="7"/>
      <c r="AZ4656" s="7"/>
      <c r="BA4656" s="7"/>
      <c r="BB4656" s="7"/>
      <c r="BC4656" s="18" t="s">
        <v>4852</v>
      </c>
      <c r="BD4656" s="7"/>
      <c r="BE4656" s="7"/>
      <c r="BF4656" s="7"/>
      <c r="BG4656" s="7"/>
      <c r="BH4656" s="7"/>
      <c r="BI4656" s="7"/>
      <c r="BJ4656" s="7"/>
      <c r="BK4656" s="7"/>
      <c r="BL4656" s="7"/>
      <c r="BM4656" s="7"/>
      <c r="BN4656" s="7"/>
      <c r="BO4656" s="7"/>
      <c r="BP4656" s="7"/>
      <c r="BQ4656" s="7"/>
      <c r="BR4656" s="7" t="s">
        <v>96</v>
      </c>
      <c r="BS4656" s="7" t="s">
        <v>96</v>
      </c>
      <c r="BT4656" s="7" t="s">
        <v>96</v>
      </c>
      <c r="BU4656" s="7" t="s">
        <v>97</v>
      </c>
    </row>
    <row r="4657" customFormat="false" ht="14.25" hidden="false" customHeight="true" outlineLevel="0" collapsed="false">
      <c r="A4657" s="5" t="n">
        <v>4656</v>
      </c>
      <c r="B4657" s="5"/>
      <c r="C4657" s="18" t="s">
        <v>16506</v>
      </c>
      <c r="D4657" s="18"/>
      <c r="E4657" s="10" t="s">
        <v>16507</v>
      </c>
      <c r="F4657" s="18" t="s">
        <v>561</v>
      </c>
      <c r="G4657" s="18" t="s">
        <v>204</v>
      </c>
      <c r="H4657" s="18"/>
      <c r="I4657" s="7"/>
      <c r="J4657" s="7"/>
      <c r="K4657" s="7"/>
      <c r="L4657" s="18" t="s">
        <v>190</v>
      </c>
      <c r="M4657" s="18" t="s">
        <v>190</v>
      </c>
      <c r="N4657" s="7"/>
      <c r="O4657" s="7"/>
      <c r="P4657" s="7"/>
      <c r="Q4657" s="7"/>
      <c r="R4657" s="7"/>
      <c r="S4657" s="10" t="s">
        <v>16508</v>
      </c>
      <c r="T4657" s="7"/>
      <c r="U4657" s="7"/>
      <c r="V4657" s="7"/>
      <c r="W4657" s="7"/>
      <c r="X4657" s="7"/>
      <c r="Y4657" s="7"/>
      <c r="Z4657" s="7"/>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c r="AX4657" s="7"/>
      <c r="AY4657" s="7"/>
      <c r="AZ4657" s="7"/>
      <c r="BA4657" s="7"/>
      <c r="BB4657" s="7"/>
      <c r="BC4657" s="18"/>
      <c r="BD4657" s="7"/>
      <c r="BE4657" s="7"/>
      <c r="BF4657" s="7"/>
      <c r="BG4657" s="7"/>
      <c r="BH4657" s="7"/>
      <c r="BI4657" s="7"/>
      <c r="BJ4657" s="7"/>
      <c r="BK4657" s="7"/>
      <c r="BL4657" s="7"/>
      <c r="BM4657" s="7"/>
      <c r="BN4657" s="7"/>
      <c r="BO4657" s="7"/>
      <c r="BP4657" s="7"/>
      <c r="BQ4657" s="7"/>
      <c r="BR4657" s="7" t="s">
        <v>96</v>
      </c>
      <c r="BS4657" s="7" t="s">
        <v>96</v>
      </c>
      <c r="BT4657" s="7" t="s">
        <v>96</v>
      </c>
      <c r="BU4657" s="7" t="s">
        <v>98</v>
      </c>
    </row>
    <row r="4658" customFormat="false" ht="14.25" hidden="false" customHeight="true" outlineLevel="0" collapsed="false">
      <c r="A4658" s="5" t="n">
        <v>4657</v>
      </c>
      <c r="B4658" s="5"/>
      <c r="C4658" s="18" t="s">
        <v>16509</v>
      </c>
      <c r="D4658" s="18"/>
      <c r="E4658" s="10" t="s">
        <v>16510</v>
      </c>
      <c r="F4658" s="18" t="s">
        <v>643</v>
      </c>
      <c r="G4658" s="18" t="s">
        <v>359</v>
      </c>
      <c r="H4658" s="18"/>
      <c r="I4658" s="7"/>
      <c r="J4658" s="7"/>
      <c r="K4658" s="7"/>
      <c r="L4658" s="18" t="s">
        <v>190</v>
      </c>
      <c r="M4658" s="18" t="s">
        <v>190</v>
      </c>
      <c r="N4658" s="7"/>
      <c r="O4658" s="7"/>
      <c r="P4658" s="7"/>
      <c r="Q4658" s="7"/>
      <c r="R4658" s="7"/>
      <c r="S4658" s="10" t="s">
        <v>16511</v>
      </c>
      <c r="T4658" s="7"/>
      <c r="U4658" s="7"/>
      <c r="V4658" s="7"/>
      <c r="W4658" s="7"/>
      <c r="X4658" s="7"/>
      <c r="Y4658" s="7"/>
      <c r="Z4658" s="7"/>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c r="AX4658" s="7"/>
      <c r="AY4658" s="7"/>
      <c r="AZ4658" s="7"/>
      <c r="BA4658" s="7"/>
      <c r="BB4658" s="7"/>
      <c r="BC4658" s="18" t="s">
        <v>5856</v>
      </c>
      <c r="BD4658" s="7"/>
      <c r="BE4658" s="7"/>
      <c r="BF4658" s="7"/>
      <c r="BG4658" s="7"/>
      <c r="BH4658" s="7"/>
      <c r="BI4658" s="7"/>
      <c r="BJ4658" s="7"/>
      <c r="BK4658" s="7"/>
      <c r="BL4658" s="7"/>
      <c r="BM4658" s="7"/>
      <c r="BN4658" s="7"/>
      <c r="BO4658" s="7"/>
      <c r="BP4658" s="7"/>
      <c r="BQ4658" s="7"/>
      <c r="BR4658" s="7" t="s">
        <v>96</v>
      </c>
      <c r="BS4658" s="7" t="s">
        <v>96</v>
      </c>
      <c r="BT4658" s="7" t="s">
        <v>96</v>
      </c>
      <c r="BU4658" s="7" t="s">
        <v>96</v>
      </c>
    </row>
    <row r="4659" customFormat="false" ht="14.25" hidden="false" customHeight="true" outlineLevel="0" collapsed="false">
      <c r="A4659" s="5" t="n">
        <v>4658</v>
      </c>
      <c r="B4659" s="5"/>
      <c r="C4659" s="18" t="s">
        <v>16512</v>
      </c>
      <c r="D4659" s="18" t="n">
        <v>1994</v>
      </c>
      <c r="E4659" s="10" t="s">
        <v>16513</v>
      </c>
      <c r="F4659" s="18" t="s">
        <v>168</v>
      </c>
      <c r="G4659" s="18" t="s">
        <v>169</v>
      </c>
      <c r="H4659" s="18" t="s">
        <v>187</v>
      </c>
      <c r="I4659" s="7"/>
      <c r="J4659" s="7"/>
      <c r="K4659" s="7"/>
      <c r="L4659" s="18" t="s">
        <v>190</v>
      </c>
      <c r="M4659" s="18" t="s">
        <v>190</v>
      </c>
      <c r="N4659" s="7"/>
      <c r="O4659" s="7"/>
      <c r="P4659" s="7"/>
      <c r="Q4659" s="7"/>
      <c r="R4659" s="7"/>
      <c r="S4659" s="10" t="s">
        <v>16514</v>
      </c>
      <c r="T4659" s="7"/>
      <c r="U4659" s="7"/>
      <c r="V4659" s="7"/>
      <c r="W4659" s="7"/>
      <c r="X4659" s="7"/>
      <c r="Y4659" s="7"/>
      <c r="Z4659" s="7"/>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c r="AX4659" s="7"/>
      <c r="AY4659" s="7"/>
      <c r="AZ4659" s="7"/>
      <c r="BA4659" s="7"/>
      <c r="BB4659" s="7"/>
      <c r="BC4659" s="18" t="s">
        <v>4823</v>
      </c>
      <c r="BD4659" s="7"/>
      <c r="BE4659" s="7"/>
      <c r="BF4659" s="7"/>
      <c r="BG4659" s="7"/>
      <c r="BH4659" s="7"/>
      <c r="BI4659" s="7"/>
      <c r="BJ4659" s="7"/>
      <c r="BK4659" s="7"/>
      <c r="BL4659" s="7"/>
      <c r="BM4659" s="7"/>
      <c r="BN4659" s="7"/>
      <c r="BO4659" s="7"/>
      <c r="BP4659" s="7"/>
      <c r="BQ4659" s="7"/>
      <c r="BR4659" s="7" t="s">
        <v>96</v>
      </c>
      <c r="BS4659" s="7" t="s">
        <v>96</v>
      </c>
      <c r="BT4659" s="7" t="s">
        <v>96</v>
      </c>
      <c r="BU4659" s="7" t="s">
        <v>97</v>
      </c>
    </row>
    <row r="4660" customFormat="false" ht="14.25" hidden="false" customHeight="true" outlineLevel="0" collapsed="false">
      <c r="A4660" s="5" t="n">
        <v>4659</v>
      </c>
      <c r="B4660" s="5"/>
      <c r="C4660" s="18" t="s">
        <v>16515</v>
      </c>
      <c r="D4660" s="18" t="n">
        <v>1999</v>
      </c>
      <c r="E4660" s="10" t="s">
        <v>16516</v>
      </c>
      <c r="F4660" s="18" t="s">
        <v>643</v>
      </c>
      <c r="G4660" s="18" t="s">
        <v>359</v>
      </c>
      <c r="H4660" s="18"/>
      <c r="I4660" s="7"/>
      <c r="J4660" s="7"/>
      <c r="K4660" s="7"/>
      <c r="L4660" s="18" t="s">
        <v>190</v>
      </c>
      <c r="M4660" s="18" t="s">
        <v>190</v>
      </c>
      <c r="N4660" s="7"/>
      <c r="O4660" s="7"/>
      <c r="P4660" s="7"/>
      <c r="Q4660" s="7"/>
      <c r="R4660" s="7"/>
      <c r="S4660" s="10" t="s">
        <v>16517</v>
      </c>
      <c r="T4660" s="7"/>
      <c r="U4660" s="7"/>
      <c r="V4660" s="7"/>
      <c r="W4660" s="7"/>
      <c r="X4660" s="7"/>
      <c r="Y4660" s="7"/>
      <c r="Z4660" s="7"/>
      <c r="AA4660" s="7"/>
      <c r="AB4660" s="7"/>
      <c r="AC4660" s="7"/>
      <c r="AD4660" s="7"/>
      <c r="AE4660" s="7"/>
      <c r="AF4660" s="7"/>
      <c r="AG4660" s="7"/>
      <c r="AH4660" s="7"/>
      <c r="AI4660" s="7"/>
      <c r="AJ4660" s="7"/>
      <c r="AK4660" s="7"/>
      <c r="AL4660" s="7"/>
      <c r="AM4660" s="7"/>
      <c r="AN4660" s="7"/>
      <c r="AO4660" s="7"/>
      <c r="AP4660" s="7"/>
      <c r="AQ4660" s="7"/>
      <c r="AR4660" s="7"/>
      <c r="AS4660" s="7"/>
      <c r="AT4660" s="7"/>
      <c r="AU4660" s="7"/>
      <c r="AV4660" s="7"/>
      <c r="AW4660" s="7"/>
      <c r="AX4660" s="7"/>
      <c r="AY4660" s="7"/>
      <c r="AZ4660" s="7"/>
      <c r="BA4660" s="7"/>
      <c r="BB4660" s="7"/>
      <c r="BC4660" s="18"/>
      <c r="BD4660" s="7"/>
      <c r="BE4660" s="7"/>
      <c r="BF4660" s="7"/>
      <c r="BG4660" s="7"/>
      <c r="BH4660" s="7"/>
      <c r="BI4660" s="7"/>
      <c r="BJ4660" s="7"/>
      <c r="BK4660" s="7"/>
      <c r="BL4660" s="7"/>
      <c r="BM4660" s="7"/>
      <c r="BN4660" s="7"/>
      <c r="BO4660" s="7"/>
      <c r="BP4660" s="7"/>
      <c r="BQ4660" s="7"/>
      <c r="BR4660" s="7" t="s">
        <v>96</v>
      </c>
      <c r="BS4660" s="7" t="s">
        <v>96</v>
      </c>
      <c r="BT4660" s="7" t="s">
        <v>96</v>
      </c>
      <c r="BU4660" s="7" t="s">
        <v>97</v>
      </c>
    </row>
    <row r="4661" customFormat="false" ht="14.25" hidden="false" customHeight="true" outlineLevel="0" collapsed="false">
      <c r="A4661" s="5" t="n">
        <v>4660</v>
      </c>
      <c r="B4661" s="5"/>
      <c r="C4661" s="18" t="s">
        <v>16518</v>
      </c>
      <c r="D4661" s="18" t="n">
        <v>1985</v>
      </c>
      <c r="E4661" s="10" t="s">
        <v>16519</v>
      </c>
      <c r="F4661" s="18" t="s">
        <v>643</v>
      </c>
      <c r="G4661" s="18" t="s">
        <v>359</v>
      </c>
      <c r="H4661" s="18" t="s">
        <v>101</v>
      </c>
      <c r="I4661" s="7"/>
      <c r="J4661" s="7"/>
      <c r="K4661" s="7"/>
      <c r="L4661" s="18" t="s">
        <v>190</v>
      </c>
      <c r="M4661" s="18" t="s">
        <v>190</v>
      </c>
      <c r="N4661" s="7"/>
      <c r="O4661" s="7"/>
      <c r="P4661" s="7"/>
      <c r="Q4661" s="7"/>
      <c r="R4661" s="7"/>
      <c r="S4661" s="10" t="s">
        <v>16520</v>
      </c>
      <c r="T4661" s="7"/>
      <c r="U4661" s="7"/>
      <c r="V4661" s="7"/>
      <c r="W4661" s="7"/>
      <c r="X4661" s="7"/>
      <c r="Y4661" s="7"/>
      <c r="Z4661" s="7"/>
      <c r="AA4661" s="7"/>
      <c r="AB4661" s="7"/>
      <c r="AC4661" s="7"/>
      <c r="AD4661" s="7"/>
      <c r="AE4661" s="7"/>
      <c r="AF4661" s="7"/>
      <c r="AG4661" s="7"/>
      <c r="AH4661" s="7"/>
      <c r="AI4661" s="7"/>
      <c r="AJ4661" s="7"/>
      <c r="AK4661" s="7"/>
      <c r="AL4661" s="7"/>
      <c r="AM4661" s="7"/>
      <c r="AN4661" s="7"/>
      <c r="AO4661" s="7"/>
      <c r="AP4661" s="7"/>
      <c r="AQ4661" s="7"/>
      <c r="AR4661" s="7"/>
      <c r="AS4661" s="7"/>
      <c r="AT4661" s="7"/>
      <c r="AU4661" s="7"/>
      <c r="AV4661" s="7"/>
      <c r="AW4661" s="7"/>
      <c r="AX4661" s="7"/>
      <c r="AY4661" s="7"/>
      <c r="AZ4661" s="7"/>
      <c r="BA4661" s="7"/>
      <c r="BB4661" s="7"/>
      <c r="BC4661" s="18" t="s">
        <v>16521</v>
      </c>
      <c r="BD4661" s="7"/>
      <c r="BE4661" s="7"/>
      <c r="BF4661" s="7"/>
      <c r="BG4661" s="7"/>
      <c r="BH4661" s="7"/>
      <c r="BI4661" s="7"/>
      <c r="BJ4661" s="7"/>
      <c r="BK4661" s="7"/>
      <c r="BL4661" s="7"/>
      <c r="BM4661" s="7"/>
      <c r="BN4661" s="7"/>
      <c r="BO4661" s="7"/>
      <c r="BP4661" s="7"/>
      <c r="BQ4661" s="7"/>
      <c r="BR4661" s="7" t="s">
        <v>96</v>
      </c>
      <c r="BS4661" s="7" t="s">
        <v>96</v>
      </c>
      <c r="BT4661" s="7" t="s">
        <v>96</v>
      </c>
      <c r="BU4661" s="7" t="s">
        <v>97</v>
      </c>
    </row>
    <row r="4662" customFormat="false" ht="14.25" hidden="false" customHeight="true" outlineLevel="0" collapsed="false">
      <c r="A4662" s="5" t="n">
        <v>4661</v>
      </c>
      <c r="B4662" s="5"/>
      <c r="C4662" s="18" t="s">
        <v>16522</v>
      </c>
      <c r="D4662" s="18" t="n">
        <v>2016</v>
      </c>
      <c r="E4662" s="10" t="s">
        <v>16523</v>
      </c>
      <c r="F4662" s="18" t="s">
        <v>232</v>
      </c>
      <c r="G4662" s="18" t="s">
        <v>233</v>
      </c>
      <c r="H4662" s="18" t="s">
        <v>625</v>
      </c>
      <c r="I4662" s="7"/>
      <c r="J4662" s="7"/>
      <c r="K4662" s="7"/>
      <c r="L4662" s="18" t="s">
        <v>190</v>
      </c>
      <c r="M4662" s="18" t="s">
        <v>190</v>
      </c>
      <c r="N4662" s="7"/>
      <c r="O4662" s="7"/>
      <c r="P4662" s="7"/>
      <c r="Q4662" s="7"/>
      <c r="R4662" s="7"/>
      <c r="S4662" s="10" t="s">
        <v>16524</v>
      </c>
      <c r="T4662" s="7"/>
      <c r="U4662" s="7"/>
      <c r="V4662" s="7"/>
      <c r="W4662" s="7"/>
      <c r="X4662" s="7"/>
      <c r="Y4662" s="7"/>
      <c r="Z4662" s="7"/>
      <c r="AA4662" s="7"/>
      <c r="AB4662" s="7"/>
      <c r="AC4662" s="7"/>
      <c r="AD4662" s="7"/>
      <c r="AE4662" s="7"/>
      <c r="AF4662" s="7"/>
      <c r="AG4662" s="7"/>
      <c r="AH4662" s="7"/>
      <c r="AI4662" s="7"/>
      <c r="AJ4662" s="7"/>
      <c r="AK4662" s="7"/>
      <c r="AL4662" s="7"/>
      <c r="AM4662" s="7"/>
      <c r="AN4662" s="7"/>
      <c r="AO4662" s="7"/>
      <c r="AP4662" s="7"/>
      <c r="AQ4662" s="7"/>
      <c r="AR4662" s="7"/>
      <c r="AS4662" s="7"/>
      <c r="AT4662" s="7"/>
      <c r="AU4662" s="7"/>
      <c r="AV4662" s="7"/>
      <c r="AW4662" s="7"/>
      <c r="AX4662" s="7"/>
      <c r="AY4662" s="7"/>
      <c r="AZ4662" s="7"/>
      <c r="BA4662" s="7"/>
      <c r="BB4662" s="7"/>
      <c r="BC4662" s="18" t="s">
        <v>13966</v>
      </c>
      <c r="BD4662" s="7"/>
      <c r="BE4662" s="7"/>
      <c r="BF4662" s="7"/>
      <c r="BG4662" s="7"/>
      <c r="BH4662" s="7"/>
      <c r="BI4662" s="7"/>
      <c r="BJ4662" s="7"/>
      <c r="BK4662" s="7"/>
      <c r="BL4662" s="7"/>
      <c r="BM4662" s="7"/>
      <c r="BN4662" s="7"/>
      <c r="BO4662" s="7"/>
      <c r="BP4662" s="7"/>
      <c r="BQ4662" s="7"/>
      <c r="BR4662" s="7" t="s">
        <v>96</v>
      </c>
      <c r="BS4662" s="7" t="s">
        <v>96</v>
      </c>
      <c r="BT4662" s="7" t="s">
        <v>96</v>
      </c>
      <c r="BU4662" s="7" t="s">
        <v>98</v>
      </c>
    </row>
    <row r="4663" customFormat="false" ht="14.25" hidden="false" customHeight="true" outlineLevel="0" collapsed="false">
      <c r="A4663" s="5" t="n">
        <v>4662</v>
      </c>
      <c r="B4663" s="5"/>
      <c r="C4663" s="18" t="s">
        <v>16525</v>
      </c>
      <c r="D4663" s="18"/>
      <c r="E4663" s="10" t="s">
        <v>16526</v>
      </c>
      <c r="F4663" s="18" t="s">
        <v>864</v>
      </c>
      <c r="G4663" s="18" t="s">
        <v>609</v>
      </c>
      <c r="H4663" s="18" t="s">
        <v>101</v>
      </c>
      <c r="I4663" s="7"/>
      <c r="J4663" s="7"/>
      <c r="K4663" s="7"/>
      <c r="L4663" s="18" t="s">
        <v>190</v>
      </c>
      <c r="M4663" s="18" t="s">
        <v>190</v>
      </c>
      <c r="N4663" s="7"/>
      <c r="O4663" s="7"/>
      <c r="P4663" s="7"/>
      <c r="Q4663" s="7"/>
      <c r="R4663" s="7"/>
      <c r="S4663" s="10" t="s">
        <v>16527</v>
      </c>
      <c r="T4663" s="7"/>
      <c r="U4663" s="7"/>
      <c r="V4663" s="7"/>
      <c r="W4663" s="7"/>
      <c r="X4663" s="7"/>
      <c r="Y4663" s="7"/>
      <c r="Z4663" s="7"/>
      <c r="AA4663" s="7"/>
      <c r="AB4663" s="7"/>
      <c r="AC4663" s="7"/>
      <c r="AD4663" s="7"/>
      <c r="AE4663" s="7"/>
      <c r="AF4663" s="7"/>
      <c r="AG4663" s="7"/>
      <c r="AH4663" s="7"/>
      <c r="AI4663" s="7"/>
      <c r="AJ4663" s="7"/>
      <c r="AK4663" s="7"/>
      <c r="AL4663" s="7"/>
      <c r="AM4663" s="7"/>
      <c r="AN4663" s="7"/>
      <c r="AO4663" s="7"/>
      <c r="AP4663" s="7"/>
      <c r="AQ4663" s="7"/>
      <c r="AR4663" s="7"/>
      <c r="AS4663" s="7"/>
      <c r="AT4663" s="7"/>
      <c r="AU4663" s="7"/>
      <c r="AV4663" s="7"/>
      <c r="AW4663" s="7"/>
      <c r="AX4663" s="7"/>
      <c r="AY4663" s="7"/>
      <c r="AZ4663" s="7"/>
      <c r="BA4663" s="7"/>
      <c r="BB4663" s="7"/>
      <c r="BC4663" s="18" t="s">
        <v>4749</v>
      </c>
      <c r="BD4663" s="7"/>
      <c r="BE4663" s="7"/>
      <c r="BF4663" s="7"/>
      <c r="BG4663" s="7"/>
      <c r="BH4663" s="7"/>
      <c r="BI4663" s="7"/>
      <c r="BJ4663" s="7"/>
      <c r="BK4663" s="7"/>
      <c r="BL4663" s="7"/>
      <c r="BM4663" s="7"/>
      <c r="BN4663" s="7"/>
      <c r="BO4663" s="7"/>
      <c r="BP4663" s="7"/>
      <c r="BQ4663" s="7"/>
      <c r="BR4663" s="7" t="s">
        <v>96</v>
      </c>
      <c r="BS4663" s="7" t="s">
        <v>96</v>
      </c>
      <c r="BT4663" s="7" t="s">
        <v>96</v>
      </c>
      <c r="BU4663" s="7" t="s">
        <v>98</v>
      </c>
    </row>
    <row r="4664" customFormat="false" ht="14.25" hidden="false" customHeight="true" outlineLevel="0" collapsed="false">
      <c r="A4664" s="5" t="n">
        <v>4663</v>
      </c>
      <c r="B4664" s="5"/>
      <c r="C4664" s="18" t="s">
        <v>16528</v>
      </c>
      <c r="D4664" s="18"/>
      <c r="E4664" s="10" t="s">
        <v>16529</v>
      </c>
      <c r="F4664" s="18" t="s">
        <v>435</v>
      </c>
      <c r="G4664" s="18" t="s">
        <v>169</v>
      </c>
      <c r="H4664" s="18"/>
      <c r="I4664" s="7"/>
      <c r="J4664" s="7"/>
      <c r="K4664" s="7"/>
      <c r="L4664" s="18" t="s">
        <v>190</v>
      </c>
      <c r="M4664" s="18" t="s">
        <v>190</v>
      </c>
      <c r="N4664" s="7"/>
      <c r="O4664" s="7"/>
      <c r="P4664" s="7"/>
      <c r="Q4664" s="7"/>
      <c r="R4664" s="7"/>
      <c r="S4664" s="10" t="s">
        <v>16530</v>
      </c>
      <c r="T4664" s="7"/>
      <c r="U4664" s="7"/>
      <c r="V4664" s="7"/>
      <c r="W4664" s="7"/>
      <c r="X4664" s="7"/>
      <c r="Y4664" s="7"/>
      <c r="Z4664" s="7"/>
      <c r="AA4664" s="7"/>
      <c r="AB4664" s="7"/>
      <c r="AC4664" s="7"/>
      <c r="AD4664" s="7"/>
      <c r="AE4664" s="7"/>
      <c r="AF4664" s="7"/>
      <c r="AG4664" s="7"/>
      <c r="AH4664" s="7"/>
      <c r="AI4664" s="7"/>
      <c r="AJ4664" s="7"/>
      <c r="AK4664" s="7"/>
      <c r="AL4664" s="7"/>
      <c r="AM4664" s="7"/>
      <c r="AN4664" s="7"/>
      <c r="AO4664" s="7"/>
      <c r="AP4664" s="7"/>
      <c r="AQ4664" s="7"/>
      <c r="AR4664" s="7"/>
      <c r="AS4664" s="7"/>
      <c r="AT4664" s="7"/>
      <c r="AU4664" s="7"/>
      <c r="AV4664" s="7"/>
      <c r="AW4664" s="7"/>
      <c r="AX4664" s="7"/>
      <c r="AY4664" s="7"/>
      <c r="AZ4664" s="7"/>
      <c r="BA4664" s="7"/>
      <c r="BB4664" s="7"/>
      <c r="BC4664" s="18" t="s">
        <v>4474</v>
      </c>
      <c r="BD4664" s="7"/>
      <c r="BE4664" s="7"/>
      <c r="BF4664" s="7"/>
      <c r="BG4664" s="7"/>
      <c r="BH4664" s="7"/>
      <c r="BI4664" s="7"/>
      <c r="BJ4664" s="7"/>
      <c r="BK4664" s="7"/>
      <c r="BL4664" s="7"/>
      <c r="BM4664" s="7"/>
      <c r="BN4664" s="7"/>
      <c r="BO4664" s="7"/>
      <c r="BP4664" s="7"/>
      <c r="BQ4664" s="7"/>
      <c r="BR4664" s="7" t="s">
        <v>96</v>
      </c>
      <c r="BS4664" s="7" t="s">
        <v>96</v>
      </c>
      <c r="BT4664" s="7" t="s">
        <v>96</v>
      </c>
      <c r="BU4664" s="7" t="s">
        <v>97</v>
      </c>
    </row>
    <row r="4665" customFormat="false" ht="14.25" hidden="false" customHeight="true" outlineLevel="0" collapsed="false">
      <c r="A4665" s="5" t="n">
        <v>4664</v>
      </c>
      <c r="B4665" s="5"/>
      <c r="C4665" s="18" t="s">
        <v>16531</v>
      </c>
      <c r="D4665" s="18"/>
      <c r="E4665" s="10" t="s">
        <v>16532</v>
      </c>
      <c r="F4665" s="18" t="s">
        <v>643</v>
      </c>
      <c r="G4665" s="18" t="s">
        <v>359</v>
      </c>
      <c r="H4665" s="18"/>
      <c r="I4665" s="7"/>
      <c r="J4665" s="7"/>
      <c r="K4665" s="7"/>
      <c r="L4665" s="18" t="s">
        <v>190</v>
      </c>
      <c r="M4665" s="18" t="s">
        <v>190</v>
      </c>
      <c r="N4665" s="7"/>
      <c r="O4665" s="7"/>
      <c r="P4665" s="7"/>
      <c r="Q4665" s="7"/>
      <c r="R4665" s="7"/>
      <c r="S4665" s="10" t="s">
        <v>16533</v>
      </c>
      <c r="T4665" s="7"/>
      <c r="U4665" s="7"/>
      <c r="V4665" s="7"/>
      <c r="W4665" s="7"/>
      <c r="X4665" s="7"/>
      <c r="Y4665" s="7"/>
      <c r="Z4665" s="7"/>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c r="AX4665" s="7"/>
      <c r="AY4665" s="7"/>
      <c r="AZ4665" s="7"/>
      <c r="BA4665" s="7"/>
      <c r="BB4665" s="7"/>
      <c r="BC4665" s="18" t="s">
        <v>4659</v>
      </c>
      <c r="BD4665" s="7"/>
      <c r="BE4665" s="7"/>
      <c r="BF4665" s="7"/>
      <c r="BG4665" s="7"/>
      <c r="BH4665" s="7"/>
      <c r="BI4665" s="7"/>
      <c r="BJ4665" s="7"/>
      <c r="BK4665" s="7"/>
      <c r="BL4665" s="7"/>
      <c r="BM4665" s="7"/>
      <c r="BN4665" s="7"/>
      <c r="BO4665" s="7"/>
      <c r="BP4665" s="7"/>
      <c r="BQ4665" s="7"/>
      <c r="BR4665" s="7" t="s">
        <v>96</v>
      </c>
      <c r="BS4665" s="7" t="s">
        <v>96</v>
      </c>
      <c r="BT4665" s="7" t="s">
        <v>96</v>
      </c>
      <c r="BU4665" s="7" t="s">
        <v>97</v>
      </c>
    </row>
    <row r="4666" customFormat="false" ht="14.25" hidden="false" customHeight="true" outlineLevel="0" collapsed="false">
      <c r="A4666" s="5" t="n">
        <v>4665</v>
      </c>
      <c r="B4666" s="5"/>
      <c r="C4666" s="18" t="s">
        <v>16534</v>
      </c>
      <c r="D4666" s="18" t="n">
        <v>2009</v>
      </c>
      <c r="E4666" s="10" t="s">
        <v>16535</v>
      </c>
      <c r="F4666" s="18" t="s">
        <v>370</v>
      </c>
      <c r="G4666" s="18" t="s">
        <v>371</v>
      </c>
      <c r="H4666" s="18" t="s">
        <v>187</v>
      </c>
      <c r="I4666" s="7"/>
      <c r="J4666" s="7"/>
      <c r="K4666" s="7"/>
      <c r="L4666" s="18" t="s">
        <v>109</v>
      </c>
      <c r="M4666" s="18" t="s">
        <v>190</v>
      </c>
      <c r="N4666" s="7"/>
      <c r="O4666" s="7"/>
      <c r="P4666" s="7"/>
      <c r="Q4666" s="7"/>
      <c r="R4666" s="7"/>
      <c r="S4666" s="10" t="s">
        <v>16536</v>
      </c>
      <c r="T4666" s="7"/>
      <c r="U4666" s="7"/>
      <c r="V4666" s="7"/>
      <c r="W4666" s="7"/>
      <c r="X4666" s="7"/>
      <c r="Y4666" s="7"/>
      <c r="Z4666" s="7"/>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c r="AX4666" s="7"/>
      <c r="AY4666" s="7"/>
      <c r="AZ4666" s="7"/>
      <c r="BA4666" s="7"/>
      <c r="BB4666" s="7"/>
      <c r="BC4666" s="18"/>
      <c r="BD4666" s="7"/>
      <c r="BE4666" s="7"/>
      <c r="BF4666" s="7"/>
      <c r="BG4666" s="7"/>
      <c r="BH4666" s="7"/>
      <c r="BI4666" s="7"/>
      <c r="BJ4666" s="7"/>
      <c r="BK4666" s="7"/>
      <c r="BL4666" s="7"/>
      <c r="BM4666" s="7"/>
      <c r="BN4666" s="7"/>
      <c r="BO4666" s="7"/>
      <c r="BP4666" s="7"/>
      <c r="BQ4666" s="7"/>
      <c r="BR4666" s="7" t="s">
        <v>96</v>
      </c>
      <c r="BS4666" s="7" t="s">
        <v>96</v>
      </c>
      <c r="BT4666" s="7" t="s">
        <v>96</v>
      </c>
      <c r="BU4666" s="7" t="s">
        <v>96</v>
      </c>
    </row>
    <row r="4667" customFormat="false" ht="14.25" hidden="false" customHeight="true" outlineLevel="0" collapsed="false">
      <c r="A4667" s="5" t="n">
        <v>4666</v>
      </c>
      <c r="B4667" s="5"/>
      <c r="C4667" s="18" t="s">
        <v>16537</v>
      </c>
      <c r="D4667" s="18" t="n">
        <v>1990</v>
      </c>
      <c r="E4667" s="10" t="s">
        <v>16538</v>
      </c>
      <c r="F4667" s="18" t="s">
        <v>221</v>
      </c>
      <c r="G4667" s="18" t="s">
        <v>222</v>
      </c>
      <c r="H4667" s="18" t="s">
        <v>187</v>
      </c>
      <c r="I4667" s="7"/>
      <c r="J4667" s="7"/>
      <c r="K4667" s="7"/>
      <c r="L4667" s="18" t="s">
        <v>109</v>
      </c>
      <c r="M4667" s="18" t="s">
        <v>190</v>
      </c>
      <c r="N4667" s="7"/>
      <c r="O4667" s="7"/>
      <c r="P4667" s="7"/>
      <c r="Q4667" s="7"/>
      <c r="R4667" s="7"/>
      <c r="S4667" s="10" t="s">
        <v>16539</v>
      </c>
      <c r="T4667" s="7"/>
      <c r="U4667" s="7"/>
      <c r="V4667" s="7"/>
      <c r="W4667" s="7"/>
      <c r="X4667" s="7"/>
      <c r="Y4667" s="7"/>
      <c r="Z4667" s="7"/>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c r="AX4667" s="7"/>
      <c r="AY4667" s="7"/>
      <c r="AZ4667" s="7"/>
      <c r="BA4667" s="7"/>
      <c r="BB4667" s="7"/>
      <c r="BC4667" s="18" t="s">
        <v>6464</v>
      </c>
      <c r="BD4667" s="7"/>
      <c r="BE4667" s="7"/>
      <c r="BF4667" s="7"/>
      <c r="BG4667" s="7"/>
      <c r="BH4667" s="7"/>
      <c r="BI4667" s="7"/>
      <c r="BJ4667" s="7"/>
      <c r="BK4667" s="7"/>
      <c r="BL4667" s="7"/>
      <c r="BM4667" s="7"/>
      <c r="BN4667" s="7"/>
      <c r="BO4667" s="7"/>
      <c r="BP4667" s="7"/>
      <c r="BQ4667" s="7"/>
      <c r="BR4667" s="7" t="s">
        <v>96</v>
      </c>
      <c r="BS4667" s="7" t="s">
        <v>96</v>
      </c>
      <c r="BT4667" s="7" t="s">
        <v>96</v>
      </c>
      <c r="BU4667" s="7" t="s">
        <v>97</v>
      </c>
    </row>
    <row r="4668" customFormat="false" ht="14.25" hidden="false" customHeight="true" outlineLevel="0" collapsed="false">
      <c r="A4668" s="5" t="n">
        <v>4667</v>
      </c>
      <c r="B4668" s="5"/>
      <c r="C4668" s="18" t="s">
        <v>16540</v>
      </c>
      <c r="D4668" s="18"/>
      <c r="E4668" s="10" t="s">
        <v>16541</v>
      </c>
      <c r="F4668" s="18" t="s">
        <v>344</v>
      </c>
      <c r="G4668" s="18" t="s">
        <v>345</v>
      </c>
      <c r="H4668" s="18"/>
      <c r="I4668" s="7"/>
      <c r="J4668" s="7"/>
      <c r="K4668" s="7"/>
      <c r="L4668" s="18" t="s">
        <v>109</v>
      </c>
      <c r="M4668" s="18" t="s">
        <v>190</v>
      </c>
      <c r="N4668" s="7"/>
      <c r="O4668" s="7"/>
      <c r="P4668" s="7"/>
      <c r="Q4668" s="7"/>
      <c r="R4668" s="7"/>
      <c r="S4668" s="10" t="s">
        <v>16542</v>
      </c>
      <c r="T4668" s="7"/>
      <c r="U4668" s="7"/>
      <c r="V4668" s="7"/>
      <c r="W4668" s="7"/>
      <c r="X4668" s="7"/>
      <c r="Y4668" s="7"/>
      <c r="Z4668" s="7"/>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c r="AX4668" s="7"/>
      <c r="AY4668" s="7"/>
      <c r="AZ4668" s="7"/>
      <c r="BA4668" s="7"/>
      <c r="BB4668" s="7"/>
      <c r="BC4668" s="18"/>
      <c r="BD4668" s="7"/>
      <c r="BE4668" s="7"/>
      <c r="BF4668" s="7"/>
      <c r="BG4668" s="7"/>
      <c r="BH4668" s="7"/>
      <c r="BI4668" s="7"/>
      <c r="BJ4668" s="7"/>
      <c r="BK4668" s="7"/>
      <c r="BL4668" s="7"/>
      <c r="BM4668" s="7"/>
      <c r="BN4668" s="7"/>
      <c r="BO4668" s="7"/>
      <c r="BP4668" s="7"/>
      <c r="BQ4668" s="7"/>
      <c r="BR4668" s="7" t="s">
        <v>96</v>
      </c>
      <c r="BS4668" s="7" t="s">
        <v>96</v>
      </c>
      <c r="BT4668" s="7" t="s">
        <v>96</v>
      </c>
      <c r="BU4668" s="7" t="s">
        <v>97</v>
      </c>
    </row>
    <row r="4669" customFormat="false" ht="14.25" hidden="false" customHeight="true" outlineLevel="0" collapsed="false">
      <c r="A4669" s="5" t="n">
        <v>4668</v>
      </c>
      <c r="B4669" s="5"/>
      <c r="C4669" s="18" t="s">
        <v>16543</v>
      </c>
      <c r="D4669" s="18"/>
      <c r="E4669" s="10" t="s">
        <v>16544</v>
      </c>
      <c r="F4669" s="18" t="s">
        <v>344</v>
      </c>
      <c r="G4669" s="18" t="s">
        <v>345</v>
      </c>
      <c r="H4669" s="18"/>
      <c r="I4669" s="7"/>
      <c r="J4669" s="7"/>
      <c r="K4669" s="7"/>
      <c r="L4669" s="18" t="s">
        <v>190</v>
      </c>
      <c r="M4669" s="18" t="s">
        <v>190</v>
      </c>
      <c r="N4669" s="7"/>
      <c r="O4669" s="7"/>
      <c r="P4669" s="7"/>
      <c r="Q4669" s="7"/>
      <c r="R4669" s="7"/>
      <c r="S4669" s="10" t="s">
        <v>16545</v>
      </c>
      <c r="T4669" s="7"/>
      <c r="U4669" s="7"/>
      <c r="V4669" s="7"/>
      <c r="W4669" s="7"/>
      <c r="X4669" s="7"/>
      <c r="Y4669" s="7"/>
      <c r="Z4669" s="7"/>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c r="AX4669" s="7"/>
      <c r="AY4669" s="7"/>
      <c r="AZ4669" s="7"/>
      <c r="BA4669" s="7"/>
      <c r="BB4669" s="7"/>
      <c r="BC4669" s="18" t="s">
        <v>4882</v>
      </c>
      <c r="BD4669" s="7"/>
      <c r="BE4669" s="7"/>
      <c r="BF4669" s="7"/>
      <c r="BG4669" s="7"/>
      <c r="BH4669" s="7"/>
      <c r="BI4669" s="7"/>
      <c r="BJ4669" s="7"/>
      <c r="BK4669" s="7"/>
      <c r="BL4669" s="7"/>
      <c r="BM4669" s="7"/>
      <c r="BN4669" s="7"/>
      <c r="BO4669" s="7"/>
      <c r="BP4669" s="7"/>
      <c r="BQ4669" s="7"/>
      <c r="BR4669" s="7" t="s">
        <v>96</v>
      </c>
      <c r="BS4669" s="7" t="s">
        <v>96</v>
      </c>
      <c r="BT4669" s="7" t="s">
        <v>96</v>
      </c>
      <c r="BU4669" s="7" t="s">
        <v>97</v>
      </c>
    </row>
    <row r="4670" customFormat="false" ht="14.25" hidden="false" customHeight="true" outlineLevel="0" collapsed="false">
      <c r="A4670" s="5" t="n">
        <v>4669</v>
      </c>
      <c r="B4670" s="5"/>
      <c r="C4670" s="18" t="s">
        <v>16546</v>
      </c>
      <c r="D4670" s="18" t="n">
        <v>2013</v>
      </c>
      <c r="E4670" s="10" t="s">
        <v>16547</v>
      </c>
      <c r="F4670" s="18" t="s">
        <v>561</v>
      </c>
      <c r="G4670" s="18" t="s">
        <v>204</v>
      </c>
      <c r="H4670" s="18" t="s">
        <v>187</v>
      </c>
      <c r="I4670" s="7"/>
      <c r="J4670" s="7"/>
      <c r="K4670" s="7"/>
      <c r="L4670" s="18" t="s">
        <v>190</v>
      </c>
      <c r="M4670" s="18" t="s">
        <v>190</v>
      </c>
      <c r="N4670" s="7"/>
      <c r="O4670" s="7"/>
      <c r="P4670" s="7"/>
      <c r="Q4670" s="7"/>
      <c r="R4670" s="7"/>
      <c r="S4670" s="10" t="s">
        <v>16548</v>
      </c>
      <c r="T4670" s="7"/>
      <c r="U4670" s="7"/>
      <c r="V4670" s="7"/>
      <c r="W4670" s="7"/>
      <c r="X4670" s="7"/>
      <c r="Y4670" s="7"/>
      <c r="Z4670" s="7"/>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c r="AX4670" s="7"/>
      <c r="AY4670" s="7"/>
      <c r="AZ4670" s="7"/>
      <c r="BA4670" s="7"/>
      <c r="BB4670" s="7"/>
      <c r="BC4670" s="18"/>
      <c r="BD4670" s="7"/>
      <c r="BE4670" s="7"/>
      <c r="BF4670" s="7"/>
      <c r="BG4670" s="7"/>
      <c r="BH4670" s="7"/>
      <c r="BI4670" s="7"/>
      <c r="BJ4670" s="7"/>
      <c r="BK4670" s="7"/>
      <c r="BL4670" s="7"/>
      <c r="BM4670" s="7"/>
      <c r="BN4670" s="7"/>
      <c r="BO4670" s="7"/>
      <c r="BP4670" s="7"/>
      <c r="BQ4670" s="7"/>
      <c r="BR4670" s="7" t="s">
        <v>96</v>
      </c>
      <c r="BS4670" s="7" t="s">
        <v>96</v>
      </c>
      <c r="BT4670" s="7" t="s">
        <v>96</v>
      </c>
      <c r="BU4670" s="7" t="s">
        <v>96</v>
      </c>
    </row>
    <row r="4671" customFormat="false" ht="14.25" hidden="false" customHeight="true" outlineLevel="0" collapsed="false">
      <c r="A4671" s="5" t="n">
        <v>4670</v>
      </c>
      <c r="B4671" s="5"/>
      <c r="C4671" s="18" t="s">
        <v>16549</v>
      </c>
      <c r="D4671" s="18" t="n">
        <v>1970</v>
      </c>
      <c r="E4671" s="10" t="s">
        <v>16550</v>
      </c>
      <c r="F4671" s="18" t="s">
        <v>5347</v>
      </c>
      <c r="G4671" s="18" t="s">
        <v>371</v>
      </c>
      <c r="H4671" s="18" t="s">
        <v>101</v>
      </c>
      <c r="I4671" s="7"/>
      <c r="J4671" s="7"/>
      <c r="K4671" s="7"/>
      <c r="L4671" s="18" t="s">
        <v>190</v>
      </c>
      <c r="M4671" s="18" t="s">
        <v>190</v>
      </c>
      <c r="N4671" s="7"/>
      <c r="O4671" s="7"/>
      <c r="P4671" s="7"/>
      <c r="Q4671" s="7"/>
      <c r="R4671" s="7"/>
      <c r="S4671" s="10" t="s">
        <v>16551</v>
      </c>
      <c r="T4671" s="7"/>
      <c r="U4671" s="7"/>
      <c r="V4671" s="7"/>
      <c r="W4671" s="7"/>
      <c r="X4671" s="7"/>
      <c r="Y4671" s="7"/>
      <c r="Z4671" s="7"/>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c r="AX4671" s="7"/>
      <c r="AY4671" s="7"/>
      <c r="AZ4671" s="7"/>
      <c r="BA4671" s="7"/>
      <c r="BB4671" s="7"/>
      <c r="BC4671" s="18" t="s">
        <v>16552</v>
      </c>
      <c r="BD4671" s="7"/>
      <c r="BE4671" s="7"/>
      <c r="BF4671" s="7"/>
      <c r="BG4671" s="7"/>
      <c r="BH4671" s="7"/>
      <c r="BI4671" s="7"/>
      <c r="BJ4671" s="7"/>
      <c r="BK4671" s="7"/>
      <c r="BL4671" s="7"/>
      <c r="BM4671" s="7"/>
      <c r="BN4671" s="7"/>
      <c r="BO4671" s="7"/>
      <c r="BP4671" s="7"/>
      <c r="BQ4671" s="7"/>
      <c r="BR4671" s="7" t="s">
        <v>96</v>
      </c>
      <c r="BS4671" s="7" t="s">
        <v>96</v>
      </c>
      <c r="BT4671" s="7" t="s">
        <v>96</v>
      </c>
      <c r="BU4671" s="7" t="s">
        <v>97</v>
      </c>
    </row>
    <row r="4672" customFormat="false" ht="14.25" hidden="false" customHeight="true" outlineLevel="0" collapsed="false">
      <c r="A4672" s="5" t="n">
        <v>4671</v>
      </c>
      <c r="B4672" s="5"/>
      <c r="C4672" s="18" t="s">
        <v>16553</v>
      </c>
      <c r="D4672" s="18" t="n">
        <v>2011</v>
      </c>
      <c r="E4672" s="10" t="s">
        <v>16554</v>
      </c>
      <c r="F4672" s="18" t="s">
        <v>561</v>
      </c>
      <c r="G4672" s="18" t="s">
        <v>204</v>
      </c>
      <c r="H4672" s="18" t="s">
        <v>187</v>
      </c>
      <c r="I4672" s="7"/>
      <c r="J4672" s="7"/>
      <c r="K4672" s="7"/>
      <c r="L4672" s="18" t="s">
        <v>190</v>
      </c>
      <c r="M4672" s="18" t="s">
        <v>190</v>
      </c>
      <c r="N4672" s="7"/>
      <c r="O4672" s="7"/>
      <c r="P4672" s="7"/>
      <c r="Q4672" s="7"/>
      <c r="R4672" s="7"/>
      <c r="S4672" s="10" t="s">
        <v>16555</v>
      </c>
      <c r="T4672" s="7"/>
      <c r="U4672" s="7"/>
      <c r="V4672" s="7"/>
      <c r="W4672" s="7"/>
      <c r="X4672" s="7"/>
      <c r="Y4672" s="7"/>
      <c r="Z4672" s="7"/>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c r="AX4672" s="7"/>
      <c r="AY4672" s="7"/>
      <c r="AZ4672" s="7"/>
      <c r="BA4672" s="7"/>
      <c r="BB4672" s="7"/>
      <c r="BC4672" s="18" t="s">
        <v>4695</v>
      </c>
      <c r="BD4672" s="7"/>
      <c r="BE4672" s="7"/>
      <c r="BF4672" s="7"/>
      <c r="BG4672" s="7"/>
      <c r="BH4672" s="7"/>
      <c r="BI4672" s="7"/>
      <c r="BJ4672" s="7"/>
      <c r="BK4672" s="7"/>
      <c r="BL4672" s="7"/>
      <c r="BM4672" s="7"/>
      <c r="BN4672" s="7"/>
      <c r="BO4672" s="7"/>
      <c r="BP4672" s="7"/>
      <c r="BQ4672" s="7"/>
      <c r="BR4672" s="7" t="s">
        <v>96</v>
      </c>
      <c r="BS4672" s="7" t="s">
        <v>96</v>
      </c>
      <c r="BT4672" s="7" t="s">
        <v>96</v>
      </c>
      <c r="BU4672" s="7" t="s">
        <v>96</v>
      </c>
    </row>
    <row r="4673" customFormat="false" ht="14.25" hidden="false" customHeight="true" outlineLevel="0" collapsed="false">
      <c r="A4673" s="5" t="n">
        <v>4672</v>
      </c>
      <c r="B4673" s="5"/>
      <c r="C4673" s="18" t="s">
        <v>16556</v>
      </c>
      <c r="D4673" s="18" t="n">
        <v>1995</v>
      </c>
      <c r="E4673" s="10" t="s">
        <v>16557</v>
      </c>
      <c r="F4673" s="18" t="s">
        <v>898</v>
      </c>
      <c r="G4673" s="18" t="s">
        <v>204</v>
      </c>
      <c r="H4673" s="18" t="s">
        <v>360</v>
      </c>
      <c r="I4673" s="7"/>
      <c r="J4673" s="7"/>
      <c r="K4673" s="7"/>
      <c r="L4673" s="18" t="s">
        <v>109</v>
      </c>
      <c r="M4673" s="18" t="s">
        <v>16558</v>
      </c>
      <c r="N4673" s="7"/>
      <c r="O4673" s="7"/>
      <c r="P4673" s="7"/>
      <c r="Q4673" s="7"/>
      <c r="R4673" s="7"/>
      <c r="S4673" s="10" t="s">
        <v>16559</v>
      </c>
      <c r="T4673" s="7"/>
      <c r="U4673" s="7"/>
      <c r="V4673" s="7"/>
      <c r="W4673" s="7"/>
      <c r="X4673" s="7"/>
      <c r="Y4673" s="7"/>
      <c r="Z4673" s="7"/>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c r="AX4673" s="7"/>
      <c r="AY4673" s="7"/>
      <c r="AZ4673" s="7"/>
      <c r="BA4673" s="7"/>
      <c r="BB4673" s="7"/>
      <c r="BC4673" s="18" t="s">
        <v>16560</v>
      </c>
      <c r="BD4673" s="7"/>
      <c r="BE4673" s="7"/>
      <c r="BF4673" s="7"/>
      <c r="BG4673" s="7"/>
      <c r="BH4673" s="7"/>
      <c r="BI4673" s="7"/>
      <c r="BJ4673" s="7"/>
      <c r="BK4673" s="7"/>
      <c r="BL4673" s="7"/>
      <c r="BM4673" s="7"/>
      <c r="BN4673" s="7"/>
      <c r="BO4673" s="7"/>
      <c r="BP4673" s="7"/>
      <c r="BQ4673" s="7"/>
      <c r="BR4673" s="7" t="s">
        <v>98</v>
      </c>
      <c r="BS4673" s="7" t="s">
        <v>96</v>
      </c>
      <c r="BT4673" s="7" t="s">
        <v>97</v>
      </c>
      <c r="BU4673" s="7" t="s">
        <v>97</v>
      </c>
    </row>
    <row r="4674" customFormat="false" ht="14.25" hidden="false" customHeight="true" outlineLevel="0" collapsed="false">
      <c r="A4674" s="5" t="n">
        <v>4673</v>
      </c>
      <c r="B4674" s="5"/>
      <c r="C4674" s="18" t="s">
        <v>16561</v>
      </c>
      <c r="D4674" s="18"/>
      <c r="E4674" s="10" t="s">
        <v>16562</v>
      </c>
      <c r="F4674" s="18" t="s">
        <v>168</v>
      </c>
      <c r="G4674" s="18" t="s">
        <v>169</v>
      </c>
      <c r="H4674" s="18"/>
      <c r="I4674" s="7"/>
      <c r="J4674" s="7"/>
      <c r="K4674" s="7"/>
      <c r="L4674" s="18" t="s">
        <v>190</v>
      </c>
      <c r="M4674" s="18" t="s">
        <v>190</v>
      </c>
      <c r="N4674" s="7"/>
      <c r="O4674" s="7"/>
      <c r="P4674" s="7"/>
      <c r="Q4674" s="7"/>
      <c r="R4674" s="7"/>
      <c r="S4674" s="10" t="s">
        <v>16563</v>
      </c>
      <c r="T4674" s="7"/>
      <c r="U4674" s="7"/>
      <c r="V4674" s="7"/>
      <c r="W4674" s="7"/>
      <c r="X4674" s="7"/>
      <c r="Y4674" s="7"/>
      <c r="Z4674" s="7"/>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c r="AX4674" s="7"/>
      <c r="AY4674" s="7"/>
      <c r="AZ4674" s="7"/>
      <c r="BA4674" s="7"/>
      <c r="BB4674" s="7"/>
      <c r="BC4674" s="18"/>
      <c r="BD4674" s="7"/>
      <c r="BE4674" s="7"/>
      <c r="BF4674" s="7"/>
      <c r="BG4674" s="7"/>
      <c r="BH4674" s="7"/>
      <c r="BI4674" s="7"/>
      <c r="BJ4674" s="7"/>
      <c r="BK4674" s="7"/>
      <c r="BL4674" s="7"/>
      <c r="BM4674" s="7"/>
      <c r="BN4674" s="7"/>
      <c r="BO4674" s="7"/>
      <c r="BP4674" s="7"/>
      <c r="BQ4674" s="7"/>
      <c r="BR4674" s="7" t="s">
        <v>96</v>
      </c>
      <c r="BS4674" s="7" t="s">
        <v>96</v>
      </c>
      <c r="BT4674" s="7" t="s">
        <v>96</v>
      </c>
      <c r="BU4674" s="7" t="s">
        <v>96</v>
      </c>
    </row>
    <row r="4675" customFormat="false" ht="14.25" hidden="false" customHeight="true" outlineLevel="0" collapsed="false">
      <c r="A4675" s="5" t="n">
        <v>4674</v>
      </c>
      <c r="B4675" s="5"/>
      <c r="C4675" s="18" t="s">
        <v>16564</v>
      </c>
      <c r="D4675" s="18"/>
      <c r="E4675" s="10" t="s">
        <v>16565</v>
      </c>
      <c r="F4675" s="18" t="s">
        <v>561</v>
      </c>
      <c r="G4675" s="18" t="s">
        <v>204</v>
      </c>
      <c r="H4675" s="18" t="s">
        <v>625</v>
      </c>
      <c r="I4675" s="7"/>
      <c r="J4675" s="7"/>
      <c r="K4675" s="7"/>
      <c r="L4675" s="18" t="s">
        <v>190</v>
      </c>
      <c r="M4675" s="18" t="s">
        <v>190</v>
      </c>
      <c r="N4675" s="7"/>
      <c r="O4675" s="7"/>
      <c r="P4675" s="7"/>
      <c r="Q4675" s="7"/>
      <c r="R4675" s="7"/>
      <c r="S4675" s="10" t="s">
        <v>16566</v>
      </c>
      <c r="T4675" s="7"/>
      <c r="U4675" s="7"/>
      <c r="V4675" s="7"/>
      <c r="W4675" s="7"/>
      <c r="X4675" s="7"/>
      <c r="Y4675" s="7"/>
      <c r="Z4675" s="7"/>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c r="AX4675" s="7"/>
      <c r="AY4675" s="7"/>
      <c r="AZ4675" s="7"/>
      <c r="BA4675" s="7"/>
      <c r="BB4675" s="7"/>
      <c r="BC4675" s="18" t="s">
        <v>4388</v>
      </c>
      <c r="BD4675" s="7"/>
      <c r="BE4675" s="7"/>
      <c r="BF4675" s="7"/>
      <c r="BG4675" s="7"/>
      <c r="BH4675" s="7"/>
      <c r="BI4675" s="7"/>
      <c r="BJ4675" s="7"/>
      <c r="BK4675" s="7"/>
      <c r="BL4675" s="7"/>
      <c r="BM4675" s="7"/>
      <c r="BN4675" s="7"/>
      <c r="BO4675" s="7"/>
      <c r="BP4675" s="7"/>
      <c r="BQ4675" s="7"/>
      <c r="BR4675" s="7" t="s">
        <v>96</v>
      </c>
      <c r="BS4675" s="7" t="s">
        <v>96</v>
      </c>
      <c r="BT4675" s="7" t="s">
        <v>96</v>
      </c>
      <c r="BU4675" s="7" t="s">
        <v>96</v>
      </c>
    </row>
    <row r="4676" customFormat="false" ht="14.25" hidden="false" customHeight="true" outlineLevel="0" collapsed="false">
      <c r="A4676" s="5" t="n">
        <v>4675</v>
      </c>
      <c r="B4676" s="5"/>
      <c r="C4676" s="18" t="s">
        <v>16567</v>
      </c>
      <c r="D4676" s="18"/>
      <c r="E4676" s="10" t="s">
        <v>16568</v>
      </c>
      <c r="F4676" s="18" t="s">
        <v>370</v>
      </c>
      <c r="G4676" s="18" t="s">
        <v>371</v>
      </c>
      <c r="H4676" s="18"/>
      <c r="I4676" s="7"/>
      <c r="J4676" s="7"/>
      <c r="K4676" s="7"/>
      <c r="L4676" s="18" t="s">
        <v>190</v>
      </c>
      <c r="M4676" s="18" t="s">
        <v>190</v>
      </c>
      <c r="N4676" s="7"/>
      <c r="O4676" s="7"/>
      <c r="P4676" s="7"/>
      <c r="Q4676" s="7"/>
      <c r="R4676" s="7"/>
      <c r="S4676" s="10" t="s">
        <v>16569</v>
      </c>
      <c r="T4676" s="7"/>
      <c r="U4676" s="7"/>
      <c r="V4676" s="7"/>
      <c r="W4676" s="7"/>
      <c r="X4676" s="7"/>
      <c r="Y4676" s="7"/>
      <c r="Z4676" s="7"/>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c r="AX4676" s="7"/>
      <c r="AY4676" s="7"/>
      <c r="AZ4676" s="7"/>
      <c r="BA4676" s="7"/>
      <c r="BB4676" s="7"/>
      <c r="BC4676" s="18"/>
      <c r="BD4676" s="7"/>
      <c r="BE4676" s="7"/>
      <c r="BF4676" s="7"/>
      <c r="BG4676" s="7"/>
      <c r="BH4676" s="7"/>
      <c r="BI4676" s="7"/>
      <c r="BJ4676" s="7"/>
      <c r="BK4676" s="7"/>
      <c r="BL4676" s="7"/>
      <c r="BM4676" s="7"/>
      <c r="BN4676" s="7"/>
      <c r="BO4676" s="7"/>
      <c r="BP4676" s="7"/>
      <c r="BQ4676" s="7"/>
      <c r="BR4676" s="7" t="s">
        <v>96</v>
      </c>
      <c r="BS4676" s="7" t="s">
        <v>96</v>
      </c>
      <c r="BT4676" s="7" t="s">
        <v>96</v>
      </c>
      <c r="BU4676" s="7" t="s">
        <v>97</v>
      </c>
    </row>
    <row r="4677" customFormat="false" ht="14.25" hidden="false" customHeight="true" outlineLevel="0" collapsed="false">
      <c r="A4677" s="5" t="n">
        <v>4676</v>
      </c>
      <c r="B4677" s="5"/>
      <c r="C4677" s="18" t="s">
        <v>16570</v>
      </c>
      <c r="D4677" s="18" t="n">
        <v>2010</v>
      </c>
      <c r="E4677" s="10" t="s">
        <v>16571</v>
      </c>
      <c r="F4677" s="18" t="s">
        <v>643</v>
      </c>
      <c r="G4677" s="18" t="s">
        <v>359</v>
      </c>
      <c r="H4677" s="18"/>
      <c r="I4677" s="7"/>
      <c r="J4677" s="7"/>
      <c r="K4677" s="7"/>
      <c r="L4677" s="18" t="s">
        <v>190</v>
      </c>
      <c r="M4677" s="18" t="s">
        <v>190</v>
      </c>
      <c r="N4677" s="7"/>
      <c r="O4677" s="7"/>
      <c r="P4677" s="7"/>
      <c r="Q4677" s="7"/>
      <c r="R4677" s="7"/>
      <c r="S4677" s="10" t="s">
        <v>16572</v>
      </c>
      <c r="T4677" s="7"/>
      <c r="U4677" s="7"/>
      <c r="V4677" s="7"/>
      <c r="W4677" s="7"/>
      <c r="X4677" s="7"/>
      <c r="Y4677" s="7"/>
      <c r="Z4677" s="7"/>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c r="AX4677" s="7"/>
      <c r="AY4677" s="7"/>
      <c r="AZ4677" s="7"/>
      <c r="BA4677" s="7"/>
      <c r="BB4677" s="7"/>
      <c r="BC4677" s="18" t="s">
        <v>4659</v>
      </c>
      <c r="BD4677" s="7"/>
      <c r="BE4677" s="7"/>
      <c r="BF4677" s="7"/>
      <c r="BG4677" s="7"/>
      <c r="BH4677" s="7"/>
      <c r="BI4677" s="7"/>
      <c r="BJ4677" s="7"/>
      <c r="BK4677" s="7"/>
      <c r="BL4677" s="7"/>
      <c r="BM4677" s="7"/>
      <c r="BN4677" s="7"/>
      <c r="BO4677" s="7"/>
      <c r="BP4677" s="7"/>
      <c r="BQ4677" s="7"/>
      <c r="BR4677" s="7" t="s">
        <v>96</v>
      </c>
      <c r="BS4677" s="7" t="s">
        <v>96</v>
      </c>
      <c r="BT4677" s="7" t="s">
        <v>96</v>
      </c>
      <c r="BU4677" s="7" t="s">
        <v>98</v>
      </c>
    </row>
    <row r="4678" customFormat="false" ht="14.25" hidden="false" customHeight="true" outlineLevel="0" collapsed="false">
      <c r="A4678" s="5" t="n">
        <v>4677</v>
      </c>
      <c r="B4678" s="5"/>
      <c r="C4678" s="18" t="s">
        <v>16573</v>
      </c>
      <c r="D4678" s="18"/>
      <c r="E4678" s="10" t="s">
        <v>16574</v>
      </c>
      <c r="F4678" s="18" t="s">
        <v>203</v>
      </c>
      <c r="G4678" s="18" t="s">
        <v>204</v>
      </c>
      <c r="H4678" s="18"/>
      <c r="I4678" s="7"/>
      <c r="J4678" s="7"/>
      <c r="K4678" s="7"/>
      <c r="L4678" s="18" t="s">
        <v>190</v>
      </c>
      <c r="M4678" s="18" t="s">
        <v>190</v>
      </c>
      <c r="N4678" s="7"/>
      <c r="O4678" s="7"/>
      <c r="P4678" s="7"/>
      <c r="Q4678" s="7"/>
      <c r="R4678" s="7"/>
      <c r="S4678" s="10" t="s">
        <v>16575</v>
      </c>
      <c r="T4678" s="7"/>
      <c r="U4678" s="7"/>
      <c r="V4678" s="7"/>
      <c r="W4678" s="7"/>
      <c r="X4678" s="7"/>
      <c r="Y4678" s="7"/>
      <c r="Z4678" s="7"/>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c r="AX4678" s="7"/>
      <c r="AY4678" s="7"/>
      <c r="AZ4678" s="7"/>
      <c r="BA4678" s="7"/>
      <c r="BB4678" s="7"/>
      <c r="BC4678" s="18"/>
      <c r="BD4678" s="7"/>
      <c r="BE4678" s="7"/>
      <c r="BF4678" s="7"/>
      <c r="BG4678" s="7"/>
      <c r="BH4678" s="7"/>
      <c r="BI4678" s="7"/>
      <c r="BJ4678" s="7"/>
      <c r="BK4678" s="7"/>
      <c r="BL4678" s="7"/>
      <c r="BM4678" s="7"/>
      <c r="BN4678" s="7"/>
      <c r="BO4678" s="7"/>
      <c r="BP4678" s="7"/>
      <c r="BQ4678" s="7"/>
      <c r="BR4678" s="7" t="s">
        <v>96</v>
      </c>
      <c r="BS4678" s="7" t="s">
        <v>96</v>
      </c>
      <c r="BT4678" s="7" t="s">
        <v>96</v>
      </c>
      <c r="BU4678" s="7" t="s">
        <v>97</v>
      </c>
    </row>
    <row r="4679" customFormat="false" ht="14.25" hidden="false" customHeight="true" outlineLevel="0" collapsed="false">
      <c r="A4679" s="5" t="n">
        <v>4678</v>
      </c>
      <c r="B4679" s="5"/>
      <c r="C4679" s="18" t="s">
        <v>16576</v>
      </c>
      <c r="D4679" s="18" t="n">
        <v>1997</v>
      </c>
      <c r="E4679" s="10" t="s">
        <v>16577</v>
      </c>
      <c r="F4679" s="18" t="s">
        <v>1270</v>
      </c>
      <c r="G4679" s="18" t="s">
        <v>204</v>
      </c>
      <c r="H4679" s="18"/>
      <c r="I4679" s="7"/>
      <c r="J4679" s="7"/>
      <c r="K4679" s="7"/>
      <c r="L4679" s="18" t="s">
        <v>109</v>
      </c>
      <c r="M4679" s="18" t="s">
        <v>190</v>
      </c>
      <c r="N4679" s="7"/>
      <c r="O4679" s="7"/>
      <c r="P4679" s="7"/>
      <c r="Q4679" s="7"/>
      <c r="R4679" s="7"/>
      <c r="S4679" s="10" t="s">
        <v>16578</v>
      </c>
      <c r="T4679" s="7"/>
      <c r="U4679" s="7"/>
      <c r="V4679" s="7"/>
      <c r="W4679" s="7"/>
      <c r="X4679" s="7"/>
      <c r="Y4679" s="7"/>
      <c r="Z4679" s="7"/>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c r="AX4679" s="7"/>
      <c r="AY4679" s="7"/>
      <c r="AZ4679" s="7"/>
      <c r="BA4679" s="7"/>
      <c r="BB4679" s="7"/>
      <c r="BC4679" s="18" t="s">
        <v>4823</v>
      </c>
      <c r="BD4679" s="7"/>
      <c r="BE4679" s="7"/>
      <c r="BF4679" s="7"/>
      <c r="BG4679" s="7"/>
      <c r="BH4679" s="7"/>
      <c r="BI4679" s="7"/>
      <c r="BJ4679" s="7"/>
      <c r="BK4679" s="7"/>
      <c r="BL4679" s="7"/>
      <c r="BM4679" s="7"/>
      <c r="BN4679" s="7"/>
      <c r="BO4679" s="7"/>
      <c r="BP4679" s="7"/>
      <c r="BQ4679" s="7"/>
      <c r="BR4679" s="7" t="s">
        <v>96</v>
      </c>
      <c r="BS4679" s="7" t="s">
        <v>96</v>
      </c>
      <c r="BT4679" s="7" t="s">
        <v>96</v>
      </c>
      <c r="BU4679" s="7" t="s">
        <v>98</v>
      </c>
    </row>
    <row r="4680" customFormat="false" ht="14.25" hidden="false" customHeight="true" outlineLevel="0" collapsed="false">
      <c r="A4680" s="5" t="n">
        <v>4679</v>
      </c>
      <c r="B4680" s="5"/>
      <c r="C4680" s="18" t="s">
        <v>16579</v>
      </c>
      <c r="D4680" s="18" t="n">
        <v>1985</v>
      </c>
      <c r="E4680" s="10" t="s">
        <v>16580</v>
      </c>
      <c r="F4680" s="18" t="s">
        <v>643</v>
      </c>
      <c r="G4680" s="18" t="s">
        <v>359</v>
      </c>
      <c r="H4680" s="18"/>
      <c r="I4680" s="7"/>
      <c r="J4680" s="7"/>
      <c r="K4680" s="7"/>
      <c r="L4680" s="18" t="s">
        <v>190</v>
      </c>
      <c r="M4680" s="18" t="s">
        <v>190</v>
      </c>
      <c r="N4680" s="7"/>
      <c r="O4680" s="7"/>
      <c r="P4680" s="7"/>
      <c r="Q4680" s="7"/>
      <c r="R4680" s="7"/>
      <c r="S4680" s="10" t="s">
        <v>16581</v>
      </c>
      <c r="T4680" s="7"/>
      <c r="U4680" s="7"/>
      <c r="V4680" s="7"/>
      <c r="W4680" s="7"/>
      <c r="X4680" s="7"/>
      <c r="Y4680" s="7"/>
      <c r="Z4680" s="7"/>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c r="AX4680" s="7"/>
      <c r="AY4680" s="7"/>
      <c r="AZ4680" s="7"/>
      <c r="BA4680" s="7"/>
      <c r="BB4680" s="7"/>
      <c r="BC4680" s="18" t="s">
        <v>5672</v>
      </c>
      <c r="BD4680" s="7"/>
      <c r="BE4680" s="7"/>
      <c r="BF4680" s="7"/>
      <c r="BG4680" s="7"/>
      <c r="BH4680" s="7"/>
      <c r="BI4680" s="7"/>
      <c r="BJ4680" s="7"/>
      <c r="BK4680" s="7"/>
      <c r="BL4680" s="7"/>
      <c r="BM4680" s="7"/>
      <c r="BN4680" s="7"/>
      <c r="BO4680" s="7"/>
      <c r="BP4680" s="7"/>
      <c r="BQ4680" s="7"/>
      <c r="BR4680" s="7" t="s">
        <v>96</v>
      </c>
      <c r="BS4680" s="7" t="s">
        <v>96</v>
      </c>
      <c r="BT4680" s="7" t="s">
        <v>96</v>
      </c>
      <c r="BU4680" s="7" t="s">
        <v>97</v>
      </c>
    </row>
    <row r="4681" customFormat="false" ht="14.25" hidden="false" customHeight="true" outlineLevel="0" collapsed="false">
      <c r="A4681" s="5" t="n">
        <v>4680</v>
      </c>
      <c r="B4681" s="5"/>
      <c r="C4681" s="18" t="s">
        <v>16582</v>
      </c>
      <c r="D4681" s="18" t="n">
        <v>1994</v>
      </c>
      <c r="E4681" s="10" t="s">
        <v>16583</v>
      </c>
      <c r="F4681" s="18" t="s">
        <v>232</v>
      </c>
      <c r="G4681" s="18" t="s">
        <v>233</v>
      </c>
      <c r="H4681" s="18"/>
      <c r="I4681" s="7"/>
      <c r="J4681" s="7"/>
      <c r="K4681" s="7"/>
      <c r="L4681" s="18" t="s">
        <v>190</v>
      </c>
      <c r="M4681" s="18" t="s">
        <v>190</v>
      </c>
      <c r="N4681" s="7"/>
      <c r="O4681" s="7"/>
      <c r="P4681" s="7"/>
      <c r="Q4681" s="7"/>
      <c r="R4681" s="7"/>
      <c r="S4681" s="10" t="s">
        <v>16584</v>
      </c>
      <c r="T4681" s="7"/>
      <c r="U4681" s="7"/>
      <c r="V4681" s="7"/>
      <c r="W4681" s="7"/>
      <c r="X4681" s="7"/>
      <c r="Y4681" s="7"/>
      <c r="Z4681" s="7"/>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c r="AX4681" s="7"/>
      <c r="AY4681" s="7"/>
      <c r="AZ4681" s="7"/>
      <c r="BA4681" s="7"/>
      <c r="BB4681" s="7"/>
      <c r="BC4681" s="18" t="s">
        <v>4388</v>
      </c>
      <c r="BD4681" s="7"/>
      <c r="BE4681" s="7"/>
      <c r="BF4681" s="7"/>
      <c r="BG4681" s="7"/>
      <c r="BH4681" s="7"/>
      <c r="BI4681" s="7"/>
      <c r="BJ4681" s="7"/>
      <c r="BK4681" s="7"/>
      <c r="BL4681" s="7"/>
      <c r="BM4681" s="7"/>
      <c r="BN4681" s="7"/>
      <c r="BO4681" s="7"/>
      <c r="BP4681" s="7"/>
      <c r="BQ4681" s="7"/>
      <c r="BR4681" s="7" t="s">
        <v>96</v>
      </c>
      <c r="BS4681" s="7" t="s">
        <v>96</v>
      </c>
      <c r="BT4681" s="7" t="s">
        <v>96</v>
      </c>
      <c r="BU4681" s="7" t="s">
        <v>96</v>
      </c>
    </row>
    <row r="4682" customFormat="false" ht="14.25" hidden="false" customHeight="true" outlineLevel="0" collapsed="false">
      <c r="A4682" s="5" t="n">
        <v>4681</v>
      </c>
      <c r="B4682" s="5"/>
      <c r="C4682" s="18" t="s">
        <v>12082</v>
      </c>
      <c r="D4682" s="18" t="n">
        <v>2008</v>
      </c>
      <c r="E4682" s="10" t="s">
        <v>16585</v>
      </c>
      <c r="F4682" s="18" t="s">
        <v>232</v>
      </c>
      <c r="G4682" s="18" t="s">
        <v>233</v>
      </c>
      <c r="H4682" s="18" t="s">
        <v>187</v>
      </c>
      <c r="I4682" s="7"/>
      <c r="J4682" s="7"/>
      <c r="K4682" s="7"/>
      <c r="L4682" s="18" t="s">
        <v>190</v>
      </c>
      <c r="M4682" s="18" t="s">
        <v>190</v>
      </c>
      <c r="N4682" s="7"/>
      <c r="O4682" s="7"/>
      <c r="P4682" s="7"/>
      <c r="Q4682" s="7"/>
      <c r="R4682" s="7"/>
      <c r="S4682" s="10" t="s">
        <v>16586</v>
      </c>
      <c r="T4682" s="7"/>
      <c r="U4682" s="7"/>
      <c r="V4682" s="7"/>
      <c r="W4682" s="7"/>
      <c r="X4682" s="7"/>
      <c r="Y4682" s="7"/>
      <c r="Z4682" s="7"/>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c r="AX4682" s="7"/>
      <c r="AY4682" s="7"/>
      <c r="AZ4682" s="7"/>
      <c r="BA4682" s="7"/>
      <c r="BB4682" s="7"/>
      <c r="BC4682" s="18" t="s">
        <v>8029</v>
      </c>
      <c r="BD4682" s="7"/>
      <c r="BE4682" s="7"/>
      <c r="BF4682" s="7"/>
      <c r="BG4682" s="7"/>
      <c r="BH4682" s="7"/>
      <c r="BI4682" s="7"/>
      <c r="BJ4682" s="7"/>
      <c r="BK4682" s="7"/>
      <c r="BL4682" s="7"/>
      <c r="BM4682" s="7"/>
      <c r="BN4682" s="7"/>
      <c r="BO4682" s="7"/>
      <c r="BP4682" s="7"/>
      <c r="BQ4682" s="7"/>
      <c r="BR4682" s="7" t="s">
        <v>96</v>
      </c>
      <c r="BS4682" s="7" t="s">
        <v>96</v>
      </c>
      <c r="BT4682" s="7" t="s">
        <v>96</v>
      </c>
      <c r="BU4682" s="7" t="s">
        <v>96</v>
      </c>
    </row>
    <row r="4683" customFormat="false" ht="14.25" hidden="false" customHeight="true" outlineLevel="0" collapsed="false">
      <c r="A4683" s="5" t="n">
        <v>4682</v>
      </c>
      <c r="B4683" s="5"/>
      <c r="C4683" s="18" t="s">
        <v>16587</v>
      </c>
      <c r="D4683" s="18"/>
      <c r="E4683" s="10" t="s">
        <v>16588</v>
      </c>
      <c r="F4683" s="18" t="s">
        <v>2305</v>
      </c>
      <c r="G4683" s="18" t="s">
        <v>244</v>
      </c>
      <c r="H4683" s="18"/>
      <c r="I4683" s="7"/>
      <c r="J4683" s="7"/>
      <c r="K4683" s="7"/>
      <c r="L4683" s="18" t="s">
        <v>190</v>
      </c>
      <c r="M4683" s="18" t="s">
        <v>190</v>
      </c>
      <c r="N4683" s="7"/>
      <c r="O4683" s="7"/>
      <c r="P4683" s="7"/>
      <c r="Q4683" s="7"/>
      <c r="R4683" s="7"/>
      <c r="S4683" s="10" t="s">
        <v>16589</v>
      </c>
      <c r="T4683" s="7"/>
      <c r="U4683" s="7"/>
      <c r="V4683" s="7"/>
      <c r="W4683" s="7"/>
      <c r="X4683" s="7"/>
      <c r="Y4683" s="7"/>
      <c r="Z4683" s="7"/>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c r="AX4683" s="7"/>
      <c r="AY4683" s="7"/>
      <c r="AZ4683" s="7"/>
      <c r="BA4683" s="7"/>
      <c r="BB4683" s="7"/>
      <c r="BC4683" s="18"/>
      <c r="BD4683" s="7"/>
      <c r="BE4683" s="7"/>
      <c r="BF4683" s="7"/>
      <c r="BG4683" s="7"/>
      <c r="BH4683" s="7"/>
      <c r="BI4683" s="7"/>
      <c r="BJ4683" s="7"/>
      <c r="BK4683" s="7"/>
      <c r="BL4683" s="7"/>
      <c r="BM4683" s="7"/>
      <c r="BN4683" s="7"/>
      <c r="BO4683" s="7"/>
      <c r="BP4683" s="7"/>
      <c r="BQ4683" s="7"/>
      <c r="BR4683" s="7" t="s">
        <v>96</v>
      </c>
      <c r="BS4683" s="7" t="s">
        <v>96</v>
      </c>
      <c r="BT4683" s="7" t="s">
        <v>96</v>
      </c>
      <c r="BU4683" s="7" t="s">
        <v>96</v>
      </c>
    </row>
    <row r="4684" customFormat="false" ht="14.25" hidden="false" customHeight="true" outlineLevel="0" collapsed="false">
      <c r="A4684" s="5" t="n">
        <v>4683</v>
      </c>
      <c r="B4684" s="5"/>
      <c r="C4684" s="18" t="s">
        <v>16590</v>
      </c>
      <c r="D4684" s="18"/>
      <c r="E4684" s="10" t="s">
        <v>16591</v>
      </c>
      <c r="F4684" s="18" t="s">
        <v>561</v>
      </c>
      <c r="G4684" s="18" t="s">
        <v>204</v>
      </c>
      <c r="H4684" s="18"/>
      <c r="I4684" s="7"/>
      <c r="J4684" s="7"/>
      <c r="K4684" s="7"/>
      <c r="L4684" s="18" t="s">
        <v>190</v>
      </c>
      <c r="M4684" s="18" t="s">
        <v>190</v>
      </c>
      <c r="N4684" s="7"/>
      <c r="O4684" s="7"/>
      <c r="P4684" s="7"/>
      <c r="Q4684" s="7"/>
      <c r="R4684" s="7"/>
      <c r="S4684" s="10" t="s">
        <v>16592</v>
      </c>
      <c r="T4684" s="7"/>
      <c r="U4684" s="7"/>
      <c r="V4684" s="7"/>
      <c r="W4684" s="7"/>
      <c r="X4684" s="7"/>
      <c r="Y4684" s="7"/>
      <c r="Z4684" s="7"/>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c r="AX4684" s="7"/>
      <c r="AY4684" s="7"/>
      <c r="AZ4684" s="7"/>
      <c r="BA4684" s="7"/>
      <c r="BB4684" s="7"/>
      <c r="BC4684" s="18" t="s">
        <v>4497</v>
      </c>
      <c r="BD4684" s="7"/>
      <c r="BE4684" s="7"/>
      <c r="BF4684" s="7"/>
      <c r="BG4684" s="7"/>
      <c r="BH4684" s="7"/>
      <c r="BI4684" s="7"/>
      <c r="BJ4684" s="7"/>
      <c r="BK4684" s="7"/>
      <c r="BL4684" s="7"/>
      <c r="BM4684" s="7"/>
      <c r="BN4684" s="7"/>
      <c r="BO4684" s="7"/>
      <c r="BP4684" s="7"/>
      <c r="BQ4684" s="7"/>
      <c r="BR4684" s="7" t="s">
        <v>96</v>
      </c>
      <c r="BS4684" s="7" t="s">
        <v>96</v>
      </c>
      <c r="BT4684" s="7" t="s">
        <v>96</v>
      </c>
      <c r="BU4684" s="7" t="s">
        <v>96</v>
      </c>
    </row>
    <row r="4685" customFormat="false" ht="14.25" hidden="false" customHeight="true" outlineLevel="0" collapsed="false">
      <c r="A4685" s="5" t="n">
        <v>4684</v>
      </c>
      <c r="B4685" s="5"/>
      <c r="C4685" s="18" t="s">
        <v>16593</v>
      </c>
      <c r="D4685" s="18" t="n">
        <v>1966</v>
      </c>
      <c r="E4685" s="10" t="s">
        <v>16594</v>
      </c>
      <c r="F4685" s="18" t="s">
        <v>168</v>
      </c>
      <c r="G4685" s="18" t="s">
        <v>169</v>
      </c>
      <c r="H4685" s="18" t="s">
        <v>187</v>
      </c>
      <c r="I4685" s="7"/>
      <c r="J4685" s="7"/>
      <c r="K4685" s="7"/>
      <c r="L4685" s="18" t="s">
        <v>190</v>
      </c>
      <c r="M4685" s="18" t="s">
        <v>190</v>
      </c>
      <c r="N4685" s="7"/>
      <c r="O4685" s="7"/>
      <c r="P4685" s="7"/>
      <c r="Q4685" s="7"/>
      <c r="R4685" s="7"/>
      <c r="S4685" s="10" t="s">
        <v>16595</v>
      </c>
      <c r="T4685" s="7"/>
      <c r="U4685" s="7"/>
      <c r="V4685" s="7"/>
      <c r="W4685" s="7"/>
      <c r="X4685" s="7"/>
      <c r="Y4685" s="7"/>
      <c r="Z4685" s="7"/>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c r="AX4685" s="7"/>
      <c r="AY4685" s="7"/>
      <c r="AZ4685" s="7"/>
      <c r="BA4685" s="7"/>
      <c r="BB4685" s="7"/>
      <c r="BC4685" s="18" t="s">
        <v>7788</v>
      </c>
      <c r="BD4685" s="7"/>
      <c r="BE4685" s="7"/>
      <c r="BF4685" s="7"/>
      <c r="BG4685" s="7"/>
      <c r="BH4685" s="7"/>
      <c r="BI4685" s="7"/>
      <c r="BJ4685" s="7"/>
      <c r="BK4685" s="7"/>
      <c r="BL4685" s="7"/>
      <c r="BM4685" s="7"/>
      <c r="BN4685" s="7"/>
      <c r="BO4685" s="7"/>
      <c r="BP4685" s="7"/>
      <c r="BQ4685" s="7"/>
      <c r="BR4685" s="7" t="s">
        <v>96</v>
      </c>
      <c r="BS4685" s="7" t="s">
        <v>96</v>
      </c>
      <c r="BT4685" s="7" t="s">
        <v>96</v>
      </c>
      <c r="BU4685" s="7" t="s">
        <v>97</v>
      </c>
    </row>
    <row r="4686" customFormat="false" ht="14.25" hidden="false" customHeight="true" outlineLevel="0" collapsed="false">
      <c r="A4686" s="5" t="n">
        <v>4685</v>
      </c>
      <c r="B4686" s="5"/>
      <c r="C4686" s="18" t="s">
        <v>16596</v>
      </c>
      <c r="D4686" s="18"/>
      <c r="E4686" s="10" t="s">
        <v>16597</v>
      </c>
      <c r="F4686" s="18" t="s">
        <v>561</v>
      </c>
      <c r="G4686" s="18" t="s">
        <v>204</v>
      </c>
      <c r="H4686" s="18"/>
      <c r="I4686" s="7"/>
      <c r="J4686" s="7"/>
      <c r="K4686" s="7"/>
      <c r="L4686" s="18" t="s">
        <v>109</v>
      </c>
      <c r="M4686" s="18" t="s">
        <v>3018</v>
      </c>
      <c r="N4686" s="7"/>
      <c r="O4686" s="7"/>
      <c r="P4686" s="7"/>
      <c r="Q4686" s="7"/>
      <c r="R4686" s="7"/>
      <c r="S4686" s="10" t="s">
        <v>16598</v>
      </c>
      <c r="T4686" s="7"/>
      <c r="U4686" s="7"/>
      <c r="V4686" s="7"/>
      <c r="W4686" s="7"/>
      <c r="X4686" s="7"/>
      <c r="Y4686" s="7"/>
      <c r="Z4686" s="7"/>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c r="AX4686" s="7"/>
      <c r="AY4686" s="7"/>
      <c r="AZ4686" s="7"/>
      <c r="BA4686" s="7"/>
      <c r="BB4686" s="7"/>
      <c r="BC4686" s="18" t="s">
        <v>4659</v>
      </c>
      <c r="BD4686" s="7"/>
      <c r="BE4686" s="7"/>
      <c r="BF4686" s="7"/>
      <c r="BG4686" s="7"/>
      <c r="BH4686" s="7"/>
      <c r="BI4686" s="7"/>
      <c r="BJ4686" s="7"/>
      <c r="BK4686" s="7"/>
      <c r="BL4686" s="7"/>
      <c r="BM4686" s="7"/>
      <c r="BN4686" s="7"/>
      <c r="BO4686" s="7"/>
      <c r="BP4686" s="7"/>
      <c r="BQ4686" s="7"/>
      <c r="BR4686" s="7" t="s">
        <v>98</v>
      </c>
      <c r="BS4686" s="7" t="s">
        <v>96</v>
      </c>
      <c r="BT4686" s="7" t="s">
        <v>96</v>
      </c>
      <c r="BU4686" s="7" t="s">
        <v>97</v>
      </c>
    </row>
    <row r="4687" customFormat="false" ht="14.25" hidden="false" customHeight="true" outlineLevel="0" collapsed="false">
      <c r="A4687" s="5" t="n">
        <v>4686</v>
      </c>
      <c r="B4687" s="5"/>
      <c r="C4687" s="18" t="s">
        <v>16599</v>
      </c>
      <c r="D4687" s="18" t="n">
        <v>1981</v>
      </c>
      <c r="E4687" s="10" t="s">
        <v>16600</v>
      </c>
      <c r="F4687" s="18" t="s">
        <v>168</v>
      </c>
      <c r="G4687" s="18" t="s">
        <v>169</v>
      </c>
      <c r="H4687" s="18" t="s">
        <v>187</v>
      </c>
      <c r="I4687" s="7"/>
      <c r="J4687" s="7"/>
      <c r="K4687" s="7"/>
      <c r="L4687" s="18" t="s">
        <v>190</v>
      </c>
      <c r="M4687" s="18" t="s">
        <v>190</v>
      </c>
      <c r="N4687" s="7"/>
      <c r="O4687" s="7"/>
      <c r="P4687" s="7"/>
      <c r="Q4687" s="7"/>
      <c r="R4687" s="7"/>
      <c r="S4687" s="10" t="s">
        <v>16601</v>
      </c>
      <c r="T4687" s="7"/>
      <c r="U4687" s="7"/>
      <c r="V4687" s="7"/>
      <c r="W4687" s="7"/>
      <c r="X4687" s="7"/>
      <c r="Y4687" s="7"/>
      <c r="Z4687" s="7"/>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c r="AX4687" s="7"/>
      <c r="AY4687" s="7"/>
      <c r="AZ4687" s="7"/>
      <c r="BA4687" s="7"/>
      <c r="BB4687" s="7"/>
      <c r="BC4687" s="18" t="s">
        <v>4659</v>
      </c>
      <c r="BD4687" s="7"/>
      <c r="BE4687" s="7"/>
      <c r="BF4687" s="7"/>
      <c r="BG4687" s="7"/>
      <c r="BH4687" s="7"/>
      <c r="BI4687" s="7"/>
      <c r="BJ4687" s="7"/>
      <c r="BK4687" s="7"/>
      <c r="BL4687" s="7"/>
      <c r="BM4687" s="7"/>
      <c r="BN4687" s="7"/>
      <c r="BO4687" s="7"/>
      <c r="BP4687" s="7"/>
      <c r="BQ4687" s="7"/>
      <c r="BR4687" s="7" t="s">
        <v>96</v>
      </c>
      <c r="BS4687" s="7" t="s">
        <v>96</v>
      </c>
      <c r="BT4687" s="7" t="s">
        <v>96</v>
      </c>
      <c r="BU4687" s="7" t="s">
        <v>97</v>
      </c>
    </row>
    <row r="4688" customFormat="false" ht="14.25" hidden="false" customHeight="true" outlineLevel="0" collapsed="false">
      <c r="A4688" s="5" t="n">
        <v>4687</v>
      </c>
      <c r="B4688" s="5"/>
      <c r="C4688" s="18" t="s">
        <v>16602</v>
      </c>
      <c r="D4688" s="18"/>
      <c r="E4688" s="10" t="s">
        <v>16603</v>
      </c>
      <c r="F4688" s="18" t="s">
        <v>643</v>
      </c>
      <c r="G4688" s="18" t="s">
        <v>359</v>
      </c>
      <c r="H4688" s="18"/>
      <c r="I4688" s="7"/>
      <c r="J4688" s="7"/>
      <c r="K4688" s="7"/>
      <c r="L4688" s="18" t="s">
        <v>190</v>
      </c>
      <c r="M4688" s="18" t="s">
        <v>190</v>
      </c>
      <c r="N4688" s="7"/>
      <c r="O4688" s="7"/>
      <c r="P4688" s="7"/>
      <c r="Q4688" s="7"/>
      <c r="R4688" s="7"/>
      <c r="S4688" s="10" t="s">
        <v>16604</v>
      </c>
      <c r="T4688" s="7"/>
      <c r="U4688" s="7"/>
      <c r="V4688" s="7"/>
      <c r="W4688" s="7"/>
      <c r="X4688" s="7"/>
      <c r="Y4688" s="7"/>
      <c r="Z4688" s="7"/>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c r="AX4688" s="7"/>
      <c r="AY4688" s="7"/>
      <c r="AZ4688" s="7"/>
      <c r="BA4688" s="7"/>
      <c r="BB4688" s="7"/>
      <c r="BC4688" s="18" t="s">
        <v>4659</v>
      </c>
      <c r="BD4688" s="7"/>
      <c r="BE4688" s="7"/>
      <c r="BF4688" s="7"/>
      <c r="BG4688" s="7"/>
      <c r="BH4688" s="7"/>
      <c r="BI4688" s="7"/>
      <c r="BJ4688" s="7"/>
      <c r="BK4688" s="7"/>
      <c r="BL4688" s="7"/>
      <c r="BM4688" s="7"/>
      <c r="BN4688" s="7"/>
      <c r="BO4688" s="7"/>
      <c r="BP4688" s="7"/>
      <c r="BQ4688" s="7"/>
      <c r="BR4688" s="7" t="s">
        <v>96</v>
      </c>
      <c r="BS4688" s="7" t="s">
        <v>96</v>
      </c>
      <c r="BT4688" s="7" t="s">
        <v>96</v>
      </c>
      <c r="BU4688" s="7" t="s">
        <v>97</v>
      </c>
    </row>
    <row r="4689" customFormat="false" ht="14.25" hidden="false" customHeight="true" outlineLevel="0" collapsed="false">
      <c r="A4689" s="5" t="n">
        <v>4688</v>
      </c>
      <c r="B4689" s="5"/>
      <c r="C4689" s="18" t="s">
        <v>16605</v>
      </c>
      <c r="D4689" s="18" t="n">
        <v>2008</v>
      </c>
      <c r="E4689" s="10" t="s">
        <v>16606</v>
      </c>
      <c r="F4689" s="18" t="s">
        <v>561</v>
      </c>
      <c r="G4689" s="18" t="s">
        <v>204</v>
      </c>
      <c r="H4689" s="18" t="s">
        <v>101</v>
      </c>
      <c r="I4689" s="7"/>
      <c r="J4689" s="7"/>
      <c r="K4689" s="7"/>
      <c r="L4689" s="18" t="s">
        <v>190</v>
      </c>
      <c r="M4689" s="18" t="s">
        <v>190</v>
      </c>
      <c r="N4689" s="7"/>
      <c r="O4689" s="7"/>
      <c r="P4689" s="7"/>
      <c r="Q4689" s="7"/>
      <c r="R4689" s="7"/>
      <c r="S4689" s="10" t="s">
        <v>16607</v>
      </c>
      <c r="T4689" s="7"/>
      <c r="U4689" s="7"/>
      <c r="V4689" s="7"/>
      <c r="W4689" s="7"/>
      <c r="X4689" s="7"/>
      <c r="Y4689" s="7"/>
      <c r="Z4689" s="7"/>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c r="AX4689" s="7"/>
      <c r="AY4689" s="7"/>
      <c r="AZ4689" s="7"/>
      <c r="BA4689" s="7"/>
      <c r="BB4689" s="7"/>
      <c r="BC4689" s="18" t="s">
        <v>8932</v>
      </c>
      <c r="BD4689" s="7"/>
      <c r="BE4689" s="7"/>
      <c r="BF4689" s="7"/>
      <c r="BG4689" s="7"/>
      <c r="BH4689" s="7"/>
      <c r="BI4689" s="7"/>
      <c r="BJ4689" s="7"/>
      <c r="BK4689" s="7"/>
      <c r="BL4689" s="7"/>
      <c r="BM4689" s="7"/>
      <c r="BN4689" s="7"/>
      <c r="BO4689" s="7"/>
      <c r="BP4689" s="7"/>
      <c r="BQ4689" s="7"/>
      <c r="BR4689" s="7" t="s">
        <v>96</v>
      </c>
      <c r="BS4689" s="7" t="s">
        <v>96</v>
      </c>
      <c r="BT4689" s="7" t="s">
        <v>96</v>
      </c>
      <c r="BU4689" s="7" t="s">
        <v>97</v>
      </c>
    </row>
    <row r="4690" customFormat="false" ht="14.25" hidden="false" customHeight="true" outlineLevel="0" collapsed="false">
      <c r="A4690" s="5" t="n">
        <v>4689</v>
      </c>
      <c r="B4690" s="5"/>
      <c r="C4690" s="18" t="s">
        <v>16608</v>
      </c>
      <c r="D4690" s="18"/>
      <c r="E4690" s="10" t="s">
        <v>16609</v>
      </c>
      <c r="F4690" s="18" t="s">
        <v>435</v>
      </c>
      <c r="G4690" s="18" t="s">
        <v>169</v>
      </c>
      <c r="H4690" s="18"/>
      <c r="I4690" s="7"/>
      <c r="J4690" s="7"/>
      <c r="K4690" s="7"/>
      <c r="L4690" s="18" t="s">
        <v>190</v>
      </c>
      <c r="M4690" s="18" t="s">
        <v>190</v>
      </c>
      <c r="N4690" s="7"/>
      <c r="O4690" s="7"/>
      <c r="P4690" s="7"/>
      <c r="Q4690" s="7"/>
      <c r="R4690" s="7"/>
      <c r="S4690" s="10" t="s">
        <v>16610</v>
      </c>
      <c r="T4690" s="7"/>
      <c r="U4690" s="7"/>
      <c r="V4690" s="7"/>
      <c r="W4690" s="7"/>
      <c r="X4690" s="7"/>
      <c r="Y4690" s="7"/>
      <c r="Z4690" s="7"/>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c r="AX4690" s="7"/>
      <c r="AY4690" s="7"/>
      <c r="AZ4690" s="7"/>
      <c r="BA4690" s="7"/>
      <c r="BB4690" s="7"/>
      <c r="BC4690" s="18" t="s">
        <v>5856</v>
      </c>
      <c r="BD4690" s="7"/>
      <c r="BE4690" s="7"/>
      <c r="BF4690" s="7"/>
      <c r="BG4690" s="7"/>
      <c r="BH4690" s="7"/>
      <c r="BI4690" s="7"/>
      <c r="BJ4690" s="7"/>
      <c r="BK4690" s="7"/>
      <c r="BL4690" s="7"/>
      <c r="BM4690" s="7"/>
      <c r="BN4690" s="7"/>
      <c r="BO4690" s="7"/>
      <c r="BP4690" s="7"/>
      <c r="BQ4690" s="7"/>
      <c r="BR4690" s="7" t="s">
        <v>96</v>
      </c>
      <c r="BS4690" s="7" t="s">
        <v>96</v>
      </c>
      <c r="BT4690" s="7" t="s">
        <v>96</v>
      </c>
      <c r="BU4690" s="7" t="s">
        <v>96</v>
      </c>
    </row>
    <row r="4691" customFormat="false" ht="14.25" hidden="false" customHeight="true" outlineLevel="0" collapsed="false">
      <c r="A4691" s="5" t="n">
        <v>4690</v>
      </c>
      <c r="B4691" s="5"/>
      <c r="C4691" s="18" t="s">
        <v>16611</v>
      </c>
      <c r="D4691" s="18" t="n">
        <v>1988</v>
      </c>
      <c r="E4691" s="10" t="s">
        <v>16612</v>
      </c>
      <c r="F4691" s="18" t="s">
        <v>168</v>
      </c>
      <c r="G4691" s="18" t="s">
        <v>169</v>
      </c>
      <c r="H4691" s="18" t="s">
        <v>187</v>
      </c>
      <c r="I4691" s="7"/>
      <c r="J4691" s="7"/>
      <c r="K4691" s="7"/>
      <c r="L4691" s="18" t="s">
        <v>109</v>
      </c>
      <c r="M4691" s="18" t="s">
        <v>190</v>
      </c>
      <c r="N4691" s="7"/>
      <c r="O4691" s="7"/>
      <c r="P4691" s="7"/>
      <c r="Q4691" s="7"/>
      <c r="R4691" s="7"/>
      <c r="S4691" s="10" t="s">
        <v>16613</v>
      </c>
      <c r="T4691" s="7"/>
      <c r="U4691" s="7"/>
      <c r="V4691" s="7"/>
      <c r="W4691" s="7"/>
      <c r="X4691" s="7"/>
      <c r="Y4691" s="7"/>
      <c r="Z4691" s="7"/>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c r="AX4691" s="7"/>
      <c r="AY4691" s="7"/>
      <c r="AZ4691" s="7"/>
      <c r="BA4691" s="7"/>
      <c r="BB4691" s="7"/>
      <c r="BC4691" s="18"/>
      <c r="BD4691" s="7"/>
      <c r="BE4691" s="7"/>
      <c r="BF4691" s="7"/>
      <c r="BG4691" s="7"/>
      <c r="BH4691" s="7"/>
      <c r="BI4691" s="7"/>
      <c r="BJ4691" s="7"/>
      <c r="BK4691" s="7"/>
      <c r="BL4691" s="7"/>
      <c r="BM4691" s="7"/>
      <c r="BN4691" s="7"/>
      <c r="BO4691" s="7"/>
      <c r="BP4691" s="7"/>
      <c r="BQ4691" s="7"/>
      <c r="BR4691" s="7" t="s">
        <v>96</v>
      </c>
      <c r="BS4691" s="7" t="s">
        <v>96</v>
      </c>
      <c r="BT4691" s="7" t="s">
        <v>96</v>
      </c>
      <c r="BU4691" s="7" t="s">
        <v>97</v>
      </c>
    </row>
    <row r="4692" customFormat="false" ht="14.25" hidden="false" customHeight="true" outlineLevel="0" collapsed="false">
      <c r="A4692" s="5" t="n">
        <v>4691</v>
      </c>
      <c r="B4692" s="5"/>
      <c r="C4692" s="18" t="s">
        <v>16614</v>
      </c>
      <c r="D4692" s="18"/>
      <c r="E4692" s="10" t="s">
        <v>16615</v>
      </c>
      <c r="F4692" s="18" t="s">
        <v>344</v>
      </c>
      <c r="G4692" s="18" t="s">
        <v>345</v>
      </c>
      <c r="H4692" s="18"/>
      <c r="I4692" s="7"/>
      <c r="J4692" s="7"/>
      <c r="K4692" s="7"/>
      <c r="L4692" s="18" t="s">
        <v>190</v>
      </c>
      <c r="M4692" s="18" t="s">
        <v>190</v>
      </c>
      <c r="N4692" s="7"/>
      <c r="O4692" s="7"/>
      <c r="P4692" s="7"/>
      <c r="Q4692" s="7"/>
      <c r="R4692" s="7"/>
      <c r="S4692" s="10" t="s">
        <v>16616</v>
      </c>
      <c r="T4692" s="7"/>
      <c r="U4692" s="7"/>
      <c r="V4692" s="7"/>
      <c r="W4692" s="7"/>
      <c r="X4692" s="7"/>
      <c r="Y4692" s="7"/>
      <c r="Z4692" s="7"/>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c r="AX4692" s="7"/>
      <c r="AY4692" s="7"/>
      <c r="AZ4692" s="7"/>
      <c r="BA4692" s="7"/>
      <c r="BB4692" s="7"/>
      <c r="BC4692" s="18"/>
      <c r="BD4692" s="7"/>
      <c r="BE4692" s="7"/>
      <c r="BF4692" s="7"/>
      <c r="BG4692" s="7"/>
      <c r="BH4692" s="7"/>
      <c r="BI4692" s="7"/>
      <c r="BJ4692" s="7"/>
      <c r="BK4692" s="7"/>
      <c r="BL4692" s="7"/>
      <c r="BM4692" s="7"/>
      <c r="BN4692" s="7"/>
      <c r="BO4692" s="7"/>
      <c r="BP4692" s="7"/>
      <c r="BQ4692" s="7"/>
      <c r="BR4692" s="7" t="s">
        <v>96</v>
      </c>
      <c r="BS4692" s="7" t="s">
        <v>96</v>
      </c>
      <c r="BT4692" s="7" t="s">
        <v>96</v>
      </c>
      <c r="BU4692" s="7" t="s">
        <v>97</v>
      </c>
    </row>
    <row r="4693" customFormat="false" ht="14.25" hidden="false" customHeight="true" outlineLevel="0" collapsed="false">
      <c r="A4693" s="5" t="n">
        <v>4692</v>
      </c>
      <c r="B4693" s="5"/>
      <c r="C4693" s="18" t="s">
        <v>16617</v>
      </c>
      <c r="D4693" s="18" t="n">
        <v>2011</v>
      </c>
      <c r="E4693" s="10" t="s">
        <v>16618</v>
      </c>
      <c r="F4693" s="18" t="s">
        <v>243</v>
      </c>
      <c r="G4693" s="18" t="s">
        <v>244</v>
      </c>
      <c r="H4693" s="18"/>
      <c r="I4693" s="7"/>
      <c r="J4693" s="7"/>
      <c r="K4693" s="7"/>
      <c r="L4693" s="18" t="s">
        <v>190</v>
      </c>
      <c r="M4693" s="18" t="s">
        <v>190</v>
      </c>
      <c r="N4693" s="7"/>
      <c r="O4693" s="7"/>
      <c r="P4693" s="7"/>
      <c r="Q4693" s="7"/>
      <c r="R4693" s="7"/>
      <c r="S4693" s="10" t="s">
        <v>16619</v>
      </c>
      <c r="T4693" s="7"/>
      <c r="U4693" s="7"/>
      <c r="V4693" s="7"/>
      <c r="W4693" s="7"/>
      <c r="X4693" s="7"/>
      <c r="Y4693" s="7"/>
      <c r="Z4693" s="7"/>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c r="AX4693" s="7"/>
      <c r="AY4693" s="7"/>
      <c r="AZ4693" s="7"/>
      <c r="BA4693" s="7"/>
      <c r="BB4693" s="7"/>
      <c r="BC4693" s="18"/>
      <c r="BD4693" s="7"/>
      <c r="BE4693" s="7"/>
      <c r="BF4693" s="7"/>
      <c r="BG4693" s="7"/>
      <c r="BH4693" s="7"/>
      <c r="BI4693" s="7"/>
      <c r="BJ4693" s="7"/>
      <c r="BK4693" s="7"/>
      <c r="BL4693" s="7"/>
      <c r="BM4693" s="7"/>
      <c r="BN4693" s="7"/>
      <c r="BO4693" s="7"/>
      <c r="BP4693" s="7"/>
      <c r="BQ4693" s="7"/>
      <c r="BR4693" s="7" t="s">
        <v>96</v>
      </c>
      <c r="BS4693" s="7" t="s">
        <v>96</v>
      </c>
      <c r="BT4693" s="7" t="s">
        <v>96</v>
      </c>
      <c r="BU4693" s="7" t="s">
        <v>97</v>
      </c>
    </row>
    <row r="4694" customFormat="false" ht="14.25" hidden="false" customHeight="true" outlineLevel="0" collapsed="false">
      <c r="A4694" s="5" t="n">
        <v>4693</v>
      </c>
      <c r="B4694" s="5"/>
      <c r="C4694" s="18" t="s">
        <v>16620</v>
      </c>
      <c r="D4694" s="18" t="n">
        <v>2001</v>
      </c>
      <c r="E4694" s="10" t="s">
        <v>16621</v>
      </c>
      <c r="F4694" s="18" t="s">
        <v>75</v>
      </c>
      <c r="G4694" s="18" t="s">
        <v>76</v>
      </c>
      <c r="H4694" s="18" t="s">
        <v>123</v>
      </c>
      <c r="I4694" s="7"/>
      <c r="J4694" s="7"/>
      <c r="K4694" s="7"/>
      <c r="L4694" s="18" t="s">
        <v>190</v>
      </c>
      <c r="M4694" s="18" t="s">
        <v>190</v>
      </c>
      <c r="N4694" s="7"/>
      <c r="O4694" s="7"/>
      <c r="P4694" s="7"/>
      <c r="Q4694" s="7"/>
      <c r="R4694" s="7"/>
      <c r="S4694" s="10" t="s">
        <v>16622</v>
      </c>
      <c r="T4694" s="7"/>
      <c r="U4694" s="7"/>
      <c r="V4694" s="7"/>
      <c r="W4694" s="7"/>
      <c r="X4694" s="7"/>
      <c r="Y4694" s="7"/>
      <c r="Z4694" s="7"/>
      <c r="AA4694" s="7"/>
      <c r="AB4694" s="7"/>
      <c r="AC4694" s="7"/>
      <c r="AD4694" s="7"/>
      <c r="AE4694" s="7"/>
      <c r="AF4694" s="7"/>
      <c r="AG4694" s="7"/>
      <c r="AH4694" s="7"/>
      <c r="AI4694" s="7"/>
      <c r="AJ4694" s="7"/>
      <c r="AK4694" s="7"/>
      <c r="AL4694" s="7"/>
      <c r="AM4694" s="7"/>
      <c r="AN4694" s="7"/>
      <c r="AO4694" s="7"/>
      <c r="AP4694" s="7"/>
      <c r="AQ4694" s="7"/>
      <c r="AR4694" s="7"/>
      <c r="AS4694" s="7"/>
      <c r="AT4694" s="7"/>
      <c r="AU4694" s="7"/>
      <c r="AV4694" s="7"/>
      <c r="AW4694" s="7"/>
      <c r="AX4694" s="7"/>
      <c r="AY4694" s="7"/>
      <c r="AZ4694" s="7"/>
      <c r="BA4694" s="7"/>
      <c r="BB4694" s="7"/>
      <c r="BC4694" s="18"/>
      <c r="BD4694" s="7"/>
      <c r="BE4694" s="7"/>
      <c r="BF4694" s="7"/>
      <c r="BG4694" s="7"/>
      <c r="BH4694" s="7"/>
      <c r="BI4694" s="7"/>
      <c r="BJ4694" s="7"/>
      <c r="BK4694" s="7"/>
      <c r="BL4694" s="7"/>
      <c r="BM4694" s="7"/>
      <c r="BN4694" s="7"/>
      <c r="BO4694" s="7"/>
      <c r="BP4694" s="7"/>
      <c r="BQ4694" s="7"/>
      <c r="BR4694" s="7" t="s">
        <v>96</v>
      </c>
      <c r="BS4694" s="7" t="s">
        <v>96</v>
      </c>
      <c r="BT4694" s="7" t="s">
        <v>98</v>
      </c>
      <c r="BU4694" s="7" t="s">
        <v>97</v>
      </c>
    </row>
    <row r="4695" customFormat="false" ht="14.25" hidden="false" customHeight="true" outlineLevel="0" collapsed="false">
      <c r="A4695" s="5" t="n">
        <v>4694</v>
      </c>
      <c r="B4695" s="5"/>
      <c r="C4695" s="18" t="s">
        <v>16623</v>
      </c>
      <c r="D4695" s="18" t="n">
        <v>1990</v>
      </c>
      <c r="E4695" s="10" t="s">
        <v>16624</v>
      </c>
      <c r="F4695" s="18" t="s">
        <v>221</v>
      </c>
      <c r="G4695" s="18" t="s">
        <v>222</v>
      </c>
      <c r="H4695" s="18" t="s">
        <v>187</v>
      </c>
      <c r="I4695" s="7"/>
      <c r="J4695" s="7"/>
      <c r="K4695" s="7"/>
      <c r="L4695" s="18" t="s">
        <v>190</v>
      </c>
      <c r="M4695" s="18" t="s">
        <v>190</v>
      </c>
      <c r="N4695" s="7"/>
      <c r="O4695" s="7"/>
      <c r="P4695" s="7"/>
      <c r="Q4695" s="7"/>
      <c r="R4695" s="7"/>
      <c r="S4695" s="10" t="s">
        <v>16625</v>
      </c>
      <c r="T4695" s="7"/>
      <c r="U4695" s="7"/>
      <c r="V4695" s="7"/>
      <c r="W4695" s="7"/>
      <c r="X4695" s="7"/>
      <c r="Y4695" s="7"/>
      <c r="Z4695" s="7"/>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c r="AX4695" s="7"/>
      <c r="AY4695" s="7"/>
      <c r="AZ4695" s="7"/>
      <c r="BA4695" s="7"/>
      <c r="BB4695" s="7"/>
      <c r="BC4695" s="18" t="s">
        <v>4366</v>
      </c>
      <c r="BD4695" s="7"/>
      <c r="BE4695" s="7"/>
      <c r="BF4695" s="7"/>
      <c r="BG4695" s="7"/>
      <c r="BH4695" s="7"/>
      <c r="BI4695" s="7"/>
      <c r="BJ4695" s="7"/>
      <c r="BK4695" s="7"/>
      <c r="BL4695" s="7"/>
      <c r="BM4695" s="7"/>
      <c r="BN4695" s="7"/>
      <c r="BO4695" s="7"/>
      <c r="BP4695" s="7"/>
      <c r="BQ4695" s="7"/>
      <c r="BR4695" s="7" t="s">
        <v>96</v>
      </c>
      <c r="BS4695" s="7" t="s">
        <v>96</v>
      </c>
      <c r="BT4695" s="7" t="s">
        <v>96</v>
      </c>
      <c r="BU4695" s="7" t="s">
        <v>97</v>
      </c>
    </row>
    <row r="4696" customFormat="false" ht="14.25" hidden="false" customHeight="true" outlineLevel="0" collapsed="false">
      <c r="A4696" s="5" t="n">
        <v>4695</v>
      </c>
      <c r="B4696" s="5"/>
      <c r="C4696" s="18" t="s">
        <v>16626</v>
      </c>
      <c r="D4696" s="18"/>
      <c r="E4696" s="10" t="s">
        <v>16627</v>
      </c>
      <c r="F4696" s="18" t="s">
        <v>643</v>
      </c>
      <c r="G4696" s="18" t="s">
        <v>359</v>
      </c>
      <c r="H4696" s="18"/>
      <c r="I4696" s="7"/>
      <c r="J4696" s="7"/>
      <c r="K4696" s="7"/>
      <c r="L4696" s="18" t="s">
        <v>190</v>
      </c>
      <c r="M4696" s="18" t="s">
        <v>190</v>
      </c>
      <c r="N4696" s="7"/>
      <c r="O4696" s="7"/>
      <c r="P4696" s="7"/>
      <c r="Q4696" s="7"/>
      <c r="R4696" s="7"/>
      <c r="S4696" s="10" t="s">
        <v>16628</v>
      </c>
      <c r="T4696" s="7"/>
      <c r="U4696" s="7"/>
      <c r="V4696" s="7"/>
      <c r="W4696" s="7"/>
      <c r="X4696" s="7"/>
      <c r="Y4696" s="7"/>
      <c r="Z4696" s="7"/>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c r="AX4696" s="7"/>
      <c r="AY4696" s="7"/>
      <c r="AZ4696" s="7"/>
      <c r="BA4696" s="7"/>
      <c r="BB4696" s="7"/>
      <c r="BC4696" s="18"/>
      <c r="BD4696" s="7"/>
      <c r="BE4696" s="7"/>
      <c r="BF4696" s="7"/>
      <c r="BG4696" s="7"/>
      <c r="BH4696" s="7"/>
      <c r="BI4696" s="7"/>
      <c r="BJ4696" s="7"/>
      <c r="BK4696" s="7"/>
      <c r="BL4696" s="7"/>
      <c r="BM4696" s="7"/>
      <c r="BN4696" s="7"/>
      <c r="BO4696" s="7"/>
      <c r="BP4696" s="7"/>
      <c r="BQ4696" s="7"/>
      <c r="BR4696" s="7" t="s">
        <v>96</v>
      </c>
      <c r="BS4696" s="7" t="s">
        <v>96</v>
      </c>
      <c r="BT4696" s="7" t="s">
        <v>96</v>
      </c>
      <c r="BU4696" s="7" t="s">
        <v>96</v>
      </c>
    </row>
    <row r="4697" customFormat="false" ht="14.25" hidden="false" customHeight="true" outlineLevel="0" collapsed="false">
      <c r="A4697" s="5" t="n">
        <v>4696</v>
      </c>
      <c r="B4697" s="5"/>
      <c r="C4697" s="18" t="s">
        <v>16629</v>
      </c>
      <c r="D4697" s="18" t="n">
        <v>1987</v>
      </c>
      <c r="E4697" s="10" t="s">
        <v>16630</v>
      </c>
      <c r="F4697" s="18" t="s">
        <v>232</v>
      </c>
      <c r="G4697" s="18" t="s">
        <v>233</v>
      </c>
      <c r="H4697" s="18"/>
      <c r="I4697" s="7"/>
      <c r="J4697" s="7"/>
      <c r="K4697" s="7"/>
      <c r="L4697" s="18" t="s">
        <v>190</v>
      </c>
      <c r="M4697" s="18" t="s">
        <v>190</v>
      </c>
      <c r="N4697" s="7"/>
      <c r="O4697" s="7"/>
      <c r="P4697" s="7"/>
      <c r="Q4697" s="7"/>
      <c r="R4697" s="7"/>
      <c r="S4697" s="10" t="s">
        <v>16631</v>
      </c>
      <c r="T4697" s="7"/>
      <c r="U4697" s="7"/>
      <c r="V4697" s="7"/>
      <c r="W4697" s="7"/>
      <c r="X4697" s="7"/>
      <c r="Y4697" s="7"/>
      <c r="Z4697" s="7"/>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c r="AX4697" s="7"/>
      <c r="AY4697" s="7"/>
      <c r="AZ4697" s="7"/>
      <c r="BA4697" s="7"/>
      <c r="BB4697" s="7"/>
      <c r="BC4697" s="18" t="s">
        <v>5942</v>
      </c>
      <c r="BD4697" s="7"/>
      <c r="BE4697" s="7"/>
      <c r="BF4697" s="7"/>
      <c r="BG4697" s="7"/>
      <c r="BH4697" s="7"/>
      <c r="BI4697" s="7"/>
      <c r="BJ4697" s="7"/>
      <c r="BK4697" s="7"/>
      <c r="BL4697" s="7"/>
      <c r="BM4697" s="7"/>
      <c r="BN4697" s="7"/>
      <c r="BO4697" s="7"/>
      <c r="BP4697" s="7"/>
      <c r="BQ4697" s="7"/>
      <c r="BR4697" s="7" t="s">
        <v>96</v>
      </c>
      <c r="BS4697" s="7" t="s">
        <v>96</v>
      </c>
      <c r="BT4697" s="7" t="s">
        <v>96</v>
      </c>
      <c r="BU4697" s="7" t="s">
        <v>96</v>
      </c>
    </row>
    <row r="4698" customFormat="false" ht="14.25" hidden="false" customHeight="true" outlineLevel="0" collapsed="false">
      <c r="A4698" s="5" t="n">
        <v>4697</v>
      </c>
      <c r="B4698" s="5"/>
      <c r="C4698" s="18" t="s">
        <v>16632</v>
      </c>
      <c r="D4698" s="18"/>
      <c r="E4698" s="10" t="s">
        <v>16633</v>
      </c>
      <c r="F4698" s="18" t="s">
        <v>435</v>
      </c>
      <c r="G4698" s="18" t="s">
        <v>169</v>
      </c>
      <c r="H4698" s="18"/>
      <c r="I4698" s="7"/>
      <c r="J4698" s="7"/>
      <c r="K4698" s="7"/>
      <c r="L4698" s="18" t="s">
        <v>190</v>
      </c>
      <c r="M4698" s="18" t="s">
        <v>190</v>
      </c>
      <c r="N4698" s="7"/>
      <c r="O4698" s="7"/>
      <c r="P4698" s="7"/>
      <c r="Q4698" s="7"/>
      <c r="R4698" s="7"/>
      <c r="S4698" s="10" t="s">
        <v>16634</v>
      </c>
      <c r="T4698" s="7"/>
      <c r="U4698" s="7"/>
      <c r="V4698" s="7"/>
      <c r="W4698" s="7"/>
      <c r="X4698" s="7"/>
      <c r="Y4698" s="7"/>
      <c r="Z4698" s="7"/>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c r="AX4698" s="7"/>
      <c r="AY4698" s="7"/>
      <c r="AZ4698" s="7"/>
      <c r="BA4698" s="7"/>
      <c r="BB4698" s="7"/>
      <c r="BC4698" s="18"/>
      <c r="BD4698" s="7"/>
      <c r="BE4698" s="7"/>
      <c r="BF4698" s="7"/>
      <c r="BG4698" s="7"/>
      <c r="BH4698" s="7"/>
      <c r="BI4698" s="7"/>
      <c r="BJ4698" s="7"/>
      <c r="BK4698" s="7"/>
      <c r="BL4698" s="7"/>
      <c r="BM4698" s="7"/>
      <c r="BN4698" s="7"/>
      <c r="BO4698" s="7"/>
      <c r="BP4698" s="7"/>
      <c r="BQ4698" s="7"/>
      <c r="BR4698" s="7" t="s">
        <v>96</v>
      </c>
      <c r="BS4698" s="7" t="s">
        <v>96</v>
      </c>
      <c r="BT4698" s="7" t="s">
        <v>96</v>
      </c>
      <c r="BU4698" s="7" t="s">
        <v>97</v>
      </c>
    </row>
    <row r="4699" customFormat="false" ht="14.25" hidden="false" customHeight="true" outlineLevel="0" collapsed="false">
      <c r="A4699" s="5" t="n">
        <v>4698</v>
      </c>
      <c r="B4699" s="5"/>
      <c r="C4699" s="18" t="s">
        <v>16635</v>
      </c>
      <c r="D4699" s="18"/>
      <c r="E4699" s="10" t="s">
        <v>16636</v>
      </c>
      <c r="F4699" s="18" t="s">
        <v>243</v>
      </c>
      <c r="G4699" s="18" t="s">
        <v>244</v>
      </c>
      <c r="H4699" s="18" t="s">
        <v>625</v>
      </c>
      <c r="I4699" s="7"/>
      <c r="J4699" s="7"/>
      <c r="K4699" s="7"/>
      <c r="L4699" s="18" t="s">
        <v>190</v>
      </c>
      <c r="M4699" s="18" t="s">
        <v>190</v>
      </c>
      <c r="N4699" s="7"/>
      <c r="O4699" s="7"/>
      <c r="P4699" s="7"/>
      <c r="Q4699" s="7"/>
      <c r="R4699" s="7"/>
      <c r="S4699" s="10" t="s">
        <v>16637</v>
      </c>
      <c r="T4699" s="7"/>
      <c r="U4699" s="7"/>
      <c r="V4699" s="7"/>
      <c r="W4699" s="7"/>
      <c r="X4699" s="7"/>
      <c r="Y4699" s="7"/>
      <c r="Z4699" s="7"/>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c r="AX4699" s="7"/>
      <c r="AY4699" s="7"/>
      <c r="AZ4699" s="7"/>
      <c r="BA4699" s="7"/>
      <c r="BB4699" s="7"/>
      <c r="BC4699" s="18" t="s">
        <v>16638</v>
      </c>
      <c r="BD4699" s="7"/>
      <c r="BE4699" s="7"/>
      <c r="BF4699" s="7"/>
      <c r="BG4699" s="7"/>
      <c r="BH4699" s="7"/>
      <c r="BI4699" s="7"/>
      <c r="BJ4699" s="7"/>
      <c r="BK4699" s="7"/>
      <c r="BL4699" s="7"/>
      <c r="BM4699" s="7"/>
      <c r="BN4699" s="7"/>
      <c r="BO4699" s="7"/>
      <c r="BP4699" s="7"/>
      <c r="BQ4699" s="7"/>
      <c r="BR4699" s="7" t="s">
        <v>96</v>
      </c>
      <c r="BS4699" s="7" t="s">
        <v>96</v>
      </c>
      <c r="BT4699" s="7" t="s">
        <v>96</v>
      </c>
      <c r="BU4699" s="7" t="s">
        <v>97</v>
      </c>
    </row>
    <row r="4700" customFormat="false" ht="14.25" hidden="false" customHeight="true" outlineLevel="0" collapsed="false">
      <c r="A4700" s="5" t="n">
        <v>4699</v>
      </c>
      <c r="B4700" s="5"/>
      <c r="C4700" s="18" t="s">
        <v>16639</v>
      </c>
      <c r="D4700" s="18" t="n">
        <v>1987</v>
      </c>
      <c r="E4700" s="10" t="s">
        <v>16640</v>
      </c>
      <c r="F4700" s="18" t="s">
        <v>959</v>
      </c>
      <c r="G4700" s="18" t="s">
        <v>960</v>
      </c>
      <c r="H4700" s="18"/>
      <c r="I4700" s="7"/>
      <c r="J4700" s="7"/>
      <c r="K4700" s="7"/>
      <c r="L4700" s="18" t="s">
        <v>190</v>
      </c>
      <c r="M4700" s="18" t="s">
        <v>190</v>
      </c>
      <c r="N4700" s="7"/>
      <c r="O4700" s="7"/>
      <c r="P4700" s="7"/>
      <c r="Q4700" s="7"/>
      <c r="R4700" s="7"/>
      <c r="S4700" s="10" t="s">
        <v>16641</v>
      </c>
      <c r="T4700" s="7"/>
      <c r="U4700" s="7"/>
      <c r="V4700" s="7"/>
      <c r="W4700" s="7"/>
      <c r="X4700" s="7"/>
      <c r="Y4700" s="7"/>
      <c r="Z4700" s="7"/>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c r="AX4700" s="7"/>
      <c r="AY4700" s="7"/>
      <c r="AZ4700" s="7"/>
      <c r="BA4700" s="7"/>
      <c r="BB4700" s="7"/>
      <c r="BC4700" s="18"/>
      <c r="BD4700" s="7"/>
      <c r="BE4700" s="7"/>
      <c r="BF4700" s="7"/>
      <c r="BG4700" s="7"/>
      <c r="BH4700" s="7"/>
      <c r="BI4700" s="7"/>
      <c r="BJ4700" s="7"/>
      <c r="BK4700" s="7"/>
      <c r="BL4700" s="7"/>
      <c r="BM4700" s="7"/>
      <c r="BN4700" s="7"/>
      <c r="BO4700" s="7"/>
      <c r="BP4700" s="7"/>
      <c r="BQ4700" s="7"/>
      <c r="BR4700" s="7" t="s">
        <v>96</v>
      </c>
      <c r="BS4700" s="7" t="s">
        <v>96</v>
      </c>
      <c r="BT4700" s="7" t="s">
        <v>96</v>
      </c>
      <c r="BU4700" s="7" t="s">
        <v>97</v>
      </c>
    </row>
    <row r="4701" customFormat="false" ht="14.25" hidden="false" customHeight="true" outlineLevel="0" collapsed="false">
      <c r="A4701" s="5" t="n">
        <v>4700</v>
      </c>
      <c r="B4701" s="5"/>
      <c r="C4701" s="18" t="s">
        <v>16642</v>
      </c>
      <c r="D4701" s="18" t="n">
        <v>2001</v>
      </c>
      <c r="E4701" s="10" t="s">
        <v>16643</v>
      </c>
      <c r="F4701" s="18" t="s">
        <v>203</v>
      </c>
      <c r="G4701" s="18" t="s">
        <v>204</v>
      </c>
      <c r="H4701" s="18"/>
      <c r="I4701" s="7"/>
      <c r="J4701" s="7"/>
      <c r="K4701" s="7"/>
      <c r="L4701" s="18" t="s">
        <v>190</v>
      </c>
      <c r="M4701" s="18" t="s">
        <v>190</v>
      </c>
      <c r="N4701" s="7"/>
      <c r="O4701" s="7"/>
      <c r="P4701" s="7"/>
      <c r="Q4701" s="7"/>
      <c r="R4701" s="7"/>
      <c r="S4701" s="10" t="s">
        <v>16644</v>
      </c>
      <c r="T4701" s="7"/>
      <c r="U4701" s="7"/>
      <c r="V4701" s="7"/>
      <c r="W4701" s="7"/>
      <c r="X4701" s="7"/>
      <c r="Y4701" s="7"/>
      <c r="Z4701" s="7"/>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c r="AX4701" s="7"/>
      <c r="AY4701" s="7"/>
      <c r="AZ4701" s="7"/>
      <c r="BA4701" s="7"/>
      <c r="BB4701" s="7"/>
      <c r="BC4701" s="18" t="s">
        <v>4864</v>
      </c>
      <c r="BD4701" s="7"/>
      <c r="BE4701" s="7"/>
      <c r="BF4701" s="7"/>
      <c r="BG4701" s="7"/>
      <c r="BH4701" s="7"/>
      <c r="BI4701" s="7"/>
      <c r="BJ4701" s="7"/>
      <c r="BK4701" s="7"/>
      <c r="BL4701" s="7"/>
      <c r="BM4701" s="7"/>
      <c r="BN4701" s="7"/>
      <c r="BO4701" s="7"/>
      <c r="BP4701" s="7"/>
      <c r="BQ4701" s="7"/>
      <c r="BR4701" s="7" t="s">
        <v>96</v>
      </c>
      <c r="BS4701" s="7" t="s">
        <v>96</v>
      </c>
      <c r="BT4701" s="7" t="s">
        <v>96</v>
      </c>
      <c r="BU4701" s="7" t="s">
        <v>97</v>
      </c>
    </row>
    <row r="4702" customFormat="false" ht="14.25" hidden="false" customHeight="true" outlineLevel="0" collapsed="false">
      <c r="A4702" s="5" t="n">
        <v>4701</v>
      </c>
      <c r="B4702" s="5"/>
      <c r="C4702" s="18" t="s">
        <v>16645</v>
      </c>
      <c r="D4702" s="18" t="n">
        <v>1995</v>
      </c>
      <c r="E4702" s="10" t="s">
        <v>16646</v>
      </c>
      <c r="F4702" s="18" t="s">
        <v>243</v>
      </c>
      <c r="G4702" s="18" t="s">
        <v>244</v>
      </c>
      <c r="H4702" s="18" t="s">
        <v>625</v>
      </c>
      <c r="I4702" s="7"/>
      <c r="J4702" s="7"/>
      <c r="K4702" s="7"/>
      <c r="L4702" s="18" t="s">
        <v>190</v>
      </c>
      <c r="M4702" s="18" t="s">
        <v>190</v>
      </c>
      <c r="N4702" s="7"/>
      <c r="O4702" s="7"/>
      <c r="P4702" s="7"/>
      <c r="Q4702" s="7"/>
      <c r="R4702" s="7"/>
      <c r="S4702" s="10" t="s">
        <v>16647</v>
      </c>
      <c r="T4702" s="7"/>
      <c r="U4702" s="7"/>
      <c r="V4702" s="7"/>
      <c r="W4702" s="7"/>
      <c r="X4702" s="7"/>
      <c r="Y4702" s="7"/>
      <c r="Z4702" s="7"/>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c r="AX4702" s="7"/>
      <c r="AY4702" s="7"/>
      <c r="AZ4702" s="7"/>
      <c r="BA4702" s="7"/>
      <c r="BB4702" s="7"/>
      <c r="BC4702" s="18" t="s">
        <v>5839</v>
      </c>
      <c r="BD4702" s="7"/>
      <c r="BE4702" s="7"/>
      <c r="BF4702" s="7"/>
      <c r="BG4702" s="7"/>
      <c r="BH4702" s="7"/>
      <c r="BI4702" s="7"/>
      <c r="BJ4702" s="7"/>
      <c r="BK4702" s="7"/>
      <c r="BL4702" s="7"/>
      <c r="BM4702" s="7"/>
      <c r="BN4702" s="7"/>
      <c r="BO4702" s="7"/>
      <c r="BP4702" s="7"/>
      <c r="BQ4702" s="7"/>
      <c r="BR4702" s="7" t="s">
        <v>96</v>
      </c>
      <c r="BS4702" s="7" t="s">
        <v>96</v>
      </c>
      <c r="BT4702" s="7" t="s">
        <v>96</v>
      </c>
      <c r="BU4702" s="7" t="s">
        <v>97</v>
      </c>
    </row>
    <row r="4703" customFormat="false" ht="14.25" hidden="false" customHeight="true" outlineLevel="0" collapsed="false">
      <c r="A4703" s="5" t="n">
        <v>4702</v>
      </c>
      <c r="B4703" s="5"/>
      <c r="C4703" s="18" t="s">
        <v>16648</v>
      </c>
      <c r="D4703" s="18"/>
      <c r="E4703" s="10" t="s">
        <v>16649</v>
      </c>
      <c r="F4703" s="18" t="s">
        <v>243</v>
      </c>
      <c r="G4703" s="18" t="s">
        <v>244</v>
      </c>
      <c r="H4703" s="18"/>
      <c r="I4703" s="7"/>
      <c r="J4703" s="7"/>
      <c r="K4703" s="7"/>
      <c r="L4703" s="18" t="s">
        <v>190</v>
      </c>
      <c r="M4703" s="18" t="s">
        <v>190</v>
      </c>
      <c r="N4703" s="7"/>
      <c r="O4703" s="7"/>
      <c r="P4703" s="7"/>
      <c r="Q4703" s="7"/>
      <c r="R4703" s="7"/>
      <c r="S4703" s="10" t="s">
        <v>16650</v>
      </c>
      <c r="T4703" s="7"/>
      <c r="U4703" s="7"/>
      <c r="V4703" s="7"/>
      <c r="W4703" s="7"/>
      <c r="X4703" s="7"/>
      <c r="Y4703" s="7"/>
      <c r="Z4703" s="7"/>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c r="AX4703" s="7"/>
      <c r="AY4703" s="7"/>
      <c r="AZ4703" s="7"/>
      <c r="BA4703" s="7"/>
      <c r="BB4703" s="7"/>
      <c r="BC4703" s="18"/>
      <c r="BD4703" s="7"/>
      <c r="BE4703" s="7"/>
      <c r="BF4703" s="7"/>
      <c r="BG4703" s="7"/>
      <c r="BH4703" s="7"/>
      <c r="BI4703" s="7"/>
      <c r="BJ4703" s="7"/>
      <c r="BK4703" s="7"/>
      <c r="BL4703" s="7"/>
      <c r="BM4703" s="7"/>
      <c r="BN4703" s="7"/>
      <c r="BO4703" s="7"/>
      <c r="BP4703" s="7"/>
      <c r="BQ4703" s="7"/>
      <c r="BR4703" s="7" t="s">
        <v>96</v>
      </c>
      <c r="BS4703" s="7" t="s">
        <v>96</v>
      </c>
      <c r="BT4703" s="7" t="s">
        <v>96</v>
      </c>
      <c r="BU4703" s="7" t="s">
        <v>97</v>
      </c>
    </row>
    <row r="4704" customFormat="false" ht="14.25" hidden="false" customHeight="true" outlineLevel="0" collapsed="false">
      <c r="A4704" s="5" t="n">
        <v>4703</v>
      </c>
      <c r="B4704" s="5"/>
      <c r="C4704" s="18" t="s">
        <v>16651</v>
      </c>
      <c r="D4704" s="18" t="n">
        <v>2003</v>
      </c>
      <c r="E4704" s="10" t="s">
        <v>16652</v>
      </c>
      <c r="F4704" s="18" t="s">
        <v>232</v>
      </c>
      <c r="G4704" s="18" t="s">
        <v>233</v>
      </c>
      <c r="H4704" s="18"/>
      <c r="I4704" s="7"/>
      <c r="J4704" s="7"/>
      <c r="K4704" s="7"/>
      <c r="L4704" s="18" t="s">
        <v>190</v>
      </c>
      <c r="M4704" s="18" t="s">
        <v>190</v>
      </c>
      <c r="N4704" s="7"/>
      <c r="O4704" s="7"/>
      <c r="P4704" s="7"/>
      <c r="Q4704" s="7"/>
      <c r="R4704" s="7"/>
      <c r="S4704" s="10" t="s">
        <v>16653</v>
      </c>
      <c r="T4704" s="7"/>
      <c r="U4704" s="7"/>
      <c r="V4704" s="7"/>
      <c r="W4704" s="7"/>
      <c r="X4704" s="7"/>
      <c r="Y4704" s="7"/>
      <c r="Z4704" s="7"/>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c r="AX4704" s="7"/>
      <c r="AY4704" s="7"/>
      <c r="AZ4704" s="7"/>
      <c r="BA4704" s="7"/>
      <c r="BB4704" s="7"/>
      <c r="BC4704" s="18" t="s">
        <v>4882</v>
      </c>
      <c r="BD4704" s="7"/>
      <c r="BE4704" s="7"/>
      <c r="BF4704" s="7"/>
      <c r="BG4704" s="7"/>
      <c r="BH4704" s="7"/>
      <c r="BI4704" s="7"/>
      <c r="BJ4704" s="7"/>
      <c r="BK4704" s="7"/>
      <c r="BL4704" s="7"/>
      <c r="BM4704" s="7"/>
      <c r="BN4704" s="7"/>
      <c r="BO4704" s="7"/>
      <c r="BP4704" s="7"/>
      <c r="BQ4704" s="7"/>
      <c r="BR4704" s="7" t="s">
        <v>96</v>
      </c>
      <c r="BS4704" s="7" t="s">
        <v>96</v>
      </c>
      <c r="BT4704" s="7" t="s">
        <v>96</v>
      </c>
      <c r="BU4704" s="7" t="s">
        <v>98</v>
      </c>
    </row>
    <row r="4705" customFormat="false" ht="14.25" hidden="false" customHeight="true" outlineLevel="0" collapsed="false">
      <c r="A4705" s="5" t="n">
        <v>4704</v>
      </c>
      <c r="B4705" s="5"/>
      <c r="C4705" s="18" t="s">
        <v>16654</v>
      </c>
      <c r="D4705" s="18"/>
      <c r="E4705" s="10" t="s">
        <v>16655</v>
      </c>
      <c r="F4705" s="18" t="s">
        <v>168</v>
      </c>
      <c r="G4705" s="18" t="s">
        <v>169</v>
      </c>
      <c r="H4705" s="18"/>
      <c r="I4705" s="7"/>
      <c r="J4705" s="7"/>
      <c r="K4705" s="7"/>
      <c r="L4705" s="18" t="s">
        <v>190</v>
      </c>
      <c r="M4705" s="18" t="s">
        <v>190</v>
      </c>
      <c r="N4705" s="7"/>
      <c r="O4705" s="7"/>
      <c r="P4705" s="7"/>
      <c r="Q4705" s="7"/>
      <c r="R4705" s="7"/>
      <c r="S4705" s="10" t="s">
        <v>16656</v>
      </c>
      <c r="T4705" s="7"/>
      <c r="U4705" s="7"/>
      <c r="V4705" s="7"/>
      <c r="W4705" s="7"/>
      <c r="X4705" s="7"/>
      <c r="Y4705" s="7"/>
      <c r="Z4705" s="7"/>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c r="AX4705" s="7"/>
      <c r="AY4705" s="7"/>
      <c r="AZ4705" s="7"/>
      <c r="BA4705" s="7"/>
      <c r="BB4705" s="7"/>
      <c r="BC4705" s="18"/>
      <c r="BD4705" s="7"/>
      <c r="BE4705" s="7"/>
      <c r="BF4705" s="7"/>
      <c r="BG4705" s="7"/>
      <c r="BH4705" s="7"/>
      <c r="BI4705" s="7"/>
      <c r="BJ4705" s="7"/>
      <c r="BK4705" s="7"/>
      <c r="BL4705" s="7"/>
      <c r="BM4705" s="7"/>
      <c r="BN4705" s="7"/>
      <c r="BO4705" s="7"/>
      <c r="BP4705" s="7"/>
      <c r="BQ4705" s="7"/>
      <c r="BR4705" s="7" t="s">
        <v>96</v>
      </c>
      <c r="BS4705" s="7" t="s">
        <v>96</v>
      </c>
      <c r="BT4705" s="7" t="s">
        <v>96</v>
      </c>
      <c r="BU4705" s="7" t="s">
        <v>97</v>
      </c>
    </row>
    <row r="4706" customFormat="false" ht="14.25" hidden="false" customHeight="true" outlineLevel="0" collapsed="false">
      <c r="A4706" s="5" t="n">
        <v>4705</v>
      </c>
      <c r="B4706" s="5"/>
      <c r="C4706" s="18" t="s">
        <v>16657</v>
      </c>
      <c r="D4706" s="18" t="n">
        <v>1990</v>
      </c>
      <c r="E4706" s="10" t="s">
        <v>16658</v>
      </c>
      <c r="F4706" s="18" t="s">
        <v>16659</v>
      </c>
      <c r="G4706" s="18" t="s">
        <v>609</v>
      </c>
      <c r="H4706" s="18"/>
      <c r="I4706" s="7"/>
      <c r="J4706" s="7"/>
      <c r="K4706" s="7"/>
      <c r="L4706" s="18" t="s">
        <v>190</v>
      </c>
      <c r="M4706" s="18" t="s">
        <v>190</v>
      </c>
      <c r="N4706" s="7"/>
      <c r="O4706" s="7"/>
      <c r="P4706" s="7"/>
      <c r="Q4706" s="7"/>
      <c r="R4706" s="7"/>
      <c r="S4706" s="10" t="s">
        <v>16660</v>
      </c>
      <c r="T4706" s="7"/>
      <c r="U4706" s="7"/>
      <c r="V4706" s="7"/>
      <c r="W4706" s="7"/>
      <c r="X4706" s="7"/>
      <c r="Y4706" s="7"/>
      <c r="Z4706" s="7"/>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c r="AX4706" s="7"/>
      <c r="AY4706" s="7"/>
      <c r="AZ4706" s="7"/>
      <c r="BA4706" s="7"/>
      <c r="BB4706" s="7"/>
      <c r="BC4706" s="18"/>
      <c r="BD4706" s="7"/>
      <c r="BE4706" s="7"/>
      <c r="BF4706" s="7"/>
      <c r="BG4706" s="7"/>
      <c r="BH4706" s="7"/>
      <c r="BI4706" s="7"/>
      <c r="BJ4706" s="7"/>
      <c r="BK4706" s="7"/>
      <c r="BL4706" s="7"/>
      <c r="BM4706" s="7"/>
      <c r="BN4706" s="7"/>
      <c r="BO4706" s="7"/>
      <c r="BP4706" s="7"/>
      <c r="BQ4706" s="7"/>
      <c r="BR4706" s="7" t="s">
        <v>96</v>
      </c>
      <c r="BS4706" s="7" t="s">
        <v>96</v>
      </c>
      <c r="BT4706" s="7" t="s">
        <v>96</v>
      </c>
      <c r="BU4706" s="7" t="s">
        <v>96</v>
      </c>
    </row>
    <row r="4707" customFormat="false" ht="14.25" hidden="false" customHeight="true" outlineLevel="0" collapsed="false">
      <c r="A4707" s="5" t="n">
        <v>4706</v>
      </c>
      <c r="B4707" s="5"/>
      <c r="C4707" s="18" t="s">
        <v>16661</v>
      </c>
      <c r="D4707" s="18" t="n">
        <v>2006</v>
      </c>
      <c r="E4707" s="10" t="s">
        <v>16662</v>
      </c>
      <c r="F4707" s="18" t="s">
        <v>462</v>
      </c>
      <c r="G4707" s="18" t="s">
        <v>233</v>
      </c>
      <c r="H4707" s="18" t="s">
        <v>625</v>
      </c>
      <c r="I4707" s="7"/>
      <c r="J4707" s="7"/>
      <c r="K4707" s="7"/>
      <c r="L4707" s="18" t="s">
        <v>190</v>
      </c>
      <c r="M4707" s="18" t="s">
        <v>190</v>
      </c>
      <c r="N4707" s="7"/>
      <c r="O4707" s="7"/>
      <c r="P4707" s="7"/>
      <c r="Q4707" s="7"/>
      <c r="R4707" s="7"/>
      <c r="S4707" s="10" t="s">
        <v>16663</v>
      </c>
      <c r="T4707" s="7"/>
      <c r="U4707" s="7"/>
      <c r="V4707" s="7"/>
      <c r="W4707" s="7"/>
      <c r="X4707" s="7"/>
      <c r="Y4707" s="7"/>
      <c r="Z4707" s="7"/>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c r="AX4707" s="7"/>
      <c r="AY4707" s="7"/>
      <c r="AZ4707" s="7"/>
      <c r="BA4707" s="7"/>
      <c r="BB4707" s="7"/>
      <c r="BC4707" s="18" t="s">
        <v>16664</v>
      </c>
      <c r="BD4707" s="7"/>
      <c r="BE4707" s="7"/>
      <c r="BF4707" s="7"/>
      <c r="BG4707" s="7"/>
      <c r="BH4707" s="7"/>
      <c r="BI4707" s="7"/>
      <c r="BJ4707" s="7"/>
      <c r="BK4707" s="7"/>
      <c r="BL4707" s="7"/>
      <c r="BM4707" s="7"/>
      <c r="BN4707" s="7"/>
      <c r="BO4707" s="7"/>
      <c r="BP4707" s="7"/>
      <c r="BQ4707" s="7"/>
      <c r="BR4707" s="7" t="s">
        <v>96</v>
      </c>
      <c r="BS4707" s="7" t="s">
        <v>96</v>
      </c>
      <c r="BT4707" s="7" t="s">
        <v>96</v>
      </c>
      <c r="BU4707" s="7" t="s">
        <v>98</v>
      </c>
    </row>
    <row r="4708" customFormat="false" ht="14.25" hidden="false" customHeight="true" outlineLevel="0" collapsed="false">
      <c r="A4708" s="5" t="n">
        <v>4707</v>
      </c>
      <c r="B4708" s="5"/>
      <c r="C4708" s="18" t="s">
        <v>16665</v>
      </c>
      <c r="D4708" s="18"/>
      <c r="E4708" s="10" t="s">
        <v>16666</v>
      </c>
      <c r="F4708" s="18" t="s">
        <v>561</v>
      </c>
      <c r="G4708" s="18" t="s">
        <v>204</v>
      </c>
      <c r="H4708" s="18"/>
      <c r="I4708" s="7"/>
      <c r="J4708" s="7"/>
      <c r="K4708" s="7"/>
      <c r="L4708" s="18" t="s">
        <v>190</v>
      </c>
      <c r="M4708" s="18" t="s">
        <v>190</v>
      </c>
      <c r="N4708" s="7"/>
      <c r="O4708" s="7"/>
      <c r="P4708" s="7"/>
      <c r="Q4708" s="7"/>
      <c r="R4708" s="7"/>
      <c r="S4708" s="10" t="s">
        <v>16667</v>
      </c>
      <c r="T4708" s="7"/>
      <c r="U4708" s="7"/>
      <c r="V4708" s="7"/>
      <c r="W4708" s="7"/>
      <c r="X4708" s="7"/>
      <c r="Y4708" s="7"/>
      <c r="Z4708" s="7"/>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c r="AX4708" s="7"/>
      <c r="AY4708" s="7"/>
      <c r="AZ4708" s="7"/>
      <c r="BA4708" s="7"/>
      <c r="BB4708" s="7"/>
      <c r="BC4708" s="18" t="s">
        <v>4852</v>
      </c>
      <c r="BD4708" s="7"/>
      <c r="BE4708" s="7"/>
      <c r="BF4708" s="7"/>
      <c r="BG4708" s="7"/>
      <c r="BH4708" s="7"/>
      <c r="BI4708" s="7"/>
      <c r="BJ4708" s="7"/>
      <c r="BK4708" s="7"/>
      <c r="BL4708" s="7"/>
      <c r="BM4708" s="7"/>
      <c r="BN4708" s="7"/>
      <c r="BO4708" s="7"/>
      <c r="BP4708" s="7"/>
      <c r="BQ4708" s="7"/>
      <c r="BR4708" s="7" t="s">
        <v>96</v>
      </c>
      <c r="BS4708" s="7" t="s">
        <v>96</v>
      </c>
      <c r="BT4708" s="7" t="s">
        <v>96</v>
      </c>
      <c r="BU4708" s="7" t="s">
        <v>97</v>
      </c>
    </row>
    <row r="4709" customFormat="false" ht="14.25" hidden="false" customHeight="true" outlineLevel="0" collapsed="false">
      <c r="A4709" s="5" t="n">
        <v>4708</v>
      </c>
      <c r="B4709" s="5"/>
      <c r="C4709" s="18" t="s">
        <v>16668</v>
      </c>
      <c r="D4709" s="18"/>
      <c r="E4709" s="10" t="s">
        <v>16669</v>
      </c>
      <c r="F4709" s="18" t="s">
        <v>387</v>
      </c>
      <c r="G4709" s="18" t="s">
        <v>244</v>
      </c>
      <c r="H4709" s="18"/>
      <c r="I4709" s="7"/>
      <c r="J4709" s="7"/>
      <c r="K4709" s="7"/>
      <c r="L4709" s="18" t="s">
        <v>190</v>
      </c>
      <c r="M4709" s="18" t="s">
        <v>190</v>
      </c>
      <c r="N4709" s="7"/>
      <c r="O4709" s="7"/>
      <c r="P4709" s="7"/>
      <c r="Q4709" s="7"/>
      <c r="R4709" s="7"/>
      <c r="S4709" s="10" t="s">
        <v>16670</v>
      </c>
      <c r="T4709" s="7"/>
      <c r="U4709" s="7"/>
      <c r="V4709" s="7"/>
      <c r="W4709" s="7"/>
      <c r="X4709" s="7"/>
      <c r="Y4709" s="7"/>
      <c r="Z4709" s="7"/>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c r="AX4709" s="7"/>
      <c r="AY4709" s="7"/>
      <c r="AZ4709" s="7"/>
      <c r="BA4709" s="7"/>
      <c r="BB4709" s="7"/>
      <c r="BC4709" s="18" t="s">
        <v>16671</v>
      </c>
      <c r="BD4709" s="7"/>
      <c r="BE4709" s="7"/>
      <c r="BF4709" s="7"/>
      <c r="BG4709" s="7"/>
      <c r="BH4709" s="7"/>
      <c r="BI4709" s="7"/>
      <c r="BJ4709" s="7"/>
      <c r="BK4709" s="7"/>
      <c r="BL4709" s="7"/>
      <c r="BM4709" s="7"/>
      <c r="BN4709" s="7"/>
      <c r="BO4709" s="7"/>
      <c r="BP4709" s="7"/>
      <c r="BQ4709" s="7"/>
      <c r="BR4709" s="7" t="s">
        <v>96</v>
      </c>
      <c r="BS4709" s="7" t="s">
        <v>96</v>
      </c>
      <c r="BT4709" s="7" t="s">
        <v>96</v>
      </c>
      <c r="BU4709" s="7" t="s">
        <v>97</v>
      </c>
    </row>
    <row r="4710" customFormat="false" ht="14.25" hidden="false" customHeight="true" outlineLevel="0" collapsed="false">
      <c r="A4710" s="5" t="n">
        <v>4709</v>
      </c>
      <c r="B4710" s="5"/>
      <c r="C4710" s="18" t="s">
        <v>16672</v>
      </c>
      <c r="D4710" s="18" t="n">
        <v>1975</v>
      </c>
      <c r="E4710" s="10" t="s">
        <v>16673</v>
      </c>
      <c r="F4710" s="18" t="s">
        <v>344</v>
      </c>
      <c r="G4710" s="18" t="s">
        <v>345</v>
      </c>
      <c r="H4710" s="18" t="s">
        <v>101</v>
      </c>
      <c r="I4710" s="7"/>
      <c r="J4710" s="7"/>
      <c r="K4710" s="7"/>
      <c r="L4710" s="18" t="s">
        <v>109</v>
      </c>
      <c r="M4710" s="18" t="s">
        <v>190</v>
      </c>
      <c r="N4710" s="7"/>
      <c r="O4710" s="7"/>
      <c r="P4710" s="7"/>
      <c r="Q4710" s="7"/>
      <c r="R4710" s="7"/>
      <c r="S4710" s="10" t="s">
        <v>16674</v>
      </c>
      <c r="T4710" s="7"/>
      <c r="U4710" s="7"/>
      <c r="V4710" s="7"/>
      <c r="W4710" s="7"/>
      <c r="X4710" s="7"/>
      <c r="Y4710" s="7"/>
      <c r="Z4710" s="7"/>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c r="AX4710" s="7"/>
      <c r="AY4710" s="7"/>
      <c r="AZ4710" s="7"/>
      <c r="BA4710" s="7"/>
      <c r="BB4710" s="7"/>
      <c r="BC4710" s="18" t="s">
        <v>6097</v>
      </c>
      <c r="BD4710" s="7"/>
      <c r="BE4710" s="7"/>
      <c r="BF4710" s="7"/>
      <c r="BG4710" s="7"/>
      <c r="BH4710" s="7"/>
      <c r="BI4710" s="7"/>
      <c r="BJ4710" s="7"/>
      <c r="BK4710" s="7"/>
      <c r="BL4710" s="7"/>
      <c r="BM4710" s="7"/>
      <c r="BN4710" s="7"/>
      <c r="BO4710" s="7"/>
      <c r="BP4710" s="7"/>
      <c r="BQ4710" s="7"/>
      <c r="BR4710" s="7" t="s">
        <v>96</v>
      </c>
      <c r="BS4710" s="7" t="s">
        <v>96</v>
      </c>
      <c r="BT4710" s="7" t="s">
        <v>96</v>
      </c>
      <c r="BU4710" s="7" t="s">
        <v>97</v>
      </c>
    </row>
    <row r="4711" customFormat="false" ht="14.25" hidden="false" customHeight="true" outlineLevel="0" collapsed="false">
      <c r="A4711" s="5" t="n">
        <v>4710</v>
      </c>
      <c r="B4711" s="5"/>
      <c r="C4711" s="18" t="s">
        <v>16675</v>
      </c>
      <c r="D4711" s="18"/>
      <c r="E4711" s="10" t="s">
        <v>16676</v>
      </c>
      <c r="F4711" s="18" t="s">
        <v>243</v>
      </c>
      <c r="G4711" s="18" t="s">
        <v>244</v>
      </c>
      <c r="H4711" s="18"/>
      <c r="I4711" s="7"/>
      <c r="J4711" s="7"/>
      <c r="K4711" s="7"/>
      <c r="L4711" s="18" t="s">
        <v>190</v>
      </c>
      <c r="M4711" s="18" t="s">
        <v>190</v>
      </c>
      <c r="N4711" s="7"/>
      <c r="O4711" s="7"/>
      <c r="P4711" s="7"/>
      <c r="Q4711" s="7"/>
      <c r="R4711" s="7"/>
      <c r="S4711" s="10" t="s">
        <v>16677</v>
      </c>
      <c r="T4711" s="7"/>
      <c r="U4711" s="7"/>
      <c r="V4711" s="7"/>
      <c r="W4711" s="7"/>
      <c r="X4711" s="7"/>
      <c r="Y4711" s="7"/>
      <c r="Z4711" s="7"/>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c r="AX4711" s="7"/>
      <c r="AY4711" s="7"/>
      <c r="AZ4711" s="7"/>
      <c r="BA4711" s="7"/>
      <c r="BB4711" s="7"/>
      <c r="BC4711" s="18"/>
      <c r="BD4711" s="7"/>
      <c r="BE4711" s="7"/>
      <c r="BF4711" s="7"/>
      <c r="BG4711" s="7"/>
      <c r="BH4711" s="7"/>
      <c r="BI4711" s="7"/>
      <c r="BJ4711" s="7"/>
      <c r="BK4711" s="7"/>
      <c r="BL4711" s="7"/>
      <c r="BM4711" s="7"/>
      <c r="BN4711" s="7"/>
      <c r="BO4711" s="7"/>
      <c r="BP4711" s="7"/>
      <c r="BQ4711" s="7"/>
      <c r="BR4711" s="7" t="s">
        <v>96</v>
      </c>
      <c r="BS4711" s="7" t="s">
        <v>96</v>
      </c>
      <c r="BT4711" s="7" t="s">
        <v>96</v>
      </c>
      <c r="BU4711" s="7" t="s">
        <v>96</v>
      </c>
    </row>
    <row r="4712" customFormat="false" ht="14.25" hidden="false" customHeight="true" outlineLevel="0" collapsed="false">
      <c r="A4712" s="5" t="n">
        <v>4711</v>
      </c>
      <c r="B4712" s="5"/>
      <c r="C4712" s="18" t="s">
        <v>16678</v>
      </c>
      <c r="D4712" s="18"/>
      <c r="E4712" s="10" t="s">
        <v>16679</v>
      </c>
      <c r="F4712" s="18" t="s">
        <v>561</v>
      </c>
      <c r="G4712" s="18" t="s">
        <v>204</v>
      </c>
      <c r="H4712" s="18"/>
      <c r="I4712" s="7"/>
      <c r="J4712" s="7"/>
      <c r="K4712" s="7"/>
      <c r="L4712" s="18" t="s">
        <v>190</v>
      </c>
      <c r="M4712" s="18" t="s">
        <v>190</v>
      </c>
      <c r="N4712" s="7"/>
      <c r="O4712" s="7"/>
      <c r="P4712" s="7"/>
      <c r="Q4712" s="7"/>
      <c r="R4712" s="7"/>
      <c r="S4712" s="10" t="s">
        <v>16680</v>
      </c>
      <c r="T4712" s="7"/>
      <c r="U4712" s="7"/>
      <c r="V4712" s="7"/>
      <c r="W4712" s="7"/>
      <c r="X4712" s="7"/>
      <c r="Y4712" s="7"/>
      <c r="Z4712" s="7"/>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c r="AX4712" s="7"/>
      <c r="AY4712" s="7"/>
      <c r="AZ4712" s="7"/>
      <c r="BA4712" s="7"/>
      <c r="BB4712" s="7"/>
      <c r="BC4712" s="18" t="s">
        <v>16681</v>
      </c>
      <c r="BD4712" s="7"/>
      <c r="BE4712" s="7"/>
      <c r="BF4712" s="7"/>
      <c r="BG4712" s="7"/>
      <c r="BH4712" s="7"/>
      <c r="BI4712" s="7"/>
      <c r="BJ4712" s="7"/>
      <c r="BK4712" s="7"/>
      <c r="BL4712" s="7"/>
      <c r="BM4712" s="7"/>
      <c r="BN4712" s="7"/>
      <c r="BO4712" s="7"/>
      <c r="BP4712" s="7"/>
      <c r="BQ4712" s="7"/>
      <c r="BR4712" s="7" t="s">
        <v>96</v>
      </c>
      <c r="BS4712" s="7" t="s">
        <v>96</v>
      </c>
      <c r="BT4712" s="7" t="s">
        <v>96</v>
      </c>
      <c r="BU4712" s="7" t="s">
        <v>97</v>
      </c>
    </row>
    <row r="4713" customFormat="false" ht="14.25" hidden="false" customHeight="true" outlineLevel="0" collapsed="false">
      <c r="A4713" s="5" t="n">
        <v>4712</v>
      </c>
      <c r="B4713" s="5"/>
      <c r="C4713" s="18" t="s">
        <v>16682</v>
      </c>
      <c r="D4713" s="18" t="n">
        <v>2009</v>
      </c>
      <c r="E4713" s="10" t="s">
        <v>16683</v>
      </c>
      <c r="F4713" s="18" t="s">
        <v>561</v>
      </c>
      <c r="G4713" s="18" t="s">
        <v>204</v>
      </c>
      <c r="H4713" s="18" t="s">
        <v>187</v>
      </c>
      <c r="I4713" s="7"/>
      <c r="J4713" s="7"/>
      <c r="K4713" s="7"/>
      <c r="L4713" s="18" t="s">
        <v>190</v>
      </c>
      <c r="M4713" s="18" t="s">
        <v>190</v>
      </c>
      <c r="N4713" s="7"/>
      <c r="O4713" s="7"/>
      <c r="P4713" s="7"/>
      <c r="Q4713" s="7"/>
      <c r="R4713" s="7"/>
      <c r="S4713" s="10" t="s">
        <v>16684</v>
      </c>
      <c r="T4713" s="7"/>
      <c r="U4713" s="7"/>
      <c r="V4713" s="7"/>
      <c r="W4713" s="7"/>
      <c r="X4713" s="7"/>
      <c r="Y4713" s="7"/>
      <c r="Z4713" s="7"/>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c r="AX4713" s="7"/>
      <c r="AY4713" s="7"/>
      <c r="AZ4713" s="7"/>
      <c r="BA4713" s="7"/>
      <c r="BB4713" s="7"/>
      <c r="BC4713" s="18" t="s">
        <v>16685</v>
      </c>
      <c r="BD4713" s="7"/>
      <c r="BE4713" s="7"/>
      <c r="BF4713" s="7"/>
      <c r="BG4713" s="7"/>
      <c r="BH4713" s="7"/>
      <c r="BI4713" s="7"/>
      <c r="BJ4713" s="7"/>
      <c r="BK4713" s="7"/>
      <c r="BL4713" s="7"/>
      <c r="BM4713" s="7"/>
      <c r="BN4713" s="7"/>
      <c r="BO4713" s="7"/>
      <c r="BP4713" s="7"/>
      <c r="BQ4713" s="7"/>
      <c r="BR4713" s="7" t="s">
        <v>96</v>
      </c>
      <c r="BS4713" s="7" t="s">
        <v>96</v>
      </c>
      <c r="BT4713" s="7" t="s">
        <v>96</v>
      </c>
      <c r="BU4713" s="7" t="s">
        <v>96</v>
      </c>
    </row>
    <row r="4714" customFormat="false" ht="14.25" hidden="false" customHeight="true" outlineLevel="0" collapsed="false">
      <c r="A4714" s="5" t="n">
        <v>4713</v>
      </c>
      <c r="B4714" s="5"/>
      <c r="C4714" s="18" t="s">
        <v>16686</v>
      </c>
      <c r="D4714" s="18"/>
      <c r="E4714" s="10" t="s">
        <v>16687</v>
      </c>
      <c r="F4714" s="18" t="s">
        <v>898</v>
      </c>
      <c r="G4714" s="18" t="s">
        <v>204</v>
      </c>
      <c r="H4714" s="18"/>
      <c r="I4714" s="7"/>
      <c r="J4714" s="7"/>
      <c r="K4714" s="7"/>
      <c r="L4714" s="18" t="s">
        <v>190</v>
      </c>
      <c r="M4714" s="18" t="s">
        <v>190</v>
      </c>
      <c r="N4714" s="7"/>
      <c r="O4714" s="7"/>
      <c r="P4714" s="7"/>
      <c r="Q4714" s="7"/>
      <c r="R4714" s="7"/>
      <c r="S4714" s="10" t="s">
        <v>16688</v>
      </c>
      <c r="T4714" s="7"/>
      <c r="U4714" s="7"/>
      <c r="V4714" s="7"/>
      <c r="W4714" s="7"/>
      <c r="X4714" s="7"/>
      <c r="Y4714" s="7"/>
      <c r="Z4714" s="7"/>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c r="AX4714" s="7"/>
      <c r="AY4714" s="7"/>
      <c r="AZ4714" s="7"/>
      <c r="BA4714" s="7"/>
      <c r="BB4714" s="7"/>
      <c r="BC4714" s="18" t="s">
        <v>7592</v>
      </c>
      <c r="BD4714" s="7"/>
      <c r="BE4714" s="7"/>
      <c r="BF4714" s="7"/>
      <c r="BG4714" s="7"/>
      <c r="BH4714" s="7"/>
      <c r="BI4714" s="7"/>
      <c r="BJ4714" s="7"/>
      <c r="BK4714" s="7"/>
      <c r="BL4714" s="7"/>
      <c r="BM4714" s="7"/>
      <c r="BN4714" s="7"/>
      <c r="BO4714" s="7"/>
      <c r="BP4714" s="7"/>
      <c r="BQ4714" s="7"/>
      <c r="BR4714" s="7" t="s">
        <v>96</v>
      </c>
      <c r="BS4714" s="7" t="s">
        <v>96</v>
      </c>
      <c r="BT4714" s="7" t="s">
        <v>96</v>
      </c>
      <c r="BU4714" s="7" t="s">
        <v>97</v>
      </c>
    </row>
    <row r="4715" customFormat="false" ht="14.25" hidden="false" customHeight="true" outlineLevel="0" collapsed="false">
      <c r="A4715" s="5" t="n">
        <v>4714</v>
      </c>
      <c r="B4715" s="5"/>
      <c r="C4715" s="18" t="s">
        <v>16689</v>
      </c>
      <c r="D4715" s="18" t="n">
        <v>1981</v>
      </c>
      <c r="E4715" s="10" t="s">
        <v>16690</v>
      </c>
      <c r="F4715" s="18" t="s">
        <v>344</v>
      </c>
      <c r="G4715" s="18" t="s">
        <v>345</v>
      </c>
      <c r="H4715" s="18"/>
      <c r="I4715" s="7"/>
      <c r="J4715" s="7"/>
      <c r="K4715" s="7"/>
      <c r="L4715" s="18" t="s">
        <v>109</v>
      </c>
      <c r="M4715" s="18" t="s">
        <v>190</v>
      </c>
      <c r="N4715" s="7"/>
      <c r="O4715" s="7"/>
      <c r="P4715" s="7"/>
      <c r="Q4715" s="7"/>
      <c r="R4715" s="7"/>
      <c r="S4715" s="10" t="s">
        <v>16691</v>
      </c>
      <c r="T4715" s="7"/>
      <c r="U4715" s="7"/>
      <c r="V4715" s="7"/>
      <c r="W4715" s="7"/>
      <c r="X4715" s="7"/>
      <c r="Y4715" s="7"/>
      <c r="Z4715" s="7"/>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c r="AX4715" s="7"/>
      <c r="AY4715" s="7"/>
      <c r="AZ4715" s="7"/>
      <c r="BA4715" s="7"/>
      <c r="BB4715" s="7"/>
      <c r="BC4715" s="18" t="s">
        <v>13821</v>
      </c>
      <c r="BD4715" s="7"/>
      <c r="BE4715" s="7"/>
      <c r="BF4715" s="7"/>
      <c r="BG4715" s="7"/>
      <c r="BH4715" s="7"/>
      <c r="BI4715" s="7"/>
      <c r="BJ4715" s="7"/>
      <c r="BK4715" s="7"/>
      <c r="BL4715" s="7"/>
      <c r="BM4715" s="7"/>
      <c r="BN4715" s="7"/>
      <c r="BO4715" s="7"/>
      <c r="BP4715" s="7"/>
      <c r="BQ4715" s="7"/>
      <c r="BR4715" s="7" t="s">
        <v>96</v>
      </c>
      <c r="BS4715" s="7" t="s">
        <v>96</v>
      </c>
      <c r="BT4715" s="7" t="s">
        <v>96</v>
      </c>
      <c r="BU4715" s="7" t="s">
        <v>97</v>
      </c>
    </row>
    <row r="4716" customFormat="false" ht="14.25" hidden="false" customHeight="true" outlineLevel="0" collapsed="false">
      <c r="A4716" s="5" t="n">
        <v>4715</v>
      </c>
      <c r="B4716" s="5"/>
      <c r="C4716" s="18" t="s">
        <v>16692</v>
      </c>
      <c r="D4716" s="18" t="n">
        <v>1972</v>
      </c>
      <c r="E4716" s="10" t="s">
        <v>16693</v>
      </c>
      <c r="F4716" s="18" t="s">
        <v>344</v>
      </c>
      <c r="G4716" s="18" t="s">
        <v>345</v>
      </c>
      <c r="H4716" s="18" t="s">
        <v>187</v>
      </c>
      <c r="I4716" s="7"/>
      <c r="J4716" s="7"/>
      <c r="K4716" s="7"/>
      <c r="L4716" s="18" t="s">
        <v>109</v>
      </c>
      <c r="M4716" s="18" t="s">
        <v>190</v>
      </c>
      <c r="N4716" s="7"/>
      <c r="O4716" s="7"/>
      <c r="P4716" s="7"/>
      <c r="Q4716" s="7"/>
      <c r="R4716" s="7"/>
      <c r="S4716" s="10" t="s">
        <v>16694</v>
      </c>
      <c r="T4716" s="7"/>
      <c r="U4716" s="7"/>
      <c r="V4716" s="7"/>
      <c r="W4716" s="7"/>
      <c r="X4716" s="7"/>
      <c r="Y4716" s="7"/>
      <c r="Z4716" s="7"/>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c r="AX4716" s="7"/>
      <c r="AY4716" s="7"/>
      <c r="AZ4716" s="7"/>
      <c r="BA4716" s="7"/>
      <c r="BB4716" s="7"/>
      <c r="BC4716" s="18"/>
      <c r="BD4716" s="7"/>
      <c r="BE4716" s="7"/>
      <c r="BF4716" s="7"/>
      <c r="BG4716" s="7"/>
      <c r="BH4716" s="7"/>
      <c r="BI4716" s="7"/>
      <c r="BJ4716" s="7"/>
      <c r="BK4716" s="7"/>
      <c r="BL4716" s="7"/>
      <c r="BM4716" s="7"/>
      <c r="BN4716" s="7"/>
      <c r="BO4716" s="7"/>
      <c r="BP4716" s="7"/>
      <c r="BQ4716" s="7"/>
      <c r="BR4716" s="7" t="s">
        <v>96</v>
      </c>
      <c r="BS4716" s="7" t="s">
        <v>96</v>
      </c>
      <c r="BT4716" s="7" t="s">
        <v>96</v>
      </c>
      <c r="BU4716" s="7" t="s">
        <v>97</v>
      </c>
    </row>
    <row r="4717" customFormat="false" ht="14.25" hidden="false" customHeight="true" outlineLevel="0" collapsed="false">
      <c r="A4717" s="5" t="n">
        <v>4716</v>
      </c>
      <c r="B4717" s="5"/>
      <c r="C4717" s="18" t="s">
        <v>16695</v>
      </c>
      <c r="D4717" s="18" t="n">
        <v>2000</v>
      </c>
      <c r="E4717" s="10" t="s">
        <v>16696</v>
      </c>
      <c r="F4717" s="18" t="s">
        <v>168</v>
      </c>
      <c r="G4717" s="18" t="s">
        <v>169</v>
      </c>
      <c r="H4717" s="18" t="s">
        <v>101</v>
      </c>
      <c r="I4717" s="7"/>
      <c r="J4717" s="7"/>
      <c r="K4717" s="7"/>
      <c r="L4717" s="18" t="s">
        <v>109</v>
      </c>
      <c r="M4717" s="18" t="s">
        <v>190</v>
      </c>
      <c r="N4717" s="7"/>
      <c r="O4717" s="7"/>
      <c r="P4717" s="7"/>
      <c r="Q4717" s="7"/>
      <c r="R4717" s="7"/>
      <c r="S4717" s="10" t="s">
        <v>16697</v>
      </c>
      <c r="T4717" s="7"/>
      <c r="U4717" s="7"/>
      <c r="V4717" s="7"/>
      <c r="W4717" s="7"/>
      <c r="X4717" s="7"/>
      <c r="Y4717" s="7"/>
      <c r="Z4717" s="7"/>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c r="AX4717" s="7"/>
      <c r="AY4717" s="7"/>
      <c r="AZ4717" s="7"/>
      <c r="BA4717" s="7"/>
      <c r="BB4717" s="7"/>
      <c r="BC4717" s="18" t="s">
        <v>16698</v>
      </c>
      <c r="BD4717" s="7"/>
      <c r="BE4717" s="7"/>
      <c r="BF4717" s="7"/>
      <c r="BG4717" s="7"/>
      <c r="BH4717" s="7"/>
      <c r="BI4717" s="7"/>
      <c r="BJ4717" s="7"/>
      <c r="BK4717" s="7"/>
      <c r="BL4717" s="7"/>
      <c r="BM4717" s="7"/>
      <c r="BN4717" s="7"/>
      <c r="BO4717" s="7"/>
      <c r="BP4717" s="7"/>
      <c r="BQ4717" s="7"/>
      <c r="BR4717" s="7" t="s">
        <v>96</v>
      </c>
      <c r="BS4717" s="7" t="s">
        <v>96</v>
      </c>
      <c r="BT4717" s="7" t="s">
        <v>96</v>
      </c>
      <c r="BU4717" s="7" t="s">
        <v>98</v>
      </c>
    </row>
    <row r="4718" customFormat="false" ht="14.25" hidden="false" customHeight="true" outlineLevel="0" collapsed="false">
      <c r="A4718" s="5" t="n">
        <v>4717</v>
      </c>
      <c r="B4718" s="5"/>
      <c r="C4718" s="18" t="s">
        <v>16699</v>
      </c>
      <c r="D4718" s="18"/>
      <c r="E4718" s="10" t="s">
        <v>16700</v>
      </c>
      <c r="F4718" s="18" t="s">
        <v>462</v>
      </c>
      <c r="G4718" s="18" t="s">
        <v>233</v>
      </c>
      <c r="H4718" s="18"/>
      <c r="I4718" s="7"/>
      <c r="J4718" s="7"/>
      <c r="K4718" s="7"/>
      <c r="L4718" s="18" t="s">
        <v>109</v>
      </c>
      <c r="M4718" s="18" t="s">
        <v>190</v>
      </c>
      <c r="N4718" s="7"/>
      <c r="O4718" s="7"/>
      <c r="P4718" s="7"/>
      <c r="Q4718" s="7"/>
      <c r="R4718" s="7"/>
      <c r="S4718" s="10" t="s">
        <v>16701</v>
      </c>
      <c r="T4718" s="7"/>
      <c r="U4718" s="7"/>
      <c r="V4718" s="7"/>
      <c r="W4718" s="7"/>
      <c r="X4718" s="7"/>
      <c r="Y4718" s="7"/>
      <c r="Z4718" s="7"/>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c r="AX4718" s="7"/>
      <c r="AY4718" s="7"/>
      <c r="AZ4718" s="7"/>
      <c r="BA4718" s="7"/>
      <c r="BB4718" s="7"/>
      <c r="BC4718" s="18"/>
      <c r="BD4718" s="7"/>
      <c r="BE4718" s="7"/>
      <c r="BF4718" s="7"/>
      <c r="BG4718" s="7"/>
      <c r="BH4718" s="7"/>
      <c r="BI4718" s="7"/>
      <c r="BJ4718" s="7"/>
      <c r="BK4718" s="7"/>
      <c r="BL4718" s="7"/>
      <c r="BM4718" s="7"/>
      <c r="BN4718" s="7"/>
      <c r="BO4718" s="7"/>
      <c r="BP4718" s="7"/>
      <c r="BQ4718" s="7"/>
      <c r="BR4718" s="7" t="s">
        <v>96</v>
      </c>
      <c r="BS4718" s="7" t="s">
        <v>96</v>
      </c>
      <c r="BT4718" s="7" t="s">
        <v>96</v>
      </c>
      <c r="BU4718" s="7" t="s">
        <v>97</v>
      </c>
    </row>
    <row r="4719" customFormat="false" ht="14.25" hidden="false" customHeight="true" outlineLevel="0" collapsed="false">
      <c r="A4719" s="5" t="n">
        <v>4718</v>
      </c>
      <c r="B4719" s="5"/>
      <c r="C4719" s="18" t="s">
        <v>16702</v>
      </c>
      <c r="D4719" s="18"/>
      <c r="E4719" s="10" t="s">
        <v>16703</v>
      </c>
      <c r="F4719" s="18"/>
      <c r="G4719" s="18"/>
      <c r="H4719" s="18"/>
      <c r="I4719" s="7"/>
      <c r="J4719" s="7"/>
      <c r="K4719" s="7"/>
      <c r="L4719" s="18" t="s">
        <v>190</v>
      </c>
      <c r="M4719" s="18" t="s">
        <v>190</v>
      </c>
      <c r="N4719" s="7"/>
      <c r="O4719" s="7"/>
      <c r="P4719" s="7"/>
      <c r="Q4719" s="7"/>
      <c r="R4719" s="7"/>
      <c r="S4719" s="10" t="s">
        <v>16704</v>
      </c>
      <c r="T4719" s="7"/>
      <c r="U4719" s="7"/>
      <c r="V4719" s="7"/>
      <c r="W4719" s="7"/>
      <c r="X4719" s="7"/>
      <c r="Y4719" s="7"/>
      <c r="Z4719" s="7"/>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c r="AX4719" s="7"/>
      <c r="AY4719" s="7"/>
      <c r="AZ4719" s="7"/>
      <c r="BA4719" s="7"/>
      <c r="BB4719" s="7"/>
      <c r="BC4719" s="18"/>
      <c r="BD4719" s="7"/>
      <c r="BE4719" s="7"/>
      <c r="BF4719" s="7"/>
      <c r="BG4719" s="7"/>
      <c r="BH4719" s="7"/>
      <c r="BI4719" s="7"/>
      <c r="BJ4719" s="7"/>
      <c r="BK4719" s="7"/>
      <c r="BL4719" s="7"/>
      <c r="BM4719" s="7"/>
      <c r="BN4719" s="7"/>
      <c r="BO4719" s="7"/>
      <c r="BP4719" s="7"/>
      <c r="BQ4719" s="7"/>
      <c r="BR4719" s="7" t="s">
        <v>96</v>
      </c>
      <c r="BS4719" s="7" t="s">
        <v>96</v>
      </c>
      <c r="BT4719" s="7" t="s">
        <v>96</v>
      </c>
      <c r="BU4719" s="7" t="s">
        <v>98</v>
      </c>
    </row>
    <row r="4720" customFormat="false" ht="14.25" hidden="false" customHeight="true" outlineLevel="0" collapsed="false">
      <c r="A4720" s="5" t="n">
        <v>4719</v>
      </c>
      <c r="B4720" s="5"/>
      <c r="C4720" s="18" t="s">
        <v>16705</v>
      </c>
      <c r="D4720" s="18"/>
      <c r="E4720" s="10" t="s">
        <v>16706</v>
      </c>
      <c r="F4720" s="18" t="s">
        <v>232</v>
      </c>
      <c r="G4720" s="18" t="s">
        <v>233</v>
      </c>
      <c r="H4720" s="18"/>
      <c r="I4720" s="7"/>
      <c r="J4720" s="7"/>
      <c r="K4720" s="7"/>
      <c r="L4720" s="18" t="s">
        <v>190</v>
      </c>
      <c r="M4720" s="18" t="s">
        <v>190</v>
      </c>
      <c r="N4720" s="7"/>
      <c r="O4720" s="7"/>
      <c r="P4720" s="7"/>
      <c r="Q4720" s="7"/>
      <c r="R4720" s="7"/>
      <c r="S4720" s="10" t="s">
        <v>16707</v>
      </c>
      <c r="T4720" s="7"/>
      <c r="U4720" s="7"/>
      <c r="V4720" s="7"/>
      <c r="W4720" s="7"/>
      <c r="X4720" s="7"/>
      <c r="Y4720" s="7"/>
      <c r="Z4720" s="7"/>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c r="AX4720" s="7"/>
      <c r="AY4720" s="7"/>
      <c r="AZ4720" s="7"/>
      <c r="BA4720" s="7"/>
      <c r="BB4720" s="7"/>
      <c r="BC4720" s="18" t="s">
        <v>10793</v>
      </c>
      <c r="BD4720" s="7"/>
      <c r="BE4720" s="7"/>
      <c r="BF4720" s="7"/>
      <c r="BG4720" s="7"/>
      <c r="BH4720" s="7"/>
      <c r="BI4720" s="7"/>
      <c r="BJ4720" s="7"/>
      <c r="BK4720" s="7"/>
      <c r="BL4720" s="7"/>
      <c r="BM4720" s="7"/>
      <c r="BN4720" s="7"/>
      <c r="BO4720" s="7"/>
      <c r="BP4720" s="7"/>
      <c r="BQ4720" s="7"/>
      <c r="BR4720" s="7" t="s">
        <v>96</v>
      </c>
      <c r="BS4720" s="7" t="s">
        <v>96</v>
      </c>
      <c r="BT4720" s="7" t="s">
        <v>96</v>
      </c>
      <c r="BU4720" s="7" t="s">
        <v>97</v>
      </c>
    </row>
    <row r="4721" customFormat="false" ht="14.25" hidden="false" customHeight="true" outlineLevel="0" collapsed="false">
      <c r="A4721" s="5" t="n">
        <v>4720</v>
      </c>
      <c r="B4721" s="5"/>
      <c r="C4721" s="18" t="s">
        <v>16708</v>
      </c>
      <c r="D4721" s="18"/>
      <c r="E4721" s="10" t="s">
        <v>16709</v>
      </c>
      <c r="F4721" s="18" t="s">
        <v>1560</v>
      </c>
      <c r="G4721" s="18" t="s">
        <v>169</v>
      </c>
      <c r="H4721" s="18"/>
      <c r="I4721" s="7"/>
      <c r="J4721" s="7"/>
      <c r="K4721" s="7"/>
      <c r="L4721" s="18" t="s">
        <v>190</v>
      </c>
      <c r="M4721" s="18" t="s">
        <v>190</v>
      </c>
      <c r="N4721" s="7"/>
      <c r="O4721" s="7"/>
      <c r="P4721" s="7"/>
      <c r="Q4721" s="7"/>
      <c r="R4721" s="7"/>
      <c r="S4721" s="10" t="s">
        <v>16710</v>
      </c>
      <c r="T4721" s="7"/>
      <c r="U4721" s="7"/>
      <c r="V4721" s="7"/>
      <c r="W4721" s="7"/>
      <c r="X4721" s="7"/>
      <c r="Y4721" s="7"/>
      <c r="Z4721" s="7"/>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c r="AX4721" s="7"/>
      <c r="AY4721" s="7"/>
      <c r="AZ4721" s="7"/>
      <c r="BA4721" s="7"/>
      <c r="BB4721" s="7"/>
      <c r="BC4721" s="18"/>
      <c r="BD4721" s="7"/>
      <c r="BE4721" s="7"/>
      <c r="BF4721" s="7"/>
      <c r="BG4721" s="7"/>
      <c r="BH4721" s="7"/>
      <c r="BI4721" s="7"/>
      <c r="BJ4721" s="7"/>
      <c r="BK4721" s="7"/>
      <c r="BL4721" s="7"/>
      <c r="BM4721" s="7"/>
      <c r="BN4721" s="7"/>
      <c r="BO4721" s="7"/>
      <c r="BP4721" s="7"/>
      <c r="BQ4721" s="7"/>
      <c r="BR4721" s="7" t="s">
        <v>96</v>
      </c>
      <c r="BS4721" s="7" t="s">
        <v>96</v>
      </c>
      <c r="BT4721" s="7" t="s">
        <v>96</v>
      </c>
      <c r="BU4721" s="7" t="s">
        <v>96</v>
      </c>
    </row>
    <row r="4722" customFormat="false" ht="14.25" hidden="false" customHeight="true" outlineLevel="0" collapsed="false">
      <c r="A4722" s="5" t="n">
        <v>4721</v>
      </c>
      <c r="B4722" s="5"/>
      <c r="C4722" s="18" t="s">
        <v>16711</v>
      </c>
      <c r="D4722" s="18"/>
      <c r="E4722" s="10" t="s">
        <v>16712</v>
      </c>
      <c r="F4722" s="18" t="s">
        <v>337</v>
      </c>
      <c r="G4722" s="18" t="s">
        <v>169</v>
      </c>
      <c r="H4722" s="18"/>
      <c r="I4722" s="7"/>
      <c r="J4722" s="7"/>
      <c r="K4722" s="7"/>
      <c r="L4722" s="18" t="s">
        <v>190</v>
      </c>
      <c r="M4722" s="18" t="s">
        <v>190</v>
      </c>
      <c r="N4722" s="7"/>
      <c r="O4722" s="7"/>
      <c r="P4722" s="7"/>
      <c r="Q4722" s="7"/>
      <c r="R4722" s="7"/>
      <c r="S4722" s="10" t="s">
        <v>16713</v>
      </c>
      <c r="T4722" s="7"/>
      <c r="U4722" s="7"/>
      <c r="V4722" s="7"/>
      <c r="W4722" s="7"/>
      <c r="X4722" s="7"/>
      <c r="Y4722" s="7"/>
      <c r="Z4722" s="7"/>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c r="AX4722" s="7"/>
      <c r="AY4722" s="7"/>
      <c r="AZ4722" s="7"/>
      <c r="BA4722" s="7"/>
      <c r="BB4722" s="7"/>
      <c r="BC4722" s="18"/>
      <c r="BD4722" s="7"/>
      <c r="BE4722" s="7"/>
      <c r="BF4722" s="7"/>
      <c r="BG4722" s="7"/>
      <c r="BH4722" s="7"/>
      <c r="BI4722" s="7"/>
      <c r="BJ4722" s="7"/>
      <c r="BK4722" s="7"/>
      <c r="BL4722" s="7"/>
      <c r="BM4722" s="7"/>
      <c r="BN4722" s="7"/>
      <c r="BO4722" s="7"/>
      <c r="BP4722" s="7"/>
      <c r="BQ4722" s="7"/>
      <c r="BR4722" s="7" t="s">
        <v>96</v>
      </c>
      <c r="BS4722" s="7" t="s">
        <v>96</v>
      </c>
      <c r="BT4722" s="7" t="s">
        <v>96</v>
      </c>
      <c r="BU4722" s="7" t="s">
        <v>97</v>
      </c>
    </row>
    <row r="4723" customFormat="false" ht="14.25" hidden="false" customHeight="true" outlineLevel="0" collapsed="false">
      <c r="A4723" s="5" t="n">
        <v>4722</v>
      </c>
      <c r="B4723" s="5"/>
      <c r="C4723" s="18" t="s">
        <v>13188</v>
      </c>
      <c r="D4723" s="18"/>
      <c r="E4723" s="10" t="s">
        <v>16714</v>
      </c>
      <c r="F4723" s="18" t="s">
        <v>435</v>
      </c>
      <c r="G4723" s="18" t="s">
        <v>169</v>
      </c>
      <c r="H4723" s="18"/>
      <c r="I4723" s="7"/>
      <c r="J4723" s="7"/>
      <c r="K4723" s="7"/>
      <c r="L4723" s="18" t="s">
        <v>190</v>
      </c>
      <c r="M4723" s="18" t="s">
        <v>190</v>
      </c>
      <c r="N4723" s="7"/>
      <c r="O4723" s="7"/>
      <c r="P4723" s="7"/>
      <c r="Q4723" s="7"/>
      <c r="R4723" s="7"/>
      <c r="S4723" s="10" t="s">
        <v>16715</v>
      </c>
      <c r="T4723" s="7"/>
      <c r="U4723" s="7"/>
      <c r="V4723" s="7"/>
      <c r="W4723" s="7"/>
      <c r="X4723" s="7"/>
      <c r="Y4723" s="7"/>
      <c r="Z4723" s="7"/>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c r="AX4723" s="7"/>
      <c r="AY4723" s="7"/>
      <c r="AZ4723" s="7"/>
      <c r="BA4723" s="7"/>
      <c r="BB4723" s="7"/>
      <c r="BC4723" s="18" t="s">
        <v>16716</v>
      </c>
      <c r="BD4723" s="7"/>
      <c r="BE4723" s="7"/>
      <c r="BF4723" s="7"/>
      <c r="BG4723" s="7"/>
      <c r="BH4723" s="7"/>
      <c r="BI4723" s="7"/>
      <c r="BJ4723" s="7"/>
      <c r="BK4723" s="7"/>
      <c r="BL4723" s="7"/>
      <c r="BM4723" s="7"/>
      <c r="BN4723" s="7"/>
      <c r="BO4723" s="7"/>
      <c r="BP4723" s="7"/>
      <c r="BQ4723" s="7"/>
      <c r="BR4723" s="7" t="s">
        <v>96</v>
      </c>
      <c r="BS4723" s="7" t="s">
        <v>96</v>
      </c>
      <c r="BT4723" s="7" t="s">
        <v>96</v>
      </c>
      <c r="BU4723" s="7" t="s">
        <v>98</v>
      </c>
    </row>
    <row r="4724" customFormat="false" ht="14.25" hidden="false" customHeight="true" outlineLevel="0" collapsed="false">
      <c r="A4724" s="5" t="n">
        <v>4723</v>
      </c>
      <c r="B4724" s="5"/>
      <c r="C4724" s="18" t="s">
        <v>16717</v>
      </c>
      <c r="D4724" s="18"/>
      <c r="E4724" s="10" t="s">
        <v>16718</v>
      </c>
      <c r="F4724" s="18" t="s">
        <v>10326</v>
      </c>
      <c r="G4724" s="18" t="s">
        <v>244</v>
      </c>
      <c r="H4724" s="18"/>
      <c r="I4724" s="7"/>
      <c r="J4724" s="7"/>
      <c r="K4724" s="7"/>
      <c r="L4724" s="18" t="s">
        <v>190</v>
      </c>
      <c r="M4724" s="18" t="s">
        <v>190</v>
      </c>
      <c r="N4724" s="7"/>
      <c r="O4724" s="7"/>
      <c r="P4724" s="7"/>
      <c r="Q4724" s="7"/>
      <c r="R4724" s="7"/>
      <c r="S4724" s="10" t="s">
        <v>16719</v>
      </c>
      <c r="T4724" s="7"/>
      <c r="U4724" s="7"/>
      <c r="V4724" s="7"/>
      <c r="W4724" s="7"/>
      <c r="X4724" s="7"/>
      <c r="Y4724" s="7"/>
      <c r="Z4724" s="7"/>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c r="AX4724" s="7"/>
      <c r="AY4724" s="7"/>
      <c r="AZ4724" s="7"/>
      <c r="BA4724" s="7"/>
      <c r="BB4724" s="7"/>
      <c r="BC4724" s="18" t="s">
        <v>4659</v>
      </c>
      <c r="BD4724" s="7"/>
      <c r="BE4724" s="7"/>
      <c r="BF4724" s="7"/>
      <c r="BG4724" s="7"/>
      <c r="BH4724" s="7"/>
      <c r="BI4724" s="7"/>
      <c r="BJ4724" s="7"/>
      <c r="BK4724" s="7"/>
      <c r="BL4724" s="7"/>
      <c r="BM4724" s="7"/>
      <c r="BN4724" s="7"/>
      <c r="BO4724" s="7"/>
      <c r="BP4724" s="7"/>
      <c r="BQ4724" s="7"/>
      <c r="BR4724" s="7" t="s">
        <v>96</v>
      </c>
      <c r="BS4724" s="7" t="s">
        <v>96</v>
      </c>
      <c r="BT4724" s="7" t="s">
        <v>96</v>
      </c>
      <c r="BU4724" s="7" t="s">
        <v>97</v>
      </c>
    </row>
    <row r="4725" customFormat="false" ht="14.25" hidden="false" customHeight="true" outlineLevel="0" collapsed="false">
      <c r="A4725" s="5" t="n">
        <v>4724</v>
      </c>
      <c r="B4725" s="5"/>
      <c r="C4725" s="18" t="s">
        <v>16720</v>
      </c>
      <c r="D4725" s="18"/>
      <c r="E4725" s="10" t="s">
        <v>16721</v>
      </c>
      <c r="F4725" s="18" t="s">
        <v>935</v>
      </c>
      <c r="G4725" s="18" t="s">
        <v>204</v>
      </c>
      <c r="H4725" s="18"/>
      <c r="I4725" s="7"/>
      <c r="J4725" s="7"/>
      <c r="K4725" s="7"/>
      <c r="L4725" s="18" t="s">
        <v>190</v>
      </c>
      <c r="M4725" s="18" t="s">
        <v>190</v>
      </c>
      <c r="N4725" s="7"/>
      <c r="O4725" s="7"/>
      <c r="P4725" s="7"/>
      <c r="Q4725" s="7"/>
      <c r="R4725" s="7"/>
      <c r="S4725" s="10" t="s">
        <v>16722</v>
      </c>
      <c r="T4725" s="7"/>
      <c r="U4725" s="7"/>
      <c r="V4725" s="7"/>
      <c r="W4725" s="7"/>
      <c r="X4725" s="7"/>
      <c r="Y4725" s="7"/>
      <c r="Z4725" s="7"/>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c r="AX4725" s="7"/>
      <c r="AY4725" s="7"/>
      <c r="AZ4725" s="7"/>
      <c r="BA4725" s="7"/>
      <c r="BB4725" s="7"/>
      <c r="BC4725" s="18" t="s">
        <v>4659</v>
      </c>
      <c r="BD4725" s="7"/>
      <c r="BE4725" s="7"/>
      <c r="BF4725" s="7"/>
      <c r="BG4725" s="7"/>
      <c r="BH4725" s="7"/>
      <c r="BI4725" s="7"/>
      <c r="BJ4725" s="7"/>
      <c r="BK4725" s="7"/>
      <c r="BL4725" s="7"/>
      <c r="BM4725" s="7"/>
      <c r="BN4725" s="7"/>
      <c r="BO4725" s="7"/>
      <c r="BP4725" s="7"/>
      <c r="BQ4725" s="7"/>
      <c r="BR4725" s="7" t="s">
        <v>96</v>
      </c>
      <c r="BS4725" s="7" t="s">
        <v>96</v>
      </c>
      <c r="BT4725" s="7" t="s">
        <v>96</v>
      </c>
      <c r="BU4725" s="7" t="s">
        <v>96</v>
      </c>
    </row>
    <row r="4726" customFormat="false" ht="14.25" hidden="false" customHeight="true" outlineLevel="0" collapsed="false">
      <c r="A4726" s="5" t="n">
        <v>4725</v>
      </c>
      <c r="B4726" s="5"/>
      <c r="C4726" s="18" t="s">
        <v>16723</v>
      </c>
      <c r="D4726" s="18" t="n">
        <v>1992</v>
      </c>
      <c r="E4726" s="10" t="s">
        <v>16724</v>
      </c>
      <c r="F4726" s="18" t="s">
        <v>643</v>
      </c>
      <c r="G4726" s="18" t="s">
        <v>359</v>
      </c>
      <c r="H4726" s="18" t="s">
        <v>187</v>
      </c>
      <c r="I4726" s="7"/>
      <c r="J4726" s="7"/>
      <c r="K4726" s="7"/>
      <c r="L4726" s="18" t="s">
        <v>109</v>
      </c>
      <c r="M4726" s="18" t="s">
        <v>190</v>
      </c>
      <c r="N4726" s="7"/>
      <c r="O4726" s="7"/>
      <c r="P4726" s="7"/>
      <c r="Q4726" s="7"/>
      <c r="R4726" s="7"/>
      <c r="S4726" s="10" t="s">
        <v>16725</v>
      </c>
      <c r="T4726" s="7"/>
      <c r="U4726" s="7"/>
      <c r="V4726" s="7"/>
      <c r="W4726" s="7"/>
      <c r="X4726" s="7"/>
      <c r="Y4726" s="7"/>
      <c r="Z4726" s="7"/>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c r="AX4726" s="7"/>
      <c r="AY4726" s="7"/>
      <c r="AZ4726" s="7"/>
      <c r="BA4726" s="7"/>
      <c r="BB4726" s="7"/>
      <c r="BC4726" s="18" t="s">
        <v>4852</v>
      </c>
      <c r="BD4726" s="7"/>
      <c r="BE4726" s="7"/>
      <c r="BF4726" s="7"/>
      <c r="BG4726" s="7"/>
      <c r="BH4726" s="7"/>
      <c r="BI4726" s="7"/>
      <c r="BJ4726" s="7"/>
      <c r="BK4726" s="7"/>
      <c r="BL4726" s="7"/>
      <c r="BM4726" s="7"/>
      <c r="BN4726" s="7"/>
      <c r="BO4726" s="7"/>
      <c r="BP4726" s="7"/>
      <c r="BQ4726" s="7"/>
      <c r="BR4726" s="7" t="s">
        <v>96</v>
      </c>
      <c r="BS4726" s="7" t="s">
        <v>96</v>
      </c>
      <c r="BT4726" s="7" t="s">
        <v>96</v>
      </c>
      <c r="BU4726" s="7" t="s">
        <v>97</v>
      </c>
    </row>
    <row r="4727" customFormat="false" ht="14.25" hidden="false" customHeight="true" outlineLevel="0" collapsed="false">
      <c r="A4727" s="5" t="n">
        <v>4726</v>
      </c>
      <c r="B4727" s="5"/>
      <c r="C4727" s="18" t="s">
        <v>16726</v>
      </c>
      <c r="D4727" s="18" t="n">
        <v>1959</v>
      </c>
      <c r="E4727" s="10" t="s">
        <v>16727</v>
      </c>
      <c r="F4727" s="18" t="s">
        <v>721</v>
      </c>
      <c r="G4727" s="18" t="s">
        <v>244</v>
      </c>
      <c r="H4727" s="18"/>
      <c r="I4727" s="7"/>
      <c r="J4727" s="7"/>
      <c r="K4727" s="7"/>
      <c r="L4727" s="18" t="s">
        <v>109</v>
      </c>
      <c r="M4727" s="18" t="s">
        <v>16728</v>
      </c>
      <c r="N4727" s="7"/>
      <c r="O4727" s="7"/>
      <c r="P4727" s="7"/>
      <c r="Q4727" s="7"/>
      <c r="R4727" s="7"/>
      <c r="S4727" s="10" t="s">
        <v>16729</v>
      </c>
      <c r="T4727" s="7"/>
      <c r="U4727" s="7"/>
      <c r="V4727" s="7"/>
      <c r="W4727" s="7"/>
      <c r="X4727" s="7"/>
      <c r="Y4727" s="7"/>
      <c r="Z4727" s="7"/>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c r="AX4727" s="7"/>
      <c r="AY4727" s="7"/>
      <c r="AZ4727" s="7"/>
      <c r="BA4727" s="7"/>
      <c r="BB4727" s="7"/>
      <c r="BC4727" s="18" t="s">
        <v>4852</v>
      </c>
      <c r="BD4727" s="7"/>
      <c r="BE4727" s="7"/>
      <c r="BF4727" s="7"/>
      <c r="BG4727" s="7"/>
      <c r="BH4727" s="7"/>
      <c r="BI4727" s="7"/>
      <c r="BJ4727" s="7"/>
      <c r="BK4727" s="7"/>
      <c r="BL4727" s="7"/>
      <c r="BM4727" s="7"/>
      <c r="BN4727" s="7"/>
      <c r="BO4727" s="7"/>
      <c r="BP4727" s="7"/>
      <c r="BQ4727" s="7"/>
      <c r="BR4727" s="7" t="s">
        <v>97</v>
      </c>
      <c r="BS4727" s="7" t="s">
        <v>96</v>
      </c>
      <c r="BT4727" s="7" t="s">
        <v>96</v>
      </c>
      <c r="BU4727" s="7" t="s">
        <v>97</v>
      </c>
    </row>
    <row r="4728" customFormat="false" ht="14.25" hidden="false" customHeight="true" outlineLevel="0" collapsed="false">
      <c r="A4728" s="5" t="n">
        <v>4727</v>
      </c>
      <c r="B4728" s="5"/>
      <c r="C4728" s="18" t="s">
        <v>16730</v>
      </c>
      <c r="D4728" s="18" t="n">
        <v>2000</v>
      </c>
      <c r="E4728" s="10" t="s">
        <v>16731</v>
      </c>
      <c r="F4728" s="18" t="s">
        <v>337</v>
      </c>
      <c r="G4728" s="18" t="s">
        <v>169</v>
      </c>
      <c r="H4728" s="18" t="s">
        <v>187</v>
      </c>
      <c r="I4728" s="7"/>
      <c r="J4728" s="7"/>
      <c r="K4728" s="7"/>
      <c r="L4728" s="18" t="s">
        <v>109</v>
      </c>
      <c r="M4728" s="18" t="s">
        <v>16732</v>
      </c>
      <c r="N4728" s="7"/>
      <c r="O4728" s="7"/>
      <c r="P4728" s="7"/>
      <c r="Q4728" s="7"/>
      <c r="R4728" s="7"/>
      <c r="S4728" s="10" t="s">
        <v>16733</v>
      </c>
      <c r="T4728" s="7"/>
      <c r="U4728" s="7"/>
      <c r="V4728" s="7"/>
      <c r="W4728" s="7"/>
      <c r="X4728" s="7"/>
      <c r="Y4728" s="7"/>
      <c r="Z4728" s="7"/>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c r="AX4728" s="7"/>
      <c r="AY4728" s="7"/>
      <c r="AZ4728" s="7"/>
      <c r="BA4728" s="7"/>
      <c r="BB4728" s="7"/>
      <c r="BC4728" s="18" t="s">
        <v>4659</v>
      </c>
      <c r="BD4728" s="7"/>
      <c r="BE4728" s="7"/>
      <c r="BF4728" s="7"/>
      <c r="BG4728" s="7"/>
      <c r="BH4728" s="7"/>
      <c r="BI4728" s="7"/>
      <c r="BJ4728" s="7"/>
      <c r="BK4728" s="7"/>
      <c r="BL4728" s="7"/>
      <c r="BM4728" s="7"/>
      <c r="BN4728" s="7"/>
      <c r="BO4728" s="7"/>
      <c r="BP4728" s="7"/>
      <c r="BQ4728" s="7"/>
      <c r="BR4728" s="7" t="s">
        <v>97</v>
      </c>
      <c r="BS4728" s="7" t="s">
        <v>96</v>
      </c>
      <c r="BT4728" s="7" t="s">
        <v>96</v>
      </c>
      <c r="BU4728" s="7" t="s">
        <v>97</v>
      </c>
    </row>
    <row r="4729" customFormat="false" ht="14.25" hidden="false" customHeight="true" outlineLevel="0" collapsed="false">
      <c r="A4729" s="5" t="n">
        <v>4728</v>
      </c>
      <c r="B4729" s="5"/>
      <c r="C4729" s="18" t="s">
        <v>16734</v>
      </c>
      <c r="D4729" s="18" t="n">
        <v>2017</v>
      </c>
      <c r="E4729" s="10" t="s">
        <v>16735</v>
      </c>
      <c r="F4729" s="18" t="s">
        <v>370</v>
      </c>
      <c r="G4729" s="18" t="s">
        <v>371</v>
      </c>
      <c r="H4729" s="18" t="s">
        <v>187</v>
      </c>
      <c r="I4729" s="7"/>
      <c r="J4729" s="7"/>
      <c r="K4729" s="7"/>
      <c r="L4729" s="18" t="s">
        <v>109</v>
      </c>
      <c r="M4729" s="18" t="s">
        <v>789</v>
      </c>
      <c r="N4729" s="7"/>
      <c r="O4729" s="7"/>
      <c r="P4729" s="7"/>
      <c r="Q4729" s="7"/>
      <c r="R4729" s="7"/>
      <c r="S4729" s="10" t="s">
        <v>16736</v>
      </c>
      <c r="T4729" s="7"/>
      <c r="U4729" s="7"/>
      <c r="V4729" s="7"/>
      <c r="W4729" s="7"/>
      <c r="X4729" s="7"/>
      <c r="Y4729" s="7"/>
      <c r="Z4729" s="7"/>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c r="AX4729" s="7"/>
      <c r="AY4729" s="7"/>
      <c r="AZ4729" s="7"/>
      <c r="BA4729" s="7"/>
      <c r="BB4729" s="7"/>
      <c r="BC4729" s="18" t="s">
        <v>4749</v>
      </c>
      <c r="BD4729" s="7"/>
      <c r="BE4729" s="7"/>
      <c r="BF4729" s="7"/>
      <c r="BG4729" s="7"/>
      <c r="BH4729" s="7"/>
      <c r="BI4729" s="7"/>
      <c r="BJ4729" s="7"/>
      <c r="BK4729" s="7"/>
      <c r="BL4729" s="7"/>
      <c r="BM4729" s="7"/>
      <c r="BN4729" s="7"/>
      <c r="BO4729" s="7"/>
      <c r="BP4729" s="7"/>
      <c r="BQ4729" s="7"/>
      <c r="BR4729" s="7" t="s">
        <v>97</v>
      </c>
      <c r="BS4729" s="7" t="s">
        <v>96</v>
      </c>
      <c r="BT4729" s="7" t="s">
        <v>96</v>
      </c>
      <c r="BU4729" s="7" t="s">
        <v>97</v>
      </c>
    </row>
    <row r="4730" customFormat="false" ht="14.25" hidden="false" customHeight="true" outlineLevel="0" collapsed="false">
      <c r="A4730" s="5" t="n">
        <v>4729</v>
      </c>
      <c r="B4730" s="5"/>
      <c r="C4730" s="18" t="s">
        <v>16737</v>
      </c>
      <c r="D4730" s="18"/>
      <c r="E4730" s="10" t="s">
        <v>16738</v>
      </c>
      <c r="F4730" s="18" t="s">
        <v>387</v>
      </c>
      <c r="G4730" s="18" t="s">
        <v>244</v>
      </c>
      <c r="H4730" s="18"/>
      <c r="I4730" s="7"/>
      <c r="J4730" s="7"/>
      <c r="K4730" s="7"/>
      <c r="L4730" s="18" t="s">
        <v>190</v>
      </c>
      <c r="M4730" s="18" t="s">
        <v>190</v>
      </c>
      <c r="N4730" s="7"/>
      <c r="O4730" s="7"/>
      <c r="P4730" s="7"/>
      <c r="Q4730" s="7"/>
      <c r="R4730" s="7"/>
      <c r="S4730" s="10" t="s">
        <v>16739</v>
      </c>
      <c r="T4730" s="7"/>
      <c r="U4730" s="7"/>
      <c r="V4730" s="7"/>
      <c r="W4730" s="7"/>
      <c r="X4730" s="7"/>
      <c r="Y4730" s="7"/>
      <c r="Z4730" s="7"/>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c r="AX4730" s="7"/>
      <c r="AY4730" s="7"/>
      <c r="AZ4730" s="7"/>
      <c r="BA4730" s="7"/>
      <c r="BB4730" s="7"/>
      <c r="BC4730" s="18"/>
      <c r="BD4730" s="7"/>
      <c r="BE4730" s="7"/>
      <c r="BF4730" s="7"/>
      <c r="BG4730" s="7"/>
      <c r="BH4730" s="7"/>
      <c r="BI4730" s="7"/>
      <c r="BJ4730" s="7"/>
      <c r="BK4730" s="7"/>
      <c r="BL4730" s="7"/>
      <c r="BM4730" s="7"/>
      <c r="BN4730" s="7"/>
      <c r="BO4730" s="7"/>
      <c r="BP4730" s="7"/>
      <c r="BQ4730" s="7"/>
      <c r="BR4730" s="7" t="s">
        <v>96</v>
      </c>
      <c r="BS4730" s="7" t="s">
        <v>96</v>
      </c>
      <c r="BT4730" s="7" t="s">
        <v>96</v>
      </c>
      <c r="BU4730" s="7" t="s">
        <v>96</v>
      </c>
    </row>
    <row r="4731" customFormat="false" ht="14.25" hidden="false" customHeight="true" outlineLevel="0" collapsed="false">
      <c r="A4731" s="5" t="n">
        <v>4730</v>
      </c>
      <c r="B4731" s="5"/>
      <c r="C4731" s="18" t="s">
        <v>16740</v>
      </c>
      <c r="D4731" s="18"/>
      <c r="E4731" s="10" t="s">
        <v>16741</v>
      </c>
      <c r="F4731" s="18" t="s">
        <v>168</v>
      </c>
      <c r="G4731" s="18" t="s">
        <v>169</v>
      </c>
      <c r="H4731" s="18"/>
      <c r="I4731" s="7"/>
      <c r="J4731" s="7"/>
      <c r="K4731" s="7"/>
      <c r="L4731" s="18" t="s">
        <v>190</v>
      </c>
      <c r="M4731" s="18" t="s">
        <v>190</v>
      </c>
      <c r="N4731" s="7"/>
      <c r="O4731" s="7"/>
      <c r="P4731" s="7"/>
      <c r="Q4731" s="7"/>
      <c r="R4731" s="7"/>
      <c r="S4731" s="10" t="s">
        <v>16742</v>
      </c>
      <c r="T4731" s="7"/>
      <c r="U4731" s="7"/>
      <c r="V4731" s="7"/>
      <c r="W4731" s="7"/>
      <c r="X4731" s="7"/>
      <c r="Y4731" s="7"/>
      <c r="Z4731" s="7"/>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c r="AX4731" s="7"/>
      <c r="AY4731" s="7"/>
      <c r="AZ4731" s="7"/>
      <c r="BA4731" s="7"/>
      <c r="BB4731" s="7"/>
      <c r="BC4731" s="18" t="s">
        <v>4659</v>
      </c>
      <c r="BD4731" s="7"/>
      <c r="BE4731" s="7"/>
      <c r="BF4731" s="7"/>
      <c r="BG4731" s="7"/>
      <c r="BH4731" s="7"/>
      <c r="BI4731" s="7"/>
      <c r="BJ4731" s="7"/>
      <c r="BK4731" s="7"/>
      <c r="BL4731" s="7"/>
      <c r="BM4731" s="7"/>
      <c r="BN4731" s="7"/>
      <c r="BO4731" s="7"/>
      <c r="BP4731" s="7"/>
      <c r="BQ4731" s="7"/>
      <c r="BR4731" s="7" t="s">
        <v>96</v>
      </c>
      <c r="BS4731" s="7" t="s">
        <v>96</v>
      </c>
      <c r="BT4731" s="7" t="s">
        <v>96</v>
      </c>
      <c r="BU4731" s="7" t="s">
        <v>98</v>
      </c>
    </row>
    <row r="4732" customFormat="false" ht="14.25" hidden="false" customHeight="true" outlineLevel="0" collapsed="false">
      <c r="A4732" s="5" t="n">
        <v>4731</v>
      </c>
      <c r="B4732" s="5"/>
      <c r="C4732" s="18" t="s">
        <v>16743</v>
      </c>
      <c r="D4732" s="18"/>
      <c r="E4732" s="10" t="s">
        <v>16744</v>
      </c>
      <c r="F4732" s="18" t="s">
        <v>643</v>
      </c>
      <c r="G4732" s="18" t="s">
        <v>359</v>
      </c>
      <c r="H4732" s="18" t="s">
        <v>625</v>
      </c>
      <c r="I4732" s="7"/>
      <c r="J4732" s="7"/>
      <c r="K4732" s="7"/>
      <c r="L4732" s="18" t="s">
        <v>190</v>
      </c>
      <c r="M4732" s="18" t="s">
        <v>6031</v>
      </c>
      <c r="N4732" s="7"/>
      <c r="O4732" s="7"/>
      <c r="P4732" s="7"/>
      <c r="Q4732" s="7"/>
      <c r="R4732" s="7"/>
      <c r="S4732" s="10" t="s">
        <v>16745</v>
      </c>
      <c r="T4732" s="7"/>
      <c r="U4732" s="7"/>
      <c r="V4732" s="7"/>
      <c r="W4732" s="7"/>
      <c r="X4732" s="7"/>
      <c r="Y4732" s="7"/>
      <c r="Z4732" s="7"/>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c r="AX4732" s="7"/>
      <c r="AY4732" s="7"/>
      <c r="AZ4732" s="7"/>
      <c r="BA4732" s="7"/>
      <c r="BB4732" s="7"/>
      <c r="BC4732" s="18" t="s">
        <v>6379</v>
      </c>
      <c r="BD4732" s="7"/>
      <c r="BE4732" s="7"/>
      <c r="BF4732" s="7"/>
      <c r="BG4732" s="7"/>
      <c r="BH4732" s="7"/>
      <c r="BI4732" s="7"/>
      <c r="BJ4732" s="7"/>
      <c r="BK4732" s="7"/>
      <c r="BL4732" s="7"/>
      <c r="BM4732" s="7"/>
      <c r="BN4732" s="7"/>
      <c r="BO4732" s="7"/>
      <c r="BP4732" s="7"/>
      <c r="BQ4732" s="7"/>
      <c r="BR4732" s="7" t="s">
        <v>98</v>
      </c>
      <c r="BS4732" s="7" t="s">
        <v>96</v>
      </c>
      <c r="BT4732" s="7" t="s">
        <v>96</v>
      </c>
      <c r="BU4732" s="7" t="s">
        <v>98</v>
      </c>
    </row>
    <row r="4733" customFormat="false" ht="14.25" hidden="false" customHeight="true" outlineLevel="0" collapsed="false">
      <c r="A4733" s="5" t="n">
        <v>4732</v>
      </c>
      <c r="B4733" s="5"/>
      <c r="C4733" s="18" t="s">
        <v>16746</v>
      </c>
      <c r="D4733" s="18"/>
      <c r="E4733" s="10" t="s">
        <v>16747</v>
      </c>
      <c r="F4733" s="18" t="s">
        <v>16748</v>
      </c>
      <c r="G4733" s="18" t="s">
        <v>16749</v>
      </c>
      <c r="H4733" s="18"/>
      <c r="I4733" s="7"/>
      <c r="J4733" s="7"/>
      <c r="K4733" s="7"/>
      <c r="L4733" s="18" t="s">
        <v>190</v>
      </c>
      <c r="M4733" s="18" t="s">
        <v>190</v>
      </c>
      <c r="N4733" s="7"/>
      <c r="O4733" s="7"/>
      <c r="P4733" s="7"/>
      <c r="Q4733" s="7"/>
      <c r="R4733" s="7"/>
      <c r="S4733" s="10" t="s">
        <v>16750</v>
      </c>
      <c r="T4733" s="7"/>
      <c r="U4733" s="7"/>
      <c r="V4733" s="7"/>
      <c r="W4733" s="7"/>
      <c r="X4733" s="7"/>
      <c r="Y4733" s="7"/>
      <c r="Z4733" s="7"/>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c r="AX4733" s="7"/>
      <c r="AY4733" s="7"/>
      <c r="AZ4733" s="7"/>
      <c r="BA4733" s="7"/>
      <c r="BB4733" s="7"/>
      <c r="BC4733" s="18" t="s">
        <v>16751</v>
      </c>
      <c r="BD4733" s="7"/>
      <c r="BE4733" s="7"/>
      <c r="BF4733" s="7"/>
      <c r="BG4733" s="7"/>
      <c r="BH4733" s="7"/>
      <c r="BI4733" s="7"/>
      <c r="BJ4733" s="7"/>
      <c r="BK4733" s="7"/>
      <c r="BL4733" s="7"/>
      <c r="BM4733" s="7"/>
      <c r="BN4733" s="7"/>
      <c r="BO4733" s="7"/>
      <c r="BP4733" s="7"/>
      <c r="BQ4733" s="7"/>
      <c r="BR4733" s="7" t="s">
        <v>96</v>
      </c>
      <c r="BS4733" s="7" t="s">
        <v>96</v>
      </c>
      <c r="BT4733" s="7" t="s">
        <v>96</v>
      </c>
      <c r="BU4733" s="7" t="s">
        <v>97</v>
      </c>
    </row>
    <row r="4734" customFormat="false" ht="14.25" hidden="false" customHeight="true" outlineLevel="0" collapsed="false">
      <c r="A4734" s="5" t="n">
        <v>4733</v>
      </c>
      <c r="B4734" s="5"/>
      <c r="C4734" s="18" t="s">
        <v>16752</v>
      </c>
      <c r="D4734" s="18" t="n">
        <v>2008</v>
      </c>
      <c r="E4734" s="10" t="s">
        <v>16753</v>
      </c>
      <c r="F4734" s="18" t="s">
        <v>561</v>
      </c>
      <c r="G4734" s="18" t="s">
        <v>204</v>
      </c>
      <c r="H4734" s="18"/>
      <c r="I4734" s="7"/>
      <c r="J4734" s="7"/>
      <c r="K4734" s="7"/>
      <c r="L4734" s="18" t="s">
        <v>190</v>
      </c>
      <c r="M4734" s="18" t="s">
        <v>190</v>
      </c>
      <c r="N4734" s="7"/>
      <c r="O4734" s="7"/>
      <c r="P4734" s="7"/>
      <c r="Q4734" s="7"/>
      <c r="R4734" s="7"/>
      <c r="S4734" s="10" t="s">
        <v>16754</v>
      </c>
      <c r="T4734" s="7"/>
      <c r="U4734" s="7"/>
      <c r="V4734" s="7"/>
      <c r="W4734" s="7"/>
      <c r="X4734" s="7"/>
      <c r="Y4734" s="7"/>
      <c r="Z4734" s="7"/>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c r="AX4734" s="7"/>
      <c r="AY4734" s="7"/>
      <c r="AZ4734" s="7"/>
      <c r="BA4734" s="7"/>
      <c r="BB4734" s="7"/>
      <c r="BC4734" s="18" t="s">
        <v>10793</v>
      </c>
      <c r="BD4734" s="7"/>
      <c r="BE4734" s="7"/>
      <c r="BF4734" s="7"/>
      <c r="BG4734" s="7"/>
      <c r="BH4734" s="7"/>
      <c r="BI4734" s="7"/>
      <c r="BJ4734" s="7"/>
      <c r="BK4734" s="7"/>
      <c r="BL4734" s="7"/>
      <c r="BM4734" s="7"/>
      <c r="BN4734" s="7"/>
      <c r="BO4734" s="7"/>
      <c r="BP4734" s="7"/>
      <c r="BQ4734" s="7"/>
      <c r="BR4734" s="7" t="s">
        <v>96</v>
      </c>
      <c r="BS4734" s="7" t="s">
        <v>96</v>
      </c>
      <c r="BT4734" s="7" t="s">
        <v>96</v>
      </c>
      <c r="BU4734" s="7" t="s">
        <v>97</v>
      </c>
    </row>
    <row r="4735" customFormat="false" ht="14.25" hidden="false" customHeight="true" outlineLevel="0" collapsed="false">
      <c r="A4735" s="5" t="n">
        <v>4734</v>
      </c>
      <c r="B4735" s="5"/>
      <c r="C4735" s="18" t="s">
        <v>16755</v>
      </c>
      <c r="D4735" s="18" t="n">
        <v>1998</v>
      </c>
      <c r="E4735" s="10" t="s">
        <v>16756</v>
      </c>
      <c r="F4735" s="18" t="s">
        <v>1466</v>
      </c>
      <c r="G4735" s="18" t="s">
        <v>233</v>
      </c>
      <c r="H4735" s="18" t="s">
        <v>123</v>
      </c>
      <c r="I4735" s="7"/>
      <c r="J4735" s="7"/>
      <c r="K4735" s="7"/>
      <c r="L4735" s="18" t="s">
        <v>190</v>
      </c>
      <c r="M4735" s="18" t="s">
        <v>190</v>
      </c>
      <c r="N4735" s="7"/>
      <c r="O4735" s="7"/>
      <c r="P4735" s="7"/>
      <c r="Q4735" s="7"/>
      <c r="R4735" s="7"/>
      <c r="S4735" s="10" t="s">
        <v>16757</v>
      </c>
      <c r="T4735" s="7"/>
      <c r="U4735" s="7"/>
      <c r="V4735" s="7"/>
      <c r="W4735" s="7"/>
      <c r="X4735" s="7"/>
      <c r="Y4735" s="7"/>
      <c r="Z4735" s="7"/>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c r="AX4735" s="7"/>
      <c r="AY4735" s="7"/>
      <c r="AZ4735" s="7"/>
      <c r="BA4735" s="7"/>
      <c r="BB4735" s="7"/>
      <c r="BC4735" s="18" t="s">
        <v>16758</v>
      </c>
      <c r="BD4735" s="7"/>
      <c r="BE4735" s="7"/>
      <c r="BF4735" s="7"/>
      <c r="BG4735" s="7"/>
      <c r="BH4735" s="7"/>
      <c r="BI4735" s="7"/>
      <c r="BJ4735" s="7"/>
      <c r="BK4735" s="7"/>
      <c r="BL4735" s="7"/>
      <c r="BM4735" s="7"/>
      <c r="BN4735" s="7"/>
      <c r="BO4735" s="7"/>
      <c r="BP4735" s="7"/>
      <c r="BQ4735" s="7"/>
      <c r="BR4735" s="7" t="s">
        <v>96</v>
      </c>
      <c r="BS4735" s="7" t="s">
        <v>96</v>
      </c>
      <c r="BT4735" s="7" t="s">
        <v>98</v>
      </c>
      <c r="BU4735" s="7" t="s">
        <v>97</v>
      </c>
    </row>
    <row r="4736" customFormat="false" ht="14.25" hidden="false" customHeight="true" outlineLevel="0" collapsed="false">
      <c r="A4736" s="5" t="n">
        <v>4735</v>
      </c>
      <c r="B4736" s="5"/>
      <c r="C4736" s="18" t="s">
        <v>16759</v>
      </c>
      <c r="D4736" s="18" t="n">
        <v>2017</v>
      </c>
      <c r="E4736" s="10" t="s">
        <v>16760</v>
      </c>
      <c r="F4736" s="18" t="s">
        <v>337</v>
      </c>
      <c r="G4736" s="18" t="s">
        <v>169</v>
      </c>
      <c r="H4736" s="18" t="s">
        <v>625</v>
      </c>
      <c r="I4736" s="7"/>
      <c r="J4736" s="7"/>
      <c r="K4736" s="7"/>
      <c r="L4736" s="18" t="s">
        <v>190</v>
      </c>
      <c r="M4736" s="18" t="s">
        <v>190</v>
      </c>
      <c r="N4736" s="7"/>
      <c r="O4736" s="7"/>
      <c r="P4736" s="7"/>
      <c r="Q4736" s="7"/>
      <c r="R4736" s="7"/>
      <c r="S4736" s="10" t="s">
        <v>16761</v>
      </c>
      <c r="T4736" s="7"/>
      <c r="U4736" s="7"/>
      <c r="V4736" s="7"/>
      <c r="W4736" s="7"/>
      <c r="X4736" s="7"/>
      <c r="Y4736" s="7"/>
      <c r="Z4736" s="7"/>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c r="AX4736" s="7"/>
      <c r="AY4736" s="7"/>
      <c r="AZ4736" s="7"/>
      <c r="BA4736" s="7"/>
      <c r="BB4736" s="7"/>
      <c r="BC4736" s="18" t="s">
        <v>4659</v>
      </c>
      <c r="BD4736" s="7"/>
      <c r="BE4736" s="7"/>
      <c r="BF4736" s="7"/>
      <c r="BG4736" s="7"/>
      <c r="BH4736" s="7"/>
      <c r="BI4736" s="7"/>
      <c r="BJ4736" s="7"/>
      <c r="BK4736" s="7"/>
      <c r="BL4736" s="7"/>
      <c r="BM4736" s="7"/>
      <c r="BN4736" s="7"/>
      <c r="BO4736" s="7"/>
      <c r="BP4736" s="7"/>
      <c r="BQ4736" s="7"/>
      <c r="BR4736" s="7" t="s">
        <v>96</v>
      </c>
      <c r="BS4736" s="7" t="s">
        <v>96</v>
      </c>
      <c r="BT4736" s="7" t="s">
        <v>96</v>
      </c>
      <c r="BU4736" s="7" t="s">
        <v>98</v>
      </c>
    </row>
    <row r="4737" customFormat="false" ht="14.25" hidden="false" customHeight="true" outlineLevel="0" collapsed="false">
      <c r="A4737" s="5" t="n">
        <v>4736</v>
      </c>
      <c r="B4737" s="5"/>
      <c r="C4737" s="18" t="s">
        <v>16762</v>
      </c>
      <c r="D4737" s="18" t="n">
        <v>2003</v>
      </c>
      <c r="E4737" s="10" t="s">
        <v>16763</v>
      </c>
      <c r="F4737" s="18" t="s">
        <v>370</v>
      </c>
      <c r="G4737" s="18" t="s">
        <v>371</v>
      </c>
      <c r="H4737" s="18"/>
      <c r="I4737" s="7"/>
      <c r="J4737" s="7"/>
      <c r="K4737" s="7"/>
      <c r="L4737" s="18" t="s">
        <v>190</v>
      </c>
      <c r="M4737" s="18" t="s">
        <v>190</v>
      </c>
      <c r="N4737" s="7"/>
      <c r="O4737" s="7"/>
      <c r="P4737" s="7"/>
      <c r="Q4737" s="7"/>
      <c r="R4737" s="7"/>
      <c r="S4737" s="10" t="s">
        <v>16764</v>
      </c>
      <c r="T4737" s="7"/>
      <c r="U4737" s="7"/>
      <c r="V4737" s="7"/>
      <c r="W4737" s="7"/>
      <c r="X4737" s="7"/>
      <c r="Y4737" s="7"/>
      <c r="Z4737" s="7"/>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c r="AX4737" s="7"/>
      <c r="AY4737" s="7"/>
      <c r="AZ4737" s="7"/>
      <c r="BA4737" s="7"/>
      <c r="BB4737" s="7"/>
      <c r="BC4737" s="18" t="s">
        <v>5633</v>
      </c>
      <c r="BD4737" s="7"/>
      <c r="BE4737" s="7"/>
      <c r="BF4737" s="7"/>
      <c r="BG4737" s="7"/>
      <c r="BH4737" s="7"/>
      <c r="BI4737" s="7"/>
      <c r="BJ4737" s="7"/>
      <c r="BK4737" s="7"/>
      <c r="BL4737" s="7"/>
      <c r="BM4737" s="7"/>
      <c r="BN4737" s="7"/>
      <c r="BO4737" s="7"/>
      <c r="BP4737" s="7"/>
      <c r="BQ4737" s="7"/>
      <c r="BR4737" s="7" t="s">
        <v>96</v>
      </c>
      <c r="BS4737" s="7" t="s">
        <v>96</v>
      </c>
      <c r="BT4737" s="7" t="s">
        <v>96</v>
      </c>
      <c r="BU4737" s="7" t="s">
        <v>97</v>
      </c>
    </row>
    <row r="4738" customFormat="false" ht="14.25" hidden="false" customHeight="true" outlineLevel="0" collapsed="false">
      <c r="A4738" s="5" t="n">
        <v>4737</v>
      </c>
      <c r="B4738" s="5"/>
      <c r="C4738" s="18" t="s">
        <v>16765</v>
      </c>
      <c r="D4738" s="18" t="n">
        <v>1986</v>
      </c>
      <c r="E4738" s="10" t="s">
        <v>16766</v>
      </c>
      <c r="F4738" s="18" t="s">
        <v>561</v>
      </c>
      <c r="G4738" s="18" t="s">
        <v>204</v>
      </c>
      <c r="H4738" s="18" t="s">
        <v>101</v>
      </c>
      <c r="I4738" s="7"/>
      <c r="J4738" s="7"/>
      <c r="K4738" s="7"/>
      <c r="L4738" s="18" t="s">
        <v>190</v>
      </c>
      <c r="M4738" s="18" t="s">
        <v>190</v>
      </c>
      <c r="N4738" s="7"/>
      <c r="O4738" s="7"/>
      <c r="P4738" s="7"/>
      <c r="Q4738" s="7"/>
      <c r="R4738" s="7"/>
      <c r="S4738" s="10" t="s">
        <v>16767</v>
      </c>
      <c r="T4738" s="7"/>
      <c r="U4738" s="7"/>
      <c r="V4738" s="7"/>
      <c r="W4738" s="7"/>
      <c r="X4738" s="7"/>
      <c r="Y4738" s="7"/>
      <c r="Z4738" s="7"/>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c r="AX4738" s="7"/>
      <c r="AY4738" s="7"/>
      <c r="AZ4738" s="7"/>
      <c r="BA4738" s="7"/>
      <c r="BB4738" s="7"/>
      <c r="BC4738" s="18" t="s">
        <v>742</v>
      </c>
      <c r="BD4738" s="7"/>
      <c r="BE4738" s="7"/>
      <c r="BF4738" s="7"/>
      <c r="BG4738" s="7"/>
      <c r="BH4738" s="7"/>
      <c r="BI4738" s="7"/>
      <c r="BJ4738" s="7"/>
      <c r="BK4738" s="7"/>
      <c r="BL4738" s="7"/>
      <c r="BM4738" s="7"/>
      <c r="BN4738" s="7"/>
      <c r="BO4738" s="7"/>
      <c r="BP4738" s="7"/>
      <c r="BQ4738" s="7"/>
      <c r="BR4738" s="7" t="s">
        <v>96</v>
      </c>
      <c r="BS4738" s="7" t="s">
        <v>96</v>
      </c>
      <c r="BT4738" s="7" t="s">
        <v>96</v>
      </c>
      <c r="BU4738" s="7" t="s">
        <v>97</v>
      </c>
    </row>
    <row r="4739" customFormat="false" ht="14.25" hidden="false" customHeight="true" outlineLevel="0" collapsed="false">
      <c r="A4739" s="5" t="n">
        <v>4738</v>
      </c>
      <c r="B4739" s="5"/>
      <c r="C4739" s="18" t="s">
        <v>16768</v>
      </c>
      <c r="D4739" s="18" t="n">
        <v>2000</v>
      </c>
      <c r="E4739" s="10" t="s">
        <v>16769</v>
      </c>
      <c r="F4739" s="18" t="s">
        <v>643</v>
      </c>
      <c r="G4739" s="18" t="s">
        <v>359</v>
      </c>
      <c r="H4739" s="18" t="s">
        <v>101</v>
      </c>
      <c r="I4739" s="7"/>
      <c r="J4739" s="7"/>
      <c r="K4739" s="7"/>
      <c r="L4739" s="18" t="s">
        <v>109</v>
      </c>
      <c r="M4739" s="18" t="s">
        <v>190</v>
      </c>
      <c r="N4739" s="7"/>
      <c r="O4739" s="7"/>
      <c r="P4739" s="7"/>
      <c r="Q4739" s="7"/>
      <c r="R4739" s="7"/>
      <c r="S4739" s="10" t="s">
        <v>16770</v>
      </c>
      <c r="T4739" s="7"/>
      <c r="U4739" s="7"/>
      <c r="V4739" s="7"/>
      <c r="W4739" s="7"/>
      <c r="X4739" s="7"/>
      <c r="Y4739" s="7"/>
      <c r="Z4739" s="7"/>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c r="AX4739" s="7"/>
      <c r="AY4739" s="7"/>
      <c r="AZ4739" s="7"/>
      <c r="BA4739" s="7"/>
      <c r="BB4739" s="7"/>
      <c r="BC4739" s="18"/>
      <c r="BD4739" s="7"/>
      <c r="BE4739" s="7"/>
      <c r="BF4739" s="7"/>
      <c r="BG4739" s="7"/>
      <c r="BH4739" s="7"/>
      <c r="BI4739" s="7"/>
      <c r="BJ4739" s="7"/>
      <c r="BK4739" s="7"/>
      <c r="BL4739" s="7"/>
      <c r="BM4739" s="7"/>
      <c r="BN4739" s="7"/>
      <c r="BO4739" s="7"/>
      <c r="BP4739" s="7"/>
      <c r="BQ4739" s="7"/>
      <c r="BR4739" s="7" t="s">
        <v>96</v>
      </c>
      <c r="BS4739" s="7" t="s">
        <v>96</v>
      </c>
      <c r="BT4739" s="7" t="s">
        <v>96</v>
      </c>
      <c r="BU4739" s="7" t="s">
        <v>97</v>
      </c>
    </row>
    <row r="4740" customFormat="false" ht="14.25" hidden="false" customHeight="true" outlineLevel="0" collapsed="false">
      <c r="A4740" s="5" t="n">
        <v>4739</v>
      </c>
      <c r="B4740" s="5"/>
      <c r="C4740" s="18" t="s">
        <v>16771</v>
      </c>
      <c r="D4740" s="18"/>
      <c r="E4740" s="10" t="s">
        <v>16772</v>
      </c>
      <c r="F4740" s="18" t="s">
        <v>232</v>
      </c>
      <c r="G4740" s="18" t="s">
        <v>233</v>
      </c>
      <c r="H4740" s="18"/>
      <c r="I4740" s="7"/>
      <c r="J4740" s="7"/>
      <c r="K4740" s="7"/>
      <c r="L4740" s="18" t="s">
        <v>190</v>
      </c>
      <c r="M4740" s="18" t="s">
        <v>190</v>
      </c>
      <c r="N4740" s="7"/>
      <c r="O4740" s="7"/>
      <c r="P4740" s="7"/>
      <c r="Q4740" s="7"/>
      <c r="R4740" s="7"/>
      <c r="S4740" s="10" t="s">
        <v>16773</v>
      </c>
      <c r="T4740" s="7"/>
      <c r="U4740" s="7"/>
      <c r="V4740" s="7"/>
      <c r="W4740" s="7"/>
      <c r="X4740" s="7"/>
      <c r="Y4740" s="7"/>
      <c r="Z4740" s="7"/>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c r="AX4740" s="7"/>
      <c r="AY4740" s="7"/>
      <c r="AZ4740" s="7"/>
      <c r="BA4740" s="7"/>
      <c r="BB4740" s="7"/>
      <c r="BC4740" s="18" t="s">
        <v>6568</v>
      </c>
      <c r="BD4740" s="7"/>
      <c r="BE4740" s="7"/>
      <c r="BF4740" s="7"/>
      <c r="BG4740" s="7"/>
      <c r="BH4740" s="7"/>
      <c r="BI4740" s="7"/>
      <c r="BJ4740" s="7"/>
      <c r="BK4740" s="7"/>
      <c r="BL4740" s="7"/>
      <c r="BM4740" s="7"/>
      <c r="BN4740" s="7"/>
      <c r="BO4740" s="7"/>
      <c r="BP4740" s="7"/>
      <c r="BQ4740" s="7"/>
      <c r="BR4740" s="7" t="s">
        <v>96</v>
      </c>
      <c r="BS4740" s="7" t="s">
        <v>96</v>
      </c>
      <c r="BT4740" s="7" t="s">
        <v>96</v>
      </c>
      <c r="BU4740" s="7" t="s">
        <v>96</v>
      </c>
    </row>
    <row r="4741" customFormat="false" ht="14.25" hidden="false" customHeight="true" outlineLevel="0" collapsed="false">
      <c r="A4741" s="5" t="n">
        <v>4740</v>
      </c>
      <c r="B4741" s="5"/>
      <c r="C4741" s="18" t="s">
        <v>16774</v>
      </c>
      <c r="D4741" s="18"/>
      <c r="E4741" s="10" t="s">
        <v>16775</v>
      </c>
      <c r="F4741" s="18" t="s">
        <v>643</v>
      </c>
      <c r="G4741" s="18" t="s">
        <v>359</v>
      </c>
      <c r="H4741" s="18"/>
      <c r="I4741" s="7"/>
      <c r="J4741" s="7"/>
      <c r="K4741" s="7"/>
      <c r="L4741" s="18" t="s">
        <v>190</v>
      </c>
      <c r="M4741" s="18" t="s">
        <v>190</v>
      </c>
      <c r="N4741" s="7"/>
      <c r="O4741" s="7"/>
      <c r="P4741" s="7"/>
      <c r="Q4741" s="7"/>
      <c r="R4741" s="7"/>
      <c r="S4741" s="10" t="s">
        <v>16776</v>
      </c>
      <c r="T4741" s="7"/>
      <c r="U4741" s="7"/>
      <c r="V4741" s="7"/>
      <c r="W4741" s="7"/>
      <c r="X4741" s="7"/>
      <c r="Y4741" s="7"/>
      <c r="Z4741" s="7"/>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c r="AX4741" s="7"/>
      <c r="AY4741" s="7"/>
      <c r="AZ4741" s="7"/>
      <c r="BA4741" s="7"/>
      <c r="BB4741" s="7"/>
      <c r="BC4741" s="18" t="s">
        <v>12352</v>
      </c>
      <c r="BD4741" s="7"/>
      <c r="BE4741" s="7"/>
      <c r="BF4741" s="7"/>
      <c r="BG4741" s="7"/>
      <c r="BH4741" s="7"/>
      <c r="BI4741" s="7"/>
      <c r="BJ4741" s="7"/>
      <c r="BK4741" s="7"/>
      <c r="BL4741" s="7"/>
      <c r="BM4741" s="7"/>
      <c r="BN4741" s="7"/>
      <c r="BO4741" s="7"/>
      <c r="BP4741" s="7"/>
      <c r="BQ4741" s="7"/>
      <c r="BR4741" s="7" t="s">
        <v>96</v>
      </c>
      <c r="BS4741" s="7" t="s">
        <v>96</v>
      </c>
      <c r="BT4741" s="7" t="s">
        <v>96</v>
      </c>
      <c r="BU4741" s="7" t="s">
        <v>97</v>
      </c>
    </row>
    <row r="4742" customFormat="false" ht="14.25" hidden="false" customHeight="true" outlineLevel="0" collapsed="false">
      <c r="A4742" s="5" t="n">
        <v>4741</v>
      </c>
      <c r="B4742" s="5"/>
      <c r="C4742" s="18" t="s">
        <v>16777</v>
      </c>
      <c r="D4742" s="18" t="n">
        <v>2012</v>
      </c>
      <c r="E4742" s="10" t="s">
        <v>16778</v>
      </c>
      <c r="F4742" s="18" t="s">
        <v>344</v>
      </c>
      <c r="G4742" s="18" t="s">
        <v>345</v>
      </c>
      <c r="H4742" s="18"/>
      <c r="I4742" s="7"/>
      <c r="J4742" s="7"/>
      <c r="K4742" s="7"/>
      <c r="L4742" s="18" t="s">
        <v>109</v>
      </c>
      <c r="M4742" s="18" t="s">
        <v>190</v>
      </c>
      <c r="N4742" s="7"/>
      <c r="O4742" s="7"/>
      <c r="P4742" s="7"/>
      <c r="Q4742" s="7"/>
      <c r="R4742" s="7"/>
      <c r="S4742" s="10" t="s">
        <v>16779</v>
      </c>
      <c r="T4742" s="7"/>
      <c r="U4742" s="7"/>
      <c r="V4742" s="7"/>
      <c r="W4742" s="7"/>
      <c r="X4742" s="7"/>
      <c r="Y4742" s="7"/>
      <c r="Z4742" s="7"/>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c r="AX4742" s="7"/>
      <c r="AY4742" s="7"/>
      <c r="AZ4742" s="7"/>
      <c r="BA4742" s="7"/>
      <c r="BB4742" s="7"/>
      <c r="BC4742" s="18" t="s">
        <v>4396</v>
      </c>
      <c r="BD4742" s="7"/>
      <c r="BE4742" s="7"/>
      <c r="BF4742" s="7"/>
      <c r="BG4742" s="7"/>
      <c r="BH4742" s="7"/>
      <c r="BI4742" s="7"/>
      <c r="BJ4742" s="7"/>
      <c r="BK4742" s="7"/>
      <c r="BL4742" s="7"/>
      <c r="BM4742" s="7"/>
      <c r="BN4742" s="7"/>
      <c r="BO4742" s="7"/>
      <c r="BP4742" s="7"/>
      <c r="BQ4742" s="7"/>
      <c r="BR4742" s="7" t="s">
        <v>96</v>
      </c>
      <c r="BS4742" s="7" t="s">
        <v>96</v>
      </c>
      <c r="BT4742" s="7" t="s">
        <v>96</v>
      </c>
      <c r="BU4742" s="7" t="s">
        <v>97</v>
      </c>
    </row>
    <row r="4743" customFormat="false" ht="14.25" hidden="false" customHeight="true" outlineLevel="0" collapsed="false">
      <c r="A4743" s="5" t="n">
        <v>4742</v>
      </c>
      <c r="B4743" s="5"/>
      <c r="C4743" s="18" t="s">
        <v>16780</v>
      </c>
      <c r="D4743" s="18" t="n">
        <v>2007</v>
      </c>
      <c r="E4743" s="10" t="s">
        <v>16781</v>
      </c>
      <c r="F4743" s="18" t="s">
        <v>232</v>
      </c>
      <c r="G4743" s="18" t="s">
        <v>233</v>
      </c>
      <c r="H4743" s="18" t="s">
        <v>101</v>
      </c>
      <c r="I4743" s="7"/>
      <c r="J4743" s="7"/>
      <c r="K4743" s="7"/>
      <c r="L4743" s="18" t="s">
        <v>109</v>
      </c>
      <c r="M4743" s="18" t="s">
        <v>1449</v>
      </c>
      <c r="N4743" s="7"/>
      <c r="O4743" s="7"/>
      <c r="P4743" s="7"/>
      <c r="Q4743" s="7"/>
      <c r="R4743" s="7"/>
      <c r="S4743" s="10" t="s">
        <v>16782</v>
      </c>
      <c r="T4743" s="7"/>
      <c r="U4743" s="7"/>
      <c r="V4743" s="7"/>
      <c r="W4743" s="7"/>
      <c r="X4743" s="7"/>
      <c r="Y4743" s="7"/>
      <c r="Z4743" s="7"/>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c r="AX4743" s="7"/>
      <c r="AY4743" s="7"/>
      <c r="AZ4743" s="7"/>
      <c r="BA4743" s="7"/>
      <c r="BB4743" s="7"/>
      <c r="BC4743" s="18" t="s">
        <v>14253</v>
      </c>
      <c r="BD4743" s="7"/>
      <c r="BE4743" s="7"/>
      <c r="BF4743" s="7"/>
      <c r="BG4743" s="7"/>
      <c r="BH4743" s="7"/>
      <c r="BI4743" s="7"/>
      <c r="BJ4743" s="7"/>
      <c r="BK4743" s="7"/>
      <c r="BL4743" s="7"/>
      <c r="BM4743" s="7"/>
      <c r="BN4743" s="7"/>
      <c r="BO4743" s="7"/>
      <c r="BP4743" s="7"/>
      <c r="BQ4743" s="7"/>
      <c r="BR4743" s="7" t="s">
        <v>98</v>
      </c>
      <c r="BS4743" s="7" t="s">
        <v>96</v>
      </c>
      <c r="BT4743" s="7" t="s">
        <v>96</v>
      </c>
      <c r="BU4743" s="7" t="s">
        <v>97</v>
      </c>
    </row>
    <row r="4744" customFormat="false" ht="14.25" hidden="false" customHeight="true" outlineLevel="0" collapsed="false">
      <c r="A4744" s="5" t="n">
        <v>4743</v>
      </c>
      <c r="B4744" s="5"/>
      <c r="C4744" s="18" t="s">
        <v>16783</v>
      </c>
      <c r="D4744" s="18" t="n">
        <v>1994</v>
      </c>
      <c r="E4744" s="10" t="s">
        <v>16784</v>
      </c>
      <c r="F4744" s="18" t="s">
        <v>1560</v>
      </c>
      <c r="G4744" s="18" t="s">
        <v>169</v>
      </c>
      <c r="H4744" s="18" t="s">
        <v>187</v>
      </c>
      <c r="I4744" s="7"/>
      <c r="J4744" s="7"/>
      <c r="K4744" s="7"/>
      <c r="L4744" s="18" t="s">
        <v>190</v>
      </c>
      <c r="M4744" s="18" t="s">
        <v>190</v>
      </c>
      <c r="N4744" s="7"/>
      <c r="O4744" s="7"/>
      <c r="P4744" s="7"/>
      <c r="Q4744" s="7"/>
      <c r="R4744" s="7"/>
      <c r="S4744" s="10" t="s">
        <v>16785</v>
      </c>
      <c r="T4744" s="7"/>
      <c r="U4744" s="7"/>
      <c r="V4744" s="7"/>
      <c r="W4744" s="7"/>
      <c r="X4744" s="7"/>
      <c r="Y4744" s="7"/>
      <c r="Z4744" s="7"/>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c r="AX4744" s="7"/>
      <c r="AY4744" s="7"/>
      <c r="AZ4744" s="7"/>
      <c r="BA4744" s="7"/>
      <c r="BB4744" s="7"/>
      <c r="BC4744" s="18" t="s">
        <v>16786</v>
      </c>
      <c r="BD4744" s="7"/>
      <c r="BE4744" s="7"/>
      <c r="BF4744" s="7"/>
      <c r="BG4744" s="7"/>
      <c r="BH4744" s="7"/>
      <c r="BI4744" s="7"/>
      <c r="BJ4744" s="7"/>
      <c r="BK4744" s="7"/>
      <c r="BL4744" s="7"/>
      <c r="BM4744" s="7"/>
      <c r="BN4744" s="7"/>
      <c r="BO4744" s="7"/>
      <c r="BP4744" s="7"/>
      <c r="BQ4744" s="7"/>
      <c r="BR4744" s="7" t="s">
        <v>96</v>
      </c>
      <c r="BS4744" s="7" t="s">
        <v>96</v>
      </c>
      <c r="BT4744" s="7" t="s">
        <v>96</v>
      </c>
      <c r="BU4744" s="7" t="s">
        <v>97</v>
      </c>
    </row>
    <row r="4745" customFormat="false" ht="14.25" hidden="false" customHeight="true" outlineLevel="0" collapsed="false">
      <c r="A4745" s="5" t="n">
        <v>4744</v>
      </c>
      <c r="B4745" s="5"/>
      <c r="C4745" s="18" t="s">
        <v>16787</v>
      </c>
      <c r="D4745" s="18" t="n">
        <v>1998</v>
      </c>
      <c r="E4745" s="10" t="s">
        <v>16788</v>
      </c>
      <c r="F4745" s="18" t="s">
        <v>370</v>
      </c>
      <c r="G4745" s="18" t="s">
        <v>371</v>
      </c>
      <c r="H4745" s="18" t="s">
        <v>149</v>
      </c>
      <c r="I4745" s="7"/>
      <c r="J4745" s="7"/>
      <c r="K4745" s="7"/>
      <c r="L4745" s="18" t="s">
        <v>190</v>
      </c>
      <c r="M4745" s="18" t="s">
        <v>190</v>
      </c>
      <c r="N4745" s="7"/>
      <c r="O4745" s="7"/>
      <c r="P4745" s="7"/>
      <c r="Q4745" s="7"/>
      <c r="R4745" s="7"/>
      <c r="S4745" s="10" t="s">
        <v>16789</v>
      </c>
      <c r="T4745" s="7"/>
      <c r="U4745" s="7"/>
      <c r="V4745" s="7"/>
      <c r="W4745" s="7"/>
      <c r="X4745" s="7"/>
      <c r="Y4745" s="7"/>
      <c r="Z4745" s="7"/>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c r="AX4745" s="7"/>
      <c r="AY4745" s="7"/>
      <c r="AZ4745" s="7"/>
      <c r="BA4745" s="7"/>
      <c r="BB4745" s="7"/>
      <c r="BC4745" s="18" t="s">
        <v>4659</v>
      </c>
      <c r="BD4745" s="7"/>
      <c r="BE4745" s="7"/>
      <c r="BF4745" s="7"/>
      <c r="BG4745" s="7"/>
      <c r="BH4745" s="7"/>
      <c r="BI4745" s="7"/>
      <c r="BJ4745" s="7"/>
      <c r="BK4745" s="7"/>
      <c r="BL4745" s="7"/>
      <c r="BM4745" s="7"/>
      <c r="BN4745" s="7"/>
      <c r="BO4745" s="7"/>
      <c r="BP4745" s="7"/>
      <c r="BQ4745" s="7"/>
      <c r="BR4745" s="7" t="s">
        <v>96</v>
      </c>
      <c r="BS4745" s="7" t="s">
        <v>96</v>
      </c>
      <c r="BT4745" s="7" t="s">
        <v>97</v>
      </c>
      <c r="BU4745" s="7" t="s">
        <v>97</v>
      </c>
    </row>
    <row r="4746" customFormat="false" ht="14.25" hidden="false" customHeight="true" outlineLevel="0" collapsed="false">
      <c r="A4746" s="5" t="n">
        <v>4745</v>
      </c>
      <c r="B4746" s="5"/>
      <c r="C4746" s="18" t="s">
        <v>16790</v>
      </c>
      <c r="D4746" s="18" t="n">
        <v>1985</v>
      </c>
      <c r="E4746" s="10" t="s">
        <v>16791</v>
      </c>
      <c r="F4746" s="18" t="s">
        <v>203</v>
      </c>
      <c r="G4746" s="18" t="s">
        <v>204</v>
      </c>
      <c r="H4746" s="18" t="s">
        <v>187</v>
      </c>
      <c r="I4746" s="7"/>
      <c r="J4746" s="7"/>
      <c r="K4746" s="7"/>
      <c r="L4746" s="18" t="s">
        <v>109</v>
      </c>
      <c r="M4746" s="18" t="s">
        <v>190</v>
      </c>
      <c r="N4746" s="7"/>
      <c r="O4746" s="7"/>
      <c r="P4746" s="7"/>
      <c r="Q4746" s="7"/>
      <c r="R4746" s="7"/>
      <c r="S4746" s="10" t="s">
        <v>16792</v>
      </c>
      <c r="T4746" s="7"/>
      <c r="U4746" s="7"/>
      <c r="V4746" s="7"/>
      <c r="W4746" s="7"/>
      <c r="X4746" s="7"/>
      <c r="Y4746" s="7"/>
      <c r="Z4746" s="7"/>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c r="AX4746" s="7"/>
      <c r="AY4746" s="7"/>
      <c r="AZ4746" s="7"/>
      <c r="BA4746" s="7"/>
      <c r="BB4746" s="7"/>
      <c r="BC4746" s="18" t="s">
        <v>4823</v>
      </c>
      <c r="BD4746" s="7"/>
      <c r="BE4746" s="7"/>
      <c r="BF4746" s="7"/>
      <c r="BG4746" s="7"/>
      <c r="BH4746" s="7"/>
      <c r="BI4746" s="7"/>
      <c r="BJ4746" s="7"/>
      <c r="BK4746" s="7"/>
      <c r="BL4746" s="7"/>
      <c r="BM4746" s="7"/>
      <c r="BN4746" s="7"/>
      <c r="BO4746" s="7"/>
      <c r="BP4746" s="7"/>
      <c r="BQ4746" s="7"/>
      <c r="BR4746" s="7" t="s">
        <v>96</v>
      </c>
      <c r="BS4746" s="7" t="s">
        <v>96</v>
      </c>
      <c r="BT4746" s="7" t="s">
        <v>96</v>
      </c>
      <c r="BU4746" s="7" t="s">
        <v>97</v>
      </c>
    </row>
    <row r="4747" customFormat="false" ht="14.25" hidden="false" customHeight="true" outlineLevel="0" collapsed="false">
      <c r="A4747" s="5" t="n">
        <v>4746</v>
      </c>
      <c r="B4747" s="5"/>
      <c r="C4747" s="18" t="s">
        <v>16793</v>
      </c>
      <c r="D4747" s="18" t="n">
        <v>1989</v>
      </c>
      <c r="E4747" s="10" t="s">
        <v>16794</v>
      </c>
      <c r="F4747" s="18" t="s">
        <v>387</v>
      </c>
      <c r="G4747" s="18" t="s">
        <v>244</v>
      </c>
      <c r="H4747" s="18"/>
      <c r="I4747" s="7"/>
      <c r="J4747" s="7"/>
      <c r="K4747" s="7"/>
      <c r="L4747" s="18" t="s">
        <v>109</v>
      </c>
      <c r="M4747" s="18" t="s">
        <v>4858</v>
      </c>
      <c r="N4747" s="7"/>
      <c r="O4747" s="7"/>
      <c r="P4747" s="7"/>
      <c r="Q4747" s="7"/>
      <c r="R4747" s="7"/>
      <c r="S4747" s="10" t="s">
        <v>16795</v>
      </c>
      <c r="T4747" s="7"/>
      <c r="U4747" s="7"/>
      <c r="V4747" s="7"/>
      <c r="W4747" s="7"/>
      <c r="X4747" s="7"/>
      <c r="Y4747" s="7"/>
      <c r="Z4747" s="7"/>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c r="AX4747" s="7"/>
      <c r="AY4747" s="7"/>
      <c r="AZ4747" s="7"/>
      <c r="BA4747" s="7"/>
      <c r="BB4747" s="7"/>
      <c r="BC4747" s="18" t="s">
        <v>4823</v>
      </c>
      <c r="BD4747" s="7"/>
      <c r="BE4747" s="7"/>
      <c r="BF4747" s="7"/>
      <c r="BG4747" s="7"/>
      <c r="BH4747" s="7"/>
      <c r="BI4747" s="7"/>
      <c r="BJ4747" s="7"/>
      <c r="BK4747" s="7"/>
      <c r="BL4747" s="7"/>
      <c r="BM4747" s="7"/>
      <c r="BN4747" s="7"/>
      <c r="BO4747" s="7"/>
      <c r="BP4747" s="7"/>
      <c r="BQ4747" s="7"/>
      <c r="BR4747" s="7" t="s">
        <v>96</v>
      </c>
      <c r="BS4747" s="7" t="s">
        <v>96</v>
      </c>
      <c r="BT4747" s="7" t="s">
        <v>96</v>
      </c>
      <c r="BU4747" s="7" t="s">
        <v>97</v>
      </c>
    </row>
    <row r="4748" customFormat="false" ht="14.25" hidden="false" customHeight="true" outlineLevel="0" collapsed="false">
      <c r="A4748" s="5" t="n">
        <v>4747</v>
      </c>
      <c r="B4748" s="5"/>
      <c r="C4748" s="18" t="s">
        <v>16796</v>
      </c>
      <c r="D4748" s="18"/>
      <c r="E4748" s="10" t="s">
        <v>16797</v>
      </c>
      <c r="F4748" s="18" t="s">
        <v>387</v>
      </c>
      <c r="G4748" s="18" t="s">
        <v>244</v>
      </c>
      <c r="H4748" s="18"/>
      <c r="I4748" s="7"/>
      <c r="J4748" s="7"/>
      <c r="K4748" s="7"/>
      <c r="L4748" s="18" t="s">
        <v>190</v>
      </c>
      <c r="M4748" s="18" t="s">
        <v>190</v>
      </c>
      <c r="N4748" s="7"/>
      <c r="O4748" s="7"/>
      <c r="P4748" s="7"/>
      <c r="Q4748" s="7"/>
      <c r="R4748" s="7"/>
      <c r="S4748" s="10" t="s">
        <v>16798</v>
      </c>
      <c r="T4748" s="7"/>
      <c r="U4748" s="7"/>
      <c r="V4748" s="7"/>
      <c r="W4748" s="7"/>
      <c r="X4748" s="7"/>
      <c r="Y4748" s="7"/>
      <c r="Z4748" s="7"/>
      <c r="AA4748" s="7"/>
      <c r="AB4748" s="7"/>
      <c r="AC4748" s="7"/>
      <c r="AD4748" s="7"/>
      <c r="AE4748" s="7"/>
      <c r="AF4748" s="7"/>
      <c r="AG4748" s="7"/>
      <c r="AH4748" s="7"/>
      <c r="AI4748" s="7"/>
      <c r="AJ4748" s="7"/>
      <c r="AK4748" s="7"/>
      <c r="AL4748" s="7"/>
      <c r="AM4748" s="7"/>
      <c r="AN4748" s="7"/>
      <c r="AO4748" s="7"/>
      <c r="AP4748" s="7"/>
      <c r="AQ4748" s="7"/>
      <c r="AR4748" s="7"/>
      <c r="AS4748" s="7"/>
      <c r="AT4748" s="7"/>
      <c r="AU4748" s="7"/>
      <c r="AV4748" s="7"/>
      <c r="AW4748" s="7"/>
      <c r="AX4748" s="7"/>
      <c r="AY4748" s="7"/>
      <c r="AZ4748" s="7"/>
      <c r="BA4748" s="7"/>
      <c r="BB4748" s="7"/>
      <c r="BC4748" s="18" t="s">
        <v>742</v>
      </c>
      <c r="BD4748" s="7"/>
      <c r="BE4748" s="7"/>
      <c r="BF4748" s="7"/>
      <c r="BG4748" s="7"/>
      <c r="BH4748" s="7"/>
      <c r="BI4748" s="7"/>
      <c r="BJ4748" s="7"/>
      <c r="BK4748" s="7"/>
      <c r="BL4748" s="7"/>
      <c r="BM4748" s="7"/>
      <c r="BN4748" s="7"/>
      <c r="BO4748" s="7"/>
      <c r="BP4748" s="7"/>
      <c r="BQ4748" s="7"/>
      <c r="BR4748" s="7" t="s">
        <v>96</v>
      </c>
      <c r="BS4748" s="7" t="s">
        <v>96</v>
      </c>
      <c r="BT4748" s="7" t="s">
        <v>96</v>
      </c>
      <c r="BU4748" s="7" t="s">
        <v>97</v>
      </c>
    </row>
    <row r="4749" customFormat="false" ht="14.25" hidden="false" customHeight="true" outlineLevel="0" collapsed="false">
      <c r="A4749" s="5" t="n">
        <v>4748</v>
      </c>
      <c r="B4749" s="5"/>
      <c r="C4749" s="18" t="s">
        <v>8061</v>
      </c>
      <c r="D4749" s="18" t="n">
        <v>2006</v>
      </c>
      <c r="E4749" s="10" t="s">
        <v>16799</v>
      </c>
      <c r="F4749" s="18" t="s">
        <v>462</v>
      </c>
      <c r="G4749" s="18" t="s">
        <v>233</v>
      </c>
      <c r="H4749" s="18" t="s">
        <v>625</v>
      </c>
      <c r="I4749" s="7"/>
      <c r="J4749" s="7"/>
      <c r="K4749" s="7"/>
      <c r="L4749" s="18" t="s">
        <v>190</v>
      </c>
      <c r="M4749" s="18" t="s">
        <v>190</v>
      </c>
      <c r="N4749" s="7"/>
      <c r="O4749" s="7"/>
      <c r="P4749" s="7"/>
      <c r="Q4749" s="7"/>
      <c r="R4749" s="7"/>
      <c r="S4749" s="10" t="s">
        <v>16800</v>
      </c>
      <c r="T4749" s="7"/>
      <c r="U4749" s="7"/>
      <c r="V4749" s="7"/>
      <c r="W4749" s="7"/>
      <c r="X4749" s="7"/>
      <c r="Y4749" s="7"/>
      <c r="Z4749" s="7"/>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c r="AX4749" s="7"/>
      <c r="AY4749" s="7"/>
      <c r="AZ4749" s="7"/>
      <c r="BA4749" s="7"/>
      <c r="BB4749" s="7"/>
      <c r="BC4749" s="18" t="s">
        <v>16801</v>
      </c>
      <c r="BD4749" s="7"/>
      <c r="BE4749" s="7"/>
      <c r="BF4749" s="7"/>
      <c r="BG4749" s="7"/>
      <c r="BH4749" s="7"/>
      <c r="BI4749" s="7"/>
      <c r="BJ4749" s="7"/>
      <c r="BK4749" s="7"/>
      <c r="BL4749" s="7"/>
      <c r="BM4749" s="7"/>
      <c r="BN4749" s="7"/>
      <c r="BO4749" s="7"/>
      <c r="BP4749" s="7"/>
      <c r="BQ4749" s="7"/>
      <c r="BR4749" s="7" t="s">
        <v>96</v>
      </c>
      <c r="BS4749" s="7" t="s">
        <v>96</v>
      </c>
      <c r="BT4749" s="7" t="s">
        <v>96</v>
      </c>
      <c r="BU4749" s="7" t="s">
        <v>97</v>
      </c>
    </row>
    <row r="4750" customFormat="false" ht="14.25" hidden="false" customHeight="true" outlineLevel="0" collapsed="false">
      <c r="A4750" s="5" t="n">
        <v>4749</v>
      </c>
      <c r="B4750" s="5"/>
      <c r="C4750" s="18" t="s">
        <v>16802</v>
      </c>
      <c r="D4750" s="18" t="n">
        <v>2001</v>
      </c>
      <c r="E4750" s="10" t="s">
        <v>16803</v>
      </c>
      <c r="F4750" s="18" t="s">
        <v>462</v>
      </c>
      <c r="G4750" s="18" t="s">
        <v>233</v>
      </c>
      <c r="H4750" s="18" t="s">
        <v>101</v>
      </c>
      <c r="I4750" s="7"/>
      <c r="J4750" s="7"/>
      <c r="K4750" s="7"/>
      <c r="L4750" s="18" t="s">
        <v>190</v>
      </c>
      <c r="M4750" s="18" t="s">
        <v>190</v>
      </c>
      <c r="N4750" s="7"/>
      <c r="O4750" s="7"/>
      <c r="P4750" s="7"/>
      <c r="Q4750" s="7"/>
      <c r="R4750" s="7"/>
      <c r="S4750" s="10" t="s">
        <v>16804</v>
      </c>
      <c r="T4750" s="7"/>
      <c r="U4750" s="7"/>
      <c r="V4750" s="7"/>
      <c r="W4750" s="7"/>
      <c r="X4750" s="7"/>
      <c r="Y4750" s="7"/>
      <c r="Z4750" s="7"/>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c r="AX4750" s="7"/>
      <c r="AY4750" s="7"/>
      <c r="AZ4750" s="7"/>
      <c r="BA4750" s="7"/>
      <c r="BB4750" s="7"/>
      <c r="BC4750" s="18" t="s">
        <v>4497</v>
      </c>
      <c r="BD4750" s="7"/>
      <c r="BE4750" s="7"/>
      <c r="BF4750" s="7"/>
      <c r="BG4750" s="7"/>
      <c r="BH4750" s="7"/>
      <c r="BI4750" s="7"/>
      <c r="BJ4750" s="7"/>
      <c r="BK4750" s="7"/>
      <c r="BL4750" s="7"/>
      <c r="BM4750" s="7"/>
      <c r="BN4750" s="7"/>
      <c r="BO4750" s="7"/>
      <c r="BP4750" s="7"/>
      <c r="BQ4750" s="7"/>
      <c r="BR4750" s="7" t="s">
        <v>96</v>
      </c>
      <c r="BS4750" s="7" t="s">
        <v>96</v>
      </c>
      <c r="BT4750" s="7" t="s">
        <v>96</v>
      </c>
      <c r="BU4750" s="7" t="s">
        <v>97</v>
      </c>
    </row>
    <row r="4751" customFormat="false" ht="14.25" hidden="false" customHeight="true" outlineLevel="0" collapsed="false">
      <c r="A4751" s="5" t="n">
        <v>4750</v>
      </c>
      <c r="B4751" s="5"/>
      <c r="C4751" s="18" t="s">
        <v>15971</v>
      </c>
      <c r="D4751" s="18" t="n">
        <v>1985</v>
      </c>
      <c r="E4751" s="10" t="s">
        <v>16805</v>
      </c>
      <c r="F4751" s="18" t="s">
        <v>1270</v>
      </c>
      <c r="G4751" s="18" t="s">
        <v>204</v>
      </c>
      <c r="H4751" s="18" t="s">
        <v>123</v>
      </c>
      <c r="I4751" s="7"/>
      <c r="J4751" s="7"/>
      <c r="K4751" s="7"/>
      <c r="L4751" s="18" t="s">
        <v>190</v>
      </c>
      <c r="M4751" s="18" t="s">
        <v>190</v>
      </c>
      <c r="N4751" s="7"/>
      <c r="O4751" s="7"/>
      <c r="P4751" s="7"/>
      <c r="Q4751" s="7"/>
      <c r="R4751" s="7"/>
      <c r="S4751" s="10" t="s">
        <v>16806</v>
      </c>
      <c r="T4751" s="7"/>
      <c r="U4751" s="7"/>
      <c r="V4751" s="7"/>
      <c r="W4751" s="7"/>
      <c r="X4751" s="7"/>
      <c r="Y4751" s="7"/>
      <c r="Z4751" s="7"/>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c r="AX4751" s="7"/>
      <c r="AY4751" s="7"/>
      <c r="AZ4751" s="7"/>
      <c r="BA4751" s="7"/>
      <c r="BB4751" s="7"/>
      <c r="BC4751" s="18" t="s">
        <v>4852</v>
      </c>
      <c r="BD4751" s="7"/>
      <c r="BE4751" s="7"/>
      <c r="BF4751" s="7"/>
      <c r="BG4751" s="7"/>
      <c r="BH4751" s="7"/>
      <c r="BI4751" s="7"/>
      <c r="BJ4751" s="7"/>
      <c r="BK4751" s="7"/>
      <c r="BL4751" s="7"/>
      <c r="BM4751" s="7"/>
      <c r="BN4751" s="7"/>
      <c r="BO4751" s="7"/>
      <c r="BP4751" s="7"/>
      <c r="BQ4751" s="7"/>
      <c r="BR4751" s="7" t="s">
        <v>96</v>
      </c>
      <c r="BS4751" s="7" t="s">
        <v>96</v>
      </c>
      <c r="BT4751" s="7" t="s">
        <v>98</v>
      </c>
      <c r="BU4751" s="7" t="s">
        <v>97</v>
      </c>
    </row>
    <row r="4752" customFormat="false" ht="14.25" hidden="false" customHeight="true" outlineLevel="0" collapsed="false">
      <c r="A4752" s="5" t="n">
        <v>4751</v>
      </c>
      <c r="B4752" s="5"/>
      <c r="C4752" s="18" t="s">
        <v>16807</v>
      </c>
      <c r="D4752" s="18" t="n">
        <v>2007</v>
      </c>
      <c r="E4752" s="10" t="s">
        <v>16808</v>
      </c>
      <c r="F4752" s="18" t="s">
        <v>898</v>
      </c>
      <c r="G4752" s="18" t="s">
        <v>204</v>
      </c>
      <c r="H4752" s="18" t="s">
        <v>625</v>
      </c>
      <c r="I4752" s="7"/>
      <c r="J4752" s="7"/>
      <c r="K4752" s="7"/>
      <c r="L4752" s="18" t="s">
        <v>190</v>
      </c>
      <c r="M4752" s="18" t="s">
        <v>190</v>
      </c>
      <c r="N4752" s="7"/>
      <c r="O4752" s="7"/>
      <c r="P4752" s="7"/>
      <c r="Q4752" s="7"/>
      <c r="R4752" s="7"/>
      <c r="S4752" s="10" t="s">
        <v>16809</v>
      </c>
      <c r="T4752" s="7"/>
      <c r="U4752" s="7"/>
      <c r="V4752" s="7"/>
      <c r="W4752" s="7"/>
      <c r="X4752" s="7"/>
      <c r="Y4752" s="7"/>
      <c r="Z4752" s="7"/>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c r="AX4752" s="7"/>
      <c r="AY4752" s="7"/>
      <c r="AZ4752" s="7"/>
      <c r="BA4752" s="7"/>
      <c r="BB4752" s="7"/>
      <c r="BC4752" s="18"/>
      <c r="BD4752" s="7"/>
      <c r="BE4752" s="7"/>
      <c r="BF4752" s="7"/>
      <c r="BG4752" s="7"/>
      <c r="BH4752" s="7"/>
      <c r="BI4752" s="7"/>
      <c r="BJ4752" s="7"/>
      <c r="BK4752" s="7"/>
      <c r="BL4752" s="7"/>
      <c r="BM4752" s="7"/>
      <c r="BN4752" s="7"/>
      <c r="BO4752" s="7"/>
      <c r="BP4752" s="7"/>
      <c r="BQ4752" s="7"/>
      <c r="BR4752" s="7" t="s">
        <v>96</v>
      </c>
      <c r="BS4752" s="7" t="s">
        <v>96</v>
      </c>
      <c r="BT4752" s="7" t="s">
        <v>96</v>
      </c>
      <c r="BU4752" s="7" t="s">
        <v>96</v>
      </c>
    </row>
    <row r="4753" customFormat="false" ht="14.25" hidden="false" customHeight="true" outlineLevel="0" collapsed="false">
      <c r="A4753" s="5" t="n">
        <v>4752</v>
      </c>
      <c r="B4753" s="5"/>
      <c r="C4753" s="18" t="s">
        <v>16810</v>
      </c>
      <c r="D4753" s="18"/>
      <c r="E4753" s="10" t="s">
        <v>16811</v>
      </c>
      <c r="F4753" s="18" t="s">
        <v>608</v>
      </c>
      <c r="G4753" s="18" t="s">
        <v>609</v>
      </c>
      <c r="H4753" s="18"/>
      <c r="I4753" s="7"/>
      <c r="J4753" s="7"/>
      <c r="K4753" s="7"/>
      <c r="L4753" s="18" t="s">
        <v>190</v>
      </c>
      <c r="M4753" s="18" t="s">
        <v>190</v>
      </c>
      <c r="N4753" s="7"/>
      <c r="O4753" s="7"/>
      <c r="P4753" s="7"/>
      <c r="Q4753" s="7"/>
      <c r="R4753" s="7"/>
      <c r="S4753" s="10" t="s">
        <v>16812</v>
      </c>
      <c r="T4753" s="7"/>
      <c r="U4753" s="7"/>
      <c r="V4753" s="7"/>
      <c r="W4753" s="7"/>
      <c r="X4753" s="7"/>
      <c r="Y4753" s="7"/>
      <c r="Z4753" s="7"/>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c r="AX4753" s="7"/>
      <c r="AY4753" s="7"/>
      <c r="AZ4753" s="7"/>
      <c r="BA4753" s="7"/>
      <c r="BB4753" s="7"/>
      <c r="BC4753" s="18"/>
      <c r="BD4753" s="7"/>
      <c r="BE4753" s="7"/>
      <c r="BF4753" s="7"/>
      <c r="BG4753" s="7"/>
      <c r="BH4753" s="7"/>
      <c r="BI4753" s="7"/>
      <c r="BJ4753" s="7"/>
      <c r="BK4753" s="7"/>
      <c r="BL4753" s="7"/>
      <c r="BM4753" s="7"/>
      <c r="BN4753" s="7"/>
      <c r="BO4753" s="7"/>
      <c r="BP4753" s="7"/>
      <c r="BQ4753" s="7"/>
      <c r="BR4753" s="7" t="s">
        <v>96</v>
      </c>
      <c r="BS4753" s="7" t="s">
        <v>96</v>
      </c>
      <c r="BT4753" s="7" t="s">
        <v>96</v>
      </c>
      <c r="BU4753" s="7" t="s">
        <v>97</v>
      </c>
    </row>
    <row r="4754" customFormat="false" ht="14.25" hidden="false" customHeight="true" outlineLevel="0" collapsed="false">
      <c r="A4754" s="5" t="n">
        <v>4753</v>
      </c>
      <c r="B4754" s="5"/>
      <c r="C4754" s="18" t="s">
        <v>16813</v>
      </c>
      <c r="D4754" s="18"/>
      <c r="E4754" s="10" t="s">
        <v>16814</v>
      </c>
      <c r="F4754" s="18" t="s">
        <v>643</v>
      </c>
      <c r="G4754" s="18" t="s">
        <v>359</v>
      </c>
      <c r="H4754" s="18" t="s">
        <v>187</v>
      </c>
      <c r="I4754" s="7"/>
      <c r="J4754" s="7"/>
      <c r="K4754" s="7"/>
      <c r="L4754" s="18" t="s">
        <v>190</v>
      </c>
      <c r="M4754" s="18" t="s">
        <v>190</v>
      </c>
      <c r="N4754" s="7"/>
      <c r="O4754" s="7"/>
      <c r="P4754" s="7"/>
      <c r="Q4754" s="7"/>
      <c r="R4754" s="7"/>
      <c r="S4754" s="10" t="s">
        <v>16815</v>
      </c>
      <c r="T4754" s="7"/>
      <c r="U4754" s="7"/>
      <c r="V4754" s="7"/>
      <c r="W4754" s="7"/>
      <c r="X4754" s="7"/>
      <c r="Y4754" s="7"/>
      <c r="Z4754" s="7"/>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c r="AX4754" s="7"/>
      <c r="AY4754" s="7"/>
      <c r="AZ4754" s="7"/>
      <c r="BA4754" s="7"/>
      <c r="BB4754" s="7"/>
      <c r="BC4754" s="18" t="s">
        <v>16816</v>
      </c>
      <c r="BD4754" s="7"/>
      <c r="BE4754" s="7"/>
      <c r="BF4754" s="7"/>
      <c r="BG4754" s="7"/>
      <c r="BH4754" s="7"/>
      <c r="BI4754" s="7"/>
      <c r="BJ4754" s="7"/>
      <c r="BK4754" s="7"/>
      <c r="BL4754" s="7"/>
      <c r="BM4754" s="7"/>
      <c r="BN4754" s="7"/>
      <c r="BO4754" s="7"/>
      <c r="BP4754" s="7"/>
      <c r="BQ4754" s="7"/>
      <c r="BR4754" s="7" t="s">
        <v>96</v>
      </c>
      <c r="BS4754" s="7" t="s">
        <v>96</v>
      </c>
      <c r="BT4754" s="7" t="s">
        <v>96</v>
      </c>
      <c r="BU4754" s="7" t="s">
        <v>97</v>
      </c>
    </row>
    <row r="4755" customFormat="false" ht="14.25" hidden="false" customHeight="true" outlineLevel="0" collapsed="false">
      <c r="A4755" s="5" t="n">
        <v>4754</v>
      </c>
      <c r="B4755" s="5"/>
      <c r="C4755" s="18" t="s">
        <v>16817</v>
      </c>
      <c r="D4755" s="18" t="n">
        <v>1991</v>
      </c>
      <c r="E4755" s="10" t="s">
        <v>16818</v>
      </c>
      <c r="F4755" s="18" t="s">
        <v>643</v>
      </c>
      <c r="G4755" s="18" t="s">
        <v>359</v>
      </c>
      <c r="H4755" s="18" t="s">
        <v>187</v>
      </c>
      <c r="I4755" s="7"/>
      <c r="J4755" s="7"/>
      <c r="K4755" s="7"/>
      <c r="L4755" s="18" t="s">
        <v>109</v>
      </c>
      <c r="M4755" s="18" t="s">
        <v>190</v>
      </c>
      <c r="N4755" s="7"/>
      <c r="O4755" s="7"/>
      <c r="P4755" s="7"/>
      <c r="Q4755" s="7"/>
      <c r="R4755" s="7"/>
      <c r="S4755" s="10" t="s">
        <v>16819</v>
      </c>
      <c r="T4755" s="7"/>
      <c r="U4755" s="7"/>
      <c r="V4755" s="7"/>
      <c r="W4755" s="7"/>
      <c r="X4755" s="7"/>
      <c r="Y4755" s="7"/>
      <c r="Z4755" s="7"/>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c r="AX4755" s="7"/>
      <c r="AY4755" s="7"/>
      <c r="AZ4755" s="7"/>
      <c r="BA4755" s="7"/>
      <c r="BB4755" s="7"/>
      <c r="BC4755" s="18" t="s">
        <v>6179</v>
      </c>
      <c r="BD4755" s="7"/>
      <c r="BE4755" s="7"/>
      <c r="BF4755" s="7"/>
      <c r="BG4755" s="7"/>
      <c r="BH4755" s="7"/>
      <c r="BI4755" s="7"/>
      <c r="BJ4755" s="7"/>
      <c r="BK4755" s="7"/>
      <c r="BL4755" s="7"/>
      <c r="BM4755" s="7"/>
      <c r="BN4755" s="7"/>
      <c r="BO4755" s="7"/>
      <c r="BP4755" s="7"/>
      <c r="BQ4755" s="7"/>
      <c r="BR4755" s="7" t="s">
        <v>96</v>
      </c>
      <c r="BS4755" s="7" t="s">
        <v>96</v>
      </c>
      <c r="BT4755" s="7" t="s">
        <v>96</v>
      </c>
      <c r="BU4755" s="7" t="s">
        <v>96</v>
      </c>
    </row>
    <row r="4756" customFormat="false" ht="14.25" hidden="false" customHeight="true" outlineLevel="0" collapsed="false">
      <c r="A4756" s="5" t="n">
        <v>4755</v>
      </c>
      <c r="B4756" s="5"/>
      <c r="C4756" s="18" t="s">
        <v>16820</v>
      </c>
      <c r="D4756" s="18" t="n">
        <v>1994</v>
      </c>
      <c r="E4756" s="10" t="s">
        <v>16821</v>
      </c>
      <c r="F4756" s="18" t="s">
        <v>337</v>
      </c>
      <c r="G4756" s="18" t="s">
        <v>169</v>
      </c>
      <c r="H4756" s="18" t="s">
        <v>625</v>
      </c>
      <c r="I4756" s="7"/>
      <c r="J4756" s="7"/>
      <c r="K4756" s="7"/>
      <c r="L4756" s="18" t="s">
        <v>190</v>
      </c>
      <c r="M4756" s="18" t="s">
        <v>190</v>
      </c>
      <c r="N4756" s="7"/>
      <c r="O4756" s="7"/>
      <c r="P4756" s="7"/>
      <c r="Q4756" s="7"/>
      <c r="R4756" s="7"/>
      <c r="S4756" s="10" t="s">
        <v>16822</v>
      </c>
      <c r="T4756" s="7"/>
      <c r="U4756" s="7"/>
      <c r="V4756" s="7"/>
      <c r="W4756" s="7"/>
      <c r="X4756" s="7"/>
      <c r="Y4756" s="7"/>
      <c r="Z4756" s="7"/>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c r="AX4756" s="7"/>
      <c r="AY4756" s="7"/>
      <c r="AZ4756" s="7"/>
      <c r="BA4756" s="7"/>
      <c r="BB4756" s="7"/>
      <c r="BC4756" s="18" t="s">
        <v>16823</v>
      </c>
      <c r="BD4756" s="7"/>
      <c r="BE4756" s="7"/>
      <c r="BF4756" s="7"/>
      <c r="BG4756" s="7"/>
      <c r="BH4756" s="7"/>
      <c r="BI4756" s="7"/>
      <c r="BJ4756" s="7"/>
      <c r="BK4756" s="7"/>
      <c r="BL4756" s="7"/>
      <c r="BM4756" s="7"/>
      <c r="BN4756" s="7"/>
      <c r="BO4756" s="7"/>
      <c r="BP4756" s="7"/>
      <c r="BQ4756" s="7"/>
      <c r="BR4756" s="7" t="s">
        <v>96</v>
      </c>
      <c r="BS4756" s="7" t="s">
        <v>96</v>
      </c>
      <c r="BT4756" s="7" t="s">
        <v>96</v>
      </c>
      <c r="BU4756" s="7" t="s">
        <v>97</v>
      </c>
    </row>
    <row r="4757" customFormat="false" ht="14.25" hidden="false" customHeight="true" outlineLevel="0" collapsed="false">
      <c r="A4757" s="5" t="n">
        <v>4756</v>
      </c>
      <c r="B4757" s="5"/>
      <c r="C4757" s="18" t="s">
        <v>16824</v>
      </c>
      <c r="D4757" s="18"/>
      <c r="E4757" s="10" t="s">
        <v>16825</v>
      </c>
      <c r="F4757" s="18" t="s">
        <v>6770</v>
      </c>
      <c r="G4757" s="18" t="s">
        <v>6771</v>
      </c>
      <c r="H4757" s="18"/>
      <c r="I4757" s="7"/>
      <c r="J4757" s="7"/>
      <c r="K4757" s="7"/>
      <c r="L4757" s="18" t="s">
        <v>190</v>
      </c>
      <c r="M4757" s="18" t="s">
        <v>190</v>
      </c>
      <c r="N4757" s="7"/>
      <c r="O4757" s="7"/>
      <c r="P4757" s="7"/>
      <c r="Q4757" s="7"/>
      <c r="R4757" s="7"/>
      <c r="S4757" s="10" t="s">
        <v>16826</v>
      </c>
      <c r="T4757" s="7"/>
      <c r="U4757" s="7"/>
      <c r="V4757" s="7"/>
      <c r="W4757" s="7"/>
      <c r="X4757" s="7"/>
      <c r="Y4757" s="7"/>
      <c r="Z4757" s="7"/>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c r="AX4757" s="7"/>
      <c r="AY4757" s="7"/>
      <c r="AZ4757" s="7"/>
      <c r="BA4757" s="7"/>
      <c r="BB4757" s="7"/>
      <c r="BC4757" s="18" t="s">
        <v>6841</v>
      </c>
      <c r="BD4757" s="7"/>
      <c r="BE4757" s="7"/>
      <c r="BF4757" s="7"/>
      <c r="BG4757" s="7"/>
      <c r="BH4757" s="7"/>
      <c r="BI4757" s="7"/>
      <c r="BJ4757" s="7"/>
      <c r="BK4757" s="7"/>
      <c r="BL4757" s="7"/>
      <c r="BM4757" s="7"/>
      <c r="BN4757" s="7"/>
      <c r="BO4757" s="7"/>
      <c r="BP4757" s="7"/>
      <c r="BQ4757" s="7"/>
      <c r="BR4757" s="7" t="s">
        <v>96</v>
      </c>
      <c r="BS4757" s="7" t="s">
        <v>96</v>
      </c>
      <c r="BT4757" s="7" t="s">
        <v>96</v>
      </c>
      <c r="BU4757" s="7" t="s">
        <v>96</v>
      </c>
    </row>
    <row r="4758" customFormat="false" ht="14.25" hidden="false" customHeight="true" outlineLevel="0" collapsed="false">
      <c r="A4758" s="5" t="n">
        <v>4757</v>
      </c>
      <c r="B4758" s="5"/>
      <c r="C4758" s="18" t="s">
        <v>16827</v>
      </c>
      <c r="D4758" s="18" t="n">
        <v>1986</v>
      </c>
      <c r="E4758" s="10" t="s">
        <v>16828</v>
      </c>
      <c r="F4758" s="18" t="s">
        <v>397</v>
      </c>
      <c r="G4758" s="18" t="s">
        <v>244</v>
      </c>
      <c r="H4758" s="18"/>
      <c r="I4758" s="7"/>
      <c r="J4758" s="7"/>
      <c r="K4758" s="7"/>
      <c r="L4758" s="18" t="s">
        <v>190</v>
      </c>
      <c r="M4758" s="18" t="s">
        <v>190</v>
      </c>
      <c r="N4758" s="7"/>
      <c r="O4758" s="7"/>
      <c r="P4758" s="7"/>
      <c r="Q4758" s="7"/>
      <c r="R4758" s="7"/>
      <c r="S4758" s="10" t="s">
        <v>16829</v>
      </c>
      <c r="T4758" s="7"/>
      <c r="U4758" s="7"/>
      <c r="V4758" s="7"/>
      <c r="W4758" s="7"/>
      <c r="X4758" s="7"/>
      <c r="Y4758" s="7"/>
      <c r="Z4758" s="7"/>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c r="AX4758" s="7"/>
      <c r="AY4758" s="7"/>
      <c r="AZ4758" s="7"/>
      <c r="BA4758" s="7"/>
      <c r="BB4758" s="7"/>
      <c r="BC4758" s="18" t="s">
        <v>12088</v>
      </c>
      <c r="BD4758" s="7"/>
      <c r="BE4758" s="7"/>
      <c r="BF4758" s="7"/>
      <c r="BG4758" s="7"/>
      <c r="BH4758" s="7"/>
      <c r="BI4758" s="7"/>
      <c r="BJ4758" s="7"/>
      <c r="BK4758" s="7"/>
      <c r="BL4758" s="7"/>
      <c r="BM4758" s="7"/>
      <c r="BN4758" s="7"/>
      <c r="BO4758" s="7"/>
      <c r="BP4758" s="7"/>
      <c r="BQ4758" s="7"/>
      <c r="BR4758" s="7" t="s">
        <v>96</v>
      </c>
      <c r="BS4758" s="7" t="s">
        <v>96</v>
      </c>
      <c r="BT4758" s="7" t="s">
        <v>96</v>
      </c>
      <c r="BU4758" s="7" t="s">
        <v>97</v>
      </c>
    </row>
    <row r="4759" customFormat="false" ht="14.25" hidden="false" customHeight="true" outlineLevel="0" collapsed="false">
      <c r="A4759" s="5" t="n">
        <v>4758</v>
      </c>
      <c r="B4759" s="5"/>
      <c r="C4759" s="18" t="s">
        <v>16830</v>
      </c>
      <c r="D4759" s="18"/>
      <c r="E4759" s="10" t="s">
        <v>16831</v>
      </c>
      <c r="F4759" s="18" t="s">
        <v>387</v>
      </c>
      <c r="G4759" s="18" t="s">
        <v>244</v>
      </c>
      <c r="H4759" s="18"/>
      <c r="I4759" s="7"/>
      <c r="J4759" s="7"/>
      <c r="K4759" s="7"/>
      <c r="L4759" s="18" t="s">
        <v>190</v>
      </c>
      <c r="M4759" s="18" t="s">
        <v>190</v>
      </c>
      <c r="N4759" s="7"/>
      <c r="O4759" s="7"/>
      <c r="P4759" s="7"/>
      <c r="Q4759" s="7"/>
      <c r="R4759" s="7"/>
      <c r="S4759" s="10" t="s">
        <v>16832</v>
      </c>
      <c r="T4759" s="7"/>
      <c r="U4759" s="7"/>
      <c r="V4759" s="7"/>
      <c r="W4759" s="7"/>
      <c r="X4759" s="7"/>
      <c r="Y4759" s="7"/>
      <c r="Z4759" s="7"/>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c r="AX4759" s="7"/>
      <c r="AY4759" s="7"/>
      <c r="AZ4759" s="7"/>
      <c r="BA4759" s="7"/>
      <c r="BB4759" s="7"/>
      <c r="BC4759" s="18" t="s">
        <v>6175</v>
      </c>
      <c r="BD4759" s="7"/>
      <c r="BE4759" s="7"/>
      <c r="BF4759" s="7"/>
      <c r="BG4759" s="7"/>
      <c r="BH4759" s="7"/>
      <c r="BI4759" s="7"/>
      <c r="BJ4759" s="7"/>
      <c r="BK4759" s="7"/>
      <c r="BL4759" s="7"/>
      <c r="BM4759" s="7"/>
      <c r="BN4759" s="7"/>
      <c r="BO4759" s="7"/>
      <c r="BP4759" s="7"/>
      <c r="BQ4759" s="7"/>
      <c r="BR4759" s="7" t="s">
        <v>96</v>
      </c>
      <c r="BS4759" s="7" t="s">
        <v>96</v>
      </c>
      <c r="BT4759" s="7" t="s">
        <v>96</v>
      </c>
      <c r="BU4759" s="7" t="s">
        <v>98</v>
      </c>
    </row>
    <row r="4760" customFormat="false" ht="14.25" hidden="false" customHeight="true" outlineLevel="0" collapsed="false">
      <c r="A4760" s="5" t="n">
        <v>4759</v>
      </c>
      <c r="B4760" s="5"/>
      <c r="C4760" s="18" t="s">
        <v>10689</v>
      </c>
      <c r="D4760" s="18" t="n">
        <v>1993</v>
      </c>
      <c r="E4760" s="10" t="s">
        <v>16833</v>
      </c>
      <c r="F4760" s="18" t="s">
        <v>344</v>
      </c>
      <c r="G4760" s="18" t="s">
        <v>345</v>
      </c>
      <c r="H4760" s="18" t="s">
        <v>187</v>
      </c>
      <c r="I4760" s="7"/>
      <c r="J4760" s="7"/>
      <c r="K4760" s="7"/>
      <c r="L4760" s="18" t="s">
        <v>109</v>
      </c>
      <c r="M4760" s="18" t="s">
        <v>190</v>
      </c>
      <c r="N4760" s="7"/>
      <c r="O4760" s="7"/>
      <c r="P4760" s="7"/>
      <c r="Q4760" s="7"/>
      <c r="R4760" s="7"/>
      <c r="S4760" s="10" t="s">
        <v>16834</v>
      </c>
      <c r="T4760" s="7"/>
      <c r="U4760" s="7"/>
      <c r="V4760" s="7"/>
      <c r="W4760" s="7"/>
      <c r="X4760" s="7"/>
      <c r="Y4760" s="7"/>
      <c r="Z4760" s="7"/>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c r="AX4760" s="7"/>
      <c r="AY4760" s="7"/>
      <c r="AZ4760" s="7"/>
      <c r="BA4760" s="7"/>
      <c r="BB4760" s="7"/>
      <c r="BC4760" s="18"/>
      <c r="BD4760" s="7"/>
      <c r="BE4760" s="7"/>
      <c r="BF4760" s="7"/>
      <c r="BG4760" s="7"/>
      <c r="BH4760" s="7"/>
      <c r="BI4760" s="7"/>
      <c r="BJ4760" s="7"/>
      <c r="BK4760" s="7"/>
      <c r="BL4760" s="7"/>
      <c r="BM4760" s="7"/>
      <c r="BN4760" s="7"/>
      <c r="BO4760" s="7"/>
      <c r="BP4760" s="7"/>
      <c r="BQ4760" s="7"/>
      <c r="BR4760" s="7" t="s">
        <v>96</v>
      </c>
      <c r="BS4760" s="7" t="s">
        <v>96</v>
      </c>
      <c r="BT4760" s="7" t="s">
        <v>96</v>
      </c>
      <c r="BU4760" s="7" t="s">
        <v>97</v>
      </c>
    </row>
    <row r="4761" customFormat="false" ht="14.25" hidden="false" customHeight="true" outlineLevel="0" collapsed="false">
      <c r="A4761" s="5" t="n">
        <v>4760</v>
      </c>
      <c r="B4761" s="5"/>
      <c r="C4761" s="18" t="s">
        <v>16835</v>
      </c>
      <c r="D4761" s="18" t="n">
        <v>1953</v>
      </c>
      <c r="E4761" s="10" t="s">
        <v>16836</v>
      </c>
      <c r="F4761" s="18" t="s">
        <v>203</v>
      </c>
      <c r="G4761" s="18" t="s">
        <v>204</v>
      </c>
      <c r="H4761" s="18" t="s">
        <v>625</v>
      </c>
      <c r="I4761" s="7"/>
      <c r="J4761" s="7"/>
      <c r="K4761" s="7"/>
      <c r="L4761" s="18" t="s">
        <v>109</v>
      </c>
      <c r="M4761" s="18" t="s">
        <v>190</v>
      </c>
      <c r="N4761" s="7"/>
      <c r="O4761" s="7"/>
      <c r="P4761" s="7"/>
      <c r="Q4761" s="7"/>
      <c r="R4761" s="7"/>
      <c r="S4761" s="10" t="s">
        <v>16837</v>
      </c>
      <c r="T4761" s="7"/>
      <c r="U4761" s="7"/>
      <c r="V4761" s="7"/>
      <c r="W4761" s="7"/>
      <c r="X4761" s="7"/>
      <c r="Y4761" s="7"/>
      <c r="Z4761" s="7"/>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c r="AX4761" s="7"/>
      <c r="AY4761" s="7"/>
      <c r="AZ4761" s="7"/>
      <c r="BA4761" s="7"/>
      <c r="BB4761" s="7"/>
      <c r="BC4761" s="18" t="s">
        <v>16838</v>
      </c>
      <c r="BD4761" s="7"/>
      <c r="BE4761" s="7"/>
      <c r="BF4761" s="7"/>
      <c r="BG4761" s="7"/>
      <c r="BH4761" s="7"/>
      <c r="BI4761" s="7"/>
      <c r="BJ4761" s="7"/>
      <c r="BK4761" s="7"/>
      <c r="BL4761" s="7"/>
      <c r="BM4761" s="7"/>
      <c r="BN4761" s="7"/>
      <c r="BO4761" s="7"/>
      <c r="BP4761" s="7"/>
      <c r="BQ4761" s="7"/>
      <c r="BR4761" s="7" t="s">
        <v>96</v>
      </c>
      <c r="BS4761" s="7" t="s">
        <v>96</v>
      </c>
      <c r="BT4761" s="7" t="s">
        <v>96</v>
      </c>
      <c r="BU4761" s="7" t="s">
        <v>97</v>
      </c>
    </row>
    <row r="4762" customFormat="false" ht="14.25" hidden="false" customHeight="true" outlineLevel="0" collapsed="false">
      <c r="A4762" s="5" t="n">
        <v>4761</v>
      </c>
      <c r="B4762" s="5"/>
      <c r="C4762" s="18" t="s">
        <v>16839</v>
      </c>
      <c r="D4762" s="18"/>
      <c r="E4762" s="10" t="s">
        <v>16840</v>
      </c>
      <c r="F4762" s="18" t="s">
        <v>387</v>
      </c>
      <c r="G4762" s="18" t="s">
        <v>244</v>
      </c>
      <c r="H4762" s="18"/>
      <c r="I4762" s="7"/>
      <c r="J4762" s="7"/>
      <c r="K4762" s="7"/>
      <c r="L4762" s="18" t="s">
        <v>190</v>
      </c>
      <c r="M4762" s="18" t="s">
        <v>190</v>
      </c>
      <c r="N4762" s="7"/>
      <c r="O4762" s="7"/>
      <c r="P4762" s="7"/>
      <c r="Q4762" s="7"/>
      <c r="R4762" s="7"/>
      <c r="S4762" s="10" t="s">
        <v>16841</v>
      </c>
      <c r="T4762" s="7"/>
      <c r="U4762" s="7"/>
      <c r="V4762" s="7"/>
      <c r="W4762" s="7"/>
      <c r="X4762" s="7"/>
      <c r="Y4762" s="7"/>
      <c r="Z4762" s="7"/>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c r="AX4762" s="7"/>
      <c r="AY4762" s="7"/>
      <c r="AZ4762" s="7"/>
      <c r="BA4762" s="7"/>
      <c r="BB4762" s="7"/>
      <c r="BC4762" s="18" t="s">
        <v>16842</v>
      </c>
      <c r="BD4762" s="7"/>
      <c r="BE4762" s="7"/>
      <c r="BF4762" s="7"/>
      <c r="BG4762" s="7"/>
      <c r="BH4762" s="7"/>
      <c r="BI4762" s="7"/>
      <c r="BJ4762" s="7"/>
      <c r="BK4762" s="7"/>
      <c r="BL4762" s="7"/>
      <c r="BM4762" s="7"/>
      <c r="BN4762" s="7"/>
      <c r="BO4762" s="7"/>
      <c r="BP4762" s="7"/>
      <c r="BQ4762" s="7"/>
      <c r="BR4762" s="7" t="s">
        <v>96</v>
      </c>
      <c r="BS4762" s="7" t="s">
        <v>96</v>
      </c>
      <c r="BT4762" s="7" t="s">
        <v>96</v>
      </c>
      <c r="BU4762" s="7" t="s">
        <v>97</v>
      </c>
    </row>
    <row r="4763" customFormat="false" ht="14.25" hidden="false" customHeight="true" outlineLevel="0" collapsed="false">
      <c r="A4763" s="5" t="n">
        <v>4762</v>
      </c>
      <c r="B4763" s="5"/>
      <c r="C4763" s="18" t="s">
        <v>16843</v>
      </c>
      <c r="D4763" s="18"/>
      <c r="E4763" s="10" t="s">
        <v>16844</v>
      </c>
      <c r="F4763" s="18"/>
      <c r="G4763" s="18"/>
      <c r="H4763" s="18"/>
      <c r="I4763" s="7"/>
      <c r="J4763" s="7"/>
      <c r="K4763" s="7"/>
      <c r="L4763" s="18" t="s">
        <v>190</v>
      </c>
      <c r="M4763" s="18" t="s">
        <v>190</v>
      </c>
      <c r="N4763" s="7"/>
      <c r="O4763" s="7"/>
      <c r="P4763" s="7"/>
      <c r="Q4763" s="7"/>
      <c r="R4763" s="7"/>
      <c r="S4763" s="10" t="s">
        <v>16845</v>
      </c>
      <c r="T4763" s="7"/>
      <c r="U4763" s="7"/>
      <c r="V4763" s="7"/>
      <c r="W4763" s="7"/>
      <c r="X4763" s="7"/>
      <c r="Y4763" s="7"/>
      <c r="Z4763" s="7"/>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c r="AX4763" s="7"/>
      <c r="AY4763" s="7"/>
      <c r="AZ4763" s="7"/>
      <c r="BA4763" s="7"/>
      <c r="BB4763" s="7"/>
      <c r="BC4763" s="18"/>
      <c r="BD4763" s="7"/>
      <c r="BE4763" s="7"/>
      <c r="BF4763" s="7"/>
      <c r="BG4763" s="7"/>
      <c r="BH4763" s="7"/>
      <c r="BI4763" s="7"/>
      <c r="BJ4763" s="7"/>
      <c r="BK4763" s="7"/>
      <c r="BL4763" s="7"/>
      <c r="BM4763" s="7"/>
      <c r="BN4763" s="7"/>
      <c r="BO4763" s="7"/>
      <c r="BP4763" s="7"/>
      <c r="BQ4763" s="7"/>
      <c r="BR4763" s="7" t="s">
        <v>96</v>
      </c>
      <c r="BS4763" s="7" t="s">
        <v>96</v>
      </c>
      <c r="BT4763" s="7" t="s">
        <v>96</v>
      </c>
      <c r="BU4763" s="7" t="s">
        <v>98</v>
      </c>
    </row>
    <row r="4764" customFormat="false" ht="14.25" hidden="false" customHeight="true" outlineLevel="0" collapsed="false">
      <c r="A4764" s="5" t="n">
        <v>4763</v>
      </c>
      <c r="B4764" s="5"/>
      <c r="C4764" s="18" t="s">
        <v>16846</v>
      </c>
      <c r="D4764" s="18" t="n">
        <v>1993</v>
      </c>
      <c r="E4764" s="10" t="s">
        <v>16847</v>
      </c>
      <c r="F4764" s="18" t="s">
        <v>221</v>
      </c>
      <c r="G4764" s="18" t="s">
        <v>222</v>
      </c>
      <c r="H4764" s="18" t="s">
        <v>101</v>
      </c>
      <c r="I4764" s="7"/>
      <c r="J4764" s="7"/>
      <c r="K4764" s="7"/>
      <c r="L4764" s="18" t="s">
        <v>190</v>
      </c>
      <c r="M4764" s="18" t="s">
        <v>190</v>
      </c>
      <c r="N4764" s="7"/>
      <c r="O4764" s="7"/>
      <c r="P4764" s="7"/>
      <c r="Q4764" s="7"/>
      <c r="R4764" s="7"/>
      <c r="S4764" s="10" t="s">
        <v>16848</v>
      </c>
      <c r="T4764" s="7"/>
      <c r="U4764" s="7"/>
      <c r="V4764" s="7"/>
      <c r="W4764" s="7"/>
      <c r="X4764" s="7"/>
      <c r="Y4764" s="7"/>
      <c r="Z4764" s="7"/>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c r="AX4764" s="7"/>
      <c r="AY4764" s="7"/>
      <c r="AZ4764" s="7"/>
      <c r="BA4764" s="7"/>
      <c r="BB4764" s="7"/>
      <c r="BC4764" s="18" t="s">
        <v>4749</v>
      </c>
      <c r="BD4764" s="7"/>
      <c r="BE4764" s="7"/>
      <c r="BF4764" s="7"/>
      <c r="BG4764" s="7"/>
      <c r="BH4764" s="7"/>
      <c r="BI4764" s="7"/>
      <c r="BJ4764" s="7"/>
      <c r="BK4764" s="7"/>
      <c r="BL4764" s="7"/>
      <c r="BM4764" s="7"/>
      <c r="BN4764" s="7"/>
      <c r="BO4764" s="7"/>
      <c r="BP4764" s="7"/>
      <c r="BQ4764" s="7"/>
      <c r="BR4764" s="7" t="s">
        <v>96</v>
      </c>
      <c r="BS4764" s="7" t="s">
        <v>96</v>
      </c>
      <c r="BT4764" s="7" t="s">
        <v>96</v>
      </c>
      <c r="BU4764" s="7" t="s">
        <v>97</v>
      </c>
    </row>
    <row r="4765" customFormat="false" ht="14.25" hidden="false" customHeight="true" outlineLevel="0" collapsed="false">
      <c r="A4765" s="5" t="n">
        <v>4764</v>
      </c>
      <c r="B4765" s="5"/>
      <c r="C4765" s="18" t="s">
        <v>16849</v>
      </c>
      <c r="D4765" s="18"/>
      <c r="E4765" s="10" t="s">
        <v>16850</v>
      </c>
      <c r="F4765" s="18" t="s">
        <v>168</v>
      </c>
      <c r="G4765" s="18" t="s">
        <v>169</v>
      </c>
      <c r="H4765" s="18"/>
      <c r="I4765" s="7"/>
      <c r="J4765" s="7"/>
      <c r="K4765" s="7"/>
      <c r="L4765" s="18" t="s">
        <v>190</v>
      </c>
      <c r="M4765" s="18" t="s">
        <v>190</v>
      </c>
      <c r="N4765" s="7"/>
      <c r="O4765" s="7"/>
      <c r="P4765" s="7"/>
      <c r="Q4765" s="7"/>
      <c r="R4765" s="7"/>
      <c r="S4765" s="10" t="s">
        <v>16851</v>
      </c>
      <c r="T4765" s="7"/>
      <c r="U4765" s="7"/>
      <c r="V4765" s="7"/>
      <c r="W4765" s="7"/>
      <c r="X4765" s="7"/>
      <c r="Y4765" s="7"/>
      <c r="Z4765" s="7"/>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c r="AX4765" s="7"/>
      <c r="AY4765" s="7"/>
      <c r="AZ4765" s="7"/>
      <c r="BA4765" s="7"/>
      <c r="BB4765" s="7"/>
      <c r="BC4765" s="18" t="s">
        <v>16852</v>
      </c>
      <c r="BD4765" s="7"/>
      <c r="BE4765" s="7"/>
      <c r="BF4765" s="7"/>
      <c r="BG4765" s="7"/>
      <c r="BH4765" s="7"/>
      <c r="BI4765" s="7"/>
      <c r="BJ4765" s="7"/>
      <c r="BK4765" s="7"/>
      <c r="BL4765" s="7"/>
      <c r="BM4765" s="7"/>
      <c r="BN4765" s="7"/>
      <c r="BO4765" s="7"/>
      <c r="BP4765" s="7"/>
      <c r="BQ4765" s="7"/>
      <c r="BR4765" s="7" t="s">
        <v>96</v>
      </c>
      <c r="BS4765" s="7" t="s">
        <v>96</v>
      </c>
      <c r="BT4765" s="7" t="s">
        <v>96</v>
      </c>
      <c r="BU4765" s="7" t="s">
        <v>97</v>
      </c>
    </row>
    <row r="4766" customFormat="false" ht="14.25" hidden="false" customHeight="true" outlineLevel="0" collapsed="false">
      <c r="A4766" s="5" t="n">
        <v>4765</v>
      </c>
      <c r="B4766" s="5"/>
      <c r="C4766" s="18" t="s">
        <v>16853</v>
      </c>
      <c r="D4766" s="18" t="n">
        <v>1986</v>
      </c>
      <c r="E4766" s="10" t="s">
        <v>16854</v>
      </c>
      <c r="F4766" s="18" t="s">
        <v>370</v>
      </c>
      <c r="G4766" s="18" t="s">
        <v>371</v>
      </c>
      <c r="H4766" s="18"/>
      <c r="I4766" s="7"/>
      <c r="J4766" s="7"/>
      <c r="K4766" s="7"/>
      <c r="L4766" s="18" t="s">
        <v>190</v>
      </c>
      <c r="M4766" s="18" t="s">
        <v>190</v>
      </c>
      <c r="N4766" s="7"/>
      <c r="O4766" s="7"/>
      <c r="P4766" s="7"/>
      <c r="Q4766" s="7"/>
      <c r="R4766" s="7"/>
      <c r="S4766" s="10" t="s">
        <v>16855</v>
      </c>
      <c r="T4766" s="7"/>
      <c r="U4766" s="7"/>
      <c r="V4766" s="7"/>
      <c r="W4766" s="7"/>
      <c r="X4766" s="7"/>
      <c r="Y4766" s="7"/>
      <c r="Z4766" s="7"/>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c r="AX4766" s="7"/>
      <c r="AY4766" s="7"/>
      <c r="AZ4766" s="7"/>
      <c r="BA4766" s="7"/>
      <c r="BB4766" s="7"/>
      <c r="BC4766" s="18" t="s">
        <v>6164</v>
      </c>
      <c r="BD4766" s="7"/>
      <c r="BE4766" s="7"/>
      <c r="BF4766" s="7"/>
      <c r="BG4766" s="7"/>
      <c r="BH4766" s="7"/>
      <c r="BI4766" s="7"/>
      <c r="BJ4766" s="7"/>
      <c r="BK4766" s="7"/>
      <c r="BL4766" s="7"/>
      <c r="BM4766" s="7"/>
      <c r="BN4766" s="7"/>
      <c r="BO4766" s="7"/>
      <c r="BP4766" s="7"/>
      <c r="BQ4766" s="7"/>
      <c r="BR4766" s="7" t="s">
        <v>96</v>
      </c>
      <c r="BS4766" s="7" t="s">
        <v>96</v>
      </c>
      <c r="BT4766" s="7" t="s">
        <v>96</v>
      </c>
      <c r="BU4766" s="7" t="s">
        <v>97</v>
      </c>
    </row>
    <row r="4767" customFormat="false" ht="14.25" hidden="false" customHeight="true" outlineLevel="0" collapsed="false">
      <c r="A4767" s="5" t="n">
        <v>4766</v>
      </c>
      <c r="B4767" s="5"/>
      <c r="C4767" s="18" t="s">
        <v>16856</v>
      </c>
      <c r="D4767" s="18" t="n">
        <v>2013</v>
      </c>
      <c r="E4767" s="10" t="s">
        <v>16857</v>
      </c>
      <c r="F4767" s="18" t="s">
        <v>561</v>
      </c>
      <c r="G4767" s="18" t="s">
        <v>204</v>
      </c>
      <c r="H4767" s="18" t="s">
        <v>187</v>
      </c>
      <c r="I4767" s="7"/>
      <c r="J4767" s="7"/>
      <c r="K4767" s="7"/>
      <c r="L4767" s="18" t="s">
        <v>190</v>
      </c>
      <c r="M4767" s="18" t="s">
        <v>190</v>
      </c>
      <c r="N4767" s="7"/>
      <c r="O4767" s="7"/>
      <c r="P4767" s="7"/>
      <c r="Q4767" s="7"/>
      <c r="R4767" s="7"/>
      <c r="S4767" s="10" t="s">
        <v>16858</v>
      </c>
      <c r="T4767" s="7"/>
      <c r="U4767" s="7"/>
      <c r="V4767" s="7"/>
      <c r="W4767" s="7"/>
      <c r="X4767" s="7"/>
      <c r="Y4767" s="7"/>
      <c r="Z4767" s="7"/>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c r="AX4767" s="7"/>
      <c r="AY4767" s="7"/>
      <c r="AZ4767" s="7"/>
      <c r="BA4767" s="7"/>
      <c r="BB4767" s="7"/>
      <c r="BC4767" s="18" t="s">
        <v>6147</v>
      </c>
      <c r="BD4767" s="7"/>
      <c r="BE4767" s="7"/>
      <c r="BF4767" s="7"/>
      <c r="BG4767" s="7"/>
      <c r="BH4767" s="7"/>
      <c r="BI4767" s="7"/>
      <c r="BJ4767" s="7"/>
      <c r="BK4767" s="7"/>
      <c r="BL4767" s="7"/>
      <c r="BM4767" s="7"/>
      <c r="BN4767" s="7"/>
      <c r="BO4767" s="7"/>
      <c r="BP4767" s="7"/>
      <c r="BQ4767" s="7"/>
      <c r="BR4767" s="7" t="s">
        <v>96</v>
      </c>
      <c r="BS4767" s="7" t="s">
        <v>96</v>
      </c>
      <c r="BT4767" s="7" t="s">
        <v>96</v>
      </c>
      <c r="BU4767" s="7" t="s">
        <v>97</v>
      </c>
    </row>
    <row r="4768" customFormat="false" ht="14.25" hidden="false" customHeight="true" outlineLevel="0" collapsed="false">
      <c r="A4768" s="5" t="n">
        <v>4767</v>
      </c>
      <c r="B4768" s="5"/>
      <c r="C4768" s="18" t="s">
        <v>16859</v>
      </c>
      <c r="D4768" s="18" t="n">
        <v>2010</v>
      </c>
      <c r="E4768" s="10" t="s">
        <v>16860</v>
      </c>
      <c r="F4768" s="18" t="s">
        <v>221</v>
      </c>
      <c r="G4768" s="18" t="s">
        <v>222</v>
      </c>
      <c r="H4768" s="18" t="s">
        <v>625</v>
      </c>
      <c r="I4768" s="7"/>
      <c r="J4768" s="7"/>
      <c r="K4768" s="7"/>
      <c r="L4768" s="18" t="s">
        <v>190</v>
      </c>
      <c r="M4768" s="18" t="s">
        <v>190</v>
      </c>
      <c r="N4768" s="7"/>
      <c r="O4768" s="7"/>
      <c r="P4768" s="7"/>
      <c r="Q4768" s="7"/>
      <c r="R4768" s="7"/>
      <c r="S4768" s="10" t="s">
        <v>16861</v>
      </c>
      <c r="T4768" s="7"/>
      <c r="U4768" s="7"/>
      <c r="V4768" s="7"/>
      <c r="W4768" s="7"/>
      <c r="X4768" s="7"/>
      <c r="Y4768" s="7"/>
      <c r="Z4768" s="7"/>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c r="AX4768" s="7"/>
      <c r="AY4768" s="7"/>
      <c r="AZ4768" s="7"/>
      <c r="BA4768" s="7"/>
      <c r="BB4768" s="7"/>
      <c r="BC4768" s="18" t="s">
        <v>4659</v>
      </c>
      <c r="BD4768" s="7"/>
      <c r="BE4768" s="7"/>
      <c r="BF4768" s="7"/>
      <c r="BG4768" s="7"/>
      <c r="BH4768" s="7"/>
      <c r="BI4768" s="7"/>
      <c r="BJ4768" s="7"/>
      <c r="BK4768" s="7"/>
      <c r="BL4768" s="7"/>
      <c r="BM4768" s="7"/>
      <c r="BN4768" s="7"/>
      <c r="BO4768" s="7"/>
      <c r="BP4768" s="7"/>
      <c r="BQ4768" s="7"/>
      <c r="BR4768" s="7" t="s">
        <v>96</v>
      </c>
      <c r="BS4768" s="7" t="s">
        <v>96</v>
      </c>
      <c r="BT4768" s="7" t="s">
        <v>96</v>
      </c>
      <c r="BU4768" s="7" t="s">
        <v>97</v>
      </c>
    </row>
    <row r="4769" customFormat="false" ht="14.25" hidden="false" customHeight="true" outlineLevel="0" collapsed="false">
      <c r="A4769" s="5" t="n">
        <v>4768</v>
      </c>
      <c r="B4769" s="5"/>
      <c r="C4769" s="18" t="s">
        <v>16862</v>
      </c>
      <c r="D4769" s="18"/>
      <c r="E4769" s="10" t="s">
        <v>16863</v>
      </c>
      <c r="F4769" s="18" t="s">
        <v>561</v>
      </c>
      <c r="G4769" s="18" t="s">
        <v>204</v>
      </c>
      <c r="H4769" s="18"/>
      <c r="I4769" s="7"/>
      <c r="J4769" s="7"/>
      <c r="K4769" s="7"/>
      <c r="L4769" s="18" t="s">
        <v>190</v>
      </c>
      <c r="M4769" s="18" t="s">
        <v>190</v>
      </c>
      <c r="N4769" s="7"/>
      <c r="O4769" s="7"/>
      <c r="P4769" s="7"/>
      <c r="Q4769" s="7"/>
      <c r="R4769" s="7"/>
      <c r="S4769" s="10" t="s">
        <v>16864</v>
      </c>
      <c r="T4769" s="7"/>
      <c r="U4769" s="7"/>
      <c r="V4769" s="7"/>
      <c r="W4769" s="7"/>
      <c r="X4769" s="7"/>
      <c r="Y4769" s="7"/>
      <c r="Z4769" s="7"/>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c r="AX4769" s="7"/>
      <c r="AY4769" s="7"/>
      <c r="AZ4769" s="7"/>
      <c r="BA4769" s="7"/>
      <c r="BB4769" s="7"/>
      <c r="BC4769" s="18" t="s">
        <v>4823</v>
      </c>
      <c r="BD4769" s="7"/>
      <c r="BE4769" s="7"/>
      <c r="BF4769" s="7"/>
      <c r="BG4769" s="7"/>
      <c r="BH4769" s="7"/>
      <c r="BI4769" s="7"/>
      <c r="BJ4769" s="7"/>
      <c r="BK4769" s="7"/>
      <c r="BL4769" s="7"/>
      <c r="BM4769" s="7"/>
      <c r="BN4769" s="7"/>
      <c r="BO4769" s="7"/>
      <c r="BP4769" s="7"/>
      <c r="BQ4769" s="7"/>
      <c r="BR4769" s="7" t="s">
        <v>96</v>
      </c>
      <c r="BS4769" s="7" t="s">
        <v>96</v>
      </c>
      <c r="BT4769" s="7" t="s">
        <v>96</v>
      </c>
      <c r="BU4769" s="7" t="s">
        <v>97</v>
      </c>
    </row>
    <row r="4770" customFormat="false" ht="14.25" hidden="false" customHeight="true" outlineLevel="0" collapsed="false">
      <c r="A4770" s="5" t="n">
        <v>4769</v>
      </c>
      <c r="B4770" s="5"/>
      <c r="C4770" s="18" t="s">
        <v>16865</v>
      </c>
      <c r="D4770" s="18" t="n">
        <v>2008</v>
      </c>
      <c r="E4770" s="10" t="s">
        <v>16866</v>
      </c>
      <c r="F4770" s="18" t="s">
        <v>608</v>
      </c>
      <c r="G4770" s="18" t="s">
        <v>609</v>
      </c>
      <c r="H4770" s="18"/>
      <c r="I4770" s="7"/>
      <c r="J4770" s="7"/>
      <c r="K4770" s="7"/>
      <c r="L4770" s="18" t="s">
        <v>190</v>
      </c>
      <c r="M4770" s="18" t="s">
        <v>190</v>
      </c>
      <c r="N4770" s="7"/>
      <c r="O4770" s="7"/>
      <c r="P4770" s="7"/>
      <c r="Q4770" s="7"/>
      <c r="R4770" s="7"/>
      <c r="S4770" s="10" t="s">
        <v>16867</v>
      </c>
      <c r="T4770" s="7"/>
      <c r="U4770" s="7"/>
      <c r="V4770" s="7"/>
      <c r="W4770" s="7"/>
      <c r="X4770" s="7"/>
      <c r="Y4770" s="7"/>
      <c r="Z4770" s="7"/>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c r="AX4770" s="7"/>
      <c r="AY4770" s="7"/>
      <c r="AZ4770" s="7"/>
      <c r="BA4770" s="7"/>
      <c r="BB4770" s="7"/>
      <c r="BC4770" s="18" t="s">
        <v>4815</v>
      </c>
      <c r="BD4770" s="7"/>
      <c r="BE4770" s="7"/>
      <c r="BF4770" s="7"/>
      <c r="BG4770" s="7"/>
      <c r="BH4770" s="7"/>
      <c r="BI4770" s="7"/>
      <c r="BJ4770" s="7"/>
      <c r="BK4770" s="7"/>
      <c r="BL4770" s="7"/>
      <c r="BM4770" s="7"/>
      <c r="BN4770" s="7"/>
      <c r="BO4770" s="7"/>
      <c r="BP4770" s="7"/>
      <c r="BQ4770" s="7"/>
      <c r="BR4770" s="7" t="s">
        <v>96</v>
      </c>
      <c r="BS4770" s="7" t="s">
        <v>96</v>
      </c>
      <c r="BT4770" s="7" t="s">
        <v>96</v>
      </c>
      <c r="BU4770" s="7" t="s">
        <v>97</v>
      </c>
    </row>
    <row r="4771" customFormat="false" ht="14.25" hidden="false" customHeight="true" outlineLevel="0" collapsed="false">
      <c r="A4771" s="5" t="n">
        <v>4770</v>
      </c>
      <c r="B4771" s="5"/>
      <c r="C4771" s="18" t="s">
        <v>16868</v>
      </c>
      <c r="D4771" s="18"/>
      <c r="E4771" s="10" t="s">
        <v>16869</v>
      </c>
      <c r="F4771" s="18" t="s">
        <v>337</v>
      </c>
      <c r="G4771" s="18" t="s">
        <v>169</v>
      </c>
      <c r="H4771" s="18"/>
      <c r="I4771" s="7"/>
      <c r="J4771" s="7"/>
      <c r="K4771" s="7"/>
      <c r="L4771" s="18" t="s">
        <v>190</v>
      </c>
      <c r="M4771" s="18" t="s">
        <v>190</v>
      </c>
      <c r="N4771" s="7"/>
      <c r="O4771" s="7"/>
      <c r="P4771" s="7"/>
      <c r="Q4771" s="7"/>
      <c r="R4771" s="7"/>
      <c r="S4771" s="10" t="s">
        <v>16870</v>
      </c>
      <c r="T4771" s="7"/>
      <c r="U4771" s="7"/>
      <c r="V4771" s="7"/>
      <c r="W4771" s="7"/>
      <c r="X4771" s="7"/>
      <c r="Y4771" s="7"/>
      <c r="Z4771" s="7"/>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c r="AX4771" s="7"/>
      <c r="AY4771" s="7"/>
      <c r="AZ4771" s="7"/>
      <c r="BA4771" s="7"/>
      <c r="BB4771" s="7"/>
      <c r="BC4771" s="18" t="s">
        <v>6767</v>
      </c>
      <c r="BD4771" s="7"/>
      <c r="BE4771" s="7"/>
      <c r="BF4771" s="7"/>
      <c r="BG4771" s="7"/>
      <c r="BH4771" s="7"/>
      <c r="BI4771" s="7"/>
      <c r="BJ4771" s="7"/>
      <c r="BK4771" s="7"/>
      <c r="BL4771" s="7"/>
      <c r="BM4771" s="7"/>
      <c r="BN4771" s="7"/>
      <c r="BO4771" s="7"/>
      <c r="BP4771" s="7"/>
      <c r="BQ4771" s="7"/>
      <c r="BR4771" s="7" t="s">
        <v>96</v>
      </c>
      <c r="BS4771" s="7" t="s">
        <v>96</v>
      </c>
      <c r="BT4771" s="7" t="s">
        <v>96</v>
      </c>
      <c r="BU4771" s="7" t="s">
        <v>96</v>
      </c>
    </row>
    <row r="4772" customFormat="false" ht="14.25" hidden="false" customHeight="true" outlineLevel="0" collapsed="false">
      <c r="A4772" s="5" t="n">
        <v>4771</v>
      </c>
      <c r="B4772" s="5"/>
      <c r="C4772" s="18" t="s">
        <v>16871</v>
      </c>
      <c r="D4772" s="18" t="n">
        <v>1991</v>
      </c>
      <c r="E4772" s="10" t="s">
        <v>16872</v>
      </c>
      <c r="F4772" s="18" t="s">
        <v>344</v>
      </c>
      <c r="G4772" s="18" t="s">
        <v>345</v>
      </c>
      <c r="H4772" s="18" t="s">
        <v>187</v>
      </c>
      <c r="I4772" s="7"/>
      <c r="J4772" s="7"/>
      <c r="K4772" s="7"/>
      <c r="L4772" s="18" t="s">
        <v>190</v>
      </c>
      <c r="M4772" s="18" t="s">
        <v>190</v>
      </c>
      <c r="N4772" s="7"/>
      <c r="O4772" s="7"/>
      <c r="P4772" s="7"/>
      <c r="Q4772" s="7"/>
      <c r="R4772" s="7"/>
      <c r="S4772" s="10" t="s">
        <v>16873</v>
      </c>
      <c r="T4772" s="7"/>
      <c r="U4772" s="7"/>
      <c r="V4772" s="7"/>
      <c r="W4772" s="7"/>
      <c r="X4772" s="7"/>
      <c r="Y4772" s="7"/>
      <c r="Z4772" s="7"/>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c r="AX4772" s="7"/>
      <c r="AY4772" s="7"/>
      <c r="AZ4772" s="7"/>
      <c r="BA4772" s="7"/>
      <c r="BB4772" s="7"/>
      <c r="BC4772" s="18"/>
      <c r="BD4772" s="7"/>
      <c r="BE4772" s="7"/>
      <c r="BF4772" s="7"/>
      <c r="BG4772" s="7"/>
      <c r="BH4772" s="7"/>
      <c r="BI4772" s="7"/>
      <c r="BJ4772" s="7"/>
      <c r="BK4772" s="7"/>
      <c r="BL4772" s="7"/>
      <c r="BM4772" s="7"/>
      <c r="BN4772" s="7"/>
      <c r="BO4772" s="7"/>
      <c r="BP4772" s="7"/>
      <c r="BQ4772" s="7"/>
      <c r="BR4772" s="7" t="s">
        <v>96</v>
      </c>
      <c r="BS4772" s="7" t="s">
        <v>96</v>
      </c>
      <c r="BT4772" s="7" t="s">
        <v>96</v>
      </c>
      <c r="BU4772" s="7" t="s">
        <v>97</v>
      </c>
    </row>
    <row r="4773" customFormat="false" ht="14.25" hidden="false" customHeight="true" outlineLevel="0" collapsed="false">
      <c r="A4773" s="5" t="n">
        <v>4772</v>
      </c>
      <c r="B4773" s="5"/>
      <c r="C4773" s="18" t="s">
        <v>16874</v>
      </c>
      <c r="D4773" s="18" t="n">
        <v>1995</v>
      </c>
      <c r="E4773" s="10" t="s">
        <v>16875</v>
      </c>
      <c r="F4773" s="18" t="s">
        <v>643</v>
      </c>
      <c r="G4773" s="18" t="s">
        <v>359</v>
      </c>
      <c r="H4773" s="18" t="s">
        <v>123</v>
      </c>
      <c r="I4773" s="7"/>
      <c r="J4773" s="7"/>
      <c r="K4773" s="7"/>
      <c r="L4773" s="18" t="s">
        <v>109</v>
      </c>
      <c r="M4773" s="18" t="s">
        <v>190</v>
      </c>
      <c r="N4773" s="7"/>
      <c r="O4773" s="7"/>
      <c r="P4773" s="7"/>
      <c r="Q4773" s="7"/>
      <c r="R4773" s="7"/>
      <c r="S4773" s="10" t="s">
        <v>16876</v>
      </c>
      <c r="T4773" s="7"/>
      <c r="U4773" s="7"/>
      <c r="V4773" s="7"/>
      <c r="W4773" s="7"/>
      <c r="X4773" s="7"/>
      <c r="Y4773" s="7"/>
      <c r="Z4773" s="7"/>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c r="AX4773" s="7"/>
      <c r="AY4773" s="7"/>
      <c r="AZ4773" s="7"/>
      <c r="BA4773" s="7"/>
      <c r="BB4773" s="7"/>
      <c r="BC4773" s="18"/>
      <c r="BD4773" s="7"/>
      <c r="BE4773" s="7"/>
      <c r="BF4773" s="7"/>
      <c r="BG4773" s="7"/>
      <c r="BH4773" s="7"/>
      <c r="BI4773" s="7"/>
      <c r="BJ4773" s="7"/>
      <c r="BK4773" s="7"/>
      <c r="BL4773" s="7"/>
      <c r="BM4773" s="7"/>
      <c r="BN4773" s="7"/>
      <c r="BO4773" s="7"/>
      <c r="BP4773" s="7"/>
      <c r="BQ4773" s="7"/>
      <c r="BR4773" s="7" t="s">
        <v>96</v>
      </c>
      <c r="BS4773" s="7" t="s">
        <v>96</v>
      </c>
      <c r="BT4773" s="7" t="s">
        <v>98</v>
      </c>
      <c r="BU4773" s="7" t="s">
        <v>97</v>
      </c>
    </row>
    <row r="4774" customFormat="false" ht="14.25" hidden="false" customHeight="true" outlineLevel="0" collapsed="false">
      <c r="A4774" s="5" t="n">
        <v>4773</v>
      </c>
      <c r="B4774" s="5"/>
      <c r="C4774" s="18" t="s">
        <v>16877</v>
      </c>
      <c r="D4774" s="18" t="n">
        <v>2014</v>
      </c>
      <c r="E4774" s="10" t="s">
        <v>16878</v>
      </c>
      <c r="F4774" s="18" t="s">
        <v>435</v>
      </c>
      <c r="G4774" s="18" t="s">
        <v>169</v>
      </c>
      <c r="H4774" s="18" t="s">
        <v>625</v>
      </c>
      <c r="I4774" s="7"/>
      <c r="J4774" s="7"/>
      <c r="K4774" s="7"/>
      <c r="L4774" s="18" t="s">
        <v>190</v>
      </c>
      <c r="M4774" s="18" t="s">
        <v>190</v>
      </c>
      <c r="N4774" s="7"/>
      <c r="O4774" s="7"/>
      <c r="P4774" s="7"/>
      <c r="Q4774" s="7"/>
      <c r="R4774" s="7"/>
      <c r="S4774" s="10" t="s">
        <v>16879</v>
      </c>
      <c r="T4774" s="7"/>
      <c r="U4774" s="7"/>
      <c r="V4774" s="7"/>
      <c r="W4774" s="7"/>
      <c r="X4774" s="7"/>
      <c r="Y4774" s="7"/>
      <c r="Z4774" s="7"/>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c r="AX4774" s="7"/>
      <c r="AY4774" s="7"/>
      <c r="AZ4774" s="7"/>
      <c r="BA4774" s="7"/>
      <c r="BB4774" s="7"/>
      <c r="BC4774" s="18"/>
      <c r="BD4774" s="7"/>
      <c r="BE4774" s="7"/>
      <c r="BF4774" s="7"/>
      <c r="BG4774" s="7"/>
      <c r="BH4774" s="7"/>
      <c r="BI4774" s="7"/>
      <c r="BJ4774" s="7"/>
      <c r="BK4774" s="7"/>
      <c r="BL4774" s="7"/>
      <c r="BM4774" s="7"/>
      <c r="BN4774" s="7"/>
      <c r="BO4774" s="7"/>
      <c r="BP4774" s="7"/>
      <c r="BQ4774" s="7"/>
      <c r="BR4774" s="7" t="s">
        <v>96</v>
      </c>
      <c r="BS4774" s="7" t="s">
        <v>96</v>
      </c>
      <c r="BT4774" s="7" t="s">
        <v>96</v>
      </c>
      <c r="BU4774" s="7" t="s">
        <v>97</v>
      </c>
    </row>
    <row r="4775" customFormat="false" ht="14.25" hidden="false" customHeight="true" outlineLevel="0" collapsed="false">
      <c r="A4775" s="5" t="n">
        <v>4774</v>
      </c>
      <c r="B4775" s="5"/>
      <c r="C4775" s="18" t="s">
        <v>16880</v>
      </c>
      <c r="D4775" s="18" t="n">
        <v>2019</v>
      </c>
      <c r="E4775" s="10" t="s">
        <v>16881</v>
      </c>
      <c r="F4775" s="18" t="s">
        <v>203</v>
      </c>
      <c r="G4775" s="18" t="s">
        <v>204</v>
      </c>
      <c r="H4775" s="18"/>
      <c r="I4775" s="7"/>
      <c r="J4775" s="7"/>
      <c r="K4775" s="7"/>
      <c r="L4775" s="18" t="s">
        <v>190</v>
      </c>
      <c r="M4775" s="18" t="s">
        <v>190</v>
      </c>
      <c r="N4775" s="7"/>
      <c r="O4775" s="7"/>
      <c r="P4775" s="7"/>
      <c r="Q4775" s="7"/>
      <c r="R4775" s="7"/>
      <c r="S4775" s="10" t="s">
        <v>16882</v>
      </c>
      <c r="T4775" s="7"/>
      <c r="U4775" s="7"/>
      <c r="V4775" s="7"/>
      <c r="W4775" s="7"/>
      <c r="X4775" s="7"/>
      <c r="Y4775" s="7"/>
      <c r="Z4775" s="7"/>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c r="AX4775" s="7"/>
      <c r="AY4775" s="7"/>
      <c r="AZ4775" s="7"/>
      <c r="BA4775" s="7"/>
      <c r="BB4775" s="7"/>
      <c r="BC4775" s="18"/>
      <c r="BD4775" s="7"/>
      <c r="BE4775" s="7"/>
      <c r="BF4775" s="7"/>
      <c r="BG4775" s="7"/>
      <c r="BH4775" s="7"/>
      <c r="BI4775" s="7"/>
      <c r="BJ4775" s="7"/>
      <c r="BK4775" s="7"/>
      <c r="BL4775" s="7"/>
      <c r="BM4775" s="7"/>
      <c r="BN4775" s="7"/>
      <c r="BO4775" s="7"/>
      <c r="BP4775" s="7"/>
      <c r="BQ4775" s="7"/>
      <c r="BR4775" s="7" t="s">
        <v>96</v>
      </c>
      <c r="BS4775" s="7" t="s">
        <v>96</v>
      </c>
      <c r="BT4775" s="7" t="s">
        <v>96</v>
      </c>
      <c r="BU4775" s="7" t="s">
        <v>97</v>
      </c>
    </row>
    <row r="4776" customFormat="false" ht="14.25" hidden="false" customHeight="true" outlineLevel="0" collapsed="false">
      <c r="A4776" s="5" t="n">
        <v>4775</v>
      </c>
      <c r="B4776" s="5"/>
      <c r="C4776" s="18" t="s">
        <v>16883</v>
      </c>
      <c r="D4776" s="18" t="n">
        <v>1977</v>
      </c>
      <c r="E4776" s="10" t="s">
        <v>16884</v>
      </c>
      <c r="F4776" s="18" t="s">
        <v>203</v>
      </c>
      <c r="G4776" s="18" t="s">
        <v>204</v>
      </c>
      <c r="H4776" s="18" t="s">
        <v>101</v>
      </c>
      <c r="I4776" s="7"/>
      <c r="J4776" s="7"/>
      <c r="K4776" s="7"/>
      <c r="L4776" s="18" t="s">
        <v>190</v>
      </c>
      <c r="M4776" s="18" t="s">
        <v>190</v>
      </c>
      <c r="N4776" s="7"/>
      <c r="O4776" s="7"/>
      <c r="P4776" s="7"/>
      <c r="Q4776" s="7"/>
      <c r="R4776" s="7"/>
      <c r="S4776" s="10" t="s">
        <v>16885</v>
      </c>
      <c r="T4776" s="7"/>
      <c r="U4776" s="7"/>
      <c r="V4776" s="7"/>
      <c r="W4776" s="7"/>
      <c r="X4776" s="7"/>
      <c r="Y4776" s="7"/>
      <c r="Z4776" s="7"/>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c r="AX4776" s="7"/>
      <c r="AY4776" s="7"/>
      <c r="AZ4776" s="7"/>
      <c r="BA4776" s="7"/>
      <c r="BB4776" s="7"/>
      <c r="BC4776" s="18" t="s">
        <v>5672</v>
      </c>
      <c r="BD4776" s="7"/>
      <c r="BE4776" s="7"/>
      <c r="BF4776" s="7"/>
      <c r="BG4776" s="7"/>
      <c r="BH4776" s="7"/>
      <c r="BI4776" s="7"/>
      <c r="BJ4776" s="7"/>
      <c r="BK4776" s="7"/>
      <c r="BL4776" s="7"/>
      <c r="BM4776" s="7"/>
      <c r="BN4776" s="7"/>
      <c r="BO4776" s="7"/>
      <c r="BP4776" s="7"/>
      <c r="BQ4776" s="7"/>
      <c r="BR4776" s="7" t="s">
        <v>96</v>
      </c>
      <c r="BS4776" s="7" t="s">
        <v>96</v>
      </c>
      <c r="BT4776" s="7" t="s">
        <v>96</v>
      </c>
      <c r="BU4776" s="7" t="s">
        <v>96</v>
      </c>
    </row>
    <row r="4777" customFormat="false" ht="14.25" hidden="false" customHeight="true" outlineLevel="0" collapsed="false">
      <c r="A4777" s="5" t="n">
        <v>4776</v>
      </c>
      <c r="B4777" s="5"/>
      <c r="C4777" s="18" t="s">
        <v>16886</v>
      </c>
      <c r="D4777" s="18"/>
      <c r="E4777" s="10" t="s">
        <v>16887</v>
      </c>
      <c r="F4777" s="18" t="s">
        <v>608</v>
      </c>
      <c r="G4777" s="18" t="s">
        <v>609</v>
      </c>
      <c r="H4777" s="18"/>
      <c r="I4777" s="7"/>
      <c r="J4777" s="7"/>
      <c r="K4777" s="7"/>
      <c r="L4777" s="18" t="s">
        <v>190</v>
      </c>
      <c r="M4777" s="18" t="s">
        <v>190</v>
      </c>
      <c r="N4777" s="7"/>
      <c r="O4777" s="7"/>
      <c r="P4777" s="7"/>
      <c r="Q4777" s="7"/>
      <c r="R4777" s="7"/>
      <c r="S4777" s="10" t="s">
        <v>16888</v>
      </c>
      <c r="T4777" s="7"/>
      <c r="U4777" s="7"/>
      <c r="V4777" s="7"/>
      <c r="W4777" s="7"/>
      <c r="X4777" s="7"/>
      <c r="Y4777" s="7"/>
      <c r="Z4777" s="7"/>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c r="AX4777" s="7"/>
      <c r="AY4777" s="7"/>
      <c r="AZ4777" s="7"/>
      <c r="BA4777" s="7"/>
      <c r="BB4777" s="7"/>
      <c r="BC4777" s="18"/>
      <c r="BD4777" s="7"/>
      <c r="BE4777" s="7"/>
      <c r="BF4777" s="7"/>
      <c r="BG4777" s="7"/>
      <c r="BH4777" s="7"/>
      <c r="BI4777" s="7"/>
      <c r="BJ4777" s="7"/>
      <c r="BK4777" s="7"/>
      <c r="BL4777" s="7"/>
      <c r="BM4777" s="7"/>
      <c r="BN4777" s="7"/>
      <c r="BO4777" s="7"/>
      <c r="BP4777" s="7"/>
      <c r="BQ4777" s="7"/>
      <c r="BR4777" s="7" t="s">
        <v>96</v>
      </c>
      <c r="BS4777" s="7" t="s">
        <v>96</v>
      </c>
      <c r="BT4777" s="7" t="s">
        <v>96</v>
      </c>
      <c r="BU4777" s="7" t="s">
        <v>97</v>
      </c>
    </row>
    <row r="4778" customFormat="false" ht="14.25" hidden="false" customHeight="true" outlineLevel="0" collapsed="false">
      <c r="A4778" s="5" t="n">
        <v>4777</v>
      </c>
      <c r="B4778" s="5"/>
      <c r="C4778" s="18" t="s">
        <v>16889</v>
      </c>
      <c r="D4778" s="18" t="n">
        <v>1993</v>
      </c>
      <c r="E4778" s="10" t="s">
        <v>16890</v>
      </c>
      <c r="F4778" s="18" t="s">
        <v>344</v>
      </c>
      <c r="G4778" s="18" t="s">
        <v>345</v>
      </c>
      <c r="H4778" s="18"/>
      <c r="I4778" s="7"/>
      <c r="J4778" s="7"/>
      <c r="K4778" s="7"/>
      <c r="L4778" s="18" t="s">
        <v>109</v>
      </c>
      <c r="M4778" s="18" t="s">
        <v>190</v>
      </c>
      <c r="N4778" s="7"/>
      <c r="O4778" s="7"/>
      <c r="P4778" s="7"/>
      <c r="Q4778" s="7"/>
      <c r="R4778" s="7"/>
      <c r="S4778" s="10" t="s">
        <v>16891</v>
      </c>
      <c r="T4778" s="7"/>
      <c r="U4778" s="7"/>
      <c r="V4778" s="7"/>
      <c r="W4778" s="7"/>
      <c r="X4778" s="7"/>
      <c r="Y4778" s="7"/>
      <c r="Z4778" s="7"/>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c r="AX4778" s="7"/>
      <c r="AY4778" s="7"/>
      <c r="AZ4778" s="7"/>
      <c r="BA4778" s="7"/>
      <c r="BB4778" s="7"/>
      <c r="BC4778" s="18" t="s">
        <v>6813</v>
      </c>
      <c r="BD4778" s="7"/>
      <c r="BE4778" s="7"/>
      <c r="BF4778" s="7"/>
      <c r="BG4778" s="7"/>
      <c r="BH4778" s="7"/>
      <c r="BI4778" s="7"/>
      <c r="BJ4778" s="7"/>
      <c r="BK4778" s="7"/>
      <c r="BL4778" s="7"/>
      <c r="BM4778" s="7"/>
      <c r="BN4778" s="7"/>
      <c r="BO4778" s="7"/>
      <c r="BP4778" s="7"/>
      <c r="BQ4778" s="7"/>
      <c r="BR4778" s="7" t="s">
        <v>96</v>
      </c>
      <c r="BS4778" s="7" t="s">
        <v>96</v>
      </c>
      <c r="BT4778" s="7" t="s">
        <v>96</v>
      </c>
      <c r="BU4778" s="7" t="s">
        <v>97</v>
      </c>
    </row>
    <row r="4779" customFormat="false" ht="14.25" hidden="false" customHeight="true" outlineLevel="0" collapsed="false">
      <c r="A4779" s="5" t="n">
        <v>4778</v>
      </c>
      <c r="B4779" s="5"/>
      <c r="C4779" s="18" t="s">
        <v>16892</v>
      </c>
      <c r="D4779" s="18"/>
      <c r="E4779" s="10" t="s">
        <v>16893</v>
      </c>
      <c r="F4779" s="18" t="s">
        <v>370</v>
      </c>
      <c r="G4779" s="18" t="s">
        <v>371</v>
      </c>
      <c r="H4779" s="18"/>
      <c r="I4779" s="7"/>
      <c r="J4779" s="7"/>
      <c r="K4779" s="7"/>
      <c r="L4779" s="18" t="s">
        <v>190</v>
      </c>
      <c r="M4779" s="18" t="s">
        <v>190</v>
      </c>
      <c r="N4779" s="7"/>
      <c r="O4779" s="7"/>
      <c r="P4779" s="7"/>
      <c r="Q4779" s="7"/>
      <c r="R4779" s="7"/>
      <c r="S4779" s="10" t="s">
        <v>16894</v>
      </c>
      <c r="T4779" s="7"/>
      <c r="U4779" s="7"/>
      <c r="V4779" s="7"/>
      <c r="W4779" s="7"/>
      <c r="X4779" s="7"/>
      <c r="Y4779" s="7"/>
      <c r="Z4779" s="7"/>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c r="AX4779" s="7"/>
      <c r="AY4779" s="7"/>
      <c r="AZ4779" s="7"/>
      <c r="BA4779" s="7"/>
      <c r="BB4779" s="7"/>
      <c r="BC4779" s="18"/>
      <c r="BD4779" s="7"/>
      <c r="BE4779" s="7"/>
      <c r="BF4779" s="7"/>
      <c r="BG4779" s="7"/>
      <c r="BH4779" s="7"/>
      <c r="BI4779" s="7"/>
      <c r="BJ4779" s="7"/>
      <c r="BK4779" s="7"/>
      <c r="BL4779" s="7"/>
      <c r="BM4779" s="7"/>
      <c r="BN4779" s="7"/>
      <c r="BO4779" s="7"/>
      <c r="BP4779" s="7"/>
      <c r="BQ4779" s="7"/>
      <c r="BR4779" s="7" t="s">
        <v>96</v>
      </c>
      <c r="BS4779" s="7" t="s">
        <v>96</v>
      </c>
      <c r="BT4779" s="7" t="s">
        <v>96</v>
      </c>
      <c r="BU4779" s="7" t="s">
        <v>98</v>
      </c>
    </row>
    <row r="4780" customFormat="false" ht="14.25" hidden="false" customHeight="true" outlineLevel="0" collapsed="false">
      <c r="A4780" s="5" t="n">
        <v>4779</v>
      </c>
      <c r="B4780" s="5"/>
      <c r="C4780" s="18" t="s">
        <v>16895</v>
      </c>
      <c r="D4780" s="18" t="n">
        <v>2002</v>
      </c>
      <c r="E4780" s="10" t="s">
        <v>16896</v>
      </c>
      <c r="F4780" s="18" t="s">
        <v>75</v>
      </c>
      <c r="G4780" s="18" t="s">
        <v>76</v>
      </c>
      <c r="H4780" s="18" t="s">
        <v>187</v>
      </c>
      <c r="I4780" s="7"/>
      <c r="J4780" s="7"/>
      <c r="K4780" s="7"/>
      <c r="L4780" s="18" t="s">
        <v>190</v>
      </c>
      <c r="M4780" s="18" t="s">
        <v>190</v>
      </c>
      <c r="N4780" s="7"/>
      <c r="O4780" s="7"/>
      <c r="P4780" s="7"/>
      <c r="Q4780" s="7"/>
      <c r="R4780" s="7"/>
      <c r="S4780" s="10" t="s">
        <v>16897</v>
      </c>
      <c r="T4780" s="7"/>
      <c r="U4780" s="7"/>
      <c r="V4780" s="7"/>
      <c r="W4780" s="7"/>
      <c r="X4780" s="7"/>
      <c r="Y4780" s="7"/>
      <c r="Z4780" s="7"/>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c r="AX4780" s="7"/>
      <c r="AY4780" s="7"/>
      <c r="AZ4780" s="7"/>
      <c r="BA4780" s="7"/>
      <c r="BB4780" s="7"/>
      <c r="BC4780" s="18" t="s">
        <v>6223</v>
      </c>
      <c r="BD4780" s="7"/>
      <c r="BE4780" s="7"/>
      <c r="BF4780" s="7"/>
      <c r="BG4780" s="7"/>
      <c r="BH4780" s="7"/>
      <c r="BI4780" s="7"/>
      <c r="BJ4780" s="7"/>
      <c r="BK4780" s="7"/>
      <c r="BL4780" s="7"/>
      <c r="BM4780" s="7"/>
      <c r="BN4780" s="7"/>
      <c r="BO4780" s="7"/>
      <c r="BP4780" s="7"/>
      <c r="BQ4780" s="7"/>
      <c r="BR4780" s="7" t="s">
        <v>96</v>
      </c>
      <c r="BS4780" s="7" t="s">
        <v>96</v>
      </c>
      <c r="BT4780" s="7" t="s">
        <v>96</v>
      </c>
      <c r="BU4780" s="7" t="s">
        <v>97</v>
      </c>
    </row>
    <row r="4781" customFormat="false" ht="14.25" hidden="false" customHeight="true" outlineLevel="0" collapsed="false">
      <c r="A4781" s="5" t="n">
        <v>4780</v>
      </c>
      <c r="B4781" s="5"/>
      <c r="C4781" s="18" t="s">
        <v>16898</v>
      </c>
      <c r="D4781" s="18"/>
      <c r="E4781" s="10" t="s">
        <v>16899</v>
      </c>
      <c r="F4781" s="18" t="s">
        <v>608</v>
      </c>
      <c r="G4781" s="18" t="s">
        <v>609</v>
      </c>
      <c r="H4781" s="18"/>
      <c r="I4781" s="7"/>
      <c r="J4781" s="7"/>
      <c r="K4781" s="7"/>
      <c r="L4781" s="18" t="s">
        <v>190</v>
      </c>
      <c r="M4781" s="18" t="s">
        <v>16900</v>
      </c>
      <c r="N4781" s="7"/>
      <c r="O4781" s="7"/>
      <c r="P4781" s="7"/>
      <c r="Q4781" s="7"/>
      <c r="R4781" s="7"/>
      <c r="S4781" s="10" t="s">
        <v>16901</v>
      </c>
      <c r="T4781" s="7"/>
      <c r="U4781" s="7"/>
      <c r="V4781" s="7"/>
      <c r="W4781" s="7"/>
      <c r="X4781" s="7"/>
      <c r="Y4781" s="7"/>
      <c r="Z4781" s="7"/>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c r="AX4781" s="7"/>
      <c r="AY4781" s="7"/>
      <c r="AZ4781" s="7"/>
      <c r="BA4781" s="7"/>
      <c r="BB4781" s="7"/>
      <c r="BC4781" s="18" t="s">
        <v>16902</v>
      </c>
      <c r="BD4781" s="7"/>
      <c r="BE4781" s="7"/>
      <c r="BF4781" s="7"/>
      <c r="BG4781" s="7"/>
      <c r="BH4781" s="7"/>
      <c r="BI4781" s="7"/>
      <c r="BJ4781" s="7"/>
      <c r="BK4781" s="7"/>
      <c r="BL4781" s="7"/>
      <c r="BM4781" s="7"/>
      <c r="BN4781" s="7"/>
      <c r="BO4781" s="7"/>
      <c r="BP4781" s="7"/>
      <c r="BQ4781" s="7"/>
      <c r="BR4781" s="7" t="s">
        <v>97</v>
      </c>
      <c r="BS4781" s="7" t="s">
        <v>96</v>
      </c>
      <c r="BT4781" s="7" t="s">
        <v>96</v>
      </c>
      <c r="BU4781" s="7" t="s">
        <v>97</v>
      </c>
    </row>
    <row r="4782" customFormat="false" ht="14.25" hidden="false" customHeight="true" outlineLevel="0" collapsed="false">
      <c r="A4782" s="5" t="n">
        <v>4781</v>
      </c>
      <c r="B4782" s="5"/>
      <c r="C4782" s="18" t="s">
        <v>16903</v>
      </c>
      <c r="D4782" s="18"/>
      <c r="E4782" s="10" t="s">
        <v>16904</v>
      </c>
      <c r="F4782" s="18" t="s">
        <v>243</v>
      </c>
      <c r="G4782" s="18" t="s">
        <v>244</v>
      </c>
      <c r="H4782" s="18"/>
      <c r="I4782" s="7"/>
      <c r="J4782" s="7"/>
      <c r="K4782" s="7"/>
      <c r="L4782" s="18" t="s">
        <v>190</v>
      </c>
      <c r="M4782" s="18" t="s">
        <v>190</v>
      </c>
      <c r="N4782" s="7"/>
      <c r="O4782" s="7"/>
      <c r="P4782" s="7"/>
      <c r="Q4782" s="7"/>
      <c r="R4782" s="7"/>
      <c r="S4782" s="10" t="s">
        <v>16905</v>
      </c>
      <c r="T4782" s="7"/>
      <c r="U4782" s="7"/>
      <c r="V4782" s="7"/>
      <c r="W4782" s="7"/>
      <c r="X4782" s="7"/>
      <c r="Y4782" s="7"/>
      <c r="Z4782" s="7"/>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c r="AX4782" s="7"/>
      <c r="AY4782" s="7"/>
      <c r="AZ4782" s="7"/>
      <c r="BA4782" s="7"/>
      <c r="BB4782" s="7"/>
      <c r="BC4782" s="18" t="s">
        <v>16906</v>
      </c>
      <c r="BD4782" s="7"/>
      <c r="BE4782" s="7"/>
      <c r="BF4782" s="7"/>
      <c r="BG4782" s="7"/>
      <c r="BH4782" s="7"/>
      <c r="BI4782" s="7"/>
      <c r="BJ4782" s="7"/>
      <c r="BK4782" s="7"/>
      <c r="BL4782" s="7"/>
      <c r="BM4782" s="7"/>
      <c r="BN4782" s="7"/>
      <c r="BO4782" s="7"/>
      <c r="BP4782" s="7"/>
      <c r="BQ4782" s="7"/>
      <c r="BR4782" s="7" t="s">
        <v>96</v>
      </c>
      <c r="BS4782" s="7" t="s">
        <v>96</v>
      </c>
      <c r="BT4782" s="7" t="s">
        <v>96</v>
      </c>
      <c r="BU4782" s="7" t="s">
        <v>97</v>
      </c>
    </row>
    <row r="4783" customFormat="false" ht="14.25" hidden="false" customHeight="true" outlineLevel="0" collapsed="false">
      <c r="A4783" s="5" t="n">
        <v>4782</v>
      </c>
      <c r="B4783" s="5"/>
      <c r="C4783" s="18" t="s">
        <v>16907</v>
      </c>
      <c r="D4783" s="18" t="n">
        <v>1969</v>
      </c>
      <c r="E4783" s="10" t="s">
        <v>16908</v>
      </c>
      <c r="F4783" s="18" t="s">
        <v>344</v>
      </c>
      <c r="G4783" s="18" t="s">
        <v>345</v>
      </c>
      <c r="H4783" s="18" t="s">
        <v>187</v>
      </c>
      <c r="I4783" s="7"/>
      <c r="J4783" s="7"/>
      <c r="K4783" s="7"/>
      <c r="L4783" s="18" t="s">
        <v>109</v>
      </c>
      <c r="M4783" s="18" t="s">
        <v>190</v>
      </c>
      <c r="N4783" s="7"/>
      <c r="O4783" s="7"/>
      <c r="P4783" s="7"/>
      <c r="Q4783" s="7"/>
      <c r="R4783" s="7"/>
      <c r="S4783" s="10" t="s">
        <v>16909</v>
      </c>
      <c r="T4783" s="7"/>
      <c r="U4783" s="7"/>
      <c r="V4783" s="7"/>
      <c r="W4783" s="7"/>
      <c r="X4783" s="7"/>
      <c r="Y4783" s="7"/>
      <c r="Z4783" s="7"/>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c r="AX4783" s="7"/>
      <c r="AY4783" s="7"/>
      <c r="AZ4783" s="7"/>
      <c r="BA4783" s="7"/>
      <c r="BB4783" s="7"/>
      <c r="BC4783" s="18" t="s">
        <v>5787</v>
      </c>
      <c r="BD4783" s="7"/>
      <c r="BE4783" s="7"/>
      <c r="BF4783" s="7"/>
      <c r="BG4783" s="7"/>
      <c r="BH4783" s="7"/>
      <c r="BI4783" s="7"/>
      <c r="BJ4783" s="7"/>
      <c r="BK4783" s="7"/>
      <c r="BL4783" s="7"/>
      <c r="BM4783" s="7"/>
      <c r="BN4783" s="7"/>
      <c r="BO4783" s="7"/>
      <c r="BP4783" s="7"/>
      <c r="BQ4783" s="7"/>
      <c r="BR4783" s="7" t="s">
        <v>96</v>
      </c>
      <c r="BS4783" s="7" t="s">
        <v>96</v>
      </c>
      <c r="BT4783" s="7" t="s">
        <v>96</v>
      </c>
      <c r="BU4783" s="7" t="s">
        <v>97</v>
      </c>
    </row>
    <row r="4784" customFormat="false" ht="14.25" hidden="false" customHeight="true" outlineLevel="0" collapsed="false">
      <c r="A4784" s="5" t="n">
        <v>4783</v>
      </c>
      <c r="B4784" s="5"/>
      <c r="C4784" s="18" t="s">
        <v>16910</v>
      </c>
      <c r="D4784" s="18" t="n">
        <v>1998</v>
      </c>
      <c r="E4784" s="10" t="s">
        <v>16911</v>
      </c>
      <c r="F4784" s="18"/>
      <c r="G4784" s="18"/>
      <c r="H4784" s="18" t="s">
        <v>187</v>
      </c>
      <c r="I4784" s="7"/>
      <c r="J4784" s="7"/>
      <c r="K4784" s="7"/>
      <c r="L4784" s="18" t="s">
        <v>190</v>
      </c>
      <c r="M4784" s="18" t="s">
        <v>190</v>
      </c>
      <c r="N4784" s="7"/>
      <c r="O4784" s="7"/>
      <c r="P4784" s="7"/>
      <c r="Q4784" s="7"/>
      <c r="R4784" s="7"/>
      <c r="S4784" s="10" t="s">
        <v>16912</v>
      </c>
      <c r="T4784" s="7"/>
      <c r="U4784" s="7"/>
      <c r="V4784" s="7"/>
      <c r="W4784" s="7"/>
      <c r="X4784" s="7"/>
      <c r="Y4784" s="7"/>
      <c r="Z4784" s="7"/>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c r="AX4784" s="7"/>
      <c r="AY4784" s="7"/>
      <c r="AZ4784" s="7"/>
      <c r="BA4784" s="7"/>
      <c r="BB4784" s="7"/>
      <c r="BC4784" s="18" t="s">
        <v>5649</v>
      </c>
      <c r="BD4784" s="7"/>
      <c r="BE4784" s="7"/>
      <c r="BF4784" s="7"/>
      <c r="BG4784" s="7"/>
      <c r="BH4784" s="7"/>
      <c r="BI4784" s="7"/>
      <c r="BJ4784" s="7"/>
      <c r="BK4784" s="7"/>
      <c r="BL4784" s="7"/>
      <c r="BM4784" s="7"/>
      <c r="BN4784" s="7"/>
      <c r="BO4784" s="7"/>
      <c r="BP4784" s="7"/>
      <c r="BQ4784" s="7"/>
      <c r="BR4784" s="7" t="s">
        <v>96</v>
      </c>
      <c r="BS4784" s="7" t="s">
        <v>96</v>
      </c>
      <c r="BT4784" s="7" t="s">
        <v>96</v>
      </c>
      <c r="BU4784" s="7" t="s">
        <v>97</v>
      </c>
    </row>
    <row r="4785" customFormat="false" ht="14.25" hidden="false" customHeight="true" outlineLevel="0" collapsed="false">
      <c r="A4785" s="5" t="n">
        <v>4784</v>
      </c>
      <c r="B4785" s="5"/>
      <c r="C4785" s="18" t="s">
        <v>16913</v>
      </c>
      <c r="D4785" s="18"/>
      <c r="E4785" s="10" t="s">
        <v>16914</v>
      </c>
      <c r="F4785" s="18" t="s">
        <v>387</v>
      </c>
      <c r="G4785" s="18" t="s">
        <v>244</v>
      </c>
      <c r="H4785" s="18"/>
      <c r="I4785" s="7"/>
      <c r="J4785" s="7"/>
      <c r="K4785" s="7"/>
      <c r="L4785" s="18" t="s">
        <v>190</v>
      </c>
      <c r="M4785" s="18" t="s">
        <v>190</v>
      </c>
      <c r="N4785" s="7"/>
      <c r="O4785" s="7"/>
      <c r="P4785" s="7"/>
      <c r="Q4785" s="7"/>
      <c r="R4785" s="7"/>
      <c r="S4785" s="10" t="s">
        <v>16915</v>
      </c>
      <c r="T4785" s="7"/>
      <c r="U4785" s="7"/>
      <c r="V4785" s="7"/>
      <c r="W4785" s="7"/>
      <c r="X4785" s="7"/>
      <c r="Y4785" s="7"/>
      <c r="Z4785" s="7"/>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c r="AX4785" s="7"/>
      <c r="AY4785" s="7"/>
      <c r="AZ4785" s="7"/>
      <c r="BA4785" s="7"/>
      <c r="BB4785" s="7"/>
      <c r="BC4785" s="18" t="s">
        <v>4823</v>
      </c>
      <c r="BD4785" s="7"/>
      <c r="BE4785" s="7"/>
      <c r="BF4785" s="7"/>
      <c r="BG4785" s="7"/>
      <c r="BH4785" s="7"/>
      <c r="BI4785" s="7"/>
      <c r="BJ4785" s="7"/>
      <c r="BK4785" s="7"/>
      <c r="BL4785" s="7"/>
      <c r="BM4785" s="7"/>
      <c r="BN4785" s="7"/>
      <c r="BO4785" s="7"/>
      <c r="BP4785" s="7"/>
      <c r="BQ4785" s="7"/>
      <c r="BR4785" s="7" t="s">
        <v>96</v>
      </c>
      <c r="BS4785" s="7" t="s">
        <v>96</v>
      </c>
      <c r="BT4785" s="7" t="s">
        <v>96</v>
      </c>
      <c r="BU4785" s="7" t="s">
        <v>97</v>
      </c>
    </row>
    <row r="4786" customFormat="false" ht="14.25" hidden="false" customHeight="true" outlineLevel="0" collapsed="false">
      <c r="A4786" s="5" t="n">
        <v>4785</v>
      </c>
      <c r="B4786" s="5"/>
      <c r="C4786" s="18" t="s">
        <v>16916</v>
      </c>
      <c r="D4786" s="18" t="n">
        <v>1992</v>
      </c>
      <c r="E4786" s="10" t="s">
        <v>16917</v>
      </c>
      <c r="F4786" s="18" t="s">
        <v>643</v>
      </c>
      <c r="G4786" s="18" t="s">
        <v>359</v>
      </c>
      <c r="H4786" s="18" t="s">
        <v>187</v>
      </c>
      <c r="I4786" s="7"/>
      <c r="J4786" s="7"/>
      <c r="K4786" s="7"/>
      <c r="L4786" s="18" t="s">
        <v>190</v>
      </c>
      <c r="M4786" s="18" t="s">
        <v>190</v>
      </c>
      <c r="N4786" s="7"/>
      <c r="O4786" s="7"/>
      <c r="P4786" s="7"/>
      <c r="Q4786" s="7"/>
      <c r="R4786" s="7"/>
      <c r="S4786" s="10" t="s">
        <v>16918</v>
      </c>
      <c r="T4786" s="7"/>
      <c r="U4786" s="7"/>
      <c r="V4786" s="7"/>
      <c r="W4786" s="7"/>
      <c r="X4786" s="7"/>
      <c r="Y4786" s="7"/>
      <c r="Z4786" s="7"/>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c r="AX4786" s="7"/>
      <c r="AY4786" s="7"/>
      <c r="AZ4786" s="7"/>
      <c r="BA4786" s="7"/>
      <c r="BB4786" s="7"/>
      <c r="BC4786" s="18" t="s">
        <v>6179</v>
      </c>
      <c r="BD4786" s="7"/>
      <c r="BE4786" s="7"/>
      <c r="BF4786" s="7"/>
      <c r="BG4786" s="7"/>
      <c r="BH4786" s="7"/>
      <c r="BI4786" s="7"/>
      <c r="BJ4786" s="7"/>
      <c r="BK4786" s="7"/>
      <c r="BL4786" s="7"/>
      <c r="BM4786" s="7"/>
      <c r="BN4786" s="7"/>
      <c r="BO4786" s="7"/>
      <c r="BP4786" s="7"/>
      <c r="BQ4786" s="7"/>
      <c r="BR4786" s="7" t="s">
        <v>96</v>
      </c>
      <c r="BS4786" s="7" t="s">
        <v>96</v>
      </c>
      <c r="BT4786" s="7" t="s">
        <v>96</v>
      </c>
      <c r="BU4786" s="7" t="s">
        <v>97</v>
      </c>
    </row>
    <row r="4787" customFormat="false" ht="14.25" hidden="false" customHeight="true" outlineLevel="0" collapsed="false">
      <c r="A4787" s="5" t="n">
        <v>4786</v>
      </c>
      <c r="B4787" s="5"/>
      <c r="C4787" s="18" t="s">
        <v>16919</v>
      </c>
      <c r="D4787" s="18"/>
      <c r="E4787" s="10" t="s">
        <v>16920</v>
      </c>
      <c r="F4787" s="18" t="s">
        <v>643</v>
      </c>
      <c r="G4787" s="18" t="s">
        <v>359</v>
      </c>
      <c r="H4787" s="18"/>
      <c r="I4787" s="7"/>
      <c r="J4787" s="7"/>
      <c r="K4787" s="7"/>
      <c r="L4787" s="18" t="s">
        <v>109</v>
      </c>
      <c r="M4787" s="18" t="s">
        <v>190</v>
      </c>
      <c r="N4787" s="7"/>
      <c r="O4787" s="7"/>
      <c r="P4787" s="7"/>
      <c r="Q4787" s="7"/>
      <c r="R4787" s="7"/>
      <c r="S4787" s="10" t="s">
        <v>16921</v>
      </c>
      <c r="T4787" s="7"/>
      <c r="U4787" s="7"/>
      <c r="V4787" s="7"/>
      <c r="W4787" s="7"/>
      <c r="X4787" s="7"/>
      <c r="Y4787" s="7"/>
      <c r="Z4787" s="7"/>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c r="AX4787" s="7"/>
      <c r="AY4787" s="7"/>
      <c r="AZ4787" s="7"/>
      <c r="BA4787" s="7"/>
      <c r="BB4787" s="7"/>
      <c r="BC4787" s="18" t="s">
        <v>8932</v>
      </c>
      <c r="BD4787" s="7"/>
      <c r="BE4787" s="7"/>
      <c r="BF4787" s="7"/>
      <c r="BG4787" s="7"/>
      <c r="BH4787" s="7"/>
      <c r="BI4787" s="7"/>
      <c r="BJ4787" s="7"/>
      <c r="BK4787" s="7"/>
      <c r="BL4787" s="7"/>
      <c r="BM4787" s="7"/>
      <c r="BN4787" s="7"/>
      <c r="BO4787" s="7"/>
      <c r="BP4787" s="7"/>
      <c r="BQ4787" s="7"/>
      <c r="BR4787" s="7" t="s">
        <v>96</v>
      </c>
      <c r="BS4787" s="7" t="s">
        <v>96</v>
      </c>
      <c r="BT4787" s="7" t="s">
        <v>96</v>
      </c>
      <c r="BU4787" s="7" t="s">
        <v>98</v>
      </c>
    </row>
    <row r="4788" customFormat="false" ht="14.25" hidden="false" customHeight="true" outlineLevel="0" collapsed="false">
      <c r="A4788" s="5" t="n">
        <v>4787</v>
      </c>
      <c r="B4788" s="5"/>
      <c r="C4788" s="18" t="s">
        <v>16922</v>
      </c>
      <c r="D4788" s="18"/>
      <c r="E4788" s="10" t="s">
        <v>16923</v>
      </c>
      <c r="F4788" s="18" t="s">
        <v>344</v>
      </c>
      <c r="G4788" s="18" t="s">
        <v>345</v>
      </c>
      <c r="H4788" s="18"/>
      <c r="I4788" s="7"/>
      <c r="J4788" s="7"/>
      <c r="K4788" s="7"/>
      <c r="L4788" s="18" t="s">
        <v>190</v>
      </c>
      <c r="M4788" s="18" t="s">
        <v>190</v>
      </c>
      <c r="N4788" s="7"/>
      <c r="O4788" s="7"/>
      <c r="P4788" s="7"/>
      <c r="Q4788" s="7"/>
      <c r="R4788" s="7"/>
      <c r="S4788" s="10" t="s">
        <v>16924</v>
      </c>
      <c r="T4788" s="7"/>
      <c r="U4788" s="7"/>
      <c r="V4788" s="7"/>
      <c r="W4788" s="7"/>
      <c r="X4788" s="7"/>
      <c r="Y4788" s="7"/>
      <c r="Z4788" s="7"/>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c r="AX4788" s="7"/>
      <c r="AY4788" s="7"/>
      <c r="AZ4788" s="7"/>
      <c r="BA4788" s="7"/>
      <c r="BB4788" s="7"/>
      <c r="BC4788" s="18" t="s">
        <v>4882</v>
      </c>
      <c r="BD4788" s="7"/>
      <c r="BE4788" s="7"/>
      <c r="BF4788" s="7"/>
      <c r="BG4788" s="7"/>
      <c r="BH4788" s="7"/>
      <c r="BI4788" s="7"/>
      <c r="BJ4788" s="7"/>
      <c r="BK4788" s="7"/>
      <c r="BL4788" s="7"/>
      <c r="BM4788" s="7"/>
      <c r="BN4788" s="7"/>
      <c r="BO4788" s="7"/>
      <c r="BP4788" s="7"/>
      <c r="BQ4788" s="7"/>
      <c r="BR4788" s="7" t="s">
        <v>96</v>
      </c>
      <c r="BS4788" s="7" t="s">
        <v>96</v>
      </c>
      <c r="BT4788" s="7" t="s">
        <v>96</v>
      </c>
      <c r="BU4788" s="7" t="s">
        <v>97</v>
      </c>
    </row>
    <row r="4789" customFormat="false" ht="14.25" hidden="false" customHeight="true" outlineLevel="0" collapsed="false">
      <c r="A4789" s="5" t="n">
        <v>4788</v>
      </c>
      <c r="B4789" s="5"/>
      <c r="C4789" s="18" t="s">
        <v>16925</v>
      </c>
      <c r="D4789" s="18" t="n">
        <v>2000</v>
      </c>
      <c r="E4789" s="10" t="s">
        <v>16926</v>
      </c>
      <c r="F4789" s="18" t="s">
        <v>435</v>
      </c>
      <c r="G4789" s="18" t="s">
        <v>169</v>
      </c>
      <c r="H4789" s="18"/>
      <c r="I4789" s="7"/>
      <c r="J4789" s="7"/>
      <c r="K4789" s="7"/>
      <c r="L4789" s="18" t="s">
        <v>109</v>
      </c>
      <c r="M4789" s="18" t="s">
        <v>190</v>
      </c>
      <c r="N4789" s="7"/>
      <c r="O4789" s="7"/>
      <c r="P4789" s="7"/>
      <c r="Q4789" s="7"/>
      <c r="R4789" s="7"/>
      <c r="S4789" s="10" t="s">
        <v>16927</v>
      </c>
      <c r="T4789" s="7"/>
      <c r="U4789" s="7"/>
      <c r="V4789" s="7"/>
      <c r="W4789" s="7"/>
      <c r="X4789" s="7"/>
      <c r="Y4789" s="7"/>
      <c r="Z4789" s="7"/>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c r="AX4789" s="7"/>
      <c r="AY4789" s="7"/>
      <c r="AZ4789" s="7"/>
      <c r="BA4789" s="7"/>
      <c r="BB4789" s="7"/>
      <c r="BC4789" s="18" t="s">
        <v>6464</v>
      </c>
      <c r="BD4789" s="7"/>
      <c r="BE4789" s="7"/>
      <c r="BF4789" s="7"/>
      <c r="BG4789" s="7"/>
      <c r="BH4789" s="7"/>
      <c r="BI4789" s="7"/>
      <c r="BJ4789" s="7"/>
      <c r="BK4789" s="7"/>
      <c r="BL4789" s="7"/>
      <c r="BM4789" s="7"/>
      <c r="BN4789" s="7"/>
      <c r="BO4789" s="7"/>
      <c r="BP4789" s="7"/>
      <c r="BQ4789" s="7"/>
      <c r="BR4789" s="7" t="s">
        <v>96</v>
      </c>
      <c r="BS4789" s="7" t="s">
        <v>96</v>
      </c>
      <c r="BT4789" s="7" t="s">
        <v>96</v>
      </c>
      <c r="BU4789" s="7" t="s">
        <v>97</v>
      </c>
    </row>
    <row r="4790" customFormat="false" ht="14.25" hidden="false" customHeight="true" outlineLevel="0" collapsed="false">
      <c r="A4790" s="5" t="n">
        <v>4789</v>
      </c>
      <c r="B4790" s="5"/>
      <c r="C4790" s="18" t="s">
        <v>16928</v>
      </c>
      <c r="D4790" s="18"/>
      <c r="E4790" s="10" t="s">
        <v>16929</v>
      </c>
      <c r="F4790" s="18" t="s">
        <v>1560</v>
      </c>
      <c r="G4790" s="18" t="s">
        <v>169</v>
      </c>
      <c r="H4790" s="18"/>
      <c r="I4790" s="7"/>
      <c r="J4790" s="7"/>
      <c r="K4790" s="7"/>
      <c r="L4790" s="18" t="s">
        <v>190</v>
      </c>
      <c r="M4790" s="18" t="s">
        <v>190</v>
      </c>
      <c r="N4790" s="7"/>
      <c r="O4790" s="7"/>
      <c r="P4790" s="7"/>
      <c r="Q4790" s="7"/>
      <c r="R4790" s="7"/>
      <c r="S4790" s="10" t="s">
        <v>16930</v>
      </c>
      <c r="T4790" s="7"/>
      <c r="U4790" s="7"/>
      <c r="V4790" s="7"/>
      <c r="W4790" s="7"/>
      <c r="X4790" s="7"/>
      <c r="Y4790" s="7"/>
      <c r="Z4790" s="7"/>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c r="AX4790" s="7"/>
      <c r="AY4790" s="7"/>
      <c r="AZ4790" s="7"/>
      <c r="BA4790" s="7"/>
      <c r="BB4790" s="7"/>
      <c r="BC4790" s="18" t="s">
        <v>16931</v>
      </c>
      <c r="BD4790" s="7"/>
      <c r="BE4790" s="7"/>
      <c r="BF4790" s="7"/>
      <c r="BG4790" s="7"/>
      <c r="BH4790" s="7"/>
      <c r="BI4790" s="7"/>
      <c r="BJ4790" s="7"/>
      <c r="BK4790" s="7"/>
      <c r="BL4790" s="7"/>
      <c r="BM4790" s="7"/>
      <c r="BN4790" s="7"/>
      <c r="BO4790" s="7"/>
      <c r="BP4790" s="7"/>
      <c r="BQ4790" s="7"/>
      <c r="BR4790" s="7" t="s">
        <v>96</v>
      </c>
      <c r="BS4790" s="7" t="s">
        <v>96</v>
      </c>
      <c r="BT4790" s="7" t="s">
        <v>96</v>
      </c>
      <c r="BU4790" s="7" t="s">
        <v>97</v>
      </c>
    </row>
    <row r="4791" customFormat="false" ht="14.25" hidden="false" customHeight="true" outlineLevel="0" collapsed="false">
      <c r="A4791" s="5" t="n">
        <v>4790</v>
      </c>
      <c r="B4791" s="5"/>
      <c r="C4791" s="18" t="s">
        <v>16932</v>
      </c>
      <c r="D4791" s="18" t="n">
        <v>2015</v>
      </c>
      <c r="E4791" s="10" t="s">
        <v>16933</v>
      </c>
      <c r="F4791" s="18" t="s">
        <v>337</v>
      </c>
      <c r="G4791" s="18" t="s">
        <v>169</v>
      </c>
      <c r="H4791" s="18" t="s">
        <v>101</v>
      </c>
      <c r="I4791" s="7"/>
      <c r="J4791" s="7"/>
      <c r="K4791" s="7"/>
      <c r="L4791" s="18" t="s">
        <v>190</v>
      </c>
      <c r="M4791" s="18" t="s">
        <v>190</v>
      </c>
      <c r="N4791" s="7"/>
      <c r="O4791" s="7"/>
      <c r="P4791" s="7"/>
      <c r="Q4791" s="7"/>
      <c r="R4791" s="7"/>
      <c r="S4791" s="10" t="s">
        <v>16934</v>
      </c>
      <c r="T4791" s="7"/>
      <c r="U4791" s="7"/>
      <c r="V4791" s="7"/>
      <c r="W4791" s="7"/>
      <c r="X4791" s="7"/>
      <c r="Y4791" s="7"/>
      <c r="Z4791" s="7"/>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c r="AX4791" s="7"/>
      <c r="AY4791" s="7"/>
      <c r="AZ4791" s="7"/>
      <c r="BA4791" s="7"/>
      <c r="BB4791" s="7"/>
      <c r="BC4791" s="18" t="s">
        <v>4659</v>
      </c>
      <c r="BD4791" s="7"/>
      <c r="BE4791" s="7"/>
      <c r="BF4791" s="7"/>
      <c r="BG4791" s="7"/>
      <c r="BH4791" s="7"/>
      <c r="BI4791" s="7"/>
      <c r="BJ4791" s="7"/>
      <c r="BK4791" s="7"/>
      <c r="BL4791" s="7"/>
      <c r="BM4791" s="7"/>
      <c r="BN4791" s="7"/>
      <c r="BO4791" s="7"/>
      <c r="BP4791" s="7"/>
      <c r="BQ4791" s="7"/>
      <c r="BR4791" s="7" t="s">
        <v>96</v>
      </c>
      <c r="BS4791" s="7" t="s">
        <v>96</v>
      </c>
      <c r="BT4791" s="7" t="s">
        <v>96</v>
      </c>
      <c r="BU4791" s="7" t="s">
        <v>98</v>
      </c>
    </row>
    <row r="4792" customFormat="false" ht="14.25" hidden="false" customHeight="true" outlineLevel="0" collapsed="false">
      <c r="A4792" s="5" t="n">
        <v>4791</v>
      </c>
      <c r="B4792" s="5"/>
      <c r="C4792" s="18" t="s">
        <v>11065</v>
      </c>
      <c r="D4792" s="18"/>
      <c r="E4792" s="10" t="s">
        <v>16935</v>
      </c>
      <c r="F4792" s="18" t="s">
        <v>344</v>
      </c>
      <c r="G4792" s="18" t="s">
        <v>345</v>
      </c>
      <c r="H4792" s="18"/>
      <c r="I4792" s="7"/>
      <c r="J4792" s="7"/>
      <c r="K4792" s="7"/>
      <c r="L4792" s="18" t="s">
        <v>190</v>
      </c>
      <c r="M4792" s="18" t="s">
        <v>190</v>
      </c>
      <c r="N4792" s="7"/>
      <c r="O4792" s="7"/>
      <c r="P4792" s="7"/>
      <c r="Q4792" s="7"/>
      <c r="R4792" s="7"/>
      <c r="S4792" s="10" t="s">
        <v>16936</v>
      </c>
      <c r="T4792" s="7"/>
      <c r="U4792" s="7"/>
      <c r="V4792" s="7"/>
      <c r="W4792" s="7"/>
      <c r="X4792" s="7"/>
      <c r="Y4792" s="7"/>
      <c r="Z4792" s="7"/>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c r="AX4792" s="7"/>
      <c r="AY4792" s="7"/>
      <c r="AZ4792" s="7"/>
      <c r="BA4792" s="7"/>
      <c r="BB4792" s="7"/>
      <c r="BC4792" s="18" t="s">
        <v>4852</v>
      </c>
      <c r="BD4792" s="7"/>
      <c r="BE4792" s="7"/>
      <c r="BF4792" s="7"/>
      <c r="BG4792" s="7"/>
      <c r="BH4792" s="7"/>
      <c r="BI4792" s="7"/>
      <c r="BJ4792" s="7"/>
      <c r="BK4792" s="7"/>
      <c r="BL4792" s="7"/>
      <c r="BM4792" s="7"/>
      <c r="BN4792" s="7"/>
      <c r="BO4792" s="7"/>
      <c r="BP4792" s="7"/>
      <c r="BQ4792" s="7"/>
      <c r="BR4792" s="7" t="s">
        <v>96</v>
      </c>
      <c r="BS4792" s="7" t="s">
        <v>96</v>
      </c>
      <c r="BT4792" s="7" t="s">
        <v>96</v>
      </c>
      <c r="BU4792" s="7" t="s">
        <v>97</v>
      </c>
    </row>
    <row r="4793" customFormat="false" ht="14.25" hidden="false" customHeight="true" outlineLevel="0" collapsed="false">
      <c r="A4793" s="5" t="n">
        <v>4792</v>
      </c>
      <c r="B4793" s="5"/>
      <c r="C4793" s="18" t="s">
        <v>16937</v>
      </c>
      <c r="D4793" s="18"/>
      <c r="E4793" s="10" t="s">
        <v>16938</v>
      </c>
      <c r="F4793" s="18" t="s">
        <v>643</v>
      </c>
      <c r="G4793" s="18" t="s">
        <v>359</v>
      </c>
      <c r="H4793" s="18"/>
      <c r="I4793" s="7"/>
      <c r="J4793" s="7"/>
      <c r="K4793" s="7"/>
      <c r="L4793" s="18" t="s">
        <v>190</v>
      </c>
      <c r="M4793" s="18" t="s">
        <v>190</v>
      </c>
      <c r="N4793" s="7"/>
      <c r="O4793" s="7"/>
      <c r="P4793" s="7"/>
      <c r="Q4793" s="7"/>
      <c r="R4793" s="7"/>
      <c r="S4793" s="10" t="s">
        <v>16939</v>
      </c>
      <c r="T4793" s="7"/>
      <c r="U4793" s="7"/>
      <c r="V4793" s="7"/>
      <c r="W4793" s="7"/>
      <c r="X4793" s="7"/>
      <c r="Y4793" s="7"/>
      <c r="Z4793" s="7"/>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c r="AX4793" s="7"/>
      <c r="AY4793" s="7"/>
      <c r="AZ4793" s="7"/>
      <c r="BA4793" s="7"/>
      <c r="BB4793" s="7"/>
      <c r="BC4793" s="18"/>
      <c r="BD4793" s="7"/>
      <c r="BE4793" s="7"/>
      <c r="BF4793" s="7"/>
      <c r="BG4793" s="7"/>
      <c r="BH4793" s="7"/>
      <c r="BI4793" s="7"/>
      <c r="BJ4793" s="7"/>
      <c r="BK4793" s="7"/>
      <c r="BL4793" s="7"/>
      <c r="BM4793" s="7"/>
      <c r="BN4793" s="7"/>
      <c r="BO4793" s="7"/>
      <c r="BP4793" s="7"/>
      <c r="BQ4793" s="7"/>
      <c r="BR4793" s="7" t="s">
        <v>96</v>
      </c>
      <c r="BS4793" s="7" t="s">
        <v>96</v>
      </c>
      <c r="BT4793" s="7" t="s">
        <v>96</v>
      </c>
      <c r="BU4793" s="7" t="s">
        <v>97</v>
      </c>
    </row>
    <row r="4794" customFormat="false" ht="14.25" hidden="false" customHeight="true" outlineLevel="0" collapsed="false">
      <c r="A4794" s="5" t="n">
        <v>4793</v>
      </c>
      <c r="B4794" s="5"/>
      <c r="C4794" s="18" t="s">
        <v>16940</v>
      </c>
      <c r="D4794" s="18" t="n">
        <v>1998</v>
      </c>
      <c r="E4794" s="10" t="s">
        <v>16941</v>
      </c>
      <c r="F4794" s="18" t="s">
        <v>981</v>
      </c>
      <c r="G4794" s="18" t="s">
        <v>345</v>
      </c>
      <c r="H4794" s="18" t="s">
        <v>187</v>
      </c>
      <c r="I4794" s="7"/>
      <c r="J4794" s="7"/>
      <c r="K4794" s="7"/>
      <c r="L4794" s="18" t="s">
        <v>109</v>
      </c>
      <c r="M4794" s="18" t="s">
        <v>190</v>
      </c>
      <c r="N4794" s="7"/>
      <c r="O4794" s="7"/>
      <c r="P4794" s="7"/>
      <c r="Q4794" s="7"/>
      <c r="R4794" s="7"/>
      <c r="S4794" s="10" t="s">
        <v>16942</v>
      </c>
      <c r="T4794" s="7"/>
      <c r="U4794" s="7"/>
      <c r="V4794" s="7"/>
      <c r="W4794" s="7"/>
      <c r="X4794" s="7"/>
      <c r="Y4794" s="7"/>
      <c r="Z4794" s="7"/>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c r="AX4794" s="7"/>
      <c r="AY4794" s="7"/>
      <c r="AZ4794" s="7"/>
      <c r="BA4794" s="7"/>
      <c r="BB4794" s="7"/>
      <c r="BC4794" s="18"/>
      <c r="BD4794" s="7"/>
      <c r="BE4794" s="7"/>
      <c r="BF4794" s="7"/>
      <c r="BG4794" s="7"/>
      <c r="BH4794" s="7"/>
      <c r="BI4794" s="7"/>
      <c r="BJ4794" s="7"/>
      <c r="BK4794" s="7"/>
      <c r="BL4794" s="7"/>
      <c r="BM4794" s="7"/>
      <c r="BN4794" s="7"/>
      <c r="BO4794" s="7"/>
      <c r="BP4794" s="7"/>
      <c r="BQ4794" s="7"/>
      <c r="BR4794" s="7" t="s">
        <v>96</v>
      </c>
      <c r="BS4794" s="7" t="s">
        <v>96</v>
      </c>
      <c r="BT4794" s="7" t="s">
        <v>96</v>
      </c>
      <c r="BU4794" s="7" t="s">
        <v>97</v>
      </c>
    </row>
    <row r="4795" customFormat="false" ht="14.25" hidden="false" customHeight="true" outlineLevel="0" collapsed="false">
      <c r="A4795" s="5" t="n">
        <v>4794</v>
      </c>
      <c r="B4795" s="5"/>
      <c r="C4795" s="18" t="s">
        <v>16943</v>
      </c>
      <c r="D4795" s="18"/>
      <c r="E4795" s="10" t="s">
        <v>16944</v>
      </c>
      <c r="F4795" s="18" t="s">
        <v>232</v>
      </c>
      <c r="G4795" s="18" t="s">
        <v>233</v>
      </c>
      <c r="H4795" s="18"/>
      <c r="I4795" s="7"/>
      <c r="J4795" s="7"/>
      <c r="K4795" s="7"/>
      <c r="L4795" s="18" t="s">
        <v>190</v>
      </c>
      <c r="M4795" s="18" t="s">
        <v>190</v>
      </c>
      <c r="N4795" s="7"/>
      <c r="O4795" s="7"/>
      <c r="P4795" s="7"/>
      <c r="Q4795" s="7"/>
      <c r="R4795" s="7"/>
      <c r="S4795" s="10" t="s">
        <v>16945</v>
      </c>
      <c r="T4795" s="7"/>
      <c r="U4795" s="7"/>
      <c r="V4795" s="7"/>
      <c r="W4795" s="7"/>
      <c r="X4795" s="7"/>
      <c r="Y4795" s="7"/>
      <c r="Z4795" s="7"/>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c r="AX4795" s="7"/>
      <c r="AY4795" s="7"/>
      <c r="AZ4795" s="7"/>
      <c r="BA4795" s="7"/>
      <c r="BB4795" s="7"/>
      <c r="BC4795" s="18" t="s">
        <v>16946</v>
      </c>
      <c r="BD4795" s="7"/>
      <c r="BE4795" s="7"/>
      <c r="BF4795" s="7"/>
      <c r="BG4795" s="7"/>
      <c r="BH4795" s="7"/>
      <c r="BI4795" s="7"/>
      <c r="BJ4795" s="7"/>
      <c r="BK4795" s="7"/>
      <c r="BL4795" s="7"/>
      <c r="BM4795" s="7"/>
      <c r="BN4795" s="7"/>
      <c r="BO4795" s="7"/>
      <c r="BP4795" s="7"/>
      <c r="BQ4795" s="7"/>
      <c r="BR4795" s="7" t="s">
        <v>96</v>
      </c>
      <c r="BS4795" s="7" t="s">
        <v>96</v>
      </c>
      <c r="BT4795" s="7" t="s">
        <v>96</v>
      </c>
      <c r="BU4795" s="7" t="s">
        <v>98</v>
      </c>
    </row>
    <row r="4796" customFormat="false" ht="14.25" hidden="false" customHeight="true" outlineLevel="0" collapsed="false">
      <c r="A4796" s="5" t="n">
        <v>4795</v>
      </c>
      <c r="B4796" s="5"/>
      <c r="C4796" s="18" t="s">
        <v>16947</v>
      </c>
      <c r="D4796" s="18" t="n">
        <v>2010</v>
      </c>
      <c r="E4796" s="10" t="s">
        <v>16948</v>
      </c>
      <c r="F4796" s="18" t="s">
        <v>370</v>
      </c>
      <c r="G4796" s="18" t="s">
        <v>371</v>
      </c>
      <c r="H4796" s="18" t="s">
        <v>187</v>
      </c>
      <c r="I4796" s="7"/>
      <c r="J4796" s="7"/>
      <c r="K4796" s="7"/>
      <c r="L4796" s="18" t="s">
        <v>109</v>
      </c>
      <c r="M4796" s="18" t="s">
        <v>190</v>
      </c>
      <c r="N4796" s="7"/>
      <c r="O4796" s="7"/>
      <c r="P4796" s="7"/>
      <c r="Q4796" s="7"/>
      <c r="R4796" s="7"/>
      <c r="S4796" s="10" t="s">
        <v>16949</v>
      </c>
      <c r="T4796" s="7"/>
      <c r="U4796" s="7"/>
      <c r="V4796" s="7"/>
      <c r="W4796" s="7"/>
      <c r="X4796" s="7"/>
      <c r="Y4796" s="7"/>
      <c r="Z4796" s="7"/>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c r="AX4796" s="7"/>
      <c r="AY4796" s="7"/>
      <c r="AZ4796" s="7"/>
      <c r="BA4796" s="7"/>
      <c r="BB4796" s="7"/>
      <c r="BC4796" s="18" t="s">
        <v>4852</v>
      </c>
      <c r="BD4796" s="7"/>
      <c r="BE4796" s="7"/>
      <c r="BF4796" s="7"/>
      <c r="BG4796" s="7"/>
      <c r="BH4796" s="7"/>
      <c r="BI4796" s="7"/>
      <c r="BJ4796" s="7"/>
      <c r="BK4796" s="7"/>
      <c r="BL4796" s="7"/>
      <c r="BM4796" s="7"/>
      <c r="BN4796" s="7"/>
      <c r="BO4796" s="7"/>
      <c r="BP4796" s="7"/>
      <c r="BQ4796" s="7"/>
      <c r="BR4796" s="7" t="s">
        <v>96</v>
      </c>
      <c r="BS4796" s="7" t="s">
        <v>96</v>
      </c>
      <c r="BT4796" s="7" t="s">
        <v>96</v>
      </c>
      <c r="BU4796" s="7" t="s">
        <v>98</v>
      </c>
    </row>
    <row r="4797" customFormat="false" ht="14.25" hidden="false" customHeight="true" outlineLevel="0" collapsed="false">
      <c r="A4797" s="5" t="n">
        <v>4796</v>
      </c>
      <c r="B4797" s="5"/>
      <c r="C4797" s="18" t="s">
        <v>16950</v>
      </c>
      <c r="D4797" s="18" t="n">
        <v>2002</v>
      </c>
      <c r="E4797" s="10" t="s">
        <v>16951</v>
      </c>
      <c r="F4797" s="18" t="s">
        <v>344</v>
      </c>
      <c r="G4797" s="18" t="s">
        <v>345</v>
      </c>
      <c r="H4797" s="18" t="s">
        <v>101</v>
      </c>
      <c r="I4797" s="7"/>
      <c r="J4797" s="7"/>
      <c r="K4797" s="7"/>
      <c r="L4797" s="18" t="s">
        <v>109</v>
      </c>
      <c r="M4797" s="18" t="s">
        <v>190</v>
      </c>
      <c r="N4797" s="7"/>
      <c r="O4797" s="7"/>
      <c r="P4797" s="7"/>
      <c r="Q4797" s="7"/>
      <c r="R4797" s="7"/>
      <c r="S4797" s="10" t="s">
        <v>16952</v>
      </c>
      <c r="T4797" s="7"/>
      <c r="U4797" s="7"/>
      <c r="V4797" s="7"/>
      <c r="W4797" s="7"/>
      <c r="X4797" s="7"/>
      <c r="Y4797" s="7"/>
      <c r="Z4797" s="7"/>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c r="AX4797" s="7"/>
      <c r="AY4797" s="7"/>
      <c r="AZ4797" s="7"/>
      <c r="BA4797" s="7"/>
      <c r="BB4797" s="7"/>
      <c r="BC4797" s="18"/>
      <c r="BD4797" s="7"/>
      <c r="BE4797" s="7"/>
      <c r="BF4797" s="7"/>
      <c r="BG4797" s="7"/>
      <c r="BH4797" s="7"/>
      <c r="BI4797" s="7"/>
      <c r="BJ4797" s="7"/>
      <c r="BK4797" s="7"/>
      <c r="BL4797" s="7"/>
      <c r="BM4797" s="7"/>
      <c r="BN4797" s="7"/>
      <c r="BO4797" s="7"/>
      <c r="BP4797" s="7"/>
      <c r="BQ4797" s="7"/>
      <c r="BR4797" s="7" t="s">
        <v>96</v>
      </c>
      <c r="BS4797" s="7" t="s">
        <v>96</v>
      </c>
      <c r="BT4797" s="7" t="s">
        <v>96</v>
      </c>
      <c r="BU4797" s="7" t="s">
        <v>98</v>
      </c>
    </row>
    <row r="4798" customFormat="false" ht="14.25" hidden="false" customHeight="true" outlineLevel="0" collapsed="false">
      <c r="A4798" s="5" t="n">
        <v>4797</v>
      </c>
      <c r="B4798" s="5"/>
      <c r="C4798" s="18" t="s">
        <v>16953</v>
      </c>
      <c r="D4798" s="18" t="n">
        <v>1962</v>
      </c>
      <c r="E4798" s="10" t="s">
        <v>16954</v>
      </c>
      <c r="F4798" s="18" t="s">
        <v>232</v>
      </c>
      <c r="G4798" s="18" t="s">
        <v>233</v>
      </c>
      <c r="H4798" s="18"/>
      <c r="I4798" s="7"/>
      <c r="J4798" s="7"/>
      <c r="K4798" s="7"/>
      <c r="L4798" s="18" t="s">
        <v>190</v>
      </c>
      <c r="M4798" s="18" t="s">
        <v>190</v>
      </c>
      <c r="N4798" s="7"/>
      <c r="O4798" s="7"/>
      <c r="P4798" s="7"/>
      <c r="Q4798" s="7"/>
      <c r="R4798" s="7"/>
      <c r="S4798" s="10" t="s">
        <v>16955</v>
      </c>
      <c r="T4798" s="7"/>
      <c r="U4798" s="7"/>
      <c r="V4798" s="7"/>
      <c r="W4798" s="7"/>
      <c r="X4798" s="7"/>
      <c r="Y4798" s="7"/>
      <c r="Z4798" s="7"/>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c r="AX4798" s="7"/>
      <c r="AY4798" s="7"/>
      <c r="AZ4798" s="7"/>
      <c r="BA4798" s="7"/>
      <c r="BB4798" s="7"/>
      <c r="BC4798" s="18" t="s">
        <v>4497</v>
      </c>
      <c r="BD4798" s="7"/>
      <c r="BE4798" s="7"/>
      <c r="BF4798" s="7"/>
      <c r="BG4798" s="7"/>
      <c r="BH4798" s="7"/>
      <c r="BI4798" s="7"/>
      <c r="BJ4798" s="7"/>
      <c r="BK4798" s="7"/>
      <c r="BL4798" s="7"/>
      <c r="BM4798" s="7"/>
      <c r="BN4798" s="7"/>
      <c r="BO4798" s="7"/>
      <c r="BP4798" s="7"/>
      <c r="BQ4798" s="7"/>
      <c r="BR4798" s="7" t="s">
        <v>96</v>
      </c>
      <c r="BS4798" s="7" t="s">
        <v>96</v>
      </c>
      <c r="BT4798" s="7" t="s">
        <v>96</v>
      </c>
      <c r="BU4798" s="7" t="s">
        <v>97</v>
      </c>
    </row>
    <row r="4799" customFormat="false" ht="14.25" hidden="false" customHeight="true" outlineLevel="0" collapsed="false">
      <c r="A4799" s="5" t="n">
        <v>4798</v>
      </c>
      <c r="B4799" s="5"/>
      <c r="C4799" s="18" t="s">
        <v>16956</v>
      </c>
      <c r="D4799" s="18"/>
      <c r="E4799" s="10" t="s">
        <v>16957</v>
      </c>
      <c r="F4799" s="18" t="s">
        <v>643</v>
      </c>
      <c r="G4799" s="18" t="s">
        <v>359</v>
      </c>
      <c r="H4799" s="18"/>
      <c r="I4799" s="7"/>
      <c r="J4799" s="7"/>
      <c r="K4799" s="7"/>
      <c r="L4799" s="18" t="s">
        <v>190</v>
      </c>
      <c r="M4799" s="18" t="s">
        <v>190</v>
      </c>
      <c r="N4799" s="7"/>
      <c r="O4799" s="7"/>
      <c r="P4799" s="7"/>
      <c r="Q4799" s="7"/>
      <c r="R4799" s="7"/>
      <c r="S4799" s="10" t="s">
        <v>16958</v>
      </c>
      <c r="T4799" s="7"/>
      <c r="U4799" s="7"/>
      <c r="V4799" s="7"/>
      <c r="W4799" s="7"/>
      <c r="X4799" s="7"/>
      <c r="Y4799" s="7"/>
      <c r="Z4799" s="7"/>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c r="AX4799" s="7"/>
      <c r="AY4799" s="7"/>
      <c r="AZ4799" s="7"/>
      <c r="BA4799" s="7"/>
      <c r="BB4799" s="7"/>
      <c r="BC4799" s="18"/>
      <c r="BD4799" s="7"/>
      <c r="BE4799" s="7"/>
      <c r="BF4799" s="7"/>
      <c r="BG4799" s="7"/>
      <c r="BH4799" s="7"/>
      <c r="BI4799" s="7"/>
      <c r="BJ4799" s="7"/>
      <c r="BK4799" s="7"/>
      <c r="BL4799" s="7"/>
      <c r="BM4799" s="7"/>
      <c r="BN4799" s="7"/>
      <c r="BO4799" s="7"/>
      <c r="BP4799" s="7"/>
      <c r="BQ4799" s="7"/>
      <c r="BR4799" s="7" t="s">
        <v>96</v>
      </c>
      <c r="BS4799" s="7" t="s">
        <v>96</v>
      </c>
      <c r="BT4799" s="7" t="s">
        <v>96</v>
      </c>
      <c r="BU4799" s="7" t="s">
        <v>97</v>
      </c>
    </row>
    <row r="4800" customFormat="false" ht="14.25" hidden="false" customHeight="true" outlineLevel="0" collapsed="false">
      <c r="A4800" s="5" t="n">
        <v>4799</v>
      </c>
      <c r="B4800" s="5"/>
      <c r="C4800" s="18" t="s">
        <v>16959</v>
      </c>
      <c r="D4800" s="18"/>
      <c r="E4800" s="10" t="s">
        <v>16960</v>
      </c>
      <c r="F4800" s="18"/>
      <c r="G4800" s="18"/>
      <c r="H4800" s="18"/>
      <c r="I4800" s="7"/>
      <c r="J4800" s="7"/>
      <c r="K4800" s="7"/>
      <c r="L4800" s="18" t="s">
        <v>190</v>
      </c>
      <c r="M4800" s="18" t="s">
        <v>190</v>
      </c>
      <c r="N4800" s="7"/>
      <c r="O4800" s="7"/>
      <c r="P4800" s="7"/>
      <c r="Q4800" s="7"/>
      <c r="R4800" s="7"/>
      <c r="S4800" s="10" t="s">
        <v>16961</v>
      </c>
      <c r="T4800" s="7"/>
      <c r="U4800" s="7"/>
      <c r="V4800" s="7"/>
      <c r="W4800" s="7"/>
      <c r="X4800" s="7"/>
      <c r="Y4800" s="7"/>
      <c r="Z4800" s="7"/>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c r="AX4800" s="7"/>
      <c r="AY4800" s="7"/>
      <c r="AZ4800" s="7"/>
      <c r="BA4800" s="7"/>
      <c r="BB4800" s="7"/>
      <c r="BC4800" s="18" t="s">
        <v>4659</v>
      </c>
      <c r="BD4800" s="7"/>
      <c r="BE4800" s="7"/>
      <c r="BF4800" s="7"/>
      <c r="BG4800" s="7"/>
      <c r="BH4800" s="7"/>
      <c r="BI4800" s="7"/>
      <c r="BJ4800" s="7"/>
      <c r="BK4800" s="7"/>
      <c r="BL4800" s="7"/>
      <c r="BM4800" s="7"/>
      <c r="BN4800" s="7"/>
      <c r="BO4800" s="7"/>
      <c r="BP4800" s="7"/>
      <c r="BQ4800" s="7"/>
      <c r="BR4800" s="7" t="s">
        <v>96</v>
      </c>
      <c r="BS4800" s="7" t="s">
        <v>96</v>
      </c>
      <c r="BT4800" s="7" t="s">
        <v>96</v>
      </c>
      <c r="BU4800" s="7" t="s">
        <v>98</v>
      </c>
    </row>
    <row r="4801" customFormat="false" ht="14.25" hidden="false" customHeight="true" outlineLevel="0" collapsed="false">
      <c r="A4801" s="5" t="n">
        <v>4800</v>
      </c>
      <c r="B4801" s="5"/>
      <c r="C4801" s="18" t="s">
        <v>16962</v>
      </c>
      <c r="D4801" s="18" t="n">
        <v>2010</v>
      </c>
      <c r="E4801" s="10" t="s">
        <v>16963</v>
      </c>
      <c r="F4801" s="18" t="s">
        <v>337</v>
      </c>
      <c r="G4801" s="18" t="s">
        <v>169</v>
      </c>
      <c r="H4801" s="18"/>
      <c r="I4801" s="7"/>
      <c r="J4801" s="7"/>
      <c r="K4801" s="7"/>
      <c r="L4801" s="18" t="s">
        <v>109</v>
      </c>
      <c r="M4801" s="18" t="s">
        <v>3018</v>
      </c>
      <c r="N4801" s="7"/>
      <c r="O4801" s="7"/>
      <c r="P4801" s="7"/>
      <c r="Q4801" s="7"/>
      <c r="R4801" s="7"/>
      <c r="S4801" s="10" t="s">
        <v>16964</v>
      </c>
      <c r="T4801" s="7"/>
      <c r="U4801" s="7"/>
      <c r="V4801" s="7"/>
      <c r="W4801" s="7"/>
      <c r="X4801" s="7"/>
      <c r="Y4801" s="7"/>
      <c r="Z4801" s="7"/>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c r="AX4801" s="7"/>
      <c r="AY4801" s="7"/>
      <c r="AZ4801" s="7"/>
      <c r="BA4801" s="7"/>
      <c r="BB4801" s="7"/>
      <c r="BC4801" s="18" t="s">
        <v>4659</v>
      </c>
      <c r="BD4801" s="7"/>
      <c r="BE4801" s="7"/>
      <c r="BF4801" s="7"/>
      <c r="BG4801" s="7"/>
      <c r="BH4801" s="7"/>
      <c r="BI4801" s="7"/>
      <c r="BJ4801" s="7"/>
      <c r="BK4801" s="7"/>
      <c r="BL4801" s="7"/>
      <c r="BM4801" s="7"/>
      <c r="BN4801" s="7"/>
      <c r="BO4801" s="7"/>
      <c r="BP4801" s="7"/>
      <c r="BQ4801" s="7"/>
      <c r="BR4801" s="7" t="s">
        <v>98</v>
      </c>
      <c r="BS4801" s="7" t="s">
        <v>96</v>
      </c>
      <c r="BT4801" s="7" t="s">
        <v>96</v>
      </c>
      <c r="BU4801" s="7" t="s">
        <v>97</v>
      </c>
    </row>
    <row r="4802" customFormat="false" ht="14.25" hidden="false" customHeight="true" outlineLevel="0" collapsed="false">
      <c r="A4802" s="5" t="n">
        <v>4801</v>
      </c>
      <c r="B4802" s="5"/>
      <c r="C4802" s="18" t="s">
        <v>16965</v>
      </c>
      <c r="D4802" s="18" t="n">
        <v>2009</v>
      </c>
      <c r="E4802" s="10" t="s">
        <v>16966</v>
      </c>
      <c r="F4802" s="18" t="s">
        <v>4701</v>
      </c>
      <c r="G4802" s="18" t="s">
        <v>233</v>
      </c>
      <c r="H4802" s="18" t="s">
        <v>101</v>
      </c>
      <c r="I4802" s="7"/>
      <c r="J4802" s="7"/>
      <c r="K4802" s="7"/>
      <c r="L4802" s="18" t="s">
        <v>109</v>
      </c>
      <c r="M4802" s="18" t="s">
        <v>190</v>
      </c>
      <c r="N4802" s="7"/>
      <c r="O4802" s="7"/>
      <c r="P4802" s="7"/>
      <c r="Q4802" s="7"/>
      <c r="R4802" s="7"/>
      <c r="S4802" s="10" t="s">
        <v>16967</v>
      </c>
      <c r="T4802" s="7"/>
      <c r="U4802" s="7"/>
      <c r="V4802" s="7"/>
      <c r="W4802" s="7"/>
      <c r="X4802" s="7"/>
      <c r="Y4802" s="7"/>
      <c r="Z4802" s="7"/>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c r="AX4802" s="7"/>
      <c r="AY4802" s="7"/>
      <c r="AZ4802" s="7"/>
      <c r="BA4802" s="7"/>
      <c r="BB4802" s="7"/>
      <c r="BC4802" s="18" t="s">
        <v>742</v>
      </c>
      <c r="BD4802" s="7"/>
      <c r="BE4802" s="7"/>
      <c r="BF4802" s="7"/>
      <c r="BG4802" s="7"/>
      <c r="BH4802" s="7"/>
      <c r="BI4802" s="7"/>
      <c r="BJ4802" s="7"/>
      <c r="BK4802" s="7"/>
      <c r="BL4802" s="7"/>
      <c r="BM4802" s="7"/>
      <c r="BN4802" s="7"/>
      <c r="BO4802" s="7"/>
      <c r="BP4802" s="7"/>
      <c r="BQ4802" s="7"/>
      <c r="BR4802" s="7" t="s">
        <v>96</v>
      </c>
      <c r="BS4802" s="7" t="s">
        <v>96</v>
      </c>
      <c r="BT4802" s="7" t="s">
        <v>96</v>
      </c>
      <c r="BU4802" s="7" t="s">
        <v>97</v>
      </c>
    </row>
    <row r="4803" customFormat="false" ht="14.25" hidden="false" customHeight="true" outlineLevel="0" collapsed="false">
      <c r="A4803" s="5" t="n">
        <v>4802</v>
      </c>
      <c r="B4803" s="5"/>
      <c r="C4803" s="18" t="s">
        <v>16968</v>
      </c>
      <c r="D4803" s="18"/>
      <c r="E4803" s="10" t="s">
        <v>16969</v>
      </c>
      <c r="F4803" s="18" t="s">
        <v>981</v>
      </c>
      <c r="G4803" s="18" t="s">
        <v>345</v>
      </c>
      <c r="H4803" s="18" t="s">
        <v>187</v>
      </c>
      <c r="I4803" s="7"/>
      <c r="J4803" s="7"/>
      <c r="K4803" s="7"/>
      <c r="L4803" s="18" t="s">
        <v>190</v>
      </c>
      <c r="M4803" s="18" t="s">
        <v>190</v>
      </c>
      <c r="N4803" s="7"/>
      <c r="O4803" s="7"/>
      <c r="P4803" s="7"/>
      <c r="Q4803" s="7"/>
      <c r="R4803" s="7"/>
      <c r="S4803" s="10" t="s">
        <v>16970</v>
      </c>
      <c r="T4803" s="7"/>
      <c r="U4803" s="7"/>
      <c r="V4803" s="7"/>
      <c r="W4803" s="7"/>
      <c r="X4803" s="7"/>
      <c r="Y4803" s="7"/>
      <c r="Z4803" s="7"/>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c r="AX4803" s="7"/>
      <c r="AY4803" s="7"/>
      <c r="AZ4803" s="7"/>
      <c r="BA4803" s="7"/>
      <c r="BB4803" s="7"/>
      <c r="BC4803" s="18" t="s">
        <v>5672</v>
      </c>
      <c r="BD4803" s="7"/>
      <c r="BE4803" s="7"/>
      <c r="BF4803" s="7"/>
      <c r="BG4803" s="7"/>
      <c r="BH4803" s="7"/>
      <c r="BI4803" s="7"/>
      <c r="BJ4803" s="7"/>
      <c r="BK4803" s="7"/>
      <c r="BL4803" s="7"/>
      <c r="BM4803" s="7"/>
      <c r="BN4803" s="7"/>
      <c r="BO4803" s="7"/>
      <c r="BP4803" s="7"/>
      <c r="BQ4803" s="7"/>
      <c r="BR4803" s="7" t="s">
        <v>96</v>
      </c>
      <c r="BS4803" s="7" t="s">
        <v>96</v>
      </c>
      <c r="BT4803" s="7" t="s">
        <v>96</v>
      </c>
      <c r="BU4803" s="7" t="s">
        <v>96</v>
      </c>
    </row>
    <row r="4804" customFormat="false" ht="14.25" hidden="false" customHeight="true" outlineLevel="0" collapsed="false">
      <c r="A4804" s="5" t="n">
        <v>4803</v>
      </c>
      <c r="B4804" s="5"/>
      <c r="C4804" s="18" t="s">
        <v>16971</v>
      </c>
      <c r="D4804" s="18"/>
      <c r="E4804" s="10" t="s">
        <v>16972</v>
      </c>
      <c r="F4804" s="18" t="s">
        <v>232</v>
      </c>
      <c r="G4804" s="18" t="s">
        <v>233</v>
      </c>
      <c r="H4804" s="18"/>
      <c r="I4804" s="7"/>
      <c r="J4804" s="7"/>
      <c r="K4804" s="7"/>
      <c r="L4804" s="18" t="s">
        <v>190</v>
      </c>
      <c r="M4804" s="18" t="s">
        <v>190</v>
      </c>
      <c r="N4804" s="7"/>
      <c r="O4804" s="7"/>
      <c r="P4804" s="7"/>
      <c r="Q4804" s="7"/>
      <c r="R4804" s="7"/>
      <c r="S4804" s="10" t="s">
        <v>16973</v>
      </c>
      <c r="T4804" s="7"/>
      <c r="U4804" s="7"/>
      <c r="V4804" s="7"/>
      <c r="W4804" s="7"/>
      <c r="X4804" s="7"/>
      <c r="Y4804" s="7"/>
      <c r="Z4804" s="7"/>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c r="AX4804" s="7"/>
      <c r="AY4804" s="7"/>
      <c r="AZ4804" s="7"/>
      <c r="BA4804" s="7"/>
      <c r="BB4804" s="7"/>
      <c r="BC4804" s="18"/>
      <c r="BD4804" s="7"/>
      <c r="BE4804" s="7"/>
      <c r="BF4804" s="7"/>
      <c r="BG4804" s="7"/>
      <c r="BH4804" s="7"/>
      <c r="BI4804" s="7"/>
      <c r="BJ4804" s="7"/>
      <c r="BK4804" s="7"/>
      <c r="BL4804" s="7"/>
      <c r="BM4804" s="7"/>
      <c r="BN4804" s="7"/>
      <c r="BO4804" s="7"/>
      <c r="BP4804" s="7"/>
      <c r="BQ4804" s="7"/>
      <c r="BR4804" s="7" t="s">
        <v>96</v>
      </c>
      <c r="BS4804" s="7" t="s">
        <v>96</v>
      </c>
      <c r="BT4804" s="7" t="s">
        <v>96</v>
      </c>
      <c r="BU4804" s="7" t="s">
        <v>97</v>
      </c>
    </row>
    <row r="4805" customFormat="false" ht="14.25" hidden="false" customHeight="true" outlineLevel="0" collapsed="false">
      <c r="A4805" s="5" t="n">
        <v>4804</v>
      </c>
      <c r="B4805" s="5"/>
      <c r="C4805" s="18" t="s">
        <v>16974</v>
      </c>
      <c r="D4805" s="18" t="n">
        <v>1980</v>
      </c>
      <c r="E4805" s="10" t="s">
        <v>16975</v>
      </c>
      <c r="F4805" s="18" t="s">
        <v>864</v>
      </c>
      <c r="G4805" s="18" t="s">
        <v>609</v>
      </c>
      <c r="H4805" s="18" t="s">
        <v>187</v>
      </c>
      <c r="I4805" s="7"/>
      <c r="J4805" s="7"/>
      <c r="K4805" s="7"/>
      <c r="L4805" s="18" t="s">
        <v>190</v>
      </c>
      <c r="M4805" s="18" t="s">
        <v>190</v>
      </c>
      <c r="N4805" s="7"/>
      <c r="O4805" s="7"/>
      <c r="P4805" s="7"/>
      <c r="Q4805" s="7"/>
      <c r="R4805" s="7"/>
      <c r="S4805" s="10" t="s">
        <v>16976</v>
      </c>
      <c r="T4805" s="7"/>
      <c r="U4805" s="7"/>
      <c r="V4805" s="7"/>
      <c r="W4805" s="7"/>
      <c r="X4805" s="7"/>
      <c r="Y4805" s="7"/>
      <c r="Z4805" s="7"/>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c r="AX4805" s="7"/>
      <c r="AY4805" s="7"/>
      <c r="AZ4805" s="7"/>
      <c r="BA4805" s="7"/>
      <c r="BB4805" s="7"/>
      <c r="BC4805" s="18" t="s">
        <v>16977</v>
      </c>
      <c r="BD4805" s="7"/>
      <c r="BE4805" s="7"/>
      <c r="BF4805" s="7"/>
      <c r="BG4805" s="7"/>
      <c r="BH4805" s="7"/>
      <c r="BI4805" s="7"/>
      <c r="BJ4805" s="7"/>
      <c r="BK4805" s="7"/>
      <c r="BL4805" s="7"/>
      <c r="BM4805" s="7"/>
      <c r="BN4805" s="7"/>
      <c r="BO4805" s="7"/>
      <c r="BP4805" s="7"/>
      <c r="BQ4805" s="7"/>
      <c r="BR4805" s="7" t="s">
        <v>96</v>
      </c>
      <c r="BS4805" s="7" t="s">
        <v>96</v>
      </c>
      <c r="BT4805" s="7" t="s">
        <v>96</v>
      </c>
      <c r="BU4805" s="7" t="s">
        <v>97</v>
      </c>
    </row>
    <row r="4806" customFormat="false" ht="14.25" hidden="false" customHeight="true" outlineLevel="0" collapsed="false">
      <c r="A4806" s="5" t="n">
        <v>4805</v>
      </c>
      <c r="B4806" s="5"/>
      <c r="C4806" s="18" t="s">
        <v>16978</v>
      </c>
      <c r="D4806" s="18" t="n">
        <v>2007</v>
      </c>
      <c r="E4806" s="10" t="s">
        <v>16979</v>
      </c>
      <c r="F4806" s="18" t="s">
        <v>935</v>
      </c>
      <c r="G4806" s="18" t="s">
        <v>204</v>
      </c>
      <c r="H4806" s="18" t="s">
        <v>101</v>
      </c>
      <c r="I4806" s="7"/>
      <c r="J4806" s="7"/>
      <c r="K4806" s="7"/>
      <c r="L4806" s="18" t="s">
        <v>109</v>
      </c>
      <c r="M4806" s="18" t="s">
        <v>190</v>
      </c>
      <c r="N4806" s="7"/>
      <c r="O4806" s="7"/>
      <c r="P4806" s="7"/>
      <c r="Q4806" s="7"/>
      <c r="R4806" s="7"/>
      <c r="S4806" s="10" t="s">
        <v>16980</v>
      </c>
      <c r="T4806" s="7"/>
      <c r="U4806" s="7"/>
      <c r="V4806" s="7"/>
      <c r="W4806" s="7"/>
      <c r="X4806" s="7"/>
      <c r="Y4806" s="7"/>
      <c r="Z4806" s="7"/>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c r="AX4806" s="7"/>
      <c r="AY4806" s="7"/>
      <c r="AZ4806" s="7"/>
      <c r="BA4806" s="7"/>
      <c r="BB4806" s="7"/>
      <c r="BC4806" s="18" t="s">
        <v>4882</v>
      </c>
      <c r="BD4806" s="7"/>
      <c r="BE4806" s="7"/>
      <c r="BF4806" s="7"/>
      <c r="BG4806" s="7"/>
      <c r="BH4806" s="7"/>
      <c r="BI4806" s="7"/>
      <c r="BJ4806" s="7"/>
      <c r="BK4806" s="7"/>
      <c r="BL4806" s="7"/>
      <c r="BM4806" s="7"/>
      <c r="BN4806" s="7"/>
      <c r="BO4806" s="7"/>
      <c r="BP4806" s="7"/>
      <c r="BQ4806" s="7"/>
      <c r="BR4806" s="7" t="s">
        <v>96</v>
      </c>
      <c r="BS4806" s="7" t="s">
        <v>96</v>
      </c>
      <c r="BT4806" s="7" t="s">
        <v>96</v>
      </c>
      <c r="BU4806" s="7" t="s">
        <v>98</v>
      </c>
    </row>
    <row r="4807" customFormat="false" ht="14.25" hidden="false" customHeight="true" outlineLevel="0" collapsed="false">
      <c r="A4807" s="5" t="n">
        <v>4806</v>
      </c>
      <c r="B4807" s="5"/>
      <c r="C4807" s="18" t="s">
        <v>16981</v>
      </c>
      <c r="D4807" s="18" t="n">
        <v>1998</v>
      </c>
      <c r="E4807" s="10" t="s">
        <v>16982</v>
      </c>
      <c r="F4807" s="18" t="s">
        <v>337</v>
      </c>
      <c r="G4807" s="18" t="s">
        <v>169</v>
      </c>
      <c r="H4807" s="18"/>
      <c r="I4807" s="7"/>
      <c r="J4807" s="7"/>
      <c r="K4807" s="7"/>
      <c r="L4807" s="18" t="s">
        <v>190</v>
      </c>
      <c r="M4807" s="18" t="s">
        <v>190</v>
      </c>
      <c r="N4807" s="7"/>
      <c r="O4807" s="7"/>
      <c r="P4807" s="7"/>
      <c r="Q4807" s="7"/>
      <c r="R4807" s="7"/>
      <c r="S4807" s="10" t="s">
        <v>16983</v>
      </c>
      <c r="T4807" s="7"/>
      <c r="U4807" s="7"/>
      <c r="V4807" s="7"/>
      <c r="W4807" s="7"/>
      <c r="X4807" s="7"/>
      <c r="Y4807" s="7"/>
      <c r="Z4807" s="7"/>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c r="AX4807" s="7"/>
      <c r="AY4807" s="7"/>
      <c r="AZ4807" s="7"/>
      <c r="BA4807" s="7"/>
      <c r="BB4807" s="7"/>
      <c r="BC4807" s="18" t="s">
        <v>7720</v>
      </c>
      <c r="BD4807" s="7"/>
      <c r="BE4807" s="7"/>
      <c r="BF4807" s="7"/>
      <c r="BG4807" s="7"/>
      <c r="BH4807" s="7"/>
      <c r="BI4807" s="7"/>
      <c r="BJ4807" s="7"/>
      <c r="BK4807" s="7"/>
      <c r="BL4807" s="7"/>
      <c r="BM4807" s="7"/>
      <c r="BN4807" s="7"/>
      <c r="BO4807" s="7"/>
      <c r="BP4807" s="7"/>
      <c r="BQ4807" s="7"/>
      <c r="BR4807" s="7" t="s">
        <v>96</v>
      </c>
      <c r="BS4807" s="7" t="s">
        <v>96</v>
      </c>
      <c r="BT4807" s="7" t="s">
        <v>96</v>
      </c>
      <c r="BU4807" s="7" t="s">
        <v>96</v>
      </c>
    </row>
    <row r="4808" customFormat="false" ht="14.25" hidden="false" customHeight="true" outlineLevel="0" collapsed="false">
      <c r="A4808" s="5" t="n">
        <v>4807</v>
      </c>
      <c r="B4808" s="5"/>
      <c r="C4808" s="18" t="s">
        <v>16408</v>
      </c>
      <c r="D4808" s="18" t="n">
        <v>1994</v>
      </c>
      <c r="E4808" s="10" t="s">
        <v>16984</v>
      </c>
      <c r="F4808" s="18" t="s">
        <v>935</v>
      </c>
      <c r="G4808" s="18" t="s">
        <v>204</v>
      </c>
      <c r="H4808" s="18" t="s">
        <v>101</v>
      </c>
      <c r="I4808" s="7"/>
      <c r="J4808" s="7"/>
      <c r="K4808" s="7"/>
      <c r="L4808" s="18" t="s">
        <v>109</v>
      </c>
      <c r="M4808" s="18" t="s">
        <v>190</v>
      </c>
      <c r="N4808" s="7"/>
      <c r="O4808" s="7"/>
      <c r="P4808" s="7"/>
      <c r="Q4808" s="7"/>
      <c r="R4808" s="7"/>
      <c r="S4808" s="10" t="s">
        <v>16985</v>
      </c>
      <c r="T4808" s="7"/>
      <c r="U4808" s="7"/>
      <c r="V4808" s="7"/>
      <c r="W4808" s="7"/>
      <c r="X4808" s="7"/>
      <c r="Y4808" s="7"/>
      <c r="Z4808" s="7"/>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c r="AX4808" s="7"/>
      <c r="AY4808" s="7"/>
      <c r="AZ4808" s="7"/>
      <c r="BA4808" s="7"/>
      <c r="BB4808" s="7"/>
      <c r="BC4808" s="18" t="s">
        <v>6793</v>
      </c>
      <c r="BD4808" s="7"/>
      <c r="BE4808" s="7"/>
      <c r="BF4808" s="7"/>
      <c r="BG4808" s="7"/>
      <c r="BH4808" s="7"/>
      <c r="BI4808" s="7"/>
      <c r="BJ4808" s="7"/>
      <c r="BK4808" s="7"/>
      <c r="BL4808" s="7"/>
      <c r="BM4808" s="7"/>
      <c r="BN4808" s="7"/>
      <c r="BO4808" s="7"/>
      <c r="BP4808" s="7"/>
      <c r="BQ4808" s="7"/>
      <c r="BR4808" s="7" t="s">
        <v>96</v>
      </c>
      <c r="BS4808" s="7" t="s">
        <v>96</v>
      </c>
      <c r="BT4808" s="7" t="s">
        <v>96</v>
      </c>
      <c r="BU4808" s="7" t="s">
        <v>96</v>
      </c>
    </row>
    <row r="4809" customFormat="false" ht="14.25" hidden="false" customHeight="true" outlineLevel="0" collapsed="false">
      <c r="A4809" s="5" t="n">
        <v>4808</v>
      </c>
      <c r="B4809" s="5"/>
      <c r="C4809" s="18" t="s">
        <v>16986</v>
      </c>
      <c r="D4809" s="18"/>
      <c r="E4809" s="10" t="s">
        <v>16987</v>
      </c>
      <c r="F4809" s="18" t="s">
        <v>168</v>
      </c>
      <c r="G4809" s="18" t="s">
        <v>169</v>
      </c>
      <c r="H4809" s="18"/>
      <c r="I4809" s="7"/>
      <c r="J4809" s="7"/>
      <c r="K4809" s="7"/>
      <c r="L4809" s="18" t="s">
        <v>190</v>
      </c>
      <c r="M4809" s="18" t="s">
        <v>190</v>
      </c>
      <c r="N4809" s="7"/>
      <c r="O4809" s="7"/>
      <c r="P4809" s="7"/>
      <c r="Q4809" s="7"/>
      <c r="R4809" s="7"/>
      <c r="S4809" s="10" t="s">
        <v>16988</v>
      </c>
      <c r="T4809" s="7"/>
      <c r="U4809" s="7"/>
      <c r="V4809" s="7"/>
      <c r="W4809" s="7"/>
      <c r="X4809" s="7"/>
      <c r="Y4809" s="7"/>
      <c r="Z4809" s="7"/>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c r="AX4809" s="7"/>
      <c r="AY4809" s="7"/>
      <c r="AZ4809" s="7"/>
      <c r="BA4809" s="7"/>
      <c r="BB4809" s="7"/>
      <c r="BC4809" s="18"/>
      <c r="BD4809" s="7"/>
      <c r="BE4809" s="7"/>
      <c r="BF4809" s="7"/>
      <c r="BG4809" s="7"/>
      <c r="BH4809" s="7"/>
      <c r="BI4809" s="7"/>
      <c r="BJ4809" s="7"/>
      <c r="BK4809" s="7"/>
      <c r="BL4809" s="7"/>
      <c r="BM4809" s="7"/>
      <c r="BN4809" s="7"/>
      <c r="BO4809" s="7"/>
      <c r="BP4809" s="7"/>
      <c r="BQ4809" s="7"/>
      <c r="BR4809" s="7" t="s">
        <v>96</v>
      </c>
      <c r="BS4809" s="7" t="s">
        <v>96</v>
      </c>
      <c r="BT4809" s="7" t="s">
        <v>96</v>
      </c>
      <c r="BU4809" s="7" t="s">
        <v>97</v>
      </c>
    </row>
    <row r="4810" customFormat="false" ht="14.25" hidden="false" customHeight="true" outlineLevel="0" collapsed="false">
      <c r="A4810" s="5" t="n">
        <v>4809</v>
      </c>
      <c r="B4810" s="5"/>
      <c r="C4810" s="18" t="s">
        <v>16989</v>
      </c>
      <c r="D4810" s="18" t="n">
        <v>1988</v>
      </c>
      <c r="E4810" s="10" t="s">
        <v>16990</v>
      </c>
      <c r="F4810" s="18" t="s">
        <v>935</v>
      </c>
      <c r="G4810" s="18" t="s">
        <v>204</v>
      </c>
      <c r="H4810" s="18" t="s">
        <v>101</v>
      </c>
      <c r="I4810" s="7"/>
      <c r="J4810" s="7"/>
      <c r="K4810" s="7"/>
      <c r="L4810" s="18" t="s">
        <v>109</v>
      </c>
      <c r="M4810" s="18" t="s">
        <v>190</v>
      </c>
      <c r="N4810" s="7"/>
      <c r="O4810" s="7"/>
      <c r="P4810" s="7"/>
      <c r="Q4810" s="7"/>
      <c r="R4810" s="7"/>
      <c r="S4810" s="10" t="s">
        <v>16991</v>
      </c>
      <c r="T4810" s="7"/>
      <c r="U4810" s="7"/>
      <c r="V4810" s="7"/>
      <c r="W4810" s="7"/>
      <c r="X4810" s="7"/>
      <c r="Y4810" s="7"/>
      <c r="Z4810" s="7"/>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c r="AX4810" s="7"/>
      <c r="AY4810" s="7"/>
      <c r="AZ4810" s="7"/>
      <c r="BA4810" s="7"/>
      <c r="BB4810" s="7"/>
      <c r="BC4810" s="18"/>
      <c r="BD4810" s="7"/>
      <c r="BE4810" s="7"/>
      <c r="BF4810" s="7"/>
      <c r="BG4810" s="7"/>
      <c r="BH4810" s="7"/>
      <c r="BI4810" s="7"/>
      <c r="BJ4810" s="7"/>
      <c r="BK4810" s="7"/>
      <c r="BL4810" s="7"/>
      <c r="BM4810" s="7"/>
      <c r="BN4810" s="7"/>
      <c r="BO4810" s="7"/>
      <c r="BP4810" s="7"/>
      <c r="BQ4810" s="7"/>
      <c r="BR4810" s="7" t="s">
        <v>96</v>
      </c>
      <c r="BS4810" s="7" t="s">
        <v>96</v>
      </c>
      <c r="BT4810" s="7" t="s">
        <v>96</v>
      </c>
      <c r="BU4810" s="7" t="s">
        <v>97</v>
      </c>
    </row>
    <row r="4811" customFormat="false" ht="14.25" hidden="false" customHeight="true" outlineLevel="0" collapsed="false">
      <c r="A4811" s="5" t="n">
        <v>4810</v>
      </c>
      <c r="B4811" s="5"/>
      <c r="C4811" s="18" t="s">
        <v>16992</v>
      </c>
      <c r="D4811" s="18" t="n">
        <v>1970</v>
      </c>
      <c r="E4811" s="10" t="s">
        <v>16993</v>
      </c>
      <c r="F4811" s="18" t="s">
        <v>5327</v>
      </c>
      <c r="G4811" s="18" t="s">
        <v>204</v>
      </c>
      <c r="H4811" s="18" t="s">
        <v>187</v>
      </c>
      <c r="I4811" s="7"/>
      <c r="J4811" s="7"/>
      <c r="K4811" s="7"/>
      <c r="L4811" s="18" t="s">
        <v>190</v>
      </c>
      <c r="M4811" s="18" t="s">
        <v>190</v>
      </c>
      <c r="N4811" s="7"/>
      <c r="O4811" s="7"/>
      <c r="P4811" s="7"/>
      <c r="Q4811" s="7"/>
      <c r="R4811" s="7"/>
      <c r="S4811" s="10" t="s">
        <v>16994</v>
      </c>
      <c r="T4811" s="7"/>
      <c r="U4811" s="7"/>
      <c r="V4811" s="7"/>
      <c r="W4811" s="7"/>
      <c r="X4811" s="7"/>
      <c r="Y4811" s="7"/>
      <c r="Z4811" s="7"/>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c r="AX4811" s="7"/>
      <c r="AY4811" s="7"/>
      <c r="AZ4811" s="7"/>
      <c r="BA4811" s="7"/>
      <c r="BB4811" s="7"/>
      <c r="BC4811" s="18"/>
      <c r="BD4811" s="7"/>
      <c r="BE4811" s="7"/>
      <c r="BF4811" s="7"/>
      <c r="BG4811" s="7"/>
      <c r="BH4811" s="7"/>
      <c r="BI4811" s="7"/>
      <c r="BJ4811" s="7"/>
      <c r="BK4811" s="7"/>
      <c r="BL4811" s="7"/>
      <c r="BM4811" s="7"/>
      <c r="BN4811" s="7"/>
      <c r="BO4811" s="7"/>
      <c r="BP4811" s="7"/>
      <c r="BQ4811" s="7"/>
      <c r="BR4811" s="7" t="s">
        <v>96</v>
      </c>
      <c r="BS4811" s="7" t="s">
        <v>96</v>
      </c>
      <c r="BT4811" s="7" t="s">
        <v>96</v>
      </c>
      <c r="BU4811" s="7" t="s">
        <v>97</v>
      </c>
    </row>
    <row r="4812" customFormat="false" ht="14.25" hidden="false" customHeight="true" outlineLevel="0" collapsed="false">
      <c r="A4812" s="5" t="n">
        <v>4811</v>
      </c>
      <c r="B4812" s="5"/>
      <c r="C4812" s="18" t="s">
        <v>16995</v>
      </c>
      <c r="D4812" s="18"/>
      <c r="E4812" s="10" t="s">
        <v>16996</v>
      </c>
      <c r="F4812" s="18" t="s">
        <v>16997</v>
      </c>
      <c r="G4812" s="18" t="s">
        <v>7846</v>
      </c>
      <c r="H4812" s="18"/>
      <c r="I4812" s="7"/>
      <c r="J4812" s="7"/>
      <c r="K4812" s="7"/>
      <c r="L4812" s="18" t="s">
        <v>190</v>
      </c>
      <c r="M4812" s="18" t="s">
        <v>190</v>
      </c>
      <c r="N4812" s="7"/>
      <c r="O4812" s="7"/>
      <c r="P4812" s="7"/>
      <c r="Q4812" s="7"/>
      <c r="R4812" s="7"/>
      <c r="S4812" s="10" t="s">
        <v>16998</v>
      </c>
      <c r="T4812" s="7"/>
      <c r="U4812" s="7"/>
      <c r="V4812" s="7"/>
      <c r="W4812" s="7"/>
      <c r="X4812" s="7"/>
      <c r="Y4812" s="7"/>
      <c r="Z4812" s="7"/>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c r="AX4812" s="7"/>
      <c r="AY4812" s="7"/>
      <c r="AZ4812" s="7"/>
      <c r="BA4812" s="7"/>
      <c r="BB4812" s="7"/>
      <c r="BC4812" s="18" t="s">
        <v>16999</v>
      </c>
      <c r="BD4812" s="7"/>
      <c r="BE4812" s="7"/>
      <c r="BF4812" s="7"/>
      <c r="BG4812" s="7"/>
      <c r="BH4812" s="7"/>
      <c r="BI4812" s="7"/>
      <c r="BJ4812" s="7"/>
      <c r="BK4812" s="7"/>
      <c r="BL4812" s="7"/>
      <c r="BM4812" s="7"/>
      <c r="BN4812" s="7"/>
      <c r="BO4812" s="7"/>
      <c r="BP4812" s="7"/>
      <c r="BQ4812" s="7"/>
      <c r="BR4812" s="7" t="s">
        <v>96</v>
      </c>
      <c r="BS4812" s="7" t="s">
        <v>96</v>
      </c>
      <c r="BT4812" s="7" t="s">
        <v>96</v>
      </c>
      <c r="BU4812" s="7" t="s">
        <v>97</v>
      </c>
    </row>
    <row r="4813" customFormat="false" ht="14.25" hidden="false" customHeight="true" outlineLevel="0" collapsed="false">
      <c r="A4813" s="5" t="n">
        <v>4812</v>
      </c>
      <c r="B4813" s="5"/>
      <c r="C4813" s="18" t="s">
        <v>17000</v>
      </c>
      <c r="D4813" s="18"/>
      <c r="E4813" s="10" t="s">
        <v>17001</v>
      </c>
      <c r="F4813" s="18" t="s">
        <v>17002</v>
      </c>
      <c r="G4813" s="18" t="s">
        <v>244</v>
      </c>
      <c r="H4813" s="18"/>
      <c r="I4813" s="7"/>
      <c r="J4813" s="7"/>
      <c r="K4813" s="7"/>
      <c r="L4813" s="18" t="s">
        <v>109</v>
      </c>
      <c r="M4813" s="18" t="s">
        <v>6366</v>
      </c>
      <c r="N4813" s="7"/>
      <c r="O4813" s="7"/>
      <c r="P4813" s="7"/>
      <c r="Q4813" s="7"/>
      <c r="R4813" s="7"/>
      <c r="S4813" s="10" t="s">
        <v>17003</v>
      </c>
      <c r="T4813" s="7"/>
      <c r="U4813" s="7"/>
      <c r="V4813" s="7"/>
      <c r="W4813" s="7"/>
      <c r="X4813" s="7"/>
      <c r="Y4813" s="7"/>
      <c r="Z4813" s="7"/>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c r="AX4813" s="7"/>
      <c r="AY4813" s="7"/>
      <c r="AZ4813" s="7"/>
      <c r="BA4813" s="7"/>
      <c r="BB4813" s="7"/>
      <c r="BC4813" s="18" t="s">
        <v>4695</v>
      </c>
      <c r="BD4813" s="7"/>
      <c r="BE4813" s="7"/>
      <c r="BF4813" s="7"/>
      <c r="BG4813" s="7"/>
      <c r="BH4813" s="7"/>
      <c r="BI4813" s="7"/>
      <c r="BJ4813" s="7"/>
      <c r="BK4813" s="7"/>
      <c r="BL4813" s="7"/>
      <c r="BM4813" s="7"/>
      <c r="BN4813" s="7"/>
      <c r="BO4813" s="7"/>
      <c r="BP4813" s="7"/>
      <c r="BQ4813" s="7"/>
      <c r="BR4813" s="7" t="s">
        <v>97</v>
      </c>
      <c r="BS4813" s="7" t="s">
        <v>96</v>
      </c>
      <c r="BT4813" s="7" t="s">
        <v>96</v>
      </c>
      <c r="BU4813" s="7" t="s">
        <v>97</v>
      </c>
    </row>
    <row r="4814" customFormat="false" ht="14.25" hidden="false" customHeight="true" outlineLevel="0" collapsed="false">
      <c r="A4814" s="5" t="n">
        <v>4813</v>
      </c>
      <c r="B4814" s="5"/>
      <c r="C4814" s="18" t="s">
        <v>17004</v>
      </c>
      <c r="D4814" s="18" t="n">
        <v>2009</v>
      </c>
      <c r="E4814" s="10" t="s">
        <v>17005</v>
      </c>
      <c r="F4814" s="18" t="s">
        <v>344</v>
      </c>
      <c r="G4814" s="18" t="s">
        <v>345</v>
      </c>
      <c r="H4814" s="18" t="s">
        <v>101</v>
      </c>
      <c r="I4814" s="7"/>
      <c r="J4814" s="7"/>
      <c r="K4814" s="7"/>
      <c r="L4814" s="18" t="s">
        <v>109</v>
      </c>
      <c r="M4814" s="18" t="s">
        <v>190</v>
      </c>
      <c r="N4814" s="7"/>
      <c r="O4814" s="7"/>
      <c r="P4814" s="7"/>
      <c r="Q4814" s="7"/>
      <c r="R4814" s="7"/>
      <c r="S4814" s="10" t="s">
        <v>17006</v>
      </c>
      <c r="T4814" s="7"/>
      <c r="U4814" s="7"/>
      <c r="V4814" s="7"/>
      <c r="W4814" s="7"/>
      <c r="X4814" s="7"/>
      <c r="Y4814" s="7"/>
      <c r="Z4814" s="7"/>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c r="AX4814" s="7"/>
      <c r="AY4814" s="7"/>
      <c r="AZ4814" s="7"/>
      <c r="BA4814" s="7"/>
      <c r="BB4814" s="7"/>
      <c r="BC4814" s="18" t="s">
        <v>6636</v>
      </c>
      <c r="BD4814" s="7"/>
      <c r="BE4814" s="7"/>
      <c r="BF4814" s="7"/>
      <c r="BG4814" s="7"/>
      <c r="BH4814" s="7"/>
      <c r="BI4814" s="7"/>
      <c r="BJ4814" s="7"/>
      <c r="BK4814" s="7"/>
      <c r="BL4814" s="7"/>
      <c r="BM4814" s="7"/>
      <c r="BN4814" s="7"/>
      <c r="BO4814" s="7"/>
      <c r="BP4814" s="7"/>
      <c r="BQ4814" s="7"/>
      <c r="BR4814" s="7" t="s">
        <v>96</v>
      </c>
      <c r="BS4814" s="7" t="s">
        <v>96</v>
      </c>
      <c r="BT4814" s="7" t="s">
        <v>96</v>
      </c>
      <c r="BU4814" s="7" t="s">
        <v>97</v>
      </c>
    </row>
    <row r="4815" customFormat="false" ht="14.25" hidden="false" customHeight="true" outlineLevel="0" collapsed="false">
      <c r="A4815" s="5" t="n">
        <v>4814</v>
      </c>
      <c r="B4815" s="5"/>
      <c r="C4815" s="18" t="s">
        <v>17007</v>
      </c>
      <c r="D4815" s="18" t="n">
        <v>1974</v>
      </c>
      <c r="E4815" s="10" t="s">
        <v>17008</v>
      </c>
      <c r="F4815" s="18" t="s">
        <v>232</v>
      </c>
      <c r="G4815" s="18" t="s">
        <v>233</v>
      </c>
      <c r="H4815" s="18" t="s">
        <v>187</v>
      </c>
      <c r="I4815" s="7"/>
      <c r="J4815" s="7"/>
      <c r="K4815" s="7"/>
      <c r="L4815" s="18" t="s">
        <v>190</v>
      </c>
      <c r="M4815" s="18" t="s">
        <v>190</v>
      </c>
      <c r="N4815" s="7"/>
      <c r="O4815" s="7"/>
      <c r="P4815" s="7"/>
      <c r="Q4815" s="7"/>
      <c r="R4815" s="7"/>
      <c r="S4815" s="10" t="s">
        <v>17009</v>
      </c>
      <c r="T4815" s="7"/>
      <c r="U4815" s="7"/>
      <c r="V4815" s="7"/>
      <c r="W4815" s="7"/>
      <c r="X4815" s="7"/>
      <c r="Y4815" s="7"/>
      <c r="Z4815" s="7"/>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c r="AX4815" s="7"/>
      <c r="AY4815" s="7"/>
      <c r="AZ4815" s="7"/>
      <c r="BA4815" s="7"/>
      <c r="BB4815" s="7"/>
      <c r="BC4815" s="18" t="s">
        <v>4315</v>
      </c>
      <c r="BD4815" s="7"/>
      <c r="BE4815" s="7"/>
      <c r="BF4815" s="7"/>
      <c r="BG4815" s="7"/>
      <c r="BH4815" s="7"/>
      <c r="BI4815" s="7"/>
      <c r="BJ4815" s="7"/>
      <c r="BK4815" s="7"/>
      <c r="BL4815" s="7"/>
      <c r="BM4815" s="7"/>
      <c r="BN4815" s="7"/>
      <c r="BO4815" s="7"/>
      <c r="BP4815" s="7"/>
      <c r="BQ4815" s="7"/>
      <c r="BR4815" s="7" t="s">
        <v>96</v>
      </c>
      <c r="BS4815" s="7" t="s">
        <v>96</v>
      </c>
      <c r="BT4815" s="7" t="s">
        <v>96</v>
      </c>
      <c r="BU4815" s="7" t="s">
        <v>97</v>
      </c>
    </row>
    <row r="4816" customFormat="false" ht="14.25" hidden="false" customHeight="true" outlineLevel="0" collapsed="false">
      <c r="A4816" s="5" t="n">
        <v>4815</v>
      </c>
      <c r="B4816" s="5"/>
      <c r="C4816" s="18" t="s">
        <v>17010</v>
      </c>
      <c r="D4816" s="18" t="n">
        <v>1969</v>
      </c>
      <c r="E4816" s="10" t="s">
        <v>17011</v>
      </c>
      <c r="F4816" s="18" t="s">
        <v>221</v>
      </c>
      <c r="G4816" s="18" t="s">
        <v>222</v>
      </c>
      <c r="H4816" s="18" t="s">
        <v>101</v>
      </c>
      <c r="I4816" s="7"/>
      <c r="J4816" s="7"/>
      <c r="K4816" s="7"/>
      <c r="L4816" s="18" t="s">
        <v>190</v>
      </c>
      <c r="M4816" s="18" t="s">
        <v>190</v>
      </c>
      <c r="N4816" s="7"/>
      <c r="O4816" s="7"/>
      <c r="P4816" s="7"/>
      <c r="Q4816" s="7"/>
      <c r="R4816" s="7"/>
      <c r="S4816" s="10" t="s">
        <v>17012</v>
      </c>
      <c r="T4816" s="7"/>
      <c r="U4816" s="7"/>
      <c r="V4816" s="7"/>
      <c r="W4816" s="7"/>
      <c r="X4816" s="7"/>
      <c r="Y4816" s="7"/>
      <c r="Z4816" s="7"/>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c r="AX4816" s="7"/>
      <c r="AY4816" s="7"/>
      <c r="AZ4816" s="7"/>
      <c r="BA4816" s="7"/>
      <c r="BB4816" s="7"/>
      <c r="BC4816" s="18" t="s">
        <v>4654</v>
      </c>
      <c r="BD4816" s="7"/>
      <c r="BE4816" s="7"/>
      <c r="BF4816" s="7"/>
      <c r="BG4816" s="7"/>
      <c r="BH4816" s="7"/>
      <c r="BI4816" s="7"/>
      <c r="BJ4816" s="7"/>
      <c r="BK4816" s="7"/>
      <c r="BL4816" s="7"/>
      <c r="BM4816" s="7"/>
      <c r="BN4816" s="7"/>
      <c r="BO4816" s="7"/>
      <c r="BP4816" s="7"/>
      <c r="BQ4816" s="7"/>
      <c r="BR4816" s="7" t="s">
        <v>96</v>
      </c>
      <c r="BS4816" s="7" t="s">
        <v>96</v>
      </c>
      <c r="BT4816" s="7" t="s">
        <v>96</v>
      </c>
      <c r="BU4816" s="7" t="s">
        <v>98</v>
      </c>
    </row>
    <row r="4817" customFormat="false" ht="14.25" hidden="false" customHeight="true" outlineLevel="0" collapsed="false">
      <c r="A4817" s="5" t="n">
        <v>4816</v>
      </c>
      <c r="B4817" s="5"/>
      <c r="C4817" s="18" t="s">
        <v>17013</v>
      </c>
      <c r="D4817" s="18" t="n">
        <v>2002</v>
      </c>
      <c r="E4817" s="10" t="s">
        <v>17014</v>
      </c>
      <c r="F4817" s="18" t="s">
        <v>168</v>
      </c>
      <c r="G4817" s="18" t="s">
        <v>169</v>
      </c>
      <c r="H4817" s="18" t="s">
        <v>187</v>
      </c>
      <c r="I4817" s="7"/>
      <c r="J4817" s="7"/>
      <c r="K4817" s="7"/>
      <c r="L4817" s="18" t="s">
        <v>109</v>
      </c>
      <c r="M4817" s="18" t="s">
        <v>17015</v>
      </c>
      <c r="N4817" s="7"/>
      <c r="O4817" s="7"/>
      <c r="P4817" s="7"/>
      <c r="Q4817" s="7"/>
      <c r="R4817" s="7"/>
      <c r="S4817" s="10" t="s">
        <v>17016</v>
      </c>
      <c r="T4817" s="7"/>
      <c r="U4817" s="7"/>
      <c r="V4817" s="7"/>
      <c r="W4817" s="7"/>
      <c r="X4817" s="7"/>
      <c r="Y4817" s="7"/>
      <c r="Z4817" s="7"/>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c r="AX4817" s="7"/>
      <c r="AY4817" s="7"/>
      <c r="AZ4817" s="7"/>
      <c r="BA4817" s="7"/>
      <c r="BB4817" s="7"/>
      <c r="BC4817" s="18" t="s">
        <v>4659</v>
      </c>
      <c r="BD4817" s="7"/>
      <c r="BE4817" s="7"/>
      <c r="BF4817" s="7"/>
      <c r="BG4817" s="7"/>
      <c r="BH4817" s="7"/>
      <c r="BI4817" s="7"/>
      <c r="BJ4817" s="7"/>
      <c r="BK4817" s="7"/>
      <c r="BL4817" s="7"/>
      <c r="BM4817" s="7"/>
      <c r="BN4817" s="7"/>
      <c r="BO4817" s="7"/>
      <c r="BP4817" s="7"/>
      <c r="BQ4817" s="7"/>
      <c r="BR4817" s="7" t="s">
        <v>98</v>
      </c>
      <c r="BS4817" s="7" t="s">
        <v>96</v>
      </c>
      <c r="BT4817" s="7" t="s">
        <v>96</v>
      </c>
      <c r="BU4817" s="7" t="s">
        <v>96</v>
      </c>
    </row>
    <row r="4818" customFormat="false" ht="14.25" hidden="false" customHeight="true" outlineLevel="0" collapsed="false">
      <c r="A4818" s="5" t="n">
        <v>4817</v>
      </c>
      <c r="B4818" s="5"/>
      <c r="C4818" s="18" t="s">
        <v>17017</v>
      </c>
      <c r="D4818" s="18"/>
      <c r="E4818" s="10" t="s">
        <v>17018</v>
      </c>
      <c r="F4818" s="18" t="s">
        <v>370</v>
      </c>
      <c r="G4818" s="18" t="s">
        <v>371</v>
      </c>
      <c r="H4818" s="18"/>
      <c r="I4818" s="7"/>
      <c r="J4818" s="7"/>
      <c r="K4818" s="7"/>
      <c r="L4818" s="18" t="s">
        <v>190</v>
      </c>
      <c r="M4818" s="18" t="s">
        <v>190</v>
      </c>
      <c r="N4818" s="7"/>
      <c r="O4818" s="7"/>
      <c r="P4818" s="7"/>
      <c r="Q4818" s="7"/>
      <c r="R4818" s="7"/>
      <c r="S4818" s="10" t="s">
        <v>17019</v>
      </c>
      <c r="T4818" s="7"/>
      <c r="U4818" s="7"/>
      <c r="V4818" s="7"/>
      <c r="W4818" s="7"/>
      <c r="X4818" s="7"/>
      <c r="Y4818" s="7"/>
      <c r="Z4818" s="7"/>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c r="AX4818" s="7"/>
      <c r="AY4818" s="7"/>
      <c r="AZ4818" s="7"/>
      <c r="BA4818" s="7"/>
      <c r="BB4818" s="7"/>
      <c r="BC4818" s="18" t="s">
        <v>6175</v>
      </c>
      <c r="BD4818" s="7"/>
      <c r="BE4818" s="7"/>
      <c r="BF4818" s="7"/>
      <c r="BG4818" s="7"/>
      <c r="BH4818" s="7"/>
      <c r="BI4818" s="7"/>
      <c r="BJ4818" s="7"/>
      <c r="BK4818" s="7"/>
      <c r="BL4818" s="7"/>
      <c r="BM4818" s="7"/>
      <c r="BN4818" s="7"/>
      <c r="BO4818" s="7"/>
      <c r="BP4818" s="7"/>
      <c r="BQ4818" s="7"/>
      <c r="BR4818" s="7" t="s">
        <v>96</v>
      </c>
      <c r="BS4818" s="7" t="s">
        <v>96</v>
      </c>
      <c r="BT4818" s="7" t="s">
        <v>96</v>
      </c>
      <c r="BU4818" s="7" t="s">
        <v>97</v>
      </c>
    </row>
    <row r="4819" customFormat="false" ht="14.25" hidden="false" customHeight="true" outlineLevel="0" collapsed="false">
      <c r="A4819" s="5" t="n">
        <v>4818</v>
      </c>
      <c r="B4819" s="5"/>
      <c r="C4819" s="18" t="s">
        <v>2742</v>
      </c>
      <c r="D4819" s="18" t="n">
        <v>1985</v>
      </c>
      <c r="E4819" s="10" t="s">
        <v>17020</v>
      </c>
      <c r="F4819" s="18" t="s">
        <v>561</v>
      </c>
      <c r="G4819" s="18" t="s">
        <v>204</v>
      </c>
      <c r="H4819" s="18" t="s">
        <v>101</v>
      </c>
      <c r="I4819" s="7"/>
      <c r="J4819" s="7"/>
      <c r="K4819" s="7"/>
      <c r="L4819" s="18" t="s">
        <v>190</v>
      </c>
      <c r="M4819" s="18" t="s">
        <v>190</v>
      </c>
      <c r="N4819" s="7"/>
      <c r="O4819" s="7"/>
      <c r="P4819" s="7"/>
      <c r="Q4819" s="7"/>
      <c r="R4819" s="7"/>
      <c r="S4819" s="10" t="s">
        <v>17021</v>
      </c>
      <c r="T4819" s="7"/>
      <c r="U4819" s="7"/>
      <c r="V4819" s="7"/>
      <c r="W4819" s="7"/>
      <c r="X4819" s="7"/>
      <c r="Y4819" s="7"/>
      <c r="Z4819" s="7"/>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c r="AX4819" s="7"/>
      <c r="AY4819" s="7"/>
      <c r="AZ4819" s="7"/>
      <c r="BA4819" s="7"/>
      <c r="BB4819" s="7"/>
      <c r="BC4819" s="18" t="s">
        <v>4659</v>
      </c>
      <c r="BD4819" s="7"/>
      <c r="BE4819" s="7"/>
      <c r="BF4819" s="7"/>
      <c r="BG4819" s="7"/>
      <c r="BH4819" s="7"/>
      <c r="BI4819" s="7"/>
      <c r="BJ4819" s="7"/>
      <c r="BK4819" s="7"/>
      <c r="BL4819" s="7"/>
      <c r="BM4819" s="7"/>
      <c r="BN4819" s="7"/>
      <c r="BO4819" s="7"/>
      <c r="BP4819" s="7"/>
      <c r="BQ4819" s="7"/>
      <c r="BR4819" s="7" t="s">
        <v>96</v>
      </c>
      <c r="BS4819" s="7" t="s">
        <v>96</v>
      </c>
      <c r="BT4819" s="7" t="s">
        <v>96</v>
      </c>
      <c r="BU4819" s="7" t="s">
        <v>97</v>
      </c>
    </row>
    <row r="4820" customFormat="false" ht="14.25" hidden="false" customHeight="true" outlineLevel="0" collapsed="false">
      <c r="A4820" s="5" t="n">
        <v>4819</v>
      </c>
      <c r="B4820" s="5"/>
      <c r="C4820" s="18" t="s">
        <v>17022</v>
      </c>
      <c r="D4820" s="18"/>
      <c r="E4820" s="10" t="s">
        <v>17023</v>
      </c>
      <c r="F4820" s="18" t="s">
        <v>387</v>
      </c>
      <c r="G4820" s="18" t="s">
        <v>244</v>
      </c>
      <c r="H4820" s="18"/>
      <c r="I4820" s="7"/>
      <c r="J4820" s="7"/>
      <c r="K4820" s="7"/>
      <c r="L4820" s="18" t="s">
        <v>190</v>
      </c>
      <c r="M4820" s="18" t="s">
        <v>190</v>
      </c>
      <c r="N4820" s="7"/>
      <c r="O4820" s="7"/>
      <c r="P4820" s="7"/>
      <c r="Q4820" s="7"/>
      <c r="R4820" s="7"/>
      <c r="S4820" s="10" t="s">
        <v>17024</v>
      </c>
      <c r="T4820" s="7"/>
      <c r="U4820" s="7"/>
      <c r="V4820" s="7"/>
      <c r="W4820" s="7"/>
      <c r="X4820" s="7"/>
      <c r="Y4820" s="7"/>
      <c r="Z4820" s="7"/>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c r="AX4820" s="7"/>
      <c r="AY4820" s="7"/>
      <c r="AZ4820" s="7"/>
      <c r="BA4820" s="7"/>
      <c r="BB4820" s="7"/>
      <c r="BC4820" s="18"/>
      <c r="BD4820" s="7"/>
      <c r="BE4820" s="7"/>
      <c r="BF4820" s="7"/>
      <c r="BG4820" s="7"/>
      <c r="BH4820" s="7"/>
      <c r="BI4820" s="7"/>
      <c r="BJ4820" s="7"/>
      <c r="BK4820" s="7"/>
      <c r="BL4820" s="7"/>
      <c r="BM4820" s="7"/>
      <c r="BN4820" s="7"/>
      <c r="BO4820" s="7"/>
      <c r="BP4820" s="7"/>
      <c r="BQ4820" s="7"/>
      <c r="BR4820" s="7" t="s">
        <v>96</v>
      </c>
      <c r="BS4820" s="7" t="s">
        <v>96</v>
      </c>
      <c r="BT4820" s="7" t="s">
        <v>96</v>
      </c>
      <c r="BU4820" s="7" t="s">
        <v>96</v>
      </c>
    </row>
    <row r="4821" customFormat="false" ht="14.25" hidden="false" customHeight="true" outlineLevel="0" collapsed="false">
      <c r="A4821" s="5" t="n">
        <v>4820</v>
      </c>
      <c r="B4821" s="5"/>
      <c r="C4821" s="18" t="s">
        <v>17025</v>
      </c>
      <c r="D4821" s="18"/>
      <c r="E4821" s="10" t="s">
        <v>17026</v>
      </c>
      <c r="F4821" s="18" t="s">
        <v>387</v>
      </c>
      <c r="G4821" s="18" t="s">
        <v>244</v>
      </c>
      <c r="H4821" s="18"/>
      <c r="I4821" s="7"/>
      <c r="J4821" s="7"/>
      <c r="K4821" s="7"/>
      <c r="L4821" s="18" t="s">
        <v>190</v>
      </c>
      <c r="M4821" s="18" t="s">
        <v>4669</v>
      </c>
      <c r="N4821" s="7"/>
      <c r="O4821" s="7"/>
      <c r="P4821" s="7"/>
      <c r="Q4821" s="7"/>
      <c r="R4821" s="7"/>
      <c r="S4821" s="10" t="s">
        <v>17027</v>
      </c>
      <c r="T4821" s="7"/>
      <c r="U4821" s="7"/>
      <c r="V4821" s="7"/>
      <c r="W4821" s="7"/>
      <c r="X4821" s="7"/>
      <c r="Y4821" s="7"/>
      <c r="Z4821" s="7"/>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c r="AX4821" s="7"/>
      <c r="AY4821" s="7"/>
      <c r="AZ4821" s="7"/>
      <c r="BA4821" s="7"/>
      <c r="BB4821" s="7"/>
      <c r="BC4821" s="18" t="s">
        <v>17028</v>
      </c>
      <c r="BD4821" s="7"/>
      <c r="BE4821" s="7"/>
      <c r="BF4821" s="7"/>
      <c r="BG4821" s="7"/>
      <c r="BH4821" s="7"/>
      <c r="BI4821" s="7"/>
      <c r="BJ4821" s="7"/>
      <c r="BK4821" s="7"/>
      <c r="BL4821" s="7"/>
      <c r="BM4821" s="7"/>
      <c r="BN4821" s="7"/>
      <c r="BO4821" s="7"/>
      <c r="BP4821" s="7"/>
      <c r="BQ4821" s="7"/>
      <c r="BR4821" s="7" t="s">
        <v>97</v>
      </c>
      <c r="BS4821" s="7" t="s">
        <v>96</v>
      </c>
      <c r="BT4821" s="7" t="s">
        <v>96</v>
      </c>
      <c r="BU4821" s="7" t="s">
        <v>97</v>
      </c>
    </row>
    <row r="4822" customFormat="false" ht="14.25" hidden="false" customHeight="true" outlineLevel="0" collapsed="false">
      <c r="A4822" s="5" t="n">
        <v>4821</v>
      </c>
      <c r="B4822" s="5"/>
      <c r="C4822" s="18" t="s">
        <v>17029</v>
      </c>
      <c r="D4822" s="18"/>
      <c r="E4822" s="10" t="s">
        <v>17030</v>
      </c>
      <c r="F4822" s="18" t="s">
        <v>387</v>
      </c>
      <c r="G4822" s="18" t="s">
        <v>244</v>
      </c>
      <c r="H4822" s="18"/>
      <c r="I4822" s="7"/>
      <c r="J4822" s="7"/>
      <c r="K4822" s="7"/>
      <c r="L4822" s="18" t="s">
        <v>190</v>
      </c>
      <c r="M4822" s="18" t="s">
        <v>190</v>
      </c>
      <c r="N4822" s="7"/>
      <c r="O4822" s="7"/>
      <c r="P4822" s="7"/>
      <c r="Q4822" s="7"/>
      <c r="R4822" s="7"/>
      <c r="S4822" s="10" t="s">
        <v>17031</v>
      </c>
      <c r="T4822" s="7"/>
      <c r="U4822" s="7"/>
      <c r="V4822" s="7"/>
      <c r="W4822" s="7"/>
      <c r="X4822" s="7"/>
      <c r="Y4822" s="7"/>
      <c r="Z4822" s="7"/>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c r="AX4822" s="7"/>
      <c r="AY4822" s="7"/>
      <c r="AZ4822" s="7"/>
      <c r="BA4822" s="7"/>
      <c r="BB4822" s="7"/>
      <c r="BC4822" s="18"/>
      <c r="BD4822" s="7"/>
      <c r="BE4822" s="7"/>
      <c r="BF4822" s="7"/>
      <c r="BG4822" s="7"/>
      <c r="BH4822" s="7"/>
      <c r="BI4822" s="7"/>
      <c r="BJ4822" s="7"/>
      <c r="BK4822" s="7"/>
      <c r="BL4822" s="7"/>
      <c r="BM4822" s="7"/>
      <c r="BN4822" s="7"/>
      <c r="BO4822" s="7"/>
      <c r="BP4822" s="7"/>
      <c r="BQ4822" s="7"/>
      <c r="BR4822" s="7" t="s">
        <v>96</v>
      </c>
      <c r="BS4822" s="7" t="s">
        <v>96</v>
      </c>
      <c r="BT4822" s="7" t="s">
        <v>96</v>
      </c>
      <c r="BU4822" s="7" t="s">
        <v>98</v>
      </c>
    </row>
    <row r="4823" customFormat="false" ht="14.25" hidden="false" customHeight="true" outlineLevel="0" collapsed="false">
      <c r="A4823" s="5" t="n">
        <v>4822</v>
      </c>
      <c r="B4823" s="5"/>
      <c r="C4823" s="18" t="s">
        <v>17032</v>
      </c>
      <c r="D4823" s="18" t="n">
        <v>2008</v>
      </c>
      <c r="E4823" s="10" t="s">
        <v>17033</v>
      </c>
      <c r="F4823" s="18" t="s">
        <v>561</v>
      </c>
      <c r="G4823" s="18" t="s">
        <v>204</v>
      </c>
      <c r="H4823" s="18" t="s">
        <v>625</v>
      </c>
      <c r="I4823" s="7"/>
      <c r="J4823" s="7"/>
      <c r="K4823" s="7"/>
      <c r="L4823" s="18" t="s">
        <v>190</v>
      </c>
      <c r="M4823" s="18" t="s">
        <v>190</v>
      </c>
      <c r="N4823" s="7"/>
      <c r="O4823" s="7"/>
      <c r="P4823" s="7"/>
      <c r="Q4823" s="7"/>
      <c r="R4823" s="7"/>
      <c r="S4823" s="10" t="s">
        <v>17034</v>
      </c>
      <c r="T4823" s="7"/>
      <c r="U4823" s="7"/>
      <c r="V4823" s="7"/>
      <c r="W4823" s="7"/>
      <c r="X4823" s="7"/>
      <c r="Y4823" s="7"/>
      <c r="Z4823" s="7"/>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c r="AX4823" s="7"/>
      <c r="AY4823" s="7"/>
      <c r="AZ4823" s="7"/>
      <c r="BA4823" s="7"/>
      <c r="BB4823" s="7"/>
      <c r="BC4823" s="18" t="s">
        <v>4695</v>
      </c>
      <c r="BD4823" s="7"/>
      <c r="BE4823" s="7"/>
      <c r="BF4823" s="7"/>
      <c r="BG4823" s="7"/>
      <c r="BH4823" s="7"/>
      <c r="BI4823" s="7"/>
      <c r="BJ4823" s="7"/>
      <c r="BK4823" s="7"/>
      <c r="BL4823" s="7"/>
      <c r="BM4823" s="7"/>
      <c r="BN4823" s="7"/>
      <c r="BO4823" s="7"/>
      <c r="BP4823" s="7"/>
      <c r="BQ4823" s="7"/>
      <c r="BR4823" s="7" t="s">
        <v>96</v>
      </c>
      <c r="BS4823" s="7" t="s">
        <v>96</v>
      </c>
      <c r="BT4823" s="7" t="s">
        <v>96</v>
      </c>
      <c r="BU4823" s="7" t="s">
        <v>97</v>
      </c>
    </row>
    <row r="4824" customFormat="false" ht="14.25" hidden="false" customHeight="true" outlineLevel="0" collapsed="false">
      <c r="A4824" s="5" t="n">
        <v>4823</v>
      </c>
      <c r="B4824" s="5"/>
      <c r="C4824" s="18" t="s">
        <v>17035</v>
      </c>
      <c r="D4824" s="18"/>
      <c r="E4824" s="10" t="s">
        <v>17036</v>
      </c>
      <c r="F4824" s="18" t="s">
        <v>232</v>
      </c>
      <c r="G4824" s="18" t="s">
        <v>233</v>
      </c>
      <c r="H4824" s="18"/>
      <c r="I4824" s="7"/>
      <c r="J4824" s="7" t="s">
        <v>17037</v>
      </c>
      <c r="K4824" s="7" t="s">
        <v>17038</v>
      </c>
      <c r="L4824" s="18" t="s">
        <v>190</v>
      </c>
      <c r="M4824" s="18" t="s">
        <v>190</v>
      </c>
      <c r="N4824" s="7"/>
      <c r="O4824" s="7"/>
      <c r="P4824" s="7"/>
      <c r="Q4824" s="7"/>
      <c r="R4824" s="7"/>
      <c r="S4824" s="10" t="s">
        <v>17039</v>
      </c>
      <c r="T4824" s="7"/>
      <c r="U4824" s="7"/>
      <c r="V4824" s="7"/>
      <c r="W4824" s="7"/>
      <c r="X4824" s="7"/>
      <c r="Y4824" s="7"/>
      <c r="Z4824" s="7"/>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c r="AX4824" s="7"/>
      <c r="AY4824" s="7"/>
      <c r="AZ4824" s="7"/>
      <c r="BA4824" s="7"/>
      <c r="BB4824" s="7"/>
      <c r="BC4824" s="18" t="s">
        <v>4659</v>
      </c>
      <c r="BD4824" s="7"/>
      <c r="BE4824" s="7"/>
      <c r="BF4824" s="7"/>
      <c r="BG4824" s="7"/>
      <c r="BH4824" s="7" t="s">
        <v>91</v>
      </c>
      <c r="BI4824" s="7"/>
      <c r="BJ4824" s="7"/>
      <c r="BK4824" s="7"/>
      <c r="BL4824" s="7"/>
      <c r="BM4824" s="7"/>
      <c r="BN4824" s="7"/>
      <c r="BO4824" s="7"/>
      <c r="BP4824" s="7"/>
      <c r="BQ4824" s="7"/>
      <c r="BR4824" s="7" t="s">
        <v>96</v>
      </c>
      <c r="BS4824" s="7" t="s">
        <v>96</v>
      </c>
      <c r="BT4824" s="7" t="s">
        <v>96</v>
      </c>
      <c r="BU4824" s="7" t="s">
        <v>98</v>
      </c>
    </row>
    <row r="4825" customFormat="false" ht="14.25" hidden="false" customHeight="true" outlineLevel="0" collapsed="false">
      <c r="A4825" s="5" t="n">
        <v>4824</v>
      </c>
      <c r="B4825" s="5"/>
      <c r="C4825" s="18" t="s">
        <v>17040</v>
      </c>
      <c r="D4825" s="18" t="n">
        <v>1987</v>
      </c>
      <c r="E4825" s="10" t="s">
        <v>17041</v>
      </c>
      <c r="F4825" s="18" t="s">
        <v>370</v>
      </c>
      <c r="G4825" s="18" t="s">
        <v>371</v>
      </c>
      <c r="H4825" s="18" t="s">
        <v>625</v>
      </c>
      <c r="I4825" s="7"/>
      <c r="J4825" s="7"/>
      <c r="K4825" s="7"/>
      <c r="L4825" s="18" t="s">
        <v>190</v>
      </c>
      <c r="M4825" s="18" t="s">
        <v>190</v>
      </c>
      <c r="N4825" s="7"/>
      <c r="O4825" s="7"/>
      <c r="P4825" s="7"/>
      <c r="Q4825" s="7"/>
      <c r="R4825" s="7"/>
      <c r="S4825" s="10" t="s">
        <v>17042</v>
      </c>
      <c r="T4825" s="7"/>
      <c r="U4825" s="7"/>
      <c r="V4825" s="7"/>
      <c r="W4825" s="7"/>
      <c r="X4825" s="7"/>
      <c r="Y4825" s="7"/>
      <c r="Z4825" s="7"/>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c r="AX4825" s="7"/>
      <c r="AY4825" s="7"/>
      <c r="AZ4825" s="7"/>
      <c r="BA4825" s="7"/>
      <c r="BB4825" s="7"/>
      <c r="BC4825" s="18"/>
      <c r="BD4825" s="7"/>
      <c r="BE4825" s="7"/>
      <c r="BF4825" s="7"/>
      <c r="BG4825" s="7"/>
      <c r="BH4825" s="7"/>
      <c r="BI4825" s="7"/>
      <c r="BJ4825" s="7"/>
      <c r="BK4825" s="7"/>
      <c r="BL4825" s="7"/>
      <c r="BM4825" s="7"/>
      <c r="BN4825" s="7"/>
      <c r="BO4825" s="7"/>
      <c r="BP4825" s="7"/>
      <c r="BQ4825" s="7"/>
      <c r="BR4825" s="7" t="s">
        <v>96</v>
      </c>
      <c r="BS4825" s="7" t="s">
        <v>96</v>
      </c>
      <c r="BT4825" s="7" t="s">
        <v>96</v>
      </c>
      <c r="BU4825" s="7" t="s">
        <v>97</v>
      </c>
    </row>
    <row r="4826" customFormat="false" ht="14.25" hidden="false" customHeight="true" outlineLevel="0" collapsed="false">
      <c r="A4826" s="5" t="n">
        <v>4825</v>
      </c>
      <c r="B4826" s="5"/>
      <c r="C4826" s="18" t="s">
        <v>17043</v>
      </c>
      <c r="D4826" s="18" t="n">
        <v>2014</v>
      </c>
      <c r="E4826" s="10" t="s">
        <v>17044</v>
      </c>
      <c r="F4826" s="18" t="s">
        <v>561</v>
      </c>
      <c r="G4826" s="18" t="s">
        <v>204</v>
      </c>
      <c r="H4826" s="18" t="s">
        <v>101</v>
      </c>
      <c r="I4826" s="7"/>
      <c r="J4826" s="7"/>
      <c r="K4826" s="7"/>
      <c r="L4826" s="18" t="s">
        <v>190</v>
      </c>
      <c r="M4826" s="18" t="s">
        <v>190</v>
      </c>
      <c r="N4826" s="7"/>
      <c r="O4826" s="7"/>
      <c r="P4826" s="7"/>
      <c r="Q4826" s="7"/>
      <c r="R4826" s="7"/>
      <c r="S4826" s="10" t="s">
        <v>17045</v>
      </c>
      <c r="T4826" s="7"/>
      <c r="U4826" s="7"/>
      <c r="V4826" s="7"/>
      <c r="W4826" s="7"/>
      <c r="X4826" s="7"/>
      <c r="Y4826" s="7"/>
      <c r="Z4826" s="7"/>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c r="AX4826" s="7"/>
      <c r="AY4826" s="7"/>
      <c r="AZ4826" s="7"/>
      <c r="BA4826" s="7"/>
      <c r="BB4826" s="7"/>
      <c r="BC4826" s="18"/>
      <c r="BD4826" s="7"/>
      <c r="BE4826" s="7"/>
      <c r="BF4826" s="7"/>
      <c r="BG4826" s="7"/>
      <c r="BH4826" s="7"/>
      <c r="BI4826" s="7"/>
      <c r="BJ4826" s="7"/>
      <c r="BK4826" s="7"/>
      <c r="BL4826" s="7"/>
      <c r="BM4826" s="7"/>
      <c r="BN4826" s="7"/>
      <c r="BO4826" s="7"/>
      <c r="BP4826" s="7"/>
      <c r="BQ4826" s="7"/>
      <c r="BR4826" s="7" t="s">
        <v>96</v>
      </c>
      <c r="BS4826" s="7" t="s">
        <v>96</v>
      </c>
      <c r="BT4826" s="7" t="s">
        <v>96</v>
      </c>
      <c r="BU4826" s="7" t="s">
        <v>97</v>
      </c>
    </row>
    <row r="4827" customFormat="false" ht="14.25" hidden="false" customHeight="true" outlineLevel="0" collapsed="false">
      <c r="A4827" s="5" t="n">
        <v>4826</v>
      </c>
      <c r="B4827" s="5"/>
      <c r="C4827" s="18" t="s">
        <v>17046</v>
      </c>
      <c r="D4827" s="18"/>
      <c r="E4827" s="10" t="s">
        <v>17047</v>
      </c>
      <c r="F4827" s="18" t="s">
        <v>387</v>
      </c>
      <c r="G4827" s="18" t="s">
        <v>244</v>
      </c>
      <c r="H4827" s="18"/>
      <c r="I4827" s="7"/>
      <c r="J4827" s="7"/>
      <c r="K4827" s="7"/>
      <c r="L4827" s="18" t="s">
        <v>190</v>
      </c>
      <c r="M4827" s="18" t="s">
        <v>190</v>
      </c>
      <c r="N4827" s="7"/>
      <c r="O4827" s="7"/>
      <c r="P4827" s="7"/>
      <c r="Q4827" s="7"/>
      <c r="R4827" s="7"/>
      <c r="S4827" s="10" t="s">
        <v>17048</v>
      </c>
      <c r="T4827" s="7"/>
      <c r="U4827" s="7"/>
      <c r="V4827" s="7"/>
      <c r="W4827" s="7"/>
      <c r="X4827" s="7"/>
      <c r="Y4827" s="7"/>
      <c r="Z4827" s="7"/>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c r="AX4827" s="7"/>
      <c r="AY4827" s="7"/>
      <c r="AZ4827" s="7"/>
      <c r="BA4827" s="7"/>
      <c r="BB4827" s="7"/>
      <c r="BC4827" s="18" t="s">
        <v>5992</v>
      </c>
      <c r="BD4827" s="7"/>
      <c r="BE4827" s="7"/>
      <c r="BF4827" s="7"/>
      <c r="BG4827" s="7"/>
      <c r="BH4827" s="7"/>
      <c r="BI4827" s="7"/>
      <c r="BJ4827" s="7"/>
      <c r="BK4827" s="7"/>
      <c r="BL4827" s="7"/>
      <c r="BM4827" s="7"/>
      <c r="BN4827" s="7"/>
      <c r="BO4827" s="7"/>
      <c r="BP4827" s="7"/>
      <c r="BQ4827" s="7"/>
      <c r="BR4827" s="7" t="s">
        <v>96</v>
      </c>
      <c r="BS4827" s="7" t="s">
        <v>96</v>
      </c>
      <c r="BT4827" s="7" t="s">
        <v>96</v>
      </c>
      <c r="BU4827" s="7" t="s">
        <v>97</v>
      </c>
    </row>
    <row r="4828" customFormat="false" ht="14.25" hidden="false" customHeight="true" outlineLevel="0" collapsed="false">
      <c r="A4828" s="5" t="n">
        <v>4827</v>
      </c>
      <c r="B4828" s="5"/>
      <c r="C4828" s="18" t="s">
        <v>17049</v>
      </c>
      <c r="D4828" s="18"/>
      <c r="E4828" s="10" t="s">
        <v>17050</v>
      </c>
      <c r="F4828" s="18" t="s">
        <v>561</v>
      </c>
      <c r="G4828" s="18" t="s">
        <v>204</v>
      </c>
      <c r="H4828" s="18"/>
      <c r="I4828" s="7"/>
      <c r="J4828" s="7"/>
      <c r="K4828" s="7"/>
      <c r="L4828" s="18" t="s">
        <v>190</v>
      </c>
      <c r="M4828" s="18" t="s">
        <v>190</v>
      </c>
      <c r="N4828" s="7"/>
      <c r="O4828" s="7"/>
      <c r="P4828" s="7"/>
      <c r="Q4828" s="7"/>
      <c r="R4828" s="7"/>
      <c r="S4828" s="10" t="s">
        <v>17051</v>
      </c>
      <c r="T4828" s="7"/>
      <c r="U4828" s="7"/>
      <c r="V4828" s="7"/>
      <c r="W4828" s="7"/>
      <c r="X4828" s="7"/>
      <c r="Y4828" s="7"/>
      <c r="Z4828" s="7"/>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c r="AX4828" s="7"/>
      <c r="AY4828" s="7"/>
      <c r="AZ4828" s="7"/>
      <c r="BA4828" s="7"/>
      <c r="BB4828" s="7"/>
      <c r="BC4828" s="18" t="s">
        <v>10913</v>
      </c>
      <c r="BD4828" s="7"/>
      <c r="BE4828" s="7"/>
      <c r="BF4828" s="7"/>
      <c r="BG4828" s="7"/>
      <c r="BH4828" s="7"/>
      <c r="BI4828" s="7"/>
      <c r="BJ4828" s="7"/>
      <c r="BK4828" s="7"/>
      <c r="BL4828" s="7"/>
      <c r="BM4828" s="7"/>
      <c r="BN4828" s="7"/>
      <c r="BO4828" s="7"/>
      <c r="BP4828" s="7"/>
      <c r="BQ4828" s="7"/>
      <c r="BR4828" s="7" t="s">
        <v>96</v>
      </c>
      <c r="BS4828" s="7" t="s">
        <v>96</v>
      </c>
      <c r="BT4828" s="7" t="s">
        <v>96</v>
      </c>
      <c r="BU4828" s="7" t="s">
        <v>98</v>
      </c>
    </row>
    <row r="4829" customFormat="false" ht="14.25" hidden="false" customHeight="true" outlineLevel="0" collapsed="false">
      <c r="A4829" s="5" t="n">
        <v>4828</v>
      </c>
      <c r="B4829" s="5"/>
      <c r="C4829" s="18" t="s">
        <v>17052</v>
      </c>
      <c r="D4829" s="18"/>
      <c r="E4829" s="10" t="s">
        <v>17053</v>
      </c>
      <c r="F4829" s="18" t="s">
        <v>643</v>
      </c>
      <c r="G4829" s="18" t="s">
        <v>359</v>
      </c>
      <c r="H4829" s="18"/>
      <c r="I4829" s="7"/>
      <c r="J4829" s="7"/>
      <c r="K4829" s="7"/>
      <c r="L4829" s="18" t="s">
        <v>190</v>
      </c>
      <c r="M4829" s="18" t="s">
        <v>190</v>
      </c>
      <c r="N4829" s="7"/>
      <c r="O4829" s="7"/>
      <c r="P4829" s="7"/>
      <c r="Q4829" s="7"/>
      <c r="R4829" s="7"/>
      <c r="S4829" s="10" t="s">
        <v>17054</v>
      </c>
      <c r="T4829" s="7"/>
      <c r="U4829" s="7"/>
      <c r="V4829" s="7"/>
      <c r="W4829" s="7"/>
      <c r="X4829" s="7"/>
      <c r="Y4829" s="7"/>
      <c r="Z4829" s="7"/>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c r="AX4829" s="7"/>
      <c r="AY4829" s="7"/>
      <c r="AZ4829" s="7"/>
      <c r="BA4829" s="7"/>
      <c r="BB4829" s="7"/>
      <c r="BC4829" s="18"/>
      <c r="BD4829" s="7"/>
      <c r="BE4829" s="7"/>
      <c r="BF4829" s="7"/>
      <c r="BG4829" s="7"/>
      <c r="BH4829" s="7"/>
      <c r="BI4829" s="7"/>
      <c r="BJ4829" s="7"/>
      <c r="BK4829" s="7"/>
      <c r="BL4829" s="7"/>
      <c r="BM4829" s="7"/>
      <c r="BN4829" s="7"/>
      <c r="BO4829" s="7"/>
      <c r="BP4829" s="7"/>
      <c r="BQ4829" s="7"/>
      <c r="BR4829" s="7" t="s">
        <v>96</v>
      </c>
      <c r="BS4829" s="7" t="s">
        <v>96</v>
      </c>
      <c r="BT4829" s="7" t="s">
        <v>96</v>
      </c>
      <c r="BU4829" s="7" t="s">
        <v>97</v>
      </c>
    </row>
    <row r="4830" customFormat="false" ht="14.25" hidden="false" customHeight="true" outlineLevel="0" collapsed="false">
      <c r="A4830" s="5" t="n">
        <v>4829</v>
      </c>
      <c r="B4830" s="5"/>
      <c r="C4830" s="18" t="s">
        <v>17055</v>
      </c>
      <c r="D4830" s="18" t="n">
        <v>1970</v>
      </c>
      <c r="E4830" s="10" t="s">
        <v>17056</v>
      </c>
      <c r="F4830" s="18" t="s">
        <v>232</v>
      </c>
      <c r="G4830" s="18" t="s">
        <v>233</v>
      </c>
      <c r="H4830" s="18"/>
      <c r="I4830" s="7"/>
      <c r="J4830" s="7"/>
      <c r="K4830" s="7"/>
      <c r="L4830" s="18" t="s">
        <v>190</v>
      </c>
      <c r="M4830" s="18" t="s">
        <v>190</v>
      </c>
      <c r="N4830" s="7"/>
      <c r="O4830" s="7"/>
      <c r="P4830" s="7"/>
      <c r="Q4830" s="7"/>
      <c r="R4830" s="7"/>
      <c r="S4830" s="10" t="s">
        <v>17057</v>
      </c>
      <c r="T4830" s="7"/>
      <c r="U4830" s="7"/>
      <c r="V4830" s="7"/>
      <c r="W4830" s="7"/>
      <c r="X4830" s="7"/>
      <c r="Y4830" s="7"/>
      <c r="Z4830" s="7"/>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c r="AX4830" s="7"/>
      <c r="AY4830" s="7"/>
      <c r="AZ4830" s="7"/>
      <c r="BA4830" s="7"/>
      <c r="BB4830" s="7"/>
      <c r="BC4830" s="18" t="s">
        <v>17058</v>
      </c>
      <c r="BD4830" s="7"/>
      <c r="BE4830" s="7"/>
      <c r="BF4830" s="7"/>
      <c r="BG4830" s="7"/>
      <c r="BH4830" s="7"/>
      <c r="BI4830" s="7"/>
      <c r="BJ4830" s="7"/>
      <c r="BK4830" s="7"/>
      <c r="BL4830" s="7"/>
      <c r="BM4830" s="7"/>
      <c r="BN4830" s="7"/>
      <c r="BO4830" s="7"/>
      <c r="BP4830" s="7"/>
      <c r="BQ4830" s="7"/>
      <c r="BR4830" s="7" t="s">
        <v>96</v>
      </c>
      <c r="BS4830" s="7" t="s">
        <v>96</v>
      </c>
      <c r="BT4830" s="7" t="s">
        <v>96</v>
      </c>
      <c r="BU4830" s="7" t="s">
        <v>96</v>
      </c>
    </row>
    <row r="4831" customFormat="false" ht="14.25" hidden="false" customHeight="true" outlineLevel="0" collapsed="false">
      <c r="A4831" s="5" t="n">
        <v>4830</v>
      </c>
      <c r="B4831" s="5"/>
      <c r="C4831" s="18" t="s">
        <v>17059</v>
      </c>
      <c r="D4831" s="18" t="n">
        <v>1976</v>
      </c>
      <c r="E4831" s="10" t="s">
        <v>17060</v>
      </c>
      <c r="F4831" s="18"/>
      <c r="G4831" s="18"/>
      <c r="H4831" s="18" t="s">
        <v>77</v>
      </c>
      <c r="I4831" s="7"/>
      <c r="J4831" s="7"/>
      <c r="K4831" s="7"/>
      <c r="L4831" s="18" t="s">
        <v>109</v>
      </c>
      <c r="M4831" s="18" t="s">
        <v>190</v>
      </c>
      <c r="N4831" s="7"/>
      <c r="O4831" s="7"/>
      <c r="P4831" s="7"/>
      <c r="Q4831" s="7"/>
      <c r="R4831" s="7"/>
      <c r="S4831" s="10" t="s">
        <v>17061</v>
      </c>
      <c r="T4831" s="7"/>
      <c r="U4831" s="7"/>
      <c r="V4831" s="7"/>
      <c r="W4831" s="7"/>
      <c r="X4831" s="7"/>
      <c r="Y4831" s="7"/>
      <c r="Z4831" s="7"/>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c r="AX4831" s="7"/>
      <c r="AY4831" s="7"/>
      <c r="AZ4831" s="7"/>
      <c r="BA4831" s="7"/>
      <c r="BB4831" s="7"/>
      <c r="BC4831" s="18" t="s">
        <v>17062</v>
      </c>
      <c r="BD4831" s="7"/>
      <c r="BE4831" s="7"/>
      <c r="BF4831" s="7"/>
      <c r="BG4831" s="7"/>
      <c r="BH4831" s="7"/>
      <c r="BI4831" s="7"/>
      <c r="BJ4831" s="7"/>
      <c r="BK4831" s="7"/>
      <c r="BL4831" s="7"/>
      <c r="BM4831" s="7"/>
      <c r="BN4831" s="7"/>
      <c r="BO4831" s="7"/>
      <c r="BP4831" s="7"/>
      <c r="BQ4831" s="7"/>
      <c r="BR4831" s="7" t="s">
        <v>96</v>
      </c>
      <c r="BS4831" s="7" t="s">
        <v>96</v>
      </c>
      <c r="BT4831" s="7" t="s">
        <v>98</v>
      </c>
      <c r="BU4831" s="7" t="s">
        <v>96</v>
      </c>
    </row>
    <row r="4832" customFormat="false" ht="14.25" hidden="false" customHeight="true" outlineLevel="0" collapsed="false">
      <c r="A4832" s="5" t="n">
        <v>4831</v>
      </c>
      <c r="B4832" s="5"/>
      <c r="C4832" s="18" t="s">
        <v>17063</v>
      </c>
      <c r="D4832" s="18"/>
      <c r="E4832" s="10" t="s">
        <v>17064</v>
      </c>
      <c r="F4832" s="18" t="s">
        <v>561</v>
      </c>
      <c r="G4832" s="18" t="s">
        <v>204</v>
      </c>
      <c r="H4832" s="18"/>
      <c r="I4832" s="7"/>
      <c r="J4832" s="7"/>
      <c r="K4832" s="7"/>
      <c r="L4832" s="18" t="s">
        <v>190</v>
      </c>
      <c r="M4832" s="18" t="s">
        <v>190</v>
      </c>
      <c r="N4832" s="7"/>
      <c r="O4832" s="7"/>
      <c r="P4832" s="7"/>
      <c r="Q4832" s="7"/>
      <c r="R4832" s="7"/>
      <c r="S4832" s="10" t="s">
        <v>17065</v>
      </c>
      <c r="T4832" s="7"/>
      <c r="U4832" s="7"/>
      <c r="V4832" s="7"/>
      <c r="W4832" s="7"/>
      <c r="X4832" s="7"/>
      <c r="Y4832" s="7"/>
      <c r="Z4832" s="7"/>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c r="AX4832" s="7"/>
      <c r="AY4832" s="7"/>
      <c r="AZ4832" s="7"/>
      <c r="BA4832" s="7"/>
      <c r="BB4832" s="7"/>
      <c r="BC4832" s="18" t="s">
        <v>10573</v>
      </c>
      <c r="BD4832" s="7"/>
      <c r="BE4832" s="7"/>
      <c r="BF4832" s="7"/>
      <c r="BG4832" s="7"/>
      <c r="BH4832" s="7"/>
      <c r="BI4832" s="7"/>
      <c r="BJ4832" s="7"/>
      <c r="BK4832" s="7"/>
      <c r="BL4832" s="7"/>
      <c r="BM4832" s="7"/>
      <c r="BN4832" s="7"/>
      <c r="BO4832" s="7"/>
      <c r="BP4832" s="7"/>
      <c r="BQ4832" s="7"/>
      <c r="BR4832" s="7" t="s">
        <v>96</v>
      </c>
      <c r="BS4832" s="7" t="s">
        <v>96</v>
      </c>
      <c r="BT4832" s="7" t="s">
        <v>96</v>
      </c>
      <c r="BU4832" s="7" t="s">
        <v>97</v>
      </c>
    </row>
    <row r="4833" customFormat="false" ht="14.25" hidden="false" customHeight="true" outlineLevel="0" collapsed="false">
      <c r="A4833" s="5" t="n">
        <v>4832</v>
      </c>
      <c r="B4833" s="5"/>
      <c r="C4833" s="18" t="s">
        <v>17066</v>
      </c>
      <c r="D4833" s="18" t="n">
        <v>1998</v>
      </c>
      <c r="E4833" s="10" t="s">
        <v>17067</v>
      </c>
      <c r="F4833" s="18" t="s">
        <v>643</v>
      </c>
      <c r="G4833" s="18" t="s">
        <v>359</v>
      </c>
      <c r="H4833" s="18" t="s">
        <v>187</v>
      </c>
      <c r="I4833" s="7"/>
      <c r="J4833" s="7"/>
      <c r="K4833" s="7"/>
      <c r="L4833" s="18" t="s">
        <v>190</v>
      </c>
      <c r="M4833" s="18" t="s">
        <v>190</v>
      </c>
      <c r="N4833" s="7"/>
      <c r="O4833" s="7"/>
      <c r="P4833" s="7"/>
      <c r="Q4833" s="7"/>
      <c r="R4833" s="7"/>
      <c r="S4833" s="10" t="s">
        <v>17068</v>
      </c>
      <c r="T4833" s="7"/>
      <c r="U4833" s="7"/>
      <c r="V4833" s="7"/>
      <c r="W4833" s="7"/>
      <c r="X4833" s="7"/>
      <c r="Y4833" s="7"/>
      <c r="Z4833" s="7"/>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c r="AX4833" s="7"/>
      <c r="AY4833" s="7"/>
      <c r="AZ4833" s="7"/>
      <c r="BA4833" s="7"/>
      <c r="BB4833" s="7"/>
      <c r="BC4833" s="18" t="s">
        <v>4659</v>
      </c>
      <c r="BD4833" s="7"/>
      <c r="BE4833" s="7"/>
      <c r="BF4833" s="7"/>
      <c r="BG4833" s="7"/>
      <c r="BH4833" s="7"/>
      <c r="BI4833" s="7"/>
      <c r="BJ4833" s="7"/>
      <c r="BK4833" s="7"/>
      <c r="BL4833" s="7"/>
      <c r="BM4833" s="7"/>
      <c r="BN4833" s="7"/>
      <c r="BO4833" s="7"/>
      <c r="BP4833" s="7"/>
      <c r="BQ4833" s="7"/>
      <c r="BR4833" s="7" t="s">
        <v>96</v>
      </c>
      <c r="BS4833" s="7" t="s">
        <v>96</v>
      </c>
      <c r="BT4833" s="7" t="s">
        <v>96</v>
      </c>
      <c r="BU4833" s="7" t="s">
        <v>97</v>
      </c>
    </row>
    <row r="4834" customFormat="false" ht="14.25" hidden="false" customHeight="true" outlineLevel="0" collapsed="false">
      <c r="A4834" s="5" t="n">
        <v>4833</v>
      </c>
      <c r="B4834" s="5"/>
      <c r="C4834" s="18" t="s">
        <v>17069</v>
      </c>
      <c r="D4834" s="18" t="n">
        <v>2017</v>
      </c>
      <c r="E4834" s="10" t="s">
        <v>17070</v>
      </c>
      <c r="F4834" s="18" t="s">
        <v>344</v>
      </c>
      <c r="G4834" s="18" t="s">
        <v>345</v>
      </c>
      <c r="H4834" s="18"/>
      <c r="I4834" s="7"/>
      <c r="J4834" s="7"/>
      <c r="K4834" s="7"/>
      <c r="L4834" s="18" t="s">
        <v>190</v>
      </c>
      <c r="M4834" s="18" t="s">
        <v>190</v>
      </c>
      <c r="N4834" s="7"/>
      <c r="O4834" s="7"/>
      <c r="P4834" s="7"/>
      <c r="Q4834" s="7"/>
      <c r="R4834" s="7"/>
      <c r="S4834" s="10" t="s">
        <v>17071</v>
      </c>
      <c r="T4834" s="7"/>
      <c r="U4834" s="7"/>
      <c r="V4834" s="7"/>
      <c r="W4834" s="7"/>
      <c r="X4834" s="7"/>
      <c r="Y4834" s="7"/>
      <c r="Z4834" s="7"/>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c r="AX4834" s="7"/>
      <c r="AY4834" s="7"/>
      <c r="AZ4834" s="7"/>
      <c r="BA4834" s="7"/>
      <c r="BB4834" s="7"/>
      <c r="BC4834" s="18" t="s">
        <v>4749</v>
      </c>
      <c r="BD4834" s="7"/>
      <c r="BE4834" s="7"/>
      <c r="BF4834" s="7"/>
      <c r="BG4834" s="7"/>
      <c r="BH4834" s="7"/>
      <c r="BI4834" s="7"/>
      <c r="BJ4834" s="7"/>
      <c r="BK4834" s="7"/>
      <c r="BL4834" s="7"/>
      <c r="BM4834" s="7"/>
      <c r="BN4834" s="7"/>
      <c r="BO4834" s="7"/>
      <c r="BP4834" s="7"/>
      <c r="BQ4834" s="7"/>
      <c r="BR4834" s="7" t="s">
        <v>96</v>
      </c>
      <c r="BS4834" s="7" t="s">
        <v>96</v>
      </c>
      <c r="BT4834" s="7" t="s">
        <v>96</v>
      </c>
      <c r="BU4834" s="7" t="s">
        <v>98</v>
      </c>
    </row>
    <row r="4835" customFormat="false" ht="14.25" hidden="false" customHeight="true" outlineLevel="0" collapsed="false">
      <c r="A4835" s="5" t="n">
        <v>4834</v>
      </c>
      <c r="B4835" s="5"/>
      <c r="C4835" s="18" t="s">
        <v>17072</v>
      </c>
      <c r="D4835" s="18"/>
      <c r="E4835" s="10" t="s">
        <v>17073</v>
      </c>
      <c r="F4835" s="18"/>
      <c r="G4835" s="18"/>
      <c r="H4835" s="18"/>
      <c r="I4835" s="7"/>
      <c r="J4835" s="7"/>
      <c r="K4835" s="7"/>
      <c r="L4835" s="18" t="s">
        <v>190</v>
      </c>
      <c r="M4835" s="18" t="s">
        <v>190</v>
      </c>
      <c r="N4835" s="7"/>
      <c r="O4835" s="7"/>
      <c r="P4835" s="7"/>
      <c r="Q4835" s="7"/>
      <c r="R4835" s="7"/>
      <c r="S4835" s="10" t="s">
        <v>17074</v>
      </c>
      <c r="T4835" s="7"/>
      <c r="U4835" s="7"/>
      <c r="V4835" s="7"/>
      <c r="W4835" s="7"/>
      <c r="X4835" s="7"/>
      <c r="Y4835" s="7"/>
      <c r="Z4835" s="7"/>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c r="AX4835" s="7"/>
      <c r="AY4835" s="7"/>
      <c r="AZ4835" s="7"/>
      <c r="BA4835" s="7"/>
      <c r="BB4835" s="7"/>
      <c r="BC4835" s="18" t="s">
        <v>4659</v>
      </c>
      <c r="BD4835" s="7"/>
      <c r="BE4835" s="7"/>
      <c r="BF4835" s="7"/>
      <c r="BG4835" s="7"/>
      <c r="BH4835" s="7"/>
      <c r="BI4835" s="7"/>
      <c r="BJ4835" s="7"/>
      <c r="BK4835" s="7"/>
      <c r="BL4835" s="7"/>
      <c r="BM4835" s="7"/>
      <c r="BN4835" s="7"/>
      <c r="BO4835" s="7"/>
      <c r="BP4835" s="7"/>
      <c r="BQ4835" s="7"/>
      <c r="BR4835" s="7" t="s">
        <v>96</v>
      </c>
      <c r="BS4835" s="7" t="s">
        <v>96</v>
      </c>
      <c r="BT4835" s="7" t="s">
        <v>96</v>
      </c>
      <c r="BU4835" s="7" t="s">
        <v>97</v>
      </c>
    </row>
    <row r="4836" customFormat="false" ht="14.25" hidden="false" customHeight="true" outlineLevel="0" collapsed="false">
      <c r="A4836" s="5" t="n">
        <v>4835</v>
      </c>
      <c r="B4836" s="5"/>
      <c r="C4836" s="18" t="s">
        <v>17075</v>
      </c>
      <c r="D4836" s="18" t="n">
        <v>2010</v>
      </c>
      <c r="E4836" s="10" t="s">
        <v>17076</v>
      </c>
      <c r="F4836" s="18" t="s">
        <v>370</v>
      </c>
      <c r="G4836" s="18" t="s">
        <v>371</v>
      </c>
      <c r="H4836" s="18" t="s">
        <v>187</v>
      </c>
      <c r="I4836" s="7"/>
      <c r="J4836" s="7"/>
      <c r="K4836" s="7"/>
      <c r="L4836" s="18" t="s">
        <v>190</v>
      </c>
      <c r="M4836" s="18" t="s">
        <v>190</v>
      </c>
      <c r="N4836" s="7"/>
      <c r="O4836" s="7"/>
      <c r="P4836" s="7"/>
      <c r="Q4836" s="7"/>
      <c r="R4836" s="7"/>
      <c r="S4836" s="10" t="s">
        <v>17077</v>
      </c>
      <c r="T4836" s="7"/>
      <c r="U4836" s="7"/>
      <c r="V4836" s="7"/>
      <c r="W4836" s="7"/>
      <c r="X4836" s="7"/>
      <c r="Y4836" s="7"/>
      <c r="Z4836" s="7"/>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c r="AX4836" s="7"/>
      <c r="AY4836" s="7"/>
      <c r="AZ4836" s="7"/>
      <c r="BA4836" s="7"/>
      <c r="BB4836" s="7"/>
      <c r="BC4836" s="18" t="s">
        <v>6820</v>
      </c>
      <c r="BD4836" s="7"/>
      <c r="BE4836" s="7"/>
      <c r="BF4836" s="7"/>
      <c r="BG4836" s="7"/>
      <c r="BH4836" s="7"/>
      <c r="BI4836" s="7"/>
      <c r="BJ4836" s="7"/>
      <c r="BK4836" s="7"/>
      <c r="BL4836" s="7"/>
      <c r="BM4836" s="7"/>
      <c r="BN4836" s="7"/>
      <c r="BO4836" s="7"/>
      <c r="BP4836" s="7"/>
      <c r="BQ4836" s="7"/>
      <c r="BR4836" s="7" t="s">
        <v>96</v>
      </c>
      <c r="BS4836" s="7" t="s">
        <v>96</v>
      </c>
      <c r="BT4836" s="7" t="s">
        <v>96</v>
      </c>
      <c r="BU4836" s="7" t="s">
        <v>98</v>
      </c>
    </row>
    <row r="4837" customFormat="false" ht="14.25" hidden="false" customHeight="true" outlineLevel="0" collapsed="false">
      <c r="A4837" s="5" t="n">
        <v>4836</v>
      </c>
      <c r="B4837" s="5"/>
      <c r="C4837" s="18" t="s">
        <v>17078</v>
      </c>
      <c r="D4837" s="18"/>
      <c r="E4837" s="10" t="s">
        <v>17079</v>
      </c>
      <c r="F4837" s="18" t="s">
        <v>561</v>
      </c>
      <c r="G4837" s="18" t="s">
        <v>204</v>
      </c>
      <c r="H4837" s="18"/>
      <c r="I4837" s="7"/>
      <c r="J4837" s="7"/>
      <c r="K4837" s="7"/>
      <c r="L4837" s="18" t="s">
        <v>190</v>
      </c>
      <c r="M4837" s="18" t="s">
        <v>190</v>
      </c>
      <c r="N4837" s="7"/>
      <c r="O4837" s="7"/>
      <c r="P4837" s="7"/>
      <c r="Q4837" s="7"/>
      <c r="R4837" s="7"/>
      <c r="S4837" s="10" t="s">
        <v>17080</v>
      </c>
      <c r="T4837" s="7"/>
      <c r="U4837" s="7"/>
      <c r="V4837" s="7"/>
      <c r="W4837" s="7"/>
      <c r="X4837" s="7"/>
      <c r="Y4837" s="7"/>
      <c r="Z4837" s="7"/>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c r="AX4837" s="7"/>
      <c r="AY4837" s="7"/>
      <c r="AZ4837" s="7"/>
      <c r="BA4837" s="7"/>
      <c r="BB4837" s="7"/>
      <c r="BC4837" s="18" t="s">
        <v>4823</v>
      </c>
      <c r="BD4837" s="7"/>
      <c r="BE4837" s="7"/>
      <c r="BF4837" s="7"/>
      <c r="BG4837" s="7"/>
      <c r="BH4837" s="7"/>
      <c r="BI4837" s="7"/>
      <c r="BJ4837" s="7"/>
      <c r="BK4837" s="7"/>
      <c r="BL4837" s="7"/>
      <c r="BM4837" s="7"/>
      <c r="BN4837" s="7"/>
      <c r="BO4837" s="7"/>
      <c r="BP4837" s="7"/>
      <c r="BQ4837" s="7"/>
      <c r="BR4837" s="7" t="s">
        <v>96</v>
      </c>
      <c r="BS4837" s="7" t="s">
        <v>96</v>
      </c>
      <c r="BT4837" s="7" t="s">
        <v>96</v>
      </c>
      <c r="BU4837" s="7" t="s">
        <v>98</v>
      </c>
    </row>
    <row r="4838" customFormat="false" ht="14.25" hidden="false" customHeight="true" outlineLevel="0" collapsed="false">
      <c r="A4838" s="5" t="n">
        <v>4837</v>
      </c>
      <c r="B4838" s="5"/>
      <c r="C4838" s="18" t="s">
        <v>17081</v>
      </c>
      <c r="D4838" s="18" t="n">
        <v>2007</v>
      </c>
      <c r="E4838" s="10" t="s">
        <v>17082</v>
      </c>
      <c r="F4838" s="18" t="s">
        <v>643</v>
      </c>
      <c r="G4838" s="18" t="s">
        <v>359</v>
      </c>
      <c r="H4838" s="18"/>
      <c r="I4838" s="7"/>
      <c r="J4838" s="7"/>
      <c r="K4838" s="7"/>
      <c r="L4838" s="18" t="s">
        <v>190</v>
      </c>
      <c r="M4838" s="18" t="s">
        <v>190</v>
      </c>
      <c r="N4838" s="7"/>
      <c r="O4838" s="7"/>
      <c r="P4838" s="7"/>
      <c r="Q4838" s="7"/>
      <c r="R4838" s="7"/>
      <c r="S4838" s="10" t="s">
        <v>17083</v>
      </c>
      <c r="T4838" s="7"/>
      <c r="U4838" s="7"/>
      <c r="V4838" s="7"/>
      <c r="W4838" s="7"/>
      <c r="X4838" s="7"/>
      <c r="Y4838" s="7"/>
      <c r="Z4838" s="7"/>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c r="AX4838" s="7"/>
      <c r="AY4838" s="7"/>
      <c r="AZ4838" s="7"/>
      <c r="BA4838" s="7"/>
      <c r="BB4838" s="7"/>
      <c r="BC4838" s="18"/>
      <c r="BD4838" s="7"/>
      <c r="BE4838" s="7"/>
      <c r="BF4838" s="7"/>
      <c r="BG4838" s="7"/>
      <c r="BH4838" s="7"/>
      <c r="BI4838" s="7"/>
      <c r="BJ4838" s="7"/>
      <c r="BK4838" s="7"/>
      <c r="BL4838" s="7"/>
      <c r="BM4838" s="7"/>
      <c r="BN4838" s="7"/>
      <c r="BO4838" s="7"/>
      <c r="BP4838" s="7"/>
      <c r="BQ4838" s="7"/>
      <c r="BR4838" s="7" t="s">
        <v>96</v>
      </c>
      <c r="BS4838" s="7" t="s">
        <v>96</v>
      </c>
      <c r="BT4838" s="7" t="s">
        <v>96</v>
      </c>
      <c r="BU4838" s="7" t="s">
        <v>97</v>
      </c>
    </row>
    <row r="4839" customFormat="false" ht="14.25" hidden="false" customHeight="true" outlineLevel="0" collapsed="false">
      <c r="A4839" s="5" t="n">
        <v>4838</v>
      </c>
      <c r="B4839" s="5"/>
      <c r="C4839" s="18" t="s">
        <v>17084</v>
      </c>
      <c r="D4839" s="18" t="n">
        <v>2016</v>
      </c>
      <c r="E4839" s="10" t="s">
        <v>17085</v>
      </c>
      <c r="F4839" s="18" t="s">
        <v>232</v>
      </c>
      <c r="G4839" s="18" t="s">
        <v>233</v>
      </c>
      <c r="H4839" s="18" t="s">
        <v>187</v>
      </c>
      <c r="I4839" s="7"/>
      <c r="J4839" s="7"/>
      <c r="K4839" s="7"/>
      <c r="L4839" s="18" t="s">
        <v>190</v>
      </c>
      <c r="M4839" s="18" t="s">
        <v>190</v>
      </c>
      <c r="N4839" s="7"/>
      <c r="O4839" s="7"/>
      <c r="P4839" s="7"/>
      <c r="Q4839" s="7"/>
      <c r="R4839" s="7"/>
      <c r="S4839" s="10" t="s">
        <v>17086</v>
      </c>
      <c r="T4839" s="7"/>
      <c r="U4839" s="7"/>
      <c r="V4839" s="7"/>
      <c r="W4839" s="7"/>
      <c r="X4839" s="7"/>
      <c r="Y4839" s="7"/>
      <c r="Z4839" s="7"/>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c r="AX4839" s="7"/>
      <c r="AY4839" s="7"/>
      <c r="AZ4839" s="7"/>
      <c r="BA4839" s="7"/>
      <c r="BB4839" s="7"/>
      <c r="BC4839" s="18"/>
      <c r="BD4839" s="7"/>
      <c r="BE4839" s="7"/>
      <c r="BF4839" s="7"/>
      <c r="BG4839" s="7"/>
      <c r="BH4839" s="7"/>
      <c r="BI4839" s="7"/>
      <c r="BJ4839" s="7"/>
      <c r="BK4839" s="7"/>
      <c r="BL4839" s="7"/>
      <c r="BM4839" s="7"/>
      <c r="BN4839" s="7"/>
      <c r="BO4839" s="7"/>
      <c r="BP4839" s="7"/>
      <c r="BQ4839" s="7"/>
      <c r="BR4839" s="7" t="s">
        <v>96</v>
      </c>
      <c r="BS4839" s="7" t="s">
        <v>96</v>
      </c>
      <c r="BT4839" s="7" t="s">
        <v>96</v>
      </c>
      <c r="BU4839" s="7" t="s">
        <v>98</v>
      </c>
    </row>
    <row r="4840" customFormat="false" ht="14.25" hidden="false" customHeight="true" outlineLevel="0" collapsed="false">
      <c r="A4840" s="5" t="n">
        <v>4839</v>
      </c>
      <c r="B4840" s="5"/>
      <c r="C4840" s="18" t="s">
        <v>17087</v>
      </c>
      <c r="D4840" s="18" t="n">
        <v>2007</v>
      </c>
      <c r="E4840" s="10" t="s">
        <v>17088</v>
      </c>
      <c r="F4840" s="18" t="s">
        <v>232</v>
      </c>
      <c r="G4840" s="18" t="s">
        <v>233</v>
      </c>
      <c r="H4840" s="18"/>
      <c r="I4840" s="7"/>
      <c r="J4840" s="7"/>
      <c r="K4840" s="7"/>
      <c r="L4840" s="18" t="s">
        <v>109</v>
      </c>
      <c r="M4840" s="18" t="s">
        <v>190</v>
      </c>
      <c r="N4840" s="7"/>
      <c r="O4840" s="7"/>
      <c r="P4840" s="7"/>
      <c r="Q4840" s="7"/>
      <c r="R4840" s="7"/>
      <c r="S4840" s="10" t="s">
        <v>17089</v>
      </c>
      <c r="T4840" s="7"/>
      <c r="U4840" s="7"/>
      <c r="V4840" s="7"/>
      <c r="W4840" s="7"/>
      <c r="X4840" s="7"/>
      <c r="Y4840" s="7"/>
      <c r="Z4840" s="7"/>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c r="AX4840" s="7"/>
      <c r="AY4840" s="7"/>
      <c r="AZ4840" s="7"/>
      <c r="BA4840" s="7"/>
      <c r="BB4840" s="7"/>
      <c r="BC4840" s="18" t="s">
        <v>4388</v>
      </c>
      <c r="BD4840" s="7"/>
      <c r="BE4840" s="7"/>
      <c r="BF4840" s="7"/>
      <c r="BG4840" s="7"/>
      <c r="BH4840" s="7"/>
      <c r="BI4840" s="7"/>
      <c r="BJ4840" s="7"/>
      <c r="BK4840" s="7"/>
      <c r="BL4840" s="7"/>
      <c r="BM4840" s="7"/>
      <c r="BN4840" s="7"/>
      <c r="BO4840" s="7"/>
      <c r="BP4840" s="7"/>
      <c r="BQ4840" s="7"/>
      <c r="BR4840" s="7" t="s">
        <v>96</v>
      </c>
      <c r="BS4840" s="7" t="s">
        <v>96</v>
      </c>
      <c r="BT4840" s="7" t="s">
        <v>96</v>
      </c>
      <c r="BU4840" s="7" t="s">
        <v>97</v>
      </c>
    </row>
    <row r="4841" customFormat="false" ht="14.25" hidden="false" customHeight="true" outlineLevel="0" collapsed="false">
      <c r="A4841" s="5" t="n">
        <v>4840</v>
      </c>
      <c r="B4841" s="5"/>
      <c r="C4841" s="18" t="s">
        <v>17090</v>
      </c>
      <c r="D4841" s="18" t="n">
        <v>1971</v>
      </c>
      <c r="E4841" s="10" t="s">
        <v>17091</v>
      </c>
      <c r="F4841" s="18" t="s">
        <v>643</v>
      </c>
      <c r="G4841" s="18" t="s">
        <v>359</v>
      </c>
      <c r="H4841" s="18"/>
      <c r="I4841" s="7"/>
      <c r="J4841" s="7"/>
      <c r="K4841" s="7"/>
      <c r="L4841" s="18" t="s">
        <v>109</v>
      </c>
      <c r="M4841" s="18" t="s">
        <v>1449</v>
      </c>
      <c r="N4841" s="7"/>
      <c r="O4841" s="7"/>
      <c r="P4841" s="7"/>
      <c r="Q4841" s="7"/>
      <c r="R4841" s="7"/>
      <c r="S4841" s="10" t="s">
        <v>17092</v>
      </c>
      <c r="T4841" s="7"/>
      <c r="U4841" s="7"/>
      <c r="V4841" s="7"/>
      <c r="W4841" s="7"/>
      <c r="X4841" s="7"/>
      <c r="Y4841" s="7"/>
      <c r="Z4841" s="7"/>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c r="AX4841" s="7"/>
      <c r="AY4841" s="7"/>
      <c r="AZ4841" s="7"/>
      <c r="BA4841" s="7"/>
      <c r="BB4841" s="7"/>
      <c r="BC4841" s="18" t="s">
        <v>4695</v>
      </c>
      <c r="BD4841" s="7"/>
      <c r="BE4841" s="7"/>
      <c r="BF4841" s="7"/>
      <c r="BG4841" s="7"/>
      <c r="BH4841" s="7"/>
      <c r="BI4841" s="7"/>
      <c r="BJ4841" s="7"/>
      <c r="BK4841" s="7"/>
      <c r="BL4841" s="7"/>
      <c r="BM4841" s="7"/>
      <c r="BN4841" s="7"/>
      <c r="BO4841" s="7"/>
      <c r="BP4841" s="7"/>
      <c r="BQ4841" s="7"/>
      <c r="BR4841" s="7" t="s">
        <v>98</v>
      </c>
      <c r="BS4841" s="7" t="s">
        <v>96</v>
      </c>
      <c r="BT4841" s="7" t="s">
        <v>96</v>
      </c>
      <c r="BU4841" s="7" t="s">
        <v>97</v>
      </c>
    </row>
    <row r="4842" customFormat="false" ht="14.25" hidden="false" customHeight="true" outlineLevel="0" collapsed="false">
      <c r="A4842" s="5" t="n">
        <v>4841</v>
      </c>
      <c r="B4842" s="5"/>
      <c r="C4842" s="18" t="s">
        <v>17093</v>
      </c>
      <c r="D4842" s="18"/>
      <c r="E4842" s="10" t="s">
        <v>17094</v>
      </c>
      <c r="F4842" s="18" t="s">
        <v>337</v>
      </c>
      <c r="G4842" s="18" t="s">
        <v>169</v>
      </c>
      <c r="H4842" s="18"/>
      <c r="I4842" s="7"/>
      <c r="J4842" s="7"/>
      <c r="K4842" s="7"/>
      <c r="L4842" s="18" t="s">
        <v>190</v>
      </c>
      <c r="M4842" s="18" t="s">
        <v>190</v>
      </c>
      <c r="N4842" s="7"/>
      <c r="O4842" s="7"/>
      <c r="P4842" s="7"/>
      <c r="Q4842" s="7"/>
      <c r="R4842" s="7"/>
      <c r="S4842" s="10" t="s">
        <v>17095</v>
      </c>
      <c r="T4842" s="7"/>
      <c r="U4842" s="7"/>
      <c r="V4842" s="7"/>
      <c r="W4842" s="7"/>
      <c r="X4842" s="7"/>
      <c r="Y4842" s="7"/>
      <c r="Z4842" s="7"/>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c r="AX4842" s="7"/>
      <c r="AY4842" s="7"/>
      <c r="AZ4842" s="7"/>
      <c r="BA4842" s="7"/>
      <c r="BB4842" s="7"/>
      <c r="BC4842" s="18" t="s">
        <v>4659</v>
      </c>
      <c r="BD4842" s="7"/>
      <c r="BE4842" s="7"/>
      <c r="BF4842" s="7"/>
      <c r="BG4842" s="7"/>
      <c r="BH4842" s="7"/>
      <c r="BI4842" s="7"/>
      <c r="BJ4842" s="7"/>
      <c r="BK4842" s="7"/>
      <c r="BL4842" s="7"/>
      <c r="BM4842" s="7"/>
      <c r="BN4842" s="7"/>
      <c r="BO4842" s="7"/>
      <c r="BP4842" s="7"/>
      <c r="BQ4842" s="7"/>
      <c r="BR4842" s="7" t="s">
        <v>96</v>
      </c>
      <c r="BS4842" s="7" t="s">
        <v>96</v>
      </c>
      <c r="BT4842" s="7" t="s">
        <v>96</v>
      </c>
      <c r="BU4842" s="7" t="s">
        <v>97</v>
      </c>
    </row>
    <row r="4843" customFormat="false" ht="14.25" hidden="false" customHeight="true" outlineLevel="0" collapsed="false">
      <c r="A4843" s="5" t="n">
        <v>4842</v>
      </c>
      <c r="B4843" s="5"/>
      <c r="C4843" s="18" t="s">
        <v>17096</v>
      </c>
      <c r="D4843" s="18"/>
      <c r="E4843" s="10" t="s">
        <v>17097</v>
      </c>
      <c r="F4843" s="18" t="s">
        <v>221</v>
      </c>
      <c r="G4843" s="18" t="s">
        <v>222</v>
      </c>
      <c r="H4843" s="18"/>
      <c r="I4843" s="7"/>
      <c r="J4843" s="7"/>
      <c r="K4843" s="7"/>
      <c r="L4843" s="18" t="s">
        <v>190</v>
      </c>
      <c r="M4843" s="18" t="s">
        <v>190</v>
      </c>
      <c r="N4843" s="7"/>
      <c r="O4843" s="7"/>
      <c r="P4843" s="7"/>
      <c r="Q4843" s="7"/>
      <c r="R4843" s="7"/>
      <c r="S4843" s="10" t="s">
        <v>17098</v>
      </c>
      <c r="T4843" s="7"/>
      <c r="U4843" s="7"/>
      <c r="V4843" s="7"/>
      <c r="W4843" s="7"/>
      <c r="X4843" s="7"/>
      <c r="Y4843" s="7"/>
      <c r="Z4843" s="7"/>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c r="AX4843" s="7"/>
      <c r="AY4843" s="7"/>
      <c r="AZ4843" s="7"/>
      <c r="BA4843" s="7"/>
      <c r="BB4843" s="7"/>
      <c r="BC4843" s="18"/>
      <c r="BD4843" s="7"/>
      <c r="BE4843" s="7"/>
      <c r="BF4843" s="7"/>
      <c r="BG4843" s="7"/>
      <c r="BH4843" s="7"/>
      <c r="BI4843" s="7"/>
      <c r="BJ4843" s="7"/>
      <c r="BK4843" s="7"/>
      <c r="BL4843" s="7"/>
      <c r="BM4843" s="7"/>
      <c r="BN4843" s="7"/>
      <c r="BO4843" s="7"/>
      <c r="BP4843" s="7"/>
      <c r="BQ4843" s="7"/>
      <c r="BR4843" s="7" t="s">
        <v>96</v>
      </c>
      <c r="BS4843" s="7" t="s">
        <v>96</v>
      </c>
      <c r="BT4843" s="7" t="s">
        <v>96</v>
      </c>
      <c r="BU4843" s="7" t="s">
        <v>98</v>
      </c>
    </row>
    <row r="4844" customFormat="false" ht="14.25" hidden="false" customHeight="true" outlineLevel="0" collapsed="false">
      <c r="A4844" s="5" t="n">
        <v>4843</v>
      </c>
      <c r="B4844" s="5"/>
      <c r="C4844" s="18" t="s">
        <v>17099</v>
      </c>
      <c r="D4844" s="18" t="n">
        <v>2019</v>
      </c>
      <c r="E4844" s="10" t="s">
        <v>17100</v>
      </c>
      <c r="F4844" s="18" t="s">
        <v>17101</v>
      </c>
      <c r="G4844" s="18" t="s">
        <v>4484</v>
      </c>
      <c r="H4844" s="18" t="s">
        <v>625</v>
      </c>
      <c r="I4844" s="7"/>
      <c r="J4844" s="7"/>
      <c r="K4844" s="7"/>
      <c r="L4844" s="18" t="s">
        <v>190</v>
      </c>
      <c r="M4844" s="18" t="s">
        <v>190</v>
      </c>
      <c r="N4844" s="7"/>
      <c r="O4844" s="7"/>
      <c r="P4844" s="7"/>
      <c r="Q4844" s="7"/>
      <c r="R4844" s="7"/>
      <c r="S4844" s="10" t="s">
        <v>17102</v>
      </c>
      <c r="T4844" s="7"/>
      <c r="U4844" s="7"/>
      <c r="V4844" s="7"/>
      <c r="W4844" s="7"/>
      <c r="X4844" s="7"/>
      <c r="Y4844" s="7"/>
      <c r="Z4844" s="7"/>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c r="AX4844" s="7"/>
      <c r="AY4844" s="7"/>
      <c r="AZ4844" s="7"/>
      <c r="BA4844" s="7"/>
      <c r="BB4844" s="7"/>
      <c r="BC4844" s="18"/>
      <c r="BD4844" s="7"/>
      <c r="BE4844" s="7"/>
      <c r="BF4844" s="7"/>
      <c r="BG4844" s="7"/>
      <c r="BH4844" s="7"/>
      <c r="BI4844" s="7"/>
      <c r="BJ4844" s="7"/>
      <c r="BK4844" s="7"/>
      <c r="BL4844" s="7"/>
      <c r="BM4844" s="7"/>
      <c r="BN4844" s="7"/>
      <c r="BO4844" s="7"/>
      <c r="BP4844" s="7"/>
      <c r="BQ4844" s="7"/>
      <c r="BR4844" s="7" t="s">
        <v>96</v>
      </c>
      <c r="BS4844" s="7" t="s">
        <v>96</v>
      </c>
      <c r="BT4844" s="7" t="s">
        <v>96</v>
      </c>
      <c r="BU4844" s="7" t="s">
        <v>98</v>
      </c>
    </row>
    <row r="4845" customFormat="false" ht="14.25" hidden="false" customHeight="true" outlineLevel="0" collapsed="false">
      <c r="A4845" s="5" t="n">
        <v>4844</v>
      </c>
      <c r="B4845" s="5"/>
      <c r="C4845" s="18" t="s">
        <v>17103</v>
      </c>
      <c r="D4845" s="18" t="n">
        <v>2003</v>
      </c>
      <c r="E4845" s="10" t="s">
        <v>17104</v>
      </c>
      <c r="F4845" s="18" t="s">
        <v>243</v>
      </c>
      <c r="G4845" s="18" t="s">
        <v>244</v>
      </c>
      <c r="H4845" s="18" t="s">
        <v>101</v>
      </c>
      <c r="I4845" s="7"/>
      <c r="J4845" s="7"/>
      <c r="K4845" s="7"/>
      <c r="L4845" s="18" t="s">
        <v>190</v>
      </c>
      <c r="M4845" s="18" t="s">
        <v>190</v>
      </c>
      <c r="N4845" s="7"/>
      <c r="O4845" s="7"/>
      <c r="P4845" s="7"/>
      <c r="Q4845" s="7"/>
      <c r="R4845" s="7"/>
      <c r="S4845" s="10" t="s">
        <v>17105</v>
      </c>
      <c r="T4845" s="7"/>
      <c r="U4845" s="7"/>
      <c r="V4845" s="7"/>
      <c r="W4845" s="7"/>
      <c r="X4845" s="7"/>
      <c r="Y4845" s="7"/>
      <c r="Z4845" s="7"/>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c r="AX4845" s="7"/>
      <c r="AY4845" s="7"/>
      <c r="AZ4845" s="7"/>
      <c r="BA4845" s="7"/>
      <c r="BB4845" s="7"/>
      <c r="BC4845" s="18" t="s">
        <v>7669</v>
      </c>
      <c r="BD4845" s="7"/>
      <c r="BE4845" s="7"/>
      <c r="BF4845" s="7"/>
      <c r="BG4845" s="7"/>
      <c r="BH4845" s="7"/>
      <c r="BI4845" s="7"/>
      <c r="BJ4845" s="7"/>
      <c r="BK4845" s="7"/>
      <c r="BL4845" s="7"/>
      <c r="BM4845" s="7"/>
      <c r="BN4845" s="7"/>
      <c r="BO4845" s="7"/>
      <c r="BP4845" s="7"/>
      <c r="BQ4845" s="7"/>
      <c r="BR4845" s="7" t="s">
        <v>96</v>
      </c>
      <c r="BS4845" s="7" t="s">
        <v>96</v>
      </c>
      <c r="BT4845" s="7" t="s">
        <v>96</v>
      </c>
      <c r="BU4845" s="7" t="s">
        <v>97</v>
      </c>
    </row>
    <row r="4846" customFormat="false" ht="14.25" hidden="false" customHeight="true" outlineLevel="0" collapsed="false">
      <c r="A4846" s="5" t="n">
        <v>4845</v>
      </c>
      <c r="B4846" s="5"/>
      <c r="C4846" s="18" t="s">
        <v>17106</v>
      </c>
      <c r="D4846" s="18"/>
      <c r="E4846" s="10" t="s">
        <v>17107</v>
      </c>
      <c r="F4846" s="18" t="s">
        <v>561</v>
      </c>
      <c r="G4846" s="18" t="s">
        <v>204</v>
      </c>
      <c r="H4846" s="18"/>
      <c r="I4846" s="7"/>
      <c r="J4846" s="7"/>
      <c r="K4846" s="7"/>
      <c r="L4846" s="18" t="s">
        <v>190</v>
      </c>
      <c r="M4846" s="18" t="s">
        <v>190</v>
      </c>
      <c r="N4846" s="7"/>
      <c r="O4846" s="7"/>
      <c r="P4846" s="7"/>
      <c r="Q4846" s="7"/>
      <c r="R4846" s="7"/>
      <c r="S4846" s="10" t="s">
        <v>17108</v>
      </c>
      <c r="T4846" s="7"/>
      <c r="U4846" s="7"/>
      <c r="V4846" s="7"/>
      <c r="W4846" s="7"/>
      <c r="X4846" s="7"/>
      <c r="Y4846" s="7"/>
      <c r="Z4846" s="7"/>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c r="AX4846" s="7"/>
      <c r="AY4846" s="7"/>
      <c r="AZ4846" s="7"/>
      <c r="BA4846" s="7"/>
      <c r="BB4846" s="7"/>
      <c r="BC4846" s="18" t="s">
        <v>4695</v>
      </c>
      <c r="BD4846" s="7"/>
      <c r="BE4846" s="7"/>
      <c r="BF4846" s="7"/>
      <c r="BG4846" s="7"/>
      <c r="BH4846" s="7"/>
      <c r="BI4846" s="7"/>
      <c r="BJ4846" s="7"/>
      <c r="BK4846" s="7"/>
      <c r="BL4846" s="7"/>
      <c r="BM4846" s="7"/>
      <c r="BN4846" s="7"/>
      <c r="BO4846" s="7"/>
      <c r="BP4846" s="7"/>
      <c r="BQ4846" s="7"/>
      <c r="BR4846" s="7" t="s">
        <v>96</v>
      </c>
      <c r="BS4846" s="7" t="s">
        <v>96</v>
      </c>
      <c r="BT4846" s="7" t="s">
        <v>96</v>
      </c>
      <c r="BU4846" s="7" t="s">
        <v>97</v>
      </c>
    </row>
    <row r="4847" customFormat="false" ht="14.25" hidden="false" customHeight="true" outlineLevel="0" collapsed="false">
      <c r="A4847" s="5" t="n">
        <v>4846</v>
      </c>
      <c r="B4847" s="5"/>
      <c r="C4847" s="18" t="s">
        <v>14322</v>
      </c>
      <c r="D4847" s="18" t="n">
        <v>1958</v>
      </c>
      <c r="E4847" s="10" t="s">
        <v>17109</v>
      </c>
      <c r="F4847" s="18" t="s">
        <v>203</v>
      </c>
      <c r="G4847" s="18" t="s">
        <v>204</v>
      </c>
      <c r="H4847" s="18"/>
      <c r="I4847" s="7"/>
      <c r="J4847" s="7"/>
      <c r="K4847" s="7"/>
      <c r="L4847" s="18" t="s">
        <v>190</v>
      </c>
      <c r="M4847" s="18" t="s">
        <v>190</v>
      </c>
      <c r="N4847" s="7"/>
      <c r="O4847" s="7"/>
      <c r="P4847" s="7"/>
      <c r="Q4847" s="7"/>
      <c r="R4847" s="7"/>
      <c r="S4847" s="10" t="s">
        <v>17110</v>
      </c>
      <c r="T4847" s="7"/>
      <c r="U4847" s="7"/>
      <c r="V4847" s="7"/>
      <c r="W4847" s="7"/>
      <c r="X4847" s="7"/>
      <c r="Y4847" s="7"/>
      <c r="Z4847" s="7"/>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c r="AX4847" s="7"/>
      <c r="AY4847" s="7"/>
      <c r="AZ4847" s="7"/>
      <c r="BA4847" s="7"/>
      <c r="BB4847" s="7"/>
      <c r="BC4847" s="18" t="s">
        <v>17111</v>
      </c>
      <c r="BD4847" s="7"/>
      <c r="BE4847" s="7"/>
      <c r="BF4847" s="7"/>
      <c r="BG4847" s="7"/>
      <c r="BH4847" s="7"/>
      <c r="BI4847" s="7"/>
      <c r="BJ4847" s="7"/>
      <c r="BK4847" s="7"/>
      <c r="BL4847" s="7"/>
      <c r="BM4847" s="7"/>
      <c r="BN4847" s="7"/>
      <c r="BO4847" s="7"/>
      <c r="BP4847" s="7"/>
      <c r="BQ4847" s="7"/>
      <c r="BR4847" s="7" t="s">
        <v>96</v>
      </c>
      <c r="BS4847" s="7" t="s">
        <v>96</v>
      </c>
      <c r="BT4847" s="7" t="s">
        <v>96</v>
      </c>
      <c r="BU4847" s="7" t="s">
        <v>96</v>
      </c>
    </row>
    <row r="4848" customFormat="false" ht="14.25" hidden="false" customHeight="true" outlineLevel="0" collapsed="false">
      <c r="A4848" s="5" t="n">
        <v>4847</v>
      </c>
      <c r="B4848" s="5"/>
      <c r="C4848" s="18" t="s">
        <v>17112</v>
      </c>
      <c r="D4848" s="18" t="n">
        <v>1979</v>
      </c>
      <c r="E4848" s="10" t="s">
        <v>17113</v>
      </c>
      <c r="F4848" s="18" t="s">
        <v>344</v>
      </c>
      <c r="G4848" s="18" t="s">
        <v>345</v>
      </c>
      <c r="H4848" s="18"/>
      <c r="I4848" s="7"/>
      <c r="J4848" s="7"/>
      <c r="K4848" s="7"/>
      <c r="L4848" s="18" t="s">
        <v>190</v>
      </c>
      <c r="M4848" s="18" t="s">
        <v>190</v>
      </c>
      <c r="N4848" s="7"/>
      <c r="O4848" s="7"/>
      <c r="P4848" s="7"/>
      <c r="Q4848" s="7"/>
      <c r="R4848" s="7"/>
      <c r="S4848" s="10" t="s">
        <v>17114</v>
      </c>
      <c r="T4848" s="7"/>
      <c r="U4848" s="7"/>
      <c r="V4848" s="7"/>
      <c r="W4848" s="7"/>
      <c r="X4848" s="7"/>
      <c r="Y4848" s="7"/>
      <c r="Z4848" s="7"/>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c r="AX4848" s="7"/>
      <c r="AY4848" s="7"/>
      <c r="AZ4848" s="7"/>
      <c r="BA4848" s="7"/>
      <c r="BB4848" s="7"/>
      <c r="BC4848" s="18" t="s">
        <v>9679</v>
      </c>
      <c r="BD4848" s="7"/>
      <c r="BE4848" s="7"/>
      <c r="BF4848" s="7"/>
      <c r="BG4848" s="7"/>
      <c r="BH4848" s="7"/>
      <c r="BI4848" s="7"/>
      <c r="BJ4848" s="7"/>
      <c r="BK4848" s="7"/>
      <c r="BL4848" s="7"/>
      <c r="BM4848" s="7"/>
      <c r="BN4848" s="7"/>
      <c r="BO4848" s="7"/>
      <c r="BP4848" s="7"/>
      <c r="BQ4848" s="7"/>
      <c r="BR4848" s="7" t="s">
        <v>96</v>
      </c>
      <c r="BS4848" s="7" t="s">
        <v>96</v>
      </c>
      <c r="BT4848" s="7" t="s">
        <v>96</v>
      </c>
      <c r="BU4848" s="7" t="s">
        <v>98</v>
      </c>
    </row>
    <row r="4849" customFormat="false" ht="14.25" hidden="false" customHeight="true" outlineLevel="0" collapsed="false">
      <c r="A4849" s="5" t="n">
        <v>4848</v>
      </c>
      <c r="B4849" s="5"/>
      <c r="C4849" s="18" t="s">
        <v>17115</v>
      </c>
      <c r="D4849" s="18"/>
      <c r="E4849" s="10" t="s">
        <v>17116</v>
      </c>
      <c r="F4849" s="18" t="s">
        <v>387</v>
      </c>
      <c r="G4849" s="18" t="s">
        <v>244</v>
      </c>
      <c r="H4849" s="18"/>
      <c r="I4849" s="7"/>
      <c r="J4849" s="7"/>
      <c r="K4849" s="7"/>
      <c r="L4849" s="18" t="s">
        <v>190</v>
      </c>
      <c r="M4849" s="18" t="s">
        <v>190</v>
      </c>
      <c r="N4849" s="7"/>
      <c r="O4849" s="7"/>
      <c r="P4849" s="7"/>
      <c r="Q4849" s="7"/>
      <c r="R4849" s="7"/>
      <c r="S4849" s="10" t="s">
        <v>17117</v>
      </c>
      <c r="T4849" s="7"/>
      <c r="U4849" s="7"/>
      <c r="V4849" s="7"/>
      <c r="W4849" s="7"/>
      <c r="X4849" s="7"/>
      <c r="Y4849" s="7"/>
      <c r="Z4849" s="7"/>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c r="AX4849" s="7"/>
      <c r="AY4849" s="7"/>
      <c r="AZ4849" s="7"/>
      <c r="BA4849" s="7"/>
      <c r="BB4849" s="7"/>
      <c r="BC4849" s="18" t="s">
        <v>4823</v>
      </c>
      <c r="BD4849" s="7"/>
      <c r="BE4849" s="7"/>
      <c r="BF4849" s="7"/>
      <c r="BG4849" s="7"/>
      <c r="BH4849" s="7"/>
      <c r="BI4849" s="7"/>
      <c r="BJ4849" s="7"/>
      <c r="BK4849" s="7"/>
      <c r="BL4849" s="7"/>
      <c r="BM4849" s="7"/>
      <c r="BN4849" s="7"/>
      <c r="BO4849" s="7"/>
      <c r="BP4849" s="7"/>
      <c r="BQ4849" s="7"/>
      <c r="BR4849" s="7" t="s">
        <v>96</v>
      </c>
      <c r="BS4849" s="7" t="s">
        <v>96</v>
      </c>
      <c r="BT4849" s="7" t="s">
        <v>96</v>
      </c>
      <c r="BU4849" s="7" t="s">
        <v>97</v>
      </c>
    </row>
    <row r="4850" customFormat="false" ht="14.25" hidden="false" customHeight="true" outlineLevel="0" collapsed="false">
      <c r="A4850" s="5" t="n">
        <v>4849</v>
      </c>
      <c r="B4850" s="5"/>
      <c r="C4850" s="18" t="s">
        <v>17118</v>
      </c>
      <c r="D4850" s="18" t="n">
        <v>1995</v>
      </c>
      <c r="E4850" s="10" t="s">
        <v>17119</v>
      </c>
      <c r="F4850" s="18" t="s">
        <v>232</v>
      </c>
      <c r="G4850" s="18" t="s">
        <v>233</v>
      </c>
      <c r="H4850" s="18"/>
      <c r="I4850" s="7"/>
      <c r="J4850" s="7"/>
      <c r="K4850" s="7"/>
      <c r="L4850" s="18" t="s">
        <v>190</v>
      </c>
      <c r="M4850" s="18" t="s">
        <v>190</v>
      </c>
      <c r="N4850" s="7"/>
      <c r="O4850" s="7"/>
      <c r="P4850" s="7"/>
      <c r="Q4850" s="7"/>
      <c r="R4850" s="7"/>
      <c r="S4850" s="10" t="s">
        <v>17120</v>
      </c>
      <c r="T4850" s="7"/>
      <c r="U4850" s="7"/>
      <c r="V4850" s="7"/>
      <c r="W4850" s="7"/>
      <c r="X4850" s="7"/>
      <c r="Y4850" s="7"/>
      <c r="Z4850" s="7"/>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c r="AX4850" s="7"/>
      <c r="AY4850" s="7"/>
      <c r="AZ4850" s="7"/>
      <c r="BA4850" s="7"/>
      <c r="BB4850" s="7"/>
      <c r="BC4850" s="18" t="s">
        <v>17121</v>
      </c>
      <c r="BD4850" s="7"/>
      <c r="BE4850" s="7"/>
      <c r="BF4850" s="7"/>
      <c r="BG4850" s="7"/>
      <c r="BH4850" s="7"/>
      <c r="BI4850" s="7"/>
      <c r="BJ4850" s="7"/>
      <c r="BK4850" s="7"/>
      <c r="BL4850" s="7"/>
      <c r="BM4850" s="7"/>
      <c r="BN4850" s="7"/>
      <c r="BO4850" s="7"/>
      <c r="BP4850" s="7"/>
      <c r="BQ4850" s="7"/>
      <c r="BR4850" s="7" t="s">
        <v>96</v>
      </c>
      <c r="BS4850" s="7" t="s">
        <v>96</v>
      </c>
      <c r="BT4850" s="7" t="s">
        <v>96</v>
      </c>
      <c r="BU4850" s="7" t="s">
        <v>97</v>
      </c>
    </row>
    <row r="4851" customFormat="false" ht="14.25" hidden="false" customHeight="true" outlineLevel="0" collapsed="false">
      <c r="A4851" s="5" t="n">
        <v>4850</v>
      </c>
      <c r="B4851" s="5"/>
      <c r="C4851" s="18" t="s">
        <v>17122</v>
      </c>
      <c r="D4851" s="18"/>
      <c r="E4851" s="10" t="s">
        <v>17123</v>
      </c>
      <c r="F4851" s="18" t="s">
        <v>232</v>
      </c>
      <c r="G4851" s="18" t="s">
        <v>233</v>
      </c>
      <c r="H4851" s="18"/>
      <c r="I4851" s="7"/>
      <c r="J4851" s="7"/>
      <c r="K4851" s="7"/>
      <c r="L4851" s="18" t="s">
        <v>190</v>
      </c>
      <c r="M4851" s="18" t="s">
        <v>190</v>
      </c>
      <c r="N4851" s="7"/>
      <c r="O4851" s="7"/>
      <c r="P4851" s="7"/>
      <c r="Q4851" s="7"/>
      <c r="R4851" s="7"/>
      <c r="S4851" s="10" t="s">
        <v>17124</v>
      </c>
      <c r="T4851" s="7"/>
      <c r="U4851" s="7"/>
      <c r="V4851" s="7"/>
      <c r="W4851" s="7"/>
      <c r="X4851" s="7"/>
      <c r="Y4851" s="7"/>
      <c r="Z4851" s="7"/>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c r="AX4851" s="7"/>
      <c r="AY4851" s="7"/>
      <c r="AZ4851" s="7"/>
      <c r="BA4851" s="7"/>
      <c r="BB4851" s="7"/>
      <c r="BC4851" s="18" t="s">
        <v>17125</v>
      </c>
      <c r="BD4851" s="7"/>
      <c r="BE4851" s="7"/>
      <c r="BF4851" s="7"/>
      <c r="BG4851" s="7"/>
      <c r="BH4851" s="7"/>
      <c r="BI4851" s="7"/>
      <c r="BJ4851" s="7"/>
      <c r="BK4851" s="7"/>
      <c r="BL4851" s="7"/>
      <c r="BM4851" s="7"/>
      <c r="BN4851" s="7"/>
      <c r="BO4851" s="7"/>
      <c r="BP4851" s="7"/>
      <c r="BQ4851" s="7"/>
      <c r="BR4851" s="7" t="s">
        <v>96</v>
      </c>
      <c r="BS4851" s="7" t="s">
        <v>96</v>
      </c>
      <c r="BT4851" s="7" t="s">
        <v>96</v>
      </c>
      <c r="BU4851" s="7" t="s">
        <v>96</v>
      </c>
    </row>
    <row r="4852" customFormat="false" ht="14.25" hidden="false" customHeight="true" outlineLevel="0" collapsed="false">
      <c r="A4852" s="5" t="n">
        <v>4851</v>
      </c>
      <c r="B4852" s="5"/>
      <c r="C4852" s="18" t="s">
        <v>17126</v>
      </c>
      <c r="D4852" s="18"/>
      <c r="E4852" s="10" t="s">
        <v>17127</v>
      </c>
      <c r="F4852" s="18" t="s">
        <v>643</v>
      </c>
      <c r="G4852" s="18" t="s">
        <v>359</v>
      </c>
      <c r="H4852" s="18" t="s">
        <v>625</v>
      </c>
      <c r="I4852" s="7"/>
      <c r="J4852" s="7"/>
      <c r="K4852" s="7"/>
      <c r="L4852" s="18" t="s">
        <v>190</v>
      </c>
      <c r="M4852" s="18" t="s">
        <v>190</v>
      </c>
      <c r="N4852" s="7"/>
      <c r="O4852" s="7"/>
      <c r="P4852" s="7"/>
      <c r="Q4852" s="7"/>
      <c r="R4852" s="7"/>
      <c r="S4852" s="10" t="s">
        <v>17128</v>
      </c>
      <c r="T4852" s="7"/>
      <c r="U4852" s="7"/>
      <c r="V4852" s="7"/>
      <c r="W4852" s="7"/>
      <c r="X4852" s="7"/>
      <c r="Y4852" s="7"/>
      <c r="Z4852" s="7"/>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c r="AX4852" s="7"/>
      <c r="AY4852" s="7"/>
      <c r="AZ4852" s="7"/>
      <c r="BA4852" s="7"/>
      <c r="BB4852" s="7"/>
      <c r="BC4852" s="18"/>
      <c r="BD4852" s="7"/>
      <c r="BE4852" s="7"/>
      <c r="BF4852" s="7"/>
      <c r="BG4852" s="7"/>
      <c r="BH4852" s="7"/>
      <c r="BI4852" s="7"/>
      <c r="BJ4852" s="7"/>
      <c r="BK4852" s="7"/>
      <c r="BL4852" s="7"/>
      <c r="BM4852" s="7"/>
      <c r="BN4852" s="7"/>
      <c r="BO4852" s="7"/>
      <c r="BP4852" s="7"/>
      <c r="BQ4852" s="7"/>
      <c r="BR4852" s="7" t="s">
        <v>96</v>
      </c>
      <c r="BS4852" s="7" t="s">
        <v>96</v>
      </c>
      <c r="BT4852" s="7" t="s">
        <v>96</v>
      </c>
      <c r="BU4852" s="7" t="s">
        <v>96</v>
      </c>
    </row>
    <row r="4853" customFormat="false" ht="14.25" hidden="false" customHeight="true" outlineLevel="0" collapsed="false">
      <c r="A4853" s="5" t="n">
        <v>4852</v>
      </c>
      <c r="B4853" s="5"/>
      <c r="C4853" s="18" t="s">
        <v>17129</v>
      </c>
      <c r="D4853" s="18"/>
      <c r="E4853" s="10" t="s">
        <v>17130</v>
      </c>
      <c r="F4853" s="18" t="s">
        <v>221</v>
      </c>
      <c r="G4853" s="18" t="s">
        <v>222</v>
      </c>
      <c r="H4853" s="18"/>
      <c r="I4853" s="7"/>
      <c r="J4853" s="7"/>
      <c r="K4853" s="7"/>
      <c r="L4853" s="18" t="s">
        <v>190</v>
      </c>
      <c r="M4853" s="18" t="s">
        <v>190</v>
      </c>
      <c r="N4853" s="7"/>
      <c r="O4853" s="7"/>
      <c r="P4853" s="7"/>
      <c r="Q4853" s="7"/>
      <c r="R4853" s="7"/>
      <c r="S4853" s="10" t="s">
        <v>17131</v>
      </c>
      <c r="T4853" s="7"/>
      <c r="U4853" s="7"/>
      <c r="V4853" s="7"/>
      <c r="W4853" s="7"/>
      <c r="X4853" s="7"/>
      <c r="Y4853" s="7"/>
      <c r="Z4853" s="7"/>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c r="AX4853" s="7"/>
      <c r="AY4853" s="7"/>
      <c r="AZ4853" s="7"/>
      <c r="BA4853" s="7"/>
      <c r="BB4853" s="7"/>
      <c r="BC4853" s="18" t="s">
        <v>4852</v>
      </c>
      <c r="BD4853" s="7"/>
      <c r="BE4853" s="7"/>
      <c r="BF4853" s="7"/>
      <c r="BG4853" s="7"/>
      <c r="BH4853" s="7"/>
      <c r="BI4853" s="7"/>
      <c r="BJ4853" s="7"/>
      <c r="BK4853" s="7"/>
      <c r="BL4853" s="7"/>
      <c r="BM4853" s="7"/>
      <c r="BN4853" s="7"/>
      <c r="BO4853" s="7"/>
      <c r="BP4853" s="7"/>
      <c r="BQ4853" s="7"/>
      <c r="BR4853" s="7" t="s">
        <v>96</v>
      </c>
      <c r="BS4853" s="7" t="s">
        <v>96</v>
      </c>
      <c r="BT4853" s="7" t="s">
        <v>96</v>
      </c>
      <c r="BU4853" s="7" t="s">
        <v>97</v>
      </c>
    </row>
    <row r="4854" customFormat="false" ht="14.25" hidden="false" customHeight="true" outlineLevel="0" collapsed="false">
      <c r="A4854" s="5" t="n">
        <v>4853</v>
      </c>
      <c r="B4854" s="5"/>
      <c r="C4854" s="18" t="s">
        <v>17132</v>
      </c>
      <c r="D4854" s="18"/>
      <c r="E4854" s="10" t="s">
        <v>17133</v>
      </c>
      <c r="F4854" s="18" t="s">
        <v>370</v>
      </c>
      <c r="G4854" s="18" t="s">
        <v>371</v>
      </c>
      <c r="H4854" s="18" t="s">
        <v>101</v>
      </c>
      <c r="I4854" s="7"/>
      <c r="J4854" s="7"/>
      <c r="K4854" s="7"/>
      <c r="L4854" s="18" t="s">
        <v>109</v>
      </c>
      <c r="M4854" s="18" t="s">
        <v>190</v>
      </c>
      <c r="N4854" s="7"/>
      <c r="O4854" s="7"/>
      <c r="P4854" s="7"/>
      <c r="Q4854" s="7"/>
      <c r="R4854" s="7"/>
      <c r="S4854" s="10" t="s">
        <v>17134</v>
      </c>
      <c r="T4854" s="7"/>
      <c r="U4854" s="7"/>
      <c r="V4854" s="7"/>
      <c r="W4854" s="7"/>
      <c r="X4854" s="7"/>
      <c r="Y4854" s="7"/>
      <c r="Z4854" s="7"/>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c r="AX4854" s="7"/>
      <c r="AY4854" s="7"/>
      <c r="AZ4854" s="7"/>
      <c r="BA4854" s="7"/>
      <c r="BB4854" s="7"/>
      <c r="BC4854" s="18" t="s">
        <v>4833</v>
      </c>
      <c r="BD4854" s="7"/>
      <c r="BE4854" s="7"/>
      <c r="BF4854" s="7"/>
      <c r="BG4854" s="7"/>
      <c r="BH4854" s="7"/>
      <c r="BI4854" s="7"/>
      <c r="BJ4854" s="7"/>
      <c r="BK4854" s="7"/>
      <c r="BL4854" s="7"/>
      <c r="BM4854" s="7"/>
      <c r="BN4854" s="7"/>
      <c r="BO4854" s="7"/>
      <c r="BP4854" s="7"/>
      <c r="BQ4854" s="7"/>
      <c r="BR4854" s="7" t="s">
        <v>96</v>
      </c>
      <c r="BS4854" s="7" t="s">
        <v>96</v>
      </c>
      <c r="BT4854" s="7" t="s">
        <v>96</v>
      </c>
      <c r="BU4854" s="7" t="s">
        <v>96</v>
      </c>
    </row>
    <row r="4855" customFormat="false" ht="14.25" hidden="false" customHeight="true" outlineLevel="0" collapsed="false">
      <c r="A4855" s="5" t="n">
        <v>4854</v>
      </c>
      <c r="B4855" s="5"/>
      <c r="C4855" s="18" t="s">
        <v>17135</v>
      </c>
      <c r="D4855" s="18" t="n">
        <v>2006</v>
      </c>
      <c r="E4855" s="10" t="s">
        <v>17136</v>
      </c>
      <c r="F4855" s="18" t="s">
        <v>337</v>
      </c>
      <c r="G4855" s="18" t="s">
        <v>169</v>
      </c>
      <c r="H4855" s="18" t="s">
        <v>101</v>
      </c>
      <c r="I4855" s="7"/>
      <c r="J4855" s="7"/>
      <c r="K4855" s="7"/>
      <c r="L4855" s="18" t="s">
        <v>190</v>
      </c>
      <c r="M4855" s="18" t="s">
        <v>7083</v>
      </c>
      <c r="N4855" s="7"/>
      <c r="O4855" s="7"/>
      <c r="P4855" s="7"/>
      <c r="Q4855" s="7"/>
      <c r="R4855" s="7"/>
      <c r="S4855" s="10" t="s">
        <v>17137</v>
      </c>
      <c r="T4855" s="7"/>
      <c r="U4855" s="7"/>
      <c r="V4855" s="7"/>
      <c r="W4855" s="7"/>
      <c r="X4855" s="7"/>
      <c r="Y4855" s="7"/>
      <c r="Z4855" s="7"/>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c r="AX4855" s="7"/>
      <c r="AY4855" s="7"/>
      <c r="AZ4855" s="7"/>
      <c r="BA4855" s="7"/>
      <c r="BB4855" s="7"/>
      <c r="BC4855" s="18" t="s">
        <v>17138</v>
      </c>
      <c r="BD4855" s="7"/>
      <c r="BE4855" s="7"/>
      <c r="BF4855" s="7"/>
      <c r="BG4855" s="7"/>
      <c r="BH4855" s="7"/>
      <c r="BI4855" s="7"/>
      <c r="BJ4855" s="7"/>
      <c r="BK4855" s="7"/>
      <c r="BL4855" s="7"/>
      <c r="BM4855" s="7"/>
      <c r="BN4855" s="7"/>
      <c r="BO4855" s="7"/>
      <c r="BP4855" s="7"/>
      <c r="BQ4855" s="7"/>
      <c r="BR4855" s="7" t="s">
        <v>98</v>
      </c>
      <c r="BS4855" s="7" t="s">
        <v>96</v>
      </c>
      <c r="BT4855" s="7" t="s">
        <v>96</v>
      </c>
      <c r="BU4855" s="7" t="s">
        <v>97</v>
      </c>
    </row>
    <row r="4856" customFormat="false" ht="14.25" hidden="false" customHeight="true" outlineLevel="0" collapsed="false">
      <c r="A4856" s="5" t="n">
        <v>4855</v>
      </c>
      <c r="B4856" s="5"/>
      <c r="C4856" s="18" t="s">
        <v>17139</v>
      </c>
      <c r="D4856" s="18" t="n">
        <v>2010</v>
      </c>
      <c r="E4856" s="10" t="s">
        <v>17140</v>
      </c>
      <c r="F4856" s="18" t="s">
        <v>232</v>
      </c>
      <c r="G4856" s="18" t="s">
        <v>233</v>
      </c>
      <c r="H4856" s="18" t="s">
        <v>123</v>
      </c>
      <c r="I4856" s="7"/>
      <c r="J4856" s="7"/>
      <c r="K4856" s="7"/>
      <c r="L4856" s="18" t="s">
        <v>190</v>
      </c>
      <c r="M4856" s="18" t="s">
        <v>190</v>
      </c>
      <c r="N4856" s="7"/>
      <c r="O4856" s="7"/>
      <c r="P4856" s="7"/>
      <c r="Q4856" s="7"/>
      <c r="R4856" s="7"/>
      <c r="S4856" s="10" t="s">
        <v>17141</v>
      </c>
      <c r="T4856" s="7"/>
      <c r="U4856" s="7"/>
      <c r="V4856" s="7"/>
      <c r="W4856" s="7"/>
      <c r="X4856" s="7"/>
      <c r="Y4856" s="7"/>
      <c r="Z4856" s="7"/>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c r="AX4856" s="7"/>
      <c r="AY4856" s="7"/>
      <c r="AZ4856" s="7"/>
      <c r="BA4856" s="7"/>
      <c r="BB4856" s="7"/>
      <c r="BC4856" s="18" t="s">
        <v>4659</v>
      </c>
      <c r="BD4856" s="7"/>
      <c r="BE4856" s="7"/>
      <c r="BF4856" s="7"/>
      <c r="BG4856" s="7"/>
      <c r="BH4856" s="7"/>
      <c r="BI4856" s="7"/>
      <c r="BJ4856" s="7"/>
      <c r="BK4856" s="7"/>
      <c r="BL4856" s="7"/>
      <c r="BM4856" s="7"/>
      <c r="BN4856" s="7"/>
      <c r="BO4856" s="7"/>
      <c r="BP4856" s="7"/>
      <c r="BQ4856" s="7"/>
      <c r="BR4856" s="7" t="s">
        <v>96</v>
      </c>
      <c r="BS4856" s="7" t="s">
        <v>96</v>
      </c>
      <c r="BT4856" s="7" t="s">
        <v>98</v>
      </c>
      <c r="BU4856" s="7" t="s">
        <v>97</v>
      </c>
    </row>
    <row r="4857" customFormat="false" ht="14.25" hidden="false" customHeight="true" outlineLevel="0" collapsed="false">
      <c r="A4857" s="5" t="n">
        <v>4856</v>
      </c>
      <c r="B4857" s="5"/>
      <c r="C4857" s="18" t="s">
        <v>15222</v>
      </c>
      <c r="D4857" s="18" t="n">
        <v>1992</v>
      </c>
      <c r="E4857" s="10" t="s">
        <v>17142</v>
      </c>
      <c r="F4857" s="18" t="s">
        <v>168</v>
      </c>
      <c r="G4857" s="18" t="s">
        <v>169</v>
      </c>
      <c r="H4857" s="18" t="s">
        <v>187</v>
      </c>
      <c r="I4857" s="7"/>
      <c r="J4857" s="7"/>
      <c r="K4857" s="7"/>
      <c r="L4857" s="18" t="s">
        <v>190</v>
      </c>
      <c r="M4857" s="18" t="s">
        <v>190</v>
      </c>
      <c r="N4857" s="7"/>
      <c r="O4857" s="7"/>
      <c r="P4857" s="7"/>
      <c r="Q4857" s="7"/>
      <c r="R4857" s="7"/>
      <c r="S4857" s="10" t="s">
        <v>17143</v>
      </c>
      <c r="T4857" s="7"/>
      <c r="U4857" s="7"/>
      <c r="V4857" s="7"/>
      <c r="W4857" s="7"/>
      <c r="X4857" s="7"/>
      <c r="Y4857" s="7"/>
      <c r="Z4857" s="7"/>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c r="AX4857" s="7"/>
      <c r="AY4857" s="7"/>
      <c r="AZ4857" s="7"/>
      <c r="BA4857" s="7"/>
      <c r="BB4857" s="7"/>
      <c r="BC4857" s="18" t="s">
        <v>5992</v>
      </c>
      <c r="BD4857" s="7"/>
      <c r="BE4857" s="7"/>
      <c r="BF4857" s="7"/>
      <c r="BG4857" s="7"/>
      <c r="BH4857" s="7"/>
      <c r="BI4857" s="7"/>
      <c r="BJ4857" s="7"/>
      <c r="BK4857" s="7"/>
      <c r="BL4857" s="7"/>
      <c r="BM4857" s="7"/>
      <c r="BN4857" s="7"/>
      <c r="BO4857" s="7"/>
      <c r="BP4857" s="7"/>
      <c r="BQ4857" s="7"/>
      <c r="BR4857" s="7" t="s">
        <v>96</v>
      </c>
      <c r="BS4857" s="7" t="s">
        <v>96</v>
      </c>
      <c r="BT4857" s="7" t="s">
        <v>96</v>
      </c>
      <c r="BU4857" s="7" t="s">
        <v>97</v>
      </c>
    </row>
    <row r="4858" customFormat="false" ht="14.25" hidden="false" customHeight="true" outlineLevel="0" collapsed="false">
      <c r="A4858" s="5" t="n">
        <v>4857</v>
      </c>
      <c r="B4858" s="5"/>
      <c r="C4858" s="18" t="s">
        <v>17144</v>
      </c>
      <c r="D4858" s="18" t="n">
        <v>2007</v>
      </c>
      <c r="E4858" s="10" t="s">
        <v>17145</v>
      </c>
      <c r="F4858" s="18" t="s">
        <v>168</v>
      </c>
      <c r="G4858" s="18" t="s">
        <v>169</v>
      </c>
      <c r="H4858" s="18"/>
      <c r="I4858" s="7"/>
      <c r="J4858" s="7"/>
      <c r="K4858" s="7"/>
      <c r="L4858" s="18" t="s">
        <v>190</v>
      </c>
      <c r="M4858" s="18" t="s">
        <v>190</v>
      </c>
      <c r="N4858" s="7"/>
      <c r="O4858" s="7"/>
      <c r="P4858" s="7"/>
      <c r="Q4858" s="7"/>
      <c r="R4858" s="7"/>
      <c r="S4858" s="10" t="s">
        <v>17146</v>
      </c>
      <c r="T4858" s="7"/>
      <c r="U4858" s="7"/>
      <c r="V4858" s="7"/>
      <c r="W4858" s="7"/>
      <c r="X4858" s="7"/>
      <c r="Y4858" s="7"/>
      <c r="Z4858" s="7"/>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c r="AX4858" s="7"/>
      <c r="AY4858" s="7"/>
      <c r="AZ4858" s="7"/>
      <c r="BA4858" s="7"/>
      <c r="BB4858" s="7"/>
      <c r="BC4858" s="18"/>
      <c r="BD4858" s="7"/>
      <c r="BE4858" s="7"/>
      <c r="BF4858" s="7"/>
      <c r="BG4858" s="7"/>
      <c r="BH4858" s="7"/>
      <c r="BI4858" s="7"/>
      <c r="BJ4858" s="7"/>
      <c r="BK4858" s="7"/>
      <c r="BL4858" s="7"/>
      <c r="BM4858" s="7"/>
      <c r="BN4858" s="7"/>
      <c r="BO4858" s="7"/>
      <c r="BP4858" s="7"/>
      <c r="BQ4858" s="7"/>
      <c r="BR4858" s="7" t="s">
        <v>96</v>
      </c>
      <c r="BS4858" s="7" t="s">
        <v>96</v>
      </c>
      <c r="BT4858" s="7" t="s">
        <v>96</v>
      </c>
      <c r="BU4858" s="7" t="s">
        <v>98</v>
      </c>
    </row>
    <row r="4859" customFormat="false" ht="14.25" hidden="false" customHeight="true" outlineLevel="0" collapsed="false">
      <c r="A4859" s="5" t="n">
        <v>4858</v>
      </c>
      <c r="B4859" s="5"/>
      <c r="C4859" s="18" t="s">
        <v>17147</v>
      </c>
      <c r="D4859" s="18" t="n">
        <v>2006</v>
      </c>
      <c r="E4859" s="10" t="s">
        <v>17148</v>
      </c>
      <c r="F4859" s="18" t="s">
        <v>232</v>
      </c>
      <c r="G4859" s="18" t="s">
        <v>233</v>
      </c>
      <c r="H4859" s="18" t="s">
        <v>101</v>
      </c>
      <c r="I4859" s="7"/>
      <c r="J4859" s="7"/>
      <c r="K4859" s="7"/>
      <c r="L4859" s="18" t="s">
        <v>190</v>
      </c>
      <c r="M4859" s="18" t="s">
        <v>190</v>
      </c>
      <c r="N4859" s="7"/>
      <c r="O4859" s="7"/>
      <c r="P4859" s="7"/>
      <c r="Q4859" s="7"/>
      <c r="R4859" s="7"/>
      <c r="S4859" s="10" t="s">
        <v>17149</v>
      </c>
      <c r="T4859" s="7"/>
      <c r="U4859" s="7"/>
      <c r="V4859" s="7"/>
      <c r="W4859" s="7"/>
      <c r="X4859" s="7"/>
      <c r="Y4859" s="7"/>
      <c r="Z4859" s="7"/>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c r="AX4859" s="7"/>
      <c r="AY4859" s="7"/>
      <c r="AZ4859" s="7"/>
      <c r="BA4859" s="7"/>
      <c r="BB4859" s="7"/>
      <c r="BC4859" s="18" t="s">
        <v>12199</v>
      </c>
      <c r="BD4859" s="7"/>
      <c r="BE4859" s="7"/>
      <c r="BF4859" s="7"/>
      <c r="BG4859" s="7"/>
      <c r="BH4859" s="7"/>
      <c r="BI4859" s="7"/>
      <c r="BJ4859" s="7"/>
      <c r="BK4859" s="7"/>
      <c r="BL4859" s="7"/>
      <c r="BM4859" s="7"/>
      <c r="BN4859" s="7"/>
      <c r="BO4859" s="7"/>
      <c r="BP4859" s="7"/>
      <c r="BQ4859" s="7"/>
      <c r="BR4859" s="7" t="s">
        <v>96</v>
      </c>
      <c r="BS4859" s="7" t="s">
        <v>96</v>
      </c>
      <c r="BT4859" s="7" t="s">
        <v>96</v>
      </c>
      <c r="BU4859" s="7" t="s">
        <v>97</v>
      </c>
    </row>
    <row r="4860" customFormat="false" ht="14.25" hidden="false" customHeight="true" outlineLevel="0" collapsed="false">
      <c r="A4860" s="5" t="n">
        <v>4859</v>
      </c>
      <c r="B4860" s="5"/>
      <c r="C4860" s="18" t="s">
        <v>17150</v>
      </c>
      <c r="D4860" s="18" t="n">
        <v>1981</v>
      </c>
      <c r="E4860" s="10" t="s">
        <v>17151</v>
      </c>
      <c r="F4860" s="18" t="s">
        <v>232</v>
      </c>
      <c r="G4860" s="18" t="s">
        <v>233</v>
      </c>
      <c r="H4860" s="18" t="s">
        <v>123</v>
      </c>
      <c r="I4860" s="7"/>
      <c r="J4860" s="7"/>
      <c r="K4860" s="7"/>
      <c r="L4860" s="18" t="s">
        <v>190</v>
      </c>
      <c r="M4860" s="18" t="s">
        <v>190</v>
      </c>
      <c r="N4860" s="7"/>
      <c r="O4860" s="7"/>
      <c r="P4860" s="7"/>
      <c r="Q4860" s="7"/>
      <c r="R4860" s="7"/>
      <c r="S4860" s="10" t="s">
        <v>17152</v>
      </c>
      <c r="T4860" s="7"/>
      <c r="U4860" s="7"/>
      <c r="V4860" s="7"/>
      <c r="W4860" s="7"/>
      <c r="X4860" s="7"/>
      <c r="Y4860" s="7"/>
      <c r="Z4860" s="7"/>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c r="AX4860" s="7"/>
      <c r="AY4860" s="7"/>
      <c r="AZ4860" s="7"/>
      <c r="BA4860" s="7"/>
      <c r="BB4860" s="7"/>
      <c r="BC4860" s="18" t="s">
        <v>17153</v>
      </c>
      <c r="BD4860" s="7"/>
      <c r="BE4860" s="7"/>
      <c r="BF4860" s="7"/>
      <c r="BG4860" s="7"/>
      <c r="BH4860" s="7"/>
      <c r="BI4860" s="7"/>
      <c r="BJ4860" s="7"/>
      <c r="BK4860" s="7"/>
      <c r="BL4860" s="7"/>
      <c r="BM4860" s="7"/>
      <c r="BN4860" s="7"/>
      <c r="BO4860" s="7"/>
      <c r="BP4860" s="7"/>
      <c r="BQ4860" s="7"/>
      <c r="BR4860" s="7" t="s">
        <v>96</v>
      </c>
      <c r="BS4860" s="7" t="s">
        <v>96</v>
      </c>
      <c r="BT4860" s="7" t="s">
        <v>98</v>
      </c>
      <c r="BU4860" s="7" t="s">
        <v>97</v>
      </c>
    </row>
    <row r="4861" customFormat="false" ht="14.25" hidden="false" customHeight="true" outlineLevel="0" collapsed="false">
      <c r="A4861" s="5" t="n">
        <v>4860</v>
      </c>
      <c r="B4861" s="5"/>
      <c r="C4861" s="18" t="s">
        <v>17154</v>
      </c>
      <c r="D4861" s="18"/>
      <c r="E4861" s="10" t="s">
        <v>17155</v>
      </c>
      <c r="F4861" s="18" t="s">
        <v>232</v>
      </c>
      <c r="G4861" s="18" t="s">
        <v>233</v>
      </c>
      <c r="H4861" s="18"/>
      <c r="I4861" s="7"/>
      <c r="J4861" s="7"/>
      <c r="K4861" s="7"/>
      <c r="L4861" s="18" t="s">
        <v>190</v>
      </c>
      <c r="M4861" s="18" t="s">
        <v>190</v>
      </c>
      <c r="N4861" s="7"/>
      <c r="O4861" s="7"/>
      <c r="P4861" s="7"/>
      <c r="Q4861" s="7"/>
      <c r="R4861" s="7"/>
      <c r="S4861" s="10" t="s">
        <v>17156</v>
      </c>
      <c r="T4861" s="7"/>
      <c r="U4861" s="7"/>
      <c r="V4861" s="7"/>
      <c r="W4861" s="7"/>
      <c r="X4861" s="7"/>
      <c r="Y4861" s="7"/>
      <c r="Z4861" s="7"/>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c r="AX4861" s="7"/>
      <c r="AY4861" s="7"/>
      <c r="AZ4861" s="7"/>
      <c r="BA4861" s="7"/>
      <c r="BB4861" s="7"/>
      <c r="BC4861" s="18"/>
      <c r="BD4861" s="7"/>
      <c r="BE4861" s="7"/>
      <c r="BF4861" s="7"/>
      <c r="BG4861" s="7"/>
      <c r="BH4861" s="7"/>
      <c r="BI4861" s="7"/>
      <c r="BJ4861" s="7"/>
      <c r="BK4861" s="7"/>
      <c r="BL4861" s="7"/>
      <c r="BM4861" s="7"/>
      <c r="BN4861" s="7"/>
      <c r="BO4861" s="7"/>
      <c r="BP4861" s="7"/>
      <c r="BQ4861" s="7"/>
      <c r="BR4861" s="7" t="s">
        <v>96</v>
      </c>
      <c r="BS4861" s="7" t="s">
        <v>96</v>
      </c>
      <c r="BT4861" s="7" t="s">
        <v>96</v>
      </c>
      <c r="BU4861" s="7" t="s">
        <v>96</v>
      </c>
    </row>
    <row r="4862" customFormat="false" ht="14.25" hidden="false" customHeight="true" outlineLevel="0" collapsed="false">
      <c r="A4862" s="5" t="n">
        <v>4861</v>
      </c>
      <c r="B4862" s="5"/>
      <c r="C4862" s="18" t="s">
        <v>17157</v>
      </c>
      <c r="D4862" s="18"/>
      <c r="E4862" s="10" t="s">
        <v>17158</v>
      </c>
      <c r="F4862" s="18" t="s">
        <v>243</v>
      </c>
      <c r="G4862" s="18" t="s">
        <v>244</v>
      </c>
      <c r="H4862" s="18"/>
      <c r="I4862" s="7"/>
      <c r="J4862" s="7"/>
      <c r="K4862" s="7"/>
      <c r="L4862" s="18" t="s">
        <v>190</v>
      </c>
      <c r="M4862" s="18" t="s">
        <v>190</v>
      </c>
      <c r="N4862" s="7"/>
      <c r="O4862" s="7"/>
      <c r="P4862" s="7"/>
      <c r="Q4862" s="7"/>
      <c r="R4862" s="7"/>
      <c r="S4862" s="10" t="s">
        <v>17159</v>
      </c>
      <c r="T4862" s="7"/>
      <c r="U4862" s="7"/>
      <c r="V4862" s="7"/>
      <c r="W4862" s="7"/>
      <c r="X4862" s="7"/>
      <c r="Y4862" s="7"/>
      <c r="Z4862" s="7"/>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c r="AX4862" s="7"/>
      <c r="AY4862" s="7"/>
      <c r="AZ4862" s="7"/>
      <c r="BA4862" s="7"/>
      <c r="BB4862" s="7"/>
      <c r="BC4862" s="18" t="s">
        <v>4659</v>
      </c>
      <c r="BD4862" s="7"/>
      <c r="BE4862" s="7"/>
      <c r="BF4862" s="7"/>
      <c r="BG4862" s="7"/>
      <c r="BH4862" s="7"/>
      <c r="BI4862" s="7"/>
      <c r="BJ4862" s="7"/>
      <c r="BK4862" s="7"/>
      <c r="BL4862" s="7"/>
      <c r="BM4862" s="7"/>
      <c r="BN4862" s="7"/>
      <c r="BO4862" s="7"/>
      <c r="BP4862" s="7"/>
      <c r="BQ4862" s="7"/>
      <c r="BR4862" s="7" t="s">
        <v>96</v>
      </c>
      <c r="BS4862" s="7" t="s">
        <v>96</v>
      </c>
      <c r="BT4862" s="7" t="s">
        <v>96</v>
      </c>
      <c r="BU4862" s="7" t="s">
        <v>97</v>
      </c>
    </row>
    <row r="4863" customFormat="false" ht="14.25" hidden="false" customHeight="true" outlineLevel="0" collapsed="false">
      <c r="A4863" s="5" t="n">
        <v>4862</v>
      </c>
      <c r="B4863" s="5"/>
      <c r="C4863" s="18" t="s">
        <v>17160</v>
      </c>
      <c r="D4863" s="18" t="n">
        <v>2011</v>
      </c>
      <c r="E4863" s="10" t="s">
        <v>17161</v>
      </c>
      <c r="F4863" s="18" t="s">
        <v>462</v>
      </c>
      <c r="G4863" s="18" t="s">
        <v>233</v>
      </c>
      <c r="H4863" s="18" t="s">
        <v>625</v>
      </c>
      <c r="I4863" s="7"/>
      <c r="J4863" s="7"/>
      <c r="K4863" s="7"/>
      <c r="L4863" s="18" t="s">
        <v>190</v>
      </c>
      <c r="M4863" s="18" t="s">
        <v>190</v>
      </c>
      <c r="N4863" s="7"/>
      <c r="O4863" s="7"/>
      <c r="P4863" s="7"/>
      <c r="Q4863" s="7"/>
      <c r="R4863" s="7"/>
      <c r="S4863" s="10" t="s">
        <v>17162</v>
      </c>
      <c r="T4863" s="7"/>
      <c r="U4863" s="7"/>
      <c r="V4863" s="7"/>
      <c r="W4863" s="7"/>
      <c r="X4863" s="7"/>
      <c r="Y4863" s="7"/>
      <c r="Z4863" s="7"/>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c r="AX4863" s="7"/>
      <c r="AY4863" s="7"/>
      <c r="AZ4863" s="7"/>
      <c r="BA4863" s="7"/>
      <c r="BB4863" s="7"/>
      <c r="BC4863" s="18" t="s">
        <v>17163</v>
      </c>
      <c r="BD4863" s="7"/>
      <c r="BE4863" s="7"/>
      <c r="BF4863" s="7"/>
      <c r="BG4863" s="7"/>
      <c r="BH4863" s="7"/>
      <c r="BI4863" s="7"/>
      <c r="BJ4863" s="7"/>
      <c r="BK4863" s="7"/>
      <c r="BL4863" s="7"/>
      <c r="BM4863" s="7"/>
      <c r="BN4863" s="7"/>
      <c r="BO4863" s="7"/>
      <c r="BP4863" s="7"/>
      <c r="BQ4863" s="7"/>
      <c r="BR4863" s="7" t="s">
        <v>96</v>
      </c>
      <c r="BS4863" s="7" t="s">
        <v>96</v>
      </c>
      <c r="BT4863" s="7" t="s">
        <v>96</v>
      </c>
      <c r="BU4863" s="7" t="s">
        <v>97</v>
      </c>
    </row>
    <row r="4864" customFormat="false" ht="14.25" hidden="false" customHeight="true" outlineLevel="0" collapsed="false">
      <c r="A4864" s="5" t="n">
        <v>4863</v>
      </c>
      <c r="B4864" s="5"/>
      <c r="C4864" s="18" t="s">
        <v>17164</v>
      </c>
      <c r="D4864" s="18" t="n">
        <v>1980</v>
      </c>
      <c r="E4864" s="10" t="s">
        <v>17165</v>
      </c>
      <c r="F4864" s="18" t="s">
        <v>5213</v>
      </c>
      <c r="G4864" s="18" t="s">
        <v>5214</v>
      </c>
      <c r="H4864" s="18"/>
      <c r="I4864" s="7"/>
      <c r="J4864" s="7"/>
      <c r="K4864" s="7"/>
      <c r="L4864" s="18" t="s">
        <v>190</v>
      </c>
      <c r="M4864" s="18" t="s">
        <v>190</v>
      </c>
      <c r="N4864" s="7"/>
      <c r="O4864" s="7"/>
      <c r="P4864" s="7"/>
      <c r="Q4864" s="7"/>
      <c r="R4864" s="7"/>
      <c r="S4864" s="10" t="s">
        <v>17166</v>
      </c>
      <c r="T4864" s="7"/>
      <c r="U4864" s="7"/>
      <c r="V4864" s="7"/>
      <c r="W4864" s="7"/>
      <c r="X4864" s="7"/>
      <c r="Y4864" s="7"/>
      <c r="Z4864" s="7"/>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c r="AX4864" s="7"/>
      <c r="AY4864" s="7"/>
      <c r="AZ4864" s="7"/>
      <c r="BA4864" s="7"/>
      <c r="BB4864" s="7"/>
      <c r="BC4864" s="18" t="s">
        <v>4659</v>
      </c>
      <c r="BD4864" s="7"/>
      <c r="BE4864" s="7"/>
      <c r="BF4864" s="7"/>
      <c r="BG4864" s="7"/>
      <c r="BH4864" s="7"/>
      <c r="BI4864" s="7"/>
      <c r="BJ4864" s="7"/>
      <c r="BK4864" s="7"/>
      <c r="BL4864" s="7"/>
      <c r="BM4864" s="7"/>
      <c r="BN4864" s="7"/>
      <c r="BO4864" s="7"/>
      <c r="BP4864" s="7"/>
      <c r="BQ4864" s="7"/>
      <c r="BR4864" s="7" t="s">
        <v>96</v>
      </c>
      <c r="BS4864" s="7" t="s">
        <v>96</v>
      </c>
      <c r="BT4864" s="7" t="s">
        <v>96</v>
      </c>
      <c r="BU4864" s="7" t="s">
        <v>97</v>
      </c>
    </row>
    <row r="4865" customFormat="false" ht="14.25" hidden="false" customHeight="true" outlineLevel="0" collapsed="false">
      <c r="A4865" s="5" t="n">
        <v>4864</v>
      </c>
      <c r="B4865" s="5"/>
      <c r="C4865" s="18" t="s">
        <v>17167</v>
      </c>
      <c r="D4865" s="18"/>
      <c r="E4865" s="10" t="s">
        <v>17168</v>
      </c>
      <c r="F4865" s="18" t="s">
        <v>232</v>
      </c>
      <c r="G4865" s="18" t="s">
        <v>233</v>
      </c>
      <c r="H4865" s="18" t="s">
        <v>625</v>
      </c>
      <c r="I4865" s="7"/>
      <c r="J4865" s="7"/>
      <c r="K4865" s="7"/>
      <c r="L4865" s="18" t="s">
        <v>190</v>
      </c>
      <c r="M4865" s="18" t="s">
        <v>190</v>
      </c>
      <c r="N4865" s="7"/>
      <c r="O4865" s="7"/>
      <c r="P4865" s="7"/>
      <c r="Q4865" s="7"/>
      <c r="R4865" s="7"/>
      <c r="S4865" s="10" t="s">
        <v>17169</v>
      </c>
      <c r="T4865" s="7"/>
      <c r="U4865" s="7"/>
      <c r="V4865" s="7"/>
      <c r="W4865" s="7"/>
      <c r="X4865" s="7"/>
      <c r="Y4865" s="7"/>
      <c r="Z4865" s="7"/>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c r="AX4865" s="7"/>
      <c r="AY4865" s="7"/>
      <c r="AZ4865" s="7"/>
      <c r="BA4865" s="7"/>
      <c r="BB4865" s="7"/>
      <c r="BC4865" s="18" t="s">
        <v>4695</v>
      </c>
      <c r="BD4865" s="7"/>
      <c r="BE4865" s="7"/>
      <c r="BF4865" s="7"/>
      <c r="BG4865" s="7"/>
      <c r="BH4865" s="7"/>
      <c r="BI4865" s="7"/>
      <c r="BJ4865" s="7"/>
      <c r="BK4865" s="7"/>
      <c r="BL4865" s="7"/>
      <c r="BM4865" s="7"/>
      <c r="BN4865" s="7"/>
      <c r="BO4865" s="7"/>
      <c r="BP4865" s="7"/>
      <c r="BQ4865" s="7"/>
      <c r="BR4865" s="7" t="s">
        <v>96</v>
      </c>
      <c r="BS4865" s="7" t="s">
        <v>96</v>
      </c>
      <c r="BT4865" s="7" t="s">
        <v>96</v>
      </c>
      <c r="BU4865" s="7" t="s">
        <v>97</v>
      </c>
    </row>
    <row r="4866" customFormat="false" ht="14.25" hidden="false" customHeight="true" outlineLevel="0" collapsed="false">
      <c r="A4866" s="5" t="n">
        <v>4865</v>
      </c>
      <c r="B4866" s="5"/>
      <c r="C4866" s="18" t="s">
        <v>17170</v>
      </c>
      <c r="D4866" s="18"/>
      <c r="E4866" s="10" t="s">
        <v>17171</v>
      </c>
      <c r="F4866" s="18" t="s">
        <v>4657</v>
      </c>
      <c r="G4866" s="18" t="s">
        <v>204</v>
      </c>
      <c r="H4866" s="18" t="s">
        <v>625</v>
      </c>
      <c r="I4866" s="7"/>
      <c r="J4866" s="7"/>
      <c r="K4866" s="7"/>
      <c r="L4866" s="18" t="s">
        <v>190</v>
      </c>
      <c r="M4866" s="18" t="s">
        <v>190</v>
      </c>
      <c r="N4866" s="7"/>
      <c r="O4866" s="7"/>
      <c r="P4866" s="7"/>
      <c r="Q4866" s="7"/>
      <c r="R4866" s="7"/>
      <c r="S4866" s="10" t="s">
        <v>17172</v>
      </c>
      <c r="T4866" s="7"/>
      <c r="U4866" s="7"/>
      <c r="V4866" s="7"/>
      <c r="W4866" s="7"/>
      <c r="X4866" s="7"/>
      <c r="Y4866" s="7"/>
      <c r="Z4866" s="7"/>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c r="AX4866" s="7"/>
      <c r="AY4866" s="7"/>
      <c r="AZ4866" s="7"/>
      <c r="BA4866" s="7"/>
      <c r="BB4866" s="7"/>
      <c r="BC4866" s="18" t="s">
        <v>8638</v>
      </c>
      <c r="BD4866" s="7"/>
      <c r="BE4866" s="7"/>
      <c r="BF4866" s="7"/>
      <c r="BG4866" s="7"/>
      <c r="BH4866" s="7"/>
      <c r="BI4866" s="7"/>
      <c r="BJ4866" s="7"/>
      <c r="BK4866" s="7"/>
      <c r="BL4866" s="7"/>
      <c r="BM4866" s="7"/>
      <c r="BN4866" s="7"/>
      <c r="BO4866" s="7"/>
      <c r="BP4866" s="7"/>
      <c r="BQ4866" s="7"/>
      <c r="BR4866" s="7" t="s">
        <v>96</v>
      </c>
      <c r="BS4866" s="7" t="s">
        <v>96</v>
      </c>
      <c r="BT4866" s="7" t="s">
        <v>96</v>
      </c>
      <c r="BU4866" s="7" t="s">
        <v>98</v>
      </c>
    </row>
    <row r="4867" customFormat="false" ht="14.25" hidden="false" customHeight="true" outlineLevel="0" collapsed="false">
      <c r="A4867" s="5" t="n">
        <v>4866</v>
      </c>
      <c r="B4867" s="5"/>
      <c r="C4867" s="18" t="s">
        <v>17173</v>
      </c>
      <c r="D4867" s="18" t="n">
        <v>1986</v>
      </c>
      <c r="E4867" s="10" t="s">
        <v>17174</v>
      </c>
      <c r="F4867" s="18" t="s">
        <v>232</v>
      </c>
      <c r="G4867" s="18" t="s">
        <v>233</v>
      </c>
      <c r="H4867" s="18"/>
      <c r="I4867" s="7"/>
      <c r="J4867" s="7"/>
      <c r="K4867" s="7"/>
      <c r="L4867" s="18" t="s">
        <v>190</v>
      </c>
      <c r="M4867" s="18" t="s">
        <v>190</v>
      </c>
      <c r="N4867" s="7"/>
      <c r="O4867" s="7"/>
      <c r="P4867" s="7"/>
      <c r="Q4867" s="7"/>
      <c r="R4867" s="7"/>
      <c r="S4867" s="10" t="s">
        <v>17175</v>
      </c>
      <c r="T4867" s="7"/>
      <c r="U4867" s="7"/>
      <c r="V4867" s="7"/>
      <c r="W4867" s="7"/>
      <c r="X4867" s="7"/>
      <c r="Y4867" s="7"/>
      <c r="Z4867" s="7"/>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c r="AX4867" s="7"/>
      <c r="AY4867" s="7"/>
      <c r="AZ4867" s="7"/>
      <c r="BA4867" s="7"/>
      <c r="BB4867" s="7"/>
      <c r="BC4867" s="18"/>
      <c r="BD4867" s="7"/>
      <c r="BE4867" s="7"/>
      <c r="BF4867" s="7"/>
      <c r="BG4867" s="7"/>
      <c r="BH4867" s="7"/>
      <c r="BI4867" s="7"/>
      <c r="BJ4867" s="7"/>
      <c r="BK4867" s="7"/>
      <c r="BL4867" s="7"/>
      <c r="BM4867" s="7"/>
      <c r="BN4867" s="7"/>
      <c r="BO4867" s="7"/>
      <c r="BP4867" s="7"/>
      <c r="BQ4867" s="7"/>
      <c r="BR4867" s="7" t="s">
        <v>96</v>
      </c>
      <c r="BS4867" s="7" t="s">
        <v>96</v>
      </c>
      <c r="BT4867" s="7" t="s">
        <v>96</v>
      </c>
      <c r="BU4867" s="7" t="s">
        <v>98</v>
      </c>
    </row>
    <row r="4868" customFormat="false" ht="14.25" hidden="false" customHeight="true" outlineLevel="0" collapsed="false">
      <c r="A4868" s="5" t="n">
        <v>4867</v>
      </c>
      <c r="B4868" s="5"/>
      <c r="C4868" s="18" t="s">
        <v>17176</v>
      </c>
      <c r="D4868" s="18" t="n">
        <v>1995</v>
      </c>
      <c r="E4868" s="10" t="s">
        <v>17177</v>
      </c>
      <c r="F4868" s="18" t="s">
        <v>643</v>
      </c>
      <c r="G4868" s="18" t="s">
        <v>359</v>
      </c>
      <c r="H4868" s="18" t="s">
        <v>625</v>
      </c>
      <c r="I4868" s="7"/>
      <c r="J4868" s="7"/>
      <c r="K4868" s="7"/>
      <c r="L4868" s="18" t="s">
        <v>190</v>
      </c>
      <c r="M4868" s="18" t="s">
        <v>190</v>
      </c>
      <c r="N4868" s="7"/>
      <c r="O4868" s="7"/>
      <c r="P4868" s="7"/>
      <c r="Q4868" s="7"/>
      <c r="R4868" s="7"/>
      <c r="S4868" s="10" t="s">
        <v>17178</v>
      </c>
      <c r="T4868" s="7"/>
      <c r="U4868" s="7"/>
      <c r="V4868" s="7"/>
      <c r="W4868" s="7"/>
      <c r="X4868" s="7"/>
      <c r="Y4868" s="7"/>
      <c r="Z4868" s="7"/>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c r="AX4868" s="7"/>
      <c r="AY4868" s="7"/>
      <c r="AZ4868" s="7"/>
      <c r="BA4868" s="7"/>
      <c r="BB4868" s="7"/>
      <c r="BC4868" s="18"/>
      <c r="BD4868" s="7"/>
      <c r="BE4868" s="7"/>
      <c r="BF4868" s="7"/>
      <c r="BG4868" s="7"/>
      <c r="BH4868" s="7"/>
      <c r="BI4868" s="7"/>
      <c r="BJ4868" s="7"/>
      <c r="BK4868" s="7"/>
      <c r="BL4868" s="7"/>
      <c r="BM4868" s="7"/>
      <c r="BN4868" s="7"/>
      <c r="BO4868" s="7"/>
      <c r="BP4868" s="7"/>
      <c r="BQ4868" s="7"/>
      <c r="BR4868" s="7" t="s">
        <v>96</v>
      </c>
      <c r="BS4868" s="7" t="s">
        <v>96</v>
      </c>
      <c r="BT4868" s="7" t="s">
        <v>96</v>
      </c>
      <c r="BU4868" s="7" t="s">
        <v>97</v>
      </c>
    </row>
    <row r="4869" customFormat="false" ht="14.25" hidden="false" customHeight="true" outlineLevel="0" collapsed="false">
      <c r="A4869" s="5" t="n">
        <v>4868</v>
      </c>
      <c r="B4869" s="5"/>
      <c r="C4869" s="18" t="s">
        <v>17179</v>
      </c>
      <c r="D4869" s="18" t="n">
        <v>2002</v>
      </c>
      <c r="E4869" s="10" t="s">
        <v>17180</v>
      </c>
      <c r="F4869" s="18" t="s">
        <v>387</v>
      </c>
      <c r="G4869" s="18" t="s">
        <v>244</v>
      </c>
      <c r="H4869" s="18" t="s">
        <v>101</v>
      </c>
      <c r="I4869" s="7"/>
      <c r="J4869" s="7"/>
      <c r="K4869" s="7"/>
      <c r="L4869" s="18" t="s">
        <v>190</v>
      </c>
      <c r="M4869" s="18" t="s">
        <v>190</v>
      </c>
      <c r="N4869" s="7"/>
      <c r="O4869" s="7"/>
      <c r="P4869" s="7"/>
      <c r="Q4869" s="7"/>
      <c r="R4869" s="7"/>
      <c r="S4869" s="10" t="s">
        <v>17181</v>
      </c>
      <c r="T4869" s="7"/>
      <c r="U4869" s="7"/>
      <c r="V4869" s="7"/>
      <c r="W4869" s="7"/>
      <c r="X4869" s="7"/>
      <c r="Y4869" s="7"/>
      <c r="Z4869" s="7"/>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c r="AX4869" s="7"/>
      <c r="AY4869" s="7"/>
      <c r="AZ4869" s="7"/>
      <c r="BA4869" s="7"/>
      <c r="BB4869" s="7"/>
      <c r="BC4869" s="18" t="s">
        <v>17182</v>
      </c>
      <c r="BD4869" s="7"/>
      <c r="BE4869" s="7"/>
      <c r="BF4869" s="7"/>
      <c r="BG4869" s="7"/>
      <c r="BH4869" s="7"/>
      <c r="BI4869" s="7"/>
      <c r="BJ4869" s="7"/>
      <c r="BK4869" s="7"/>
      <c r="BL4869" s="7"/>
      <c r="BM4869" s="7"/>
      <c r="BN4869" s="7"/>
      <c r="BO4869" s="7"/>
      <c r="BP4869" s="7"/>
      <c r="BQ4869" s="7"/>
      <c r="BR4869" s="7" t="s">
        <v>96</v>
      </c>
      <c r="BS4869" s="7" t="s">
        <v>96</v>
      </c>
      <c r="BT4869" s="7" t="s">
        <v>96</v>
      </c>
      <c r="BU4869" s="7" t="s">
        <v>97</v>
      </c>
    </row>
    <row r="4870" customFormat="false" ht="14.25" hidden="false" customHeight="true" outlineLevel="0" collapsed="false">
      <c r="A4870" s="5" t="n">
        <v>4869</v>
      </c>
      <c r="B4870" s="5"/>
      <c r="C4870" s="18" t="s">
        <v>17183</v>
      </c>
      <c r="D4870" s="18"/>
      <c r="E4870" s="10" t="s">
        <v>17184</v>
      </c>
      <c r="F4870" s="18" t="s">
        <v>387</v>
      </c>
      <c r="G4870" s="18" t="s">
        <v>244</v>
      </c>
      <c r="H4870" s="18"/>
      <c r="I4870" s="7"/>
      <c r="J4870" s="7"/>
      <c r="K4870" s="7"/>
      <c r="L4870" s="18" t="s">
        <v>190</v>
      </c>
      <c r="M4870" s="18" t="s">
        <v>190</v>
      </c>
      <c r="N4870" s="7"/>
      <c r="O4870" s="7"/>
      <c r="P4870" s="7"/>
      <c r="Q4870" s="7"/>
      <c r="R4870" s="7"/>
      <c r="S4870" s="10" t="s">
        <v>17185</v>
      </c>
      <c r="T4870" s="7"/>
      <c r="U4870" s="7"/>
      <c r="V4870" s="7"/>
      <c r="W4870" s="7"/>
      <c r="X4870" s="7"/>
      <c r="Y4870" s="7"/>
      <c r="Z4870" s="7"/>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c r="AX4870" s="7"/>
      <c r="AY4870" s="7"/>
      <c r="AZ4870" s="7"/>
      <c r="BA4870" s="7"/>
      <c r="BB4870" s="7"/>
      <c r="BC4870" s="18"/>
      <c r="BD4870" s="7"/>
      <c r="BE4870" s="7"/>
      <c r="BF4870" s="7"/>
      <c r="BG4870" s="7"/>
      <c r="BH4870" s="7"/>
      <c r="BI4870" s="7"/>
      <c r="BJ4870" s="7"/>
      <c r="BK4870" s="7"/>
      <c r="BL4870" s="7"/>
      <c r="BM4870" s="7"/>
      <c r="BN4870" s="7"/>
      <c r="BO4870" s="7"/>
      <c r="BP4870" s="7"/>
      <c r="BQ4870" s="7"/>
      <c r="BR4870" s="7" t="s">
        <v>96</v>
      </c>
      <c r="BS4870" s="7" t="s">
        <v>96</v>
      </c>
      <c r="BT4870" s="7" t="s">
        <v>96</v>
      </c>
      <c r="BU4870" s="7" t="s">
        <v>97</v>
      </c>
    </row>
    <row r="4871" customFormat="false" ht="14.25" hidden="false" customHeight="true" outlineLevel="0" collapsed="false">
      <c r="A4871" s="5" t="n">
        <v>4870</v>
      </c>
      <c r="B4871" s="5"/>
      <c r="C4871" s="18" t="s">
        <v>17186</v>
      </c>
      <c r="D4871" s="18" t="n">
        <v>1990</v>
      </c>
      <c r="E4871" s="10" t="s">
        <v>17187</v>
      </c>
      <c r="F4871" s="18"/>
      <c r="G4871" s="18" t="s">
        <v>345</v>
      </c>
      <c r="H4871" s="18" t="s">
        <v>101</v>
      </c>
      <c r="I4871" s="7"/>
      <c r="J4871" s="7"/>
      <c r="K4871" s="7"/>
      <c r="L4871" s="18" t="s">
        <v>109</v>
      </c>
      <c r="M4871" s="18" t="s">
        <v>190</v>
      </c>
      <c r="N4871" s="7"/>
      <c r="O4871" s="7"/>
      <c r="P4871" s="7"/>
      <c r="Q4871" s="7"/>
      <c r="R4871" s="7"/>
      <c r="S4871" s="10" t="s">
        <v>17188</v>
      </c>
      <c r="T4871" s="7"/>
      <c r="U4871" s="7"/>
      <c r="V4871" s="7"/>
      <c r="W4871" s="7"/>
      <c r="X4871" s="7"/>
      <c r="Y4871" s="7"/>
      <c r="Z4871" s="7"/>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c r="AX4871" s="7"/>
      <c r="AY4871" s="7"/>
      <c r="AZ4871" s="7"/>
      <c r="BA4871" s="7"/>
      <c r="BB4871" s="7"/>
      <c r="BC4871" s="18" t="s">
        <v>5633</v>
      </c>
      <c r="BD4871" s="7"/>
      <c r="BE4871" s="7"/>
      <c r="BF4871" s="7"/>
      <c r="BG4871" s="7"/>
      <c r="BH4871" s="7"/>
      <c r="BI4871" s="7"/>
      <c r="BJ4871" s="7"/>
      <c r="BK4871" s="7"/>
      <c r="BL4871" s="7"/>
      <c r="BM4871" s="7"/>
      <c r="BN4871" s="7"/>
      <c r="BO4871" s="7"/>
      <c r="BP4871" s="7"/>
      <c r="BQ4871" s="7"/>
      <c r="BR4871" s="7" t="s">
        <v>96</v>
      </c>
      <c r="BS4871" s="7" t="s">
        <v>96</v>
      </c>
      <c r="BT4871" s="7" t="s">
        <v>96</v>
      </c>
      <c r="BU4871" s="7" t="s">
        <v>98</v>
      </c>
    </row>
    <row r="4872" customFormat="false" ht="14.25" hidden="false" customHeight="true" outlineLevel="0" collapsed="false">
      <c r="A4872" s="5" t="n">
        <v>4871</v>
      </c>
      <c r="B4872" s="5"/>
      <c r="C4872" s="18" t="s">
        <v>17189</v>
      </c>
      <c r="D4872" s="18"/>
      <c r="E4872" s="10" t="s">
        <v>17190</v>
      </c>
      <c r="F4872" s="18" t="s">
        <v>387</v>
      </c>
      <c r="G4872" s="18" t="s">
        <v>244</v>
      </c>
      <c r="H4872" s="18"/>
      <c r="I4872" s="7"/>
      <c r="J4872" s="7"/>
      <c r="K4872" s="7"/>
      <c r="L4872" s="18" t="s">
        <v>190</v>
      </c>
      <c r="M4872" s="18" t="s">
        <v>190</v>
      </c>
      <c r="N4872" s="7"/>
      <c r="O4872" s="7"/>
      <c r="P4872" s="7"/>
      <c r="Q4872" s="7"/>
      <c r="R4872" s="7"/>
      <c r="S4872" s="10" t="s">
        <v>17191</v>
      </c>
      <c r="T4872" s="7"/>
      <c r="U4872" s="7"/>
      <c r="V4872" s="7"/>
      <c r="W4872" s="7"/>
      <c r="X4872" s="7"/>
      <c r="Y4872" s="7"/>
      <c r="Z4872" s="7"/>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c r="AX4872" s="7"/>
      <c r="AY4872" s="7"/>
      <c r="AZ4872" s="7"/>
      <c r="BA4872" s="7"/>
      <c r="BB4872" s="7"/>
      <c r="BC4872" s="18" t="s">
        <v>742</v>
      </c>
      <c r="BD4872" s="7"/>
      <c r="BE4872" s="7"/>
      <c r="BF4872" s="7"/>
      <c r="BG4872" s="7"/>
      <c r="BH4872" s="7"/>
      <c r="BI4872" s="7"/>
      <c r="BJ4872" s="7"/>
      <c r="BK4872" s="7"/>
      <c r="BL4872" s="7"/>
      <c r="BM4872" s="7"/>
      <c r="BN4872" s="7"/>
      <c r="BO4872" s="7"/>
      <c r="BP4872" s="7"/>
      <c r="BQ4872" s="7"/>
      <c r="BR4872" s="7" t="s">
        <v>96</v>
      </c>
      <c r="BS4872" s="7" t="s">
        <v>96</v>
      </c>
      <c r="BT4872" s="7" t="s">
        <v>96</v>
      </c>
      <c r="BU4872" s="7" t="s">
        <v>97</v>
      </c>
    </row>
    <row r="4873" customFormat="false" ht="14.25" hidden="false" customHeight="true" outlineLevel="0" collapsed="false">
      <c r="A4873" s="5" t="n">
        <v>4872</v>
      </c>
      <c r="B4873" s="5"/>
      <c r="C4873" s="18" t="s">
        <v>17192</v>
      </c>
      <c r="D4873" s="18" t="n">
        <v>2011</v>
      </c>
      <c r="E4873" s="10" t="s">
        <v>17193</v>
      </c>
      <c r="F4873" s="18" t="s">
        <v>17194</v>
      </c>
      <c r="G4873" s="18" t="s">
        <v>960</v>
      </c>
      <c r="H4873" s="18" t="s">
        <v>625</v>
      </c>
      <c r="I4873" s="7"/>
      <c r="J4873" s="7"/>
      <c r="K4873" s="7"/>
      <c r="L4873" s="18" t="s">
        <v>190</v>
      </c>
      <c r="M4873" s="18" t="s">
        <v>190</v>
      </c>
      <c r="N4873" s="7"/>
      <c r="O4873" s="7"/>
      <c r="P4873" s="7"/>
      <c r="Q4873" s="7"/>
      <c r="R4873" s="7"/>
      <c r="S4873" s="10" t="s">
        <v>17195</v>
      </c>
      <c r="T4873" s="7"/>
      <c r="U4873" s="7"/>
      <c r="V4873" s="7"/>
      <c r="W4873" s="7"/>
      <c r="X4873" s="7"/>
      <c r="Y4873" s="7"/>
      <c r="Z4873" s="7"/>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c r="AX4873" s="7"/>
      <c r="AY4873" s="7"/>
      <c r="AZ4873" s="7"/>
      <c r="BA4873" s="7"/>
      <c r="BB4873" s="7"/>
      <c r="BC4873" s="18" t="s">
        <v>742</v>
      </c>
      <c r="BD4873" s="7"/>
      <c r="BE4873" s="7"/>
      <c r="BF4873" s="7"/>
      <c r="BG4873" s="7"/>
      <c r="BH4873" s="7"/>
      <c r="BI4873" s="7"/>
      <c r="BJ4873" s="7"/>
      <c r="BK4873" s="7"/>
      <c r="BL4873" s="7"/>
      <c r="BM4873" s="7"/>
      <c r="BN4873" s="7"/>
      <c r="BO4873" s="7"/>
      <c r="BP4873" s="7"/>
      <c r="BQ4873" s="7"/>
      <c r="BR4873" s="7" t="s">
        <v>96</v>
      </c>
      <c r="BS4873" s="7" t="s">
        <v>96</v>
      </c>
      <c r="BT4873" s="7" t="s">
        <v>96</v>
      </c>
      <c r="BU4873" s="7" t="s">
        <v>97</v>
      </c>
    </row>
    <row r="4874" customFormat="false" ht="14.25" hidden="false" customHeight="true" outlineLevel="0" collapsed="false">
      <c r="A4874" s="5" t="n">
        <v>4873</v>
      </c>
      <c r="B4874" s="5"/>
      <c r="C4874" s="18" t="s">
        <v>17196</v>
      </c>
      <c r="D4874" s="18" t="n">
        <v>2008</v>
      </c>
      <c r="E4874" s="10" t="s">
        <v>17197</v>
      </c>
      <c r="F4874" s="18" t="s">
        <v>8263</v>
      </c>
      <c r="G4874" s="18" t="s">
        <v>633</v>
      </c>
      <c r="H4874" s="18" t="s">
        <v>625</v>
      </c>
      <c r="I4874" s="7"/>
      <c r="J4874" s="7"/>
      <c r="K4874" s="7"/>
      <c r="L4874" s="18" t="s">
        <v>190</v>
      </c>
      <c r="M4874" s="18" t="s">
        <v>190</v>
      </c>
      <c r="N4874" s="7"/>
      <c r="O4874" s="7"/>
      <c r="P4874" s="7"/>
      <c r="Q4874" s="7"/>
      <c r="R4874" s="7"/>
      <c r="S4874" s="10" t="s">
        <v>17198</v>
      </c>
      <c r="T4874" s="7"/>
      <c r="U4874" s="7"/>
      <c r="V4874" s="7"/>
      <c r="W4874" s="7"/>
      <c r="X4874" s="7"/>
      <c r="Y4874" s="7"/>
      <c r="Z4874" s="7"/>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c r="AX4874" s="7"/>
      <c r="AY4874" s="7"/>
      <c r="AZ4874" s="7"/>
      <c r="BA4874" s="7"/>
      <c r="BB4874" s="7"/>
      <c r="BC4874" s="18"/>
      <c r="BD4874" s="7"/>
      <c r="BE4874" s="7"/>
      <c r="BF4874" s="7"/>
      <c r="BG4874" s="7"/>
      <c r="BH4874" s="7"/>
      <c r="BI4874" s="7"/>
      <c r="BJ4874" s="7"/>
      <c r="BK4874" s="7"/>
      <c r="BL4874" s="7"/>
      <c r="BM4874" s="7"/>
      <c r="BN4874" s="7"/>
      <c r="BO4874" s="7"/>
      <c r="BP4874" s="7"/>
      <c r="BQ4874" s="7"/>
      <c r="BR4874" s="7" t="s">
        <v>96</v>
      </c>
      <c r="BS4874" s="7" t="s">
        <v>96</v>
      </c>
      <c r="BT4874" s="7" t="s">
        <v>96</v>
      </c>
      <c r="BU4874" s="7" t="s">
        <v>97</v>
      </c>
    </row>
    <row r="4875" customFormat="false" ht="14.25" hidden="false" customHeight="true" outlineLevel="0" collapsed="false">
      <c r="A4875" s="5" t="n">
        <v>4874</v>
      </c>
      <c r="B4875" s="5"/>
      <c r="C4875" s="18" t="s">
        <v>17199</v>
      </c>
      <c r="D4875" s="18" t="n">
        <v>2012</v>
      </c>
      <c r="E4875" s="10" t="s">
        <v>17200</v>
      </c>
      <c r="F4875" s="18"/>
      <c r="G4875" s="18"/>
      <c r="H4875" s="18" t="s">
        <v>187</v>
      </c>
      <c r="I4875" s="7"/>
      <c r="J4875" s="7"/>
      <c r="K4875" s="7"/>
      <c r="L4875" s="18" t="s">
        <v>190</v>
      </c>
      <c r="M4875" s="18" t="s">
        <v>190</v>
      </c>
      <c r="N4875" s="7"/>
      <c r="O4875" s="7"/>
      <c r="P4875" s="7"/>
      <c r="Q4875" s="7"/>
      <c r="R4875" s="7"/>
      <c r="S4875" s="10" t="s">
        <v>17201</v>
      </c>
      <c r="T4875" s="7"/>
      <c r="U4875" s="7"/>
      <c r="V4875" s="7"/>
      <c r="W4875" s="7"/>
      <c r="X4875" s="7"/>
      <c r="Y4875" s="7"/>
      <c r="Z4875" s="7"/>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c r="AX4875" s="7"/>
      <c r="AY4875" s="7"/>
      <c r="AZ4875" s="7"/>
      <c r="BA4875" s="7"/>
      <c r="BB4875" s="7"/>
      <c r="BC4875" s="18"/>
      <c r="BD4875" s="7"/>
      <c r="BE4875" s="7"/>
      <c r="BF4875" s="7"/>
      <c r="BG4875" s="7"/>
      <c r="BH4875" s="7"/>
      <c r="BI4875" s="7"/>
      <c r="BJ4875" s="7"/>
      <c r="BK4875" s="7"/>
      <c r="BL4875" s="7"/>
      <c r="BM4875" s="7"/>
      <c r="BN4875" s="7"/>
      <c r="BO4875" s="7"/>
      <c r="BP4875" s="7"/>
      <c r="BQ4875" s="7"/>
      <c r="BR4875" s="7" t="s">
        <v>96</v>
      </c>
      <c r="BS4875" s="7" t="s">
        <v>96</v>
      </c>
      <c r="BT4875" s="7" t="s">
        <v>96</v>
      </c>
      <c r="BU4875" s="7" t="s">
        <v>97</v>
      </c>
    </row>
    <row r="4876" customFormat="false" ht="14.25" hidden="false" customHeight="true" outlineLevel="0" collapsed="false">
      <c r="A4876" s="5" t="n">
        <v>4875</v>
      </c>
      <c r="B4876" s="5"/>
      <c r="C4876" s="18" t="s">
        <v>17202</v>
      </c>
      <c r="D4876" s="18"/>
      <c r="E4876" s="10" t="s">
        <v>17203</v>
      </c>
      <c r="F4876" s="18" t="s">
        <v>1270</v>
      </c>
      <c r="G4876" s="18" t="s">
        <v>204</v>
      </c>
      <c r="H4876" s="18"/>
      <c r="I4876" s="7"/>
      <c r="J4876" s="7"/>
      <c r="K4876" s="7"/>
      <c r="L4876" s="18" t="s">
        <v>190</v>
      </c>
      <c r="M4876" s="18" t="s">
        <v>4669</v>
      </c>
      <c r="N4876" s="7"/>
      <c r="O4876" s="7"/>
      <c r="P4876" s="7"/>
      <c r="Q4876" s="7"/>
      <c r="R4876" s="7"/>
      <c r="S4876" s="10" t="s">
        <v>17204</v>
      </c>
      <c r="T4876" s="7"/>
      <c r="U4876" s="7"/>
      <c r="V4876" s="7"/>
      <c r="W4876" s="7"/>
      <c r="X4876" s="7"/>
      <c r="Y4876" s="7"/>
      <c r="Z4876" s="7"/>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c r="AX4876" s="7"/>
      <c r="AY4876" s="7"/>
      <c r="AZ4876" s="7"/>
      <c r="BA4876" s="7"/>
      <c r="BB4876" s="7"/>
      <c r="BC4876" s="18"/>
      <c r="BD4876" s="7"/>
      <c r="BE4876" s="7"/>
      <c r="BF4876" s="7"/>
      <c r="BG4876" s="7"/>
      <c r="BH4876" s="7"/>
      <c r="BI4876" s="7"/>
      <c r="BJ4876" s="7"/>
      <c r="BK4876" s="7"/>
      <c r="BL4876" s="7"/>
      <c r="BM4876" s="7"/>
      <c r="BN4876" s="7"/>
      <c r="BO4876" s="7"/>
      <c r="BP4876" s="7"/>
      <c r="BQ4876" s="7"/>
      <c r="BR4876" s="7" t="s">
        <v>97</v>
      </c>
      <c r="BS4876" s="7" t="s">
        <v>96</v>
      </c>
      <c r="BT4876" s="7" t="s">
        <v>96</v>
      </c>
      <c r="BU4876" s="7" t="s">
        <v>97</v>
      </c>
    </row>
    <row r="4877" customFormat="false" ht="14.25" hidden="false" customHeight="true" outlineLevel="0" collapsed="false">
      <c r="A4877" s="5" t="n">
        <v>4876</v>
      </c>
      <c r="B4877" s="5"/>
      <c r="C4877" s="18" t="s">
        <v>17205</v>
      </c>
      <c r="D4877" s="18" t="n">
        <v>2004</v>
      </c>
      <c r="E4877" s="10" t="s">
        <v>17206</v>
      </c>
      <c r="F4877" s="18" t="s">
        <v>232</v>
      </c>
      <c r="G4877" s="18" t="s">
        <v>233</v>
      </c>
      <c r="H4877" s="18" t="s">
        <v>187</v>
      </c>
      <c r="I4877" s="7"/>
      <c r="J4877" s="7"/>
      <c r="K4877" s="7"/>
      <c r="L4877" s="18" t="s">
        <v>190</v>
      </c>
      <c r="M4877" s="18" t="s">
        <v>190</v>
      </c>
      <c r="N4877" s="7"/>
      <c r="O4877" s="7"/>
      <c r="P4877" s="7"/>
      <c r="Q4877" s="7"/>
      <c r="R4877" s="7"/>
      <c r="S4877" s="10" t="s">
        <v>17207</v>
      </c>
      <c r="T4877" s="7"/>
      <c r="U4877" s="7"/>
      <c r="V4877" s="7"/>
      <c r="W4877" s="7"/>
      <c r="X4877" s="7"/>
      <c r="Y4877" s="7"/>
      <c r="Z4877" s="7"/>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c r="AX4877" s="7"/>
      <c r="AY4877" s="7"/>
      <c r="AZ4877" s="7"/>
      <c r="BA4877" s="7"/>
      <c r="BB4877" s="7"/>
      <c r="BC4877" s="18" t="s">
        <v>17208</v>
      </c>
      <c r="BD4877" s="7"/>
      <c r="BE4877" s="7"/>
      <c r="BF4877" s="7"/>
      <c r="BG4877" s="7"/>
      <c r="BH4877" s="7"/>
      <c r="BI4877" s="7"/>
      <c r="BJ4877" s="7"/>
      <c r="BK4877" s="7"/>
      <c r="BL4877" s="7"/>
      <c r="BM4877" s="7"/>
      <c r="BN4877" s="7"/>
      <c r="BO4877" s="7"/>
      <c r="BP4877" s="7"/>
      <c r="BQ4877" s="7"/>
      <c r="BR4877" s="7" t="s">
        <v>96</v>
      </c>
      <c r="BS4877" s="7" t="s">
        <v>96</v>
      </c>
      <c r="BT4877" s="7" t="s">
        <v>96</v>
      </c>
      <c r="BU4877" s="7" t="s">
        <v>97</v>
      </c>
    </row>
    <row r="4878" customFormat="false" ht="14.25" hidden="false" customHeight="true" outlineLevel="0" collapsed="false">
      <c r="A4878" s="5" t="n">
        <v>4877</v>
      </c>
      <c r="B4878" s="5"/>
      <c r="C4878" s="18" t="s">
        <v>17209</v>
      </c>
      <c r="D4878" s="18"/>
      <c r="E4878" s="10" t="s">
        <v>17210</v>
      </c>
      <c r="F4878" s="18" t="s">
        <v>344</v>
      </c>
      <c r="G4878" s="18" t="s">
        <v>345</v>
      </c>
      <c r="H4878" s="18" t="s">
        <v>625</v>
      </c>
      <c r="I4878" s="7"/>
      <c r="J4878" s="7"/>
      <c r="K4878" s="7"/>
      <c r="L4878" s="18" t="s">
        <v>190</v>
      </c>
      <c r="M4878" s="18" t="s">
        <v>190</v>
      </c>
      <c r="N4878" s="7"/>
      <c r="O4878" s="7"/>
      <c r="P4878" s="7"/>
      <c r="Q4878" s="7"/>
      <c r="R4878" s="7"/>
      <c r="S4878" s="10" t="s">
        <v>17211</v>
      </c>
      <c r="T4878" s="7"/>
      <c r="U4878" s="7"/>
      <c r="V4878" s="7"/>
      <c r="W4878" s="7"/>
      <c r="X4878" s="7"/>
      <c r="Y4878" s="7"/>
      <c r="Z4878" s="7"/>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c r="AX4878" s="7"/>
      <c r="AY4878" s="7"/>
      <c r="AZ4878" s="7"/>
      <c r="BA4878" s="7"/>
      <c r="BB4878" s="7"/>
      <c r="BC4878" s="18"/>
      <c r="BD4878" s="7"/>
      <c r="BE4878" s="7"/>
      <c r="BF4878" s="7"/>
      <c r="BG4878" s="7"/>
      <c r="BH4878" s="7"/>
      <c r="BI4878" s="7"/>
      <c r="BJ4878" s="7"/>
      <c r="BK4878" s="7"/>
      <c r="BL4878" s="7"/>
      <c r="BM4878" s="7"/>
      <c r="BN4878" s="7"/>
      <c r="BO4878" s="7"/>
      <c r="BP4878" s="7"/>
      <c r="BQ4878" s="7"/>
      <c r="BR4878" s="7" t="s">
        <v>96</v>
      </c>
      <c r="BS4878" s="7" t="s">
        <v>96</v>
      </c>
      <c r="BT4878" s="7" t="s">
        <v>96</v>
      </c>
      <c r="BU4878" s="7" t="s">
        <v>98</v>
      </c>
    </row>
    <row r="4879" customFormat="false" ht="14.25" hidden="false" customHeight="true" outlineLevel="0" collapsed="false">
      <c r="A4879" s="5" t="n">
        <v>4878</v>
      </c>
      <c r="B4879" s="5"/>
      <c r="C4879" s="18" t="s">
        <v>17212</v>
      </c>
      <c r="D4879" s="18"/>
      <c r="E4879" s="10" t="s">
        <v>17213</v>
      </c>
      <c r="F4879" s="18" t="s">
        <v>561</v>
      </c>
      <c r="G4879" s="18" t="s">
        <v>204</v>
      </c>
      <c r="H4879" s="18"/>
      <c r="I4879" s="7"/>
      <c r="J4879" s="7"/>
      <c r="K4879" s="7"/>
      <c r="L4879" s="18" t="s">
        <v>190</v>
      </c>
      <c r="M4879" s="18" t="s">
        <v>190</v>
      </c>
      <c r="N4879" s="7"/>
      <c r="O4879" s="7"/>
      <c r="P4879" s="7"/>
      <c r="Q4879" s="7"/>
      <c r="R4879" s="7"/>
      <c r="S4879" s="10" t="s">
        <v>17214</v>
      </c>
      <c r="T4879" s="7"/>
      <c r="U4879" s="7"/>
      <c r="V4879" s="7"/>
      <c r="W4879" s="7"/>
      <c r="X4879" s="7"/>
      <c r="Y4879" s="7"/>
      <c r="Z4879" s="7"/>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c r="AX4879" s="7"/>
      <c r="AY4879" s="7"/>
      <c r="AZ4879" s="7"/>
      <c r="BA4879" s="7"/>
      <c r="BB4879" s="7"/>
      <c r="BC4879" s="18" t="s">
        <v>4654</v>
      </c>
      <c r="BD4879" s="7"/>
      <c r="BE4879" s="7"/>
      <c r="BF4879" s="7"/>
      <c r="BG4879" s="7"/>
      <c r="BH4879" s="7"/>
      <c r="BI4879" s="7"/>
      <c r="BJ4879" s="7"/>
      <c r="BK4879" s="7"/>
      <c r="BL4879" s="7"/>
      <c r="BM4879" s="7"/>
      <c r="BN4879" s="7"/>
      <c r="BO4879" s="7"/>
      <c r="BP4879" s="7"/>
      <c r="BQ4879" s="7"/>
      <c r="BR4879" s="7" t="s">
        <v>96</v>
      </c>
      <c r="BS4879" s="7" t="s">
        <v>96</v>
      </c>
      <c r="BT4879" s="7" t="s">
        <v>96</v>
      </c>
      <c r="BU4879" s="7" t="s">
        <v>97</v>
      </c>
    </row>
    <row r="4880" customFormat="false" ht="14.25" hidden="false" customHeight="true" outlineLevel="0" collapsed="false">
      <c r="A4880" s="5" t="n">
        <v>4879</v>
      </c>
      <c r="B4880" s="5"/>
      <c r="C4880" s="18" t="s">
        <v>17215</v>
      </c>
      <c r="D4880" s="18" t="n">
        <v>2001</v>
      </c>
      <c r="E4880" s="10" t="s">
        <v>17216</v>
      </c>
      <c r="F4880" s="18" t="s">
        <v>337</v>
      </c>
      <c r="G4880" s="18" t="s">
        <v>169</v>
      </c>
      <c r="H4880" s="18" t="s">
        <v>187</v>
      </c>
      <c r="I4880" s="7"/>
      <c r="J4880" s="7"/>
      <c r="K4880" s="7"/>
      <c r="L4880" s="18" t="s">
        <v>190</v>
      </c>
      <c r="M4880" s="18" t="s">
        <v>190</v>
      </c>
      <c r="N4880" s="7"/>
      <c r="O4880" s="7"/>
      <c r="P4880" s="7"/>
      <c r="Q4880" s="7"/>
      <c r="R4880" s="7"/>
      <c r="S4880" s="10" t="s">
        <v>17217</v>
      </c>
      <c r="T4880" s="7"/>
      <c r="U4880" s="7"/>
      <c r="V4880" s="7"/>
      <c r="W4880" s="7"/>
      <c r="X4880" s="7"/>
      <c r="Y4880" s="7"/>
      <c r="Z4880" s="7"/>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c r="AX4880" s="7"/>
      <c r="AY4880" s="7"/>
      <c r="AZ4880" s="7"/>
      <c r="BA4880" s="7"/>
      <c r="BB4880" s="7"/>
      <c r="BC4880" s="18" t="s">
        <v>8036</v>
      </c>
      <c r="BD4880" s="7"/>
      <c r="BE4880" s="7"/>
      <c r="BF4880" s="7"/>
      <c r="BG4880" s="7"/>
      <c r="BH4880" s="7"/>
      <c r="BI4880" s="7"/>
      <c r="BJ4880" s="7"/>
      <c r="BK4880" s="7"/>
      <c r="BL4880" s="7"/>
      <c r="BM4880" s="7"/>
      <c r="BN4880" s="7"/>
      <c r="BO4880" s="7"/>
      <c r="BP4880" s="7"/>
      <c r="BQ4880" s="7"/>
      <c r="BR4880" s="7" t="s">
        <v>96</v>
      </c>
      <c r="BS4880" s="7" t="s">
        <v>96</v>
      </c>
      <c r="BT4880" s="7" t="s">
        <v>96</v>
      </c>
      <c r="BU4880" s="7" t="s">
        <v>97</v>
      </c>
    </row>
    <row r="4881" customFormat="false" ht="14.25" hidden="false" customHeight="true" outlineLevel="0" collapsed="false">
      <c r="A4881" s="5" t="n">
        <v>4880</v>
      </c>
      <c r="B4881" s="5"/>
      <c r="C4881" s="18" t="s">
        <v>17218</v>
      </c>
      <c r="D4881" s="18"/>
      <c r="E4881" s="10" t="s">
        <v>17219</v>
      </c>
      <c r="F4881" s="18" t="s">
        <v>221</v>
      </c>
      <c r="G4881" s="18" t="s">
        <v>222</v>
      </c>
      <c r="H4881" s="18"/>
      <c r="I4881" s="7"/>
      <c r="J4881" s="7"/>
      <c r="K4881" s="7"/>
      <c r="L4881" s="18" t="s">
        <v>190</v>
      </c>
      <c r="M4881" s="18" t="s">
        <v>190</v>
      </c>
      <c r="N4881" s="7"/>
      <c r="O4881" s="7"/>
      <c r="P4881" s="7"/>
      <c r="Q4881" s="7"/>
      <c r="R4881" s="7"/>
      <c r="S4881" s="10" t="s">
        <v>17220</v>
      </c>
      <c r="T4881" s="7"/>
      <c r="U4881" s="7"/>
      <c r="V4881" s="7"/>
      <c r="W4881" s="7"/>
      <c r="X4881" s="7"/>
      <c r="Y4881" s="7"/>
      <c r="Z4881" s="7"/>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c r="AX4881" s="7"/>
      <c r="AY4881" s="7"/>
      <c r="AZ4881" s="7"/>
      <c r="BA4881" s="7"/>
      <c r="BB4881" s="7"/>
      <c r="BC4881" s="18"/>
      <c r="BD4881" s="7"/>
      <c r="BE4881" s="7"/>
      <c r="BF4881" s="7"/>
      <c r="BG4881" s="7"/>
      <c r="BH4881" s="7"/>
      <c r="BI4881" s="7"/>
      <c r="BJ4881" s="7"/>
      <c r="BK4881" s="7"/>
      <c r="BL4881" s="7"/>
      <c r="BM4881" s="7"/>
      <c r="BN4881" s="7"/>
      <c r="BO4881" s="7"/>
      <c r="BP4881" s="7"/>
      <c r="BQ4881" s="7"/>
      <c r="BR4881" s="7" t="s">
        <v>96</v>
      </c>
      <c r="BS4881" s="7" t="s">
        <v>96</v>
      </c>
      <c r="BT4881" s="7" t="s">
        <v>96</v>
      </c>
      <c r="BU4881" s="7" t="s">
        <v>97</v>
      </c>
    </row>
    <row r="4882" customFormat="false" ht="14.25" hidden="false" customHeight="true" outlineLevel="0" collapsed="false">
      <c r="A4882" s="5" t="n">
        <v>4881</v>
      </c>
      <c r="B4882" s="5"/>
      <c r="C4882" s="18" t="s">
        <v>17221</v>
      </c>
      <c r="D4882" s="18" t="n">
        <v>2005</v>
      </c>
      <c r="E4882" s="10" t="s">
        <v>17222</v>
      </c>
      <c r="F4882" s="18" t="s">
        <v>243</v>
      </c>
      <c r="G4882" s="18" t="s">
        <v>244</v>
      </c>
      <c r="H4882" s="18"/>
      <c r="I4882" s="7"/>
      <c r="J4882" s="7"/>
      <c r="K4882" s="7"/>
      <c r="L4882" s="18" t="s">
        <v>109</v>
      </c>
      <c r="M4882" s="18" t="s">
        <v>190</v>
      </c>
      <c r="N4882" s="7"/>
      <c r="O4882" s="7"/>
      <c r="P4882" s="7"/>
      <c r="Q4882" s="7"/>
      <c r="R4882" s="7"/>
      <c r="S4882" s="10" t="s">
        <v>17223</v>
      </c>
      <c r="T4882" s="7"/>
      <c r="U4882" s="7"/>
      <c r="V4882" s="7"/>
      <c r="W4882" s="7"/>
      <c r="X4882" s="7"/>
      <c r="Y4882" s="7"/>
      <c r="Z4882" s="7"/>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c r="AX4882" s="7"/>
      <c r="AY4882" s="7"/>
      <c r="AZ4882" s="7"/>
      <c r="BA4882" s="7"/>
      <c r="BB4882" s="7"/>
      <c r="BC4882" s="18" t="s">
        <v>4833</v>
      </c>
      <c r="BD4882" s="7"/>
      <c r="BE4882" s="7"/>
      <c r="BF4882" s="7"/>
      <c r="BG4882" s="7"/>
      <c r="BH4882" s="7"/>
      <c r="BI4882" s="7"/>
      <c r="BJ4882" s="7"/>
      <c r="BK4882" s="7"/>
      <c r="BL4882" s="7"/>
      <c r="BM4882" s="7"/>
      <c r="BN4882" s="7"/>
      <c r="BO4882" s="7"/>
      <c r="BP4882" s="7"/>
      <c r="BQ4882" s="7"/>
      <c r="BR4882" s="7" t="s">
        <v>96</v>
      </c>
      <c r="BS4882" s="7" t="s">
        <v>96</v>
      </c>
      <c r="BT4882" s="7" t="s">
        <v>96</v>
      </c>
      <c r="BU4882" s="7" t="s">
        <v>97</v>
      </c>
    </row>
    <row r="4883" customFormat="false" ht="14.25" hidden="false" customHeight="true" outlineLevel="0" collapsed="false">
      <c r="A4883" s="5" t="n">
        <v>4882</v>
      </c>
      <c r="B4883" s="5"/>
      <c r="C4883" s="18" t="s">
        <v>17224</v>
      </c>
      <c r="D4883" s="18" t="n">
        <v>2007</v>
      </c>
      <c r="E4883" s="10" t="s">
        <v>17225</v>
      </c>
      <c r="F4883" s="18" t="s">
        <v>561</v>
      </c>
      <c r="G4883" s="18" t="s">
        <v>204</v>
      </c>
      <c r="H4883" s="18" t="s">
        <v>187</v>
      </c>
      <c r="I4883" s="7"/>
      <c r="J4883" s="7"/>
      <c r="K4883" s="7"/>
      <c r="L4883" s="18" t="s">
        <v>109</v>
      </c>
      <c r="M4883" s="18" t="s">
        <v>190</v>
      </c>
      <c r="N4883" s="7"/>
      <c r="O4883" s="7"/>
      <c r="P4883" s="7"/>
      <c r="Q4883" s="7"/>
      <c r="R4883" s="7"/>
      <c r="S4883" s="10" t="s">
        <v>17226</v>
      </c>
      <c r="T4883" s="7"/>
      <c r="U4883" s="7"/>
      <c r="V4883" s="7"/>
      <c r="W4883" s="7"/>
      <c r="X4883" s="7"/>
      <c r="Y4883" s="7"/>
      <c r="Z4883" s="7"/>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c r="AX4883" s="7"/>
      <c r="AY4883" s="7"/>
      <c r="AZ4883" s="7"/>
      <c r="BA4883" s="7"/>
      <c r="BB4883" s="7"/>
      <c r="BC4883" s="18" t="s">
        <v>8685</v>
      </c>
      <c r="BD4883" s="7"/>
      <c r="BE4883" s="7"/>
      <c r="BF4883" s="7"/>
      <c r="BG4883" s="7"/>
      <c r="BH4883" s="7"/>
      <c r="BI4883" s="7"/>
      <c r="BJ4883" s="7"/>
      <c r="BK4883" s="7"/>
      <c r="BL4883" s="7"/>
      <c r="BM4883" s="7"/>
      <c r="BN4883" s="7"/>
      <c r="BO4883" s="7"/>
      <c r="BP4883" s="7"/>
      <c r="BQ4883" s="7"/>
      <c r="BR4883" s="7" t="s">
        <v>96</v>
      </c>
      <c r="BS4883" s="7" t="s">
        <v>96</v>
      </c>
      <c r="BT4883" s="7" t="s">
        <v>96</v>
      </c>
      <c r="BU4883" s="7" t="s">
        <v>96</v>
      </c>
    </row>
    <row r="4884" customFormat="false" ht="14.25" hidden="false" customHeight="true" outlineLevel="0" collapsed="false">
      <c r="A4884" s="5" t="n">
        <v>4883</v>
      </c>
      <c r="B4884" s="5"/>
      <c r="C4884" s="18" t="s">
        <v>17227</v>
      </c>
      <c r="D4884" s="18" t="n">
        <v>1997</v>
      </c>
      <c r="E4884" s="10" t="s">
        <v>17228</v>
      </c>
      <c r="F4884" s="18" t="s">
        <v>337</v>
      </c>
      <c r="G4884" s="18" t="s">
        <v>169</v>
      </c>
      <c r="H4884" s="18" t="s">
        <v>123</v>
      </c>
      <c r="I4884" s="7"/>
      <c r="J4884" s="7"/>
      <c r="K4884" s="7"/>
      <c r="L4884" s="18" t="s">
        <v>190</v>
      </c>
      <c r="M4884" s="18" t="s">
        <v>190</v>
      </c>
      <c r="N4884" s="7"/>
      <c r="O4884" s="7"/>
      <c r="P4884" s="7"/>
      <c r="Q4884" s="7"/>
      <c r="R4884" s="7"/>
      <c r="S4884" s="10" t="s">
        <v>17229</v>
      </c>
      <c r="T4884" s="7"/>
      <c r="U4884" s="7"/>
      <c r="V4884" s="7"/>
      <c r="W4884" s="7"/>
      <c r="X4884" s="7"/>
      <c r="Y4884" s="7"/>
      <c r="Z4884" s="7"/>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c r="AX4884" s="7"/>
      <c r="AY4884" s="7"/>
      <c r="AZ4884" s="7"/>
      <c r="BA4884" s="7"/>
      <c r="BB4884" s="7"/>
      <c r="BC4884" s="18"/>
      <c r="BD4884" s="7"/>
      <c r="BE4884" s="7"/>
      <c r="BF4884" s="7"/>
      <c r="BG4884" s="7"/>
      <c r="BH4884" s="7"/>
      <c r="BI4884" s="7"/>
      <c r="BJ4884" s="7"/>
      <c r="BK4884" s="7"/>
      <c r="BL4884" s="7"/>
      <c r="BM4884" s="7"/>
      <c r="BN4884" s="7"/>
      <c r="BO4884" s="7"/>
      <c r="BP4884" s="7"/>
      <c r="BQ4884" s="7"/>
      <c r="BR4884" s="7" t="s">
        <v>96</v>
      </c>
      <c r="BS4884" s="7" t="s">
        <v>96</v>
      </c>
      <c r="BT4884" s="7" t="s">
        <v>98</v>
      </c>
      <c r="BU4884" s="7" t="s">
        <v>97</v>
      </c>
    </row>
    <row r="4885" customFormat="false" ht="14.25" hidden="false" customHeight="true" outlineLevel="0" collapsed="false">
      <c r="A4885" s="5" t="n">
        <v>4884</v>
      </c>
      <c r="B4885" s="5"/>
      <c r="C4885" s="18" t="s">
        <v>17230</v>
      </c>
      <c r="D4885" s="18" t="n">
        <v>2006</v>
      </c>
      <c r="E4885" s="10" t="s">
        <v>17231</v>
      </c>
      <c r="F4885" s="18" t="s">
        <v>337</v>
      </c>
      <c r="G4885" s="18" t="s">
        <v>169</v>
      </c>
      <c r="H4885" s="18" t="s">
        <v>187</v>
      </c>
      <c r="I4885" s="7"/>
      <c r="J4885" s="7"/>
      <c r="K4885" s="7"/>
      <c r="L4885" s="18" t="s">
        <v>109</v>
      </c>
      <c r="M4885" s="18" t="s">
        <v>190</v>
      </c>
      <c r="N4885" s="7"/>
      <c r="O4885" s="7"/>
      <c r="P4885" s="7"/>
      <c r="Q4885" s="7"/>
      <c r="R4885" s="7"/>
      <c r="S4885" s="10" t="s">
        <v>17232</v>
      </c>
      <c r="T4885" s="7"/>
      <c r="U4885" s="7"/>
      <c r="V4885" s="7"/>
      <c r="W4885" s="7"/>
      <c r="X4885" s="7"/>
      <c r="Y4885" s="7"/>
      <c r="Z4885" s="7"/>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c r="AX4885" s="7"/>
      <c r="AY4885" s="7"/>
      <c r="AZ4885" s="7"/>
      <c r="BA4885" s="7"/>
      <c r="BB4885" s="7"/>
      <c r="BC4885" s="18" t="s">
        <v>4659</v>
      </c>
      <c r="BD4885" s="7"/>
      <c r="BE4885" s="7"/>
      <c r="BF4885" s="7"/>
      <c r="BG4885" s="7"/>
      <c r="BH4885" s="7"/>
      <c r="BI4885" s="7"/>
      <c r="BJ4885" s="7"/>
      <c r="BK4885" s="7"/>
      <c r="BL4885" s="7"/>
      <c r="BM4885" s="7"/>
      <c r="BN4885" s="7"/>
      <c r="BO4885" s="7"/>
      <c r="BP4885" s="7"/>
      <c r="BQ4885" s="7"/>
      <c r="BR4885" s="7" t="s">
        <v>96</v>
      </c>
      <c r="BS4885" s="7" t="s">
        <v>96</v>
      </c>
      <c r="BT4885" s="7" t="s">
        <v>96</v>
      </c>
      <c r="BU4885" s="7" t="s">
        <v>98</v>
      </c>
    </row>
    <row r="4886" customFormat="false" ht="14.25" hidden="false" customHeight="true" outlineLevel="0" collapsed="false">
      <c r="A4886" s="5" t="n">
        <v>4885</v>
      </c>
      <c r="B4886" s="5"/>
      <c r="C4886" s="18" t="s">
        <v>17233</v>
      </c>
      <c r="D4886" s="18"/>
      <c r="E4886" s="10" t="s">
        <v>17234</v>
      </c>
      <c r="F4886" s="18" t="s">
        <v>203</v>
      </c>
      <c r="G4886" s="18" t="s">
        <v>204</v>
      </c>
      <c r="H4886" s="18"/>
      <c r="I4886" s="7"/>
      <c r="J4886" s="7"/>
      <c r="K4886" s="7"/>
      <c r="L4886" s="18" t="s">
        <v>109</v>
      </c>
      <c r="M4886" s="18" t="s">
        <v>190</v>
      </c>
      <c r="N4886" s="7"/>
      <c r="O4886" s="7"/>
      <c r="P4886" s="7"/>
      <c r="Q4886" s="7"/>
      <c r="R4886" s="7"/>
      <c r="S4886" s="10" t="s">
        <v>17235</v>
      </c>
      <c r="T4886" s="7"/>
      <c r="U4886" s="7"/>
      <c r="V4886" s="7"/>
      <c r="W4886" s="7"/>
      <c r="X4886" s="7"/>
      <c r="Y4886" s="7"/>
      <c r="Z4886" s="7"/>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c r="AX4886" s="7"/>
      <c r="AY4886" s="7"/>
      <c r="AZ4886" s="7"/>
      <c r="BA4886" s="7"/>
      <c r="BB4886" s="7"/>
      <c r="BC4886" s="18" t="s">
        <v>7237</v>
      </c>
      <c r="BD4886" s="7"/>
      <c r="BE4886" s="7"/>
      <c r="BF4886" s="7"/>
      <c r="BG4886" s="7"/>
      <c r="BH4886" s="7"/>
      <c r="BI4886" s="7"/>
      <c r="BJ4886" s="7"/>
      <c r="BK4886" s="7"/>
      <c r="BL4886" s="7"/>
      <c r="BM4886" s="7"/>
      <c r="BN4886" s="7"/>
      <c r="BO4886" s="7"/>
      <c r="BP4886" s="7"/>
      <c r="BQ4886" s="7"/>
      <c r="BR4886" s="7" t="s">
        <v>96</v>
      </c>
      <c r="BS4886" s="7" t="s">
        <v>96</v>
      </c>
      <c r="BT4886" s="7" t="s">
        <v>96</v>
      </c>
      <c r="BU4886" s="7" t="s">
        <v>97</v>
      </c>
    </row>
    <row r="4887" customFormat="false" ht="14.25" hidden="false" customHeight="true" outlineLevel="0" collapsed="false">
      <c r="A4887" s="5" t="n">
        <v>4886</v>
      </c>
      <c r="B4887" s="5"/>
      <c r="C4887" s="18" t="s">
        <v>17236</v>
      </c>
      <c r="D4887" s="18" t="n">
        <v>2002</v>
      </c>
      <c r="E4887" s="10" t="s">
        <v>17237</v>
      </c>
      <c r="F4887" s="18" t="s">
        <v>232</v>
      </c>
      <c r="G4887" s="18" t="s">
        <v>233</v>
      </c>
      <c r="H4887" s="18" t="s">
        <v>187</v>
      </c>
      <c r="I4887" s="7"/>
      <c r="J4887" s="7"/>
      <c r="K4887" s="7"/>
      <c r="L4887" s="18" t="s">
        <v>190</v>
      </c>
      <c r="M4887" s="18" t="s">
        <v>190</v>
      </c>
      <c r="N4887" s="7"/>
      <c r="O4887" s="7"/>
      <c r="P4887" s="7"/>
      <c r="Q4887" s="7"/>
      <c r="R4887" s="7"/>
      <c r="S4887" s="10" t="s">
        <v>17238</v>
      </c>
      <c r="T4887" s="7"/>
      <c r="U4887" s="7"/>
      <c r="V4887" s="7"/>
      <c r="W4887" s="7"/>
      <c r="X4887" s="7"/>
      <c r="Y4887" s="7"/>
      <c r="Z4887" s="7"/>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c r="AX4887" s="7"/>
      <c r="AY4887" s="7"/>
      <c r="AZ4887" s="7"/>
      <c r="BA4887" s="7"/>
      <c r="BB4887" s="7"/>
      <c r="BC4887" s="18" t="s">
        <v>17239</v>
      </c>
      <c r="BD4887" s="7"/>
      <c r="BE4887" s="7"/>
      <c r="BF4887" s="7"/>
      <c r="BG4887" s="7"/>
      <c r="BH4887" s="7"/>
      <c r="BI4887" s="7"/>
      <c r="BJ4887" s="7"/>
      <c r="BK4887" s="7"/>
      <c r="BL4887" s="7"/>
      <c r="BM4887" s="7"/>
      <c r="BN4887" s="7"/>
      <c r="BO4887" s="7"/>
      <c r="BP4887" s="7"/>
      <c r="BQ4887" s="7"/>
      <c r="BR4887" s="7" t="s">
        <v>96</v>
      </c>
      <c r="BS4887" s="7" t="s">
        <v>96</v>
      </c>
      <c r="BT4887" s="7" t="s">
        <v>96</v>
      </c>
      <c r="BU4887" s="7" t="s">
        <v>97</v>
      </c>
    </row>
    <row r="4888" customFormat="false" ht="14.25" hidden="false" customHeight="true" outlineLevel="0" collapsed="false">
      <c r="A4888" s="5" t="n">
        <v>4887</v>
      </c>
      <c r="B4888" s="5"/>
      <c r="C4888" s="18" t="s">
        <v>17240</v>
      </c>
      <c r="D4888" s="18"/>
      <c r="E4888" s="10" t="s">
        <v>17241</v>
      </c>
      <c r="F4888" s="18" t="s">
        <v>1466</v>
      </c>
      <c r="G4888" s="18" t="s">
        <v>233</v>
      </c>
      <c r="H4888" s="18"/>
      <c r="I4888" s="7"/>
      <c r="J4888" s="7"/>
      <c r="K4888" s="7"/>
      <c r="L4888" s="18" t="s">
        <v>190</v>
      </c>
      <c r="M4888" s="18" t="s">
        <v>190</v>
      </c>
      <c r="N4888" s="7"/>
      <c r="O4888" s="7"/>
      <c r="P4888" s="7"/>
      <c r="Q4888" s="7"/>
      <c r="R4888" s="7"/>
      <c r="S4888" s="10" t="s">
        <v>17242</v>
      </c>
      <c r="T4888" s="7"/>
      <c r="U4888" s="7"/>
      <c r="V4888" s="7"/>
      <c r="W4888" s="7"/>
      <c r="X4888" s="7"/>
      <c r="Y4888" s="7"/>
      <c r="Z4888" s="7"/>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c r="AX4888" s="7"/>
      <c r="AY4888" s="7"/>
      <c r="AZ4888" s="7"/>
      <c r="BA4888" s="7"/>
      <c r="BB4888" s="7"/>
      <c r="BC4888" s="18" t="s">
        <v>9053</v>
      </c>
      <c r="BD4888" s="7"/>
      <c r="BE4888" s="7"/>
      <c r="BF4888" s="7"/>
      <c r="BG4888" s="7"/>
      <c r="BH4888" s="7"/>
      <c r="BI4888" s="7"/>
      <c r="BJ4888" s="7"/>
      <c r="BK4888" s="7"/>
      <c r="BL4888" s="7"/>
      <c r="BM4888" s="7"/>
      <c r="BN4888" s="7"/>
      <c r="BO4888" s="7"/>
      <c r="BP4888" s="7"/>
      <c r="BQ4888" s="7"/>
      <c r="BR4888" s="7" t="s">
        <v>96</v>
      </c>
      <c r="BS4888" s="7" t="s">
        <v>96</v>
      </c>
      <c r="BT4888" s="7" t="s">
        <v>96</v>
      </c>
      <c r="BU4888" s="7" t="s">
        <v>96</v>
      </c>
    </row>
    <row r="4889" customFormat="false" ht="14.25" hidden="false" customHeight="true" outlineLevel="0" collapsed="false">
      <c r="A4889" s="5" t="n">
        <v>4888</v>
      </c>
      <c r="B4889" s="5"/>
      <c r="C4889" s="18" t="s">
        <v>17243</v>
      </c>
      <c r="D4889" s="18" t="n">
        <v>2014</v>
      </c>
      <c r="E4889" s="10" t="s">
        <v>17244</v>
      </c>
      <c r="F4889" s="18" t="s">
        <v>232</v>
      </c>
      <c r="G4889" s="18" t="s">
        <v>233</v>
      </c>
      <c r="H4889" s="18" t="s">
        <v>101</v>
      </c>
      <c r="I4889" s="7"/>
      <c r="J4889" s="7"/>
      <c r="K4889" s="7"/>
      <c r="L4889" s="18" t="s">
        <v>190</v>
      </c>
      <c r="M4889" s="18" t="s">
        <v>190</v>
      </c>
      <c r="N4889" s="7"/>
      <c r="O4889" s="7"/>
      <c r="P4889" s="7"/>
      <c r="Q4889" s="7"/>
      <c r="R4889" s="7"/>
      <c r="S4889" s="10" t="s">
        <v>17245</v>
      </c>
      <c r="T4889" s="7"/>
      <c r="U4889" s="7"/>
      <c r="V4889" s="7"/>
      <c r="W4889" s="7"/>
      <c r="X4889" s="7"/>
      <c r="Y4889" s="7"/>
      <c r="Z4889" s="7"/>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c r="AX4889" s="7"/>
      <c r="AY4889" s="7"/>
      <c r="AZ4889" s="7"/>
      <c r="BA4889" s="7"/>
      <c r="BB4889" s="7"/>
      <c r="BC4889" s="18" t="s">
        <v>17246</v>
      </c>
      <c r="BD4889" s="7"/>
      <c r="BE4889" s="7"/>
      <c r="BF4889" s="7"/>
      <c r="BG4889" s="7"/>
      <c r="BH4889" s="7"/>
      <c r="BI4889" s="7"/>
      <c r="BJ4889" s="7"/>
      <c r="BK4889" s="7"/>
      <c r="BL4889" s="7"/>
      <c r="BM4889" s="7"/>
      <c r="BN4889" s="7"/>
      <c r="BO4889" s="7"/>
      <c r="BP4889" s="7"/>
      <c r="BQ4889" s="7"/>
      <c r="BR4889" s="7" t="s">
        <v>96</v>
      </c>
      <c r="BS4889" s="7" t="s">
        <v>96</v>
      </c>
      <c r="BT4889" s="7" t="s">
        <v>96</v>
      </c>
      <c r="BU4889" s="7" t="s">
        <v>97</v>
      </c>
    </row>
    <row r="4890" customFormat="false" ht="14.25" hidden="false" customHeight="true" outlineLevel="0" collapsed="false">
      <c r="A4890" s="5" t="n">
        <v>4889</v>
      </c>
      <c r="B4890" s="5"/>
      <c r="C4890" s="18" t="s">
        <v>17247</v>
      </c>
      <c r="D4890" s="18" t="n">
        <v>2013</v>
      </c>
      <c r="E4890" s="10" t="s">
        <v>17248</v>
      </c>
      <c r="F4890" s="18" t="s">
        <v>387</v>
      </c>
      <c r="G4890" s="18" t="s">
        <v>244</v>
      </c>
      <c r="H4890" s="18" t="s">
        <v>101</v>
      </c>
      <c r="I4890" s="7"/>
      <c r="J4890" s="7"/>
      <c r="K4890" s="7"/>
      <c r="L4890" s="18" t="s">
        <v>190</v>
      </c>
      <c r="M4890" s="18" t="s">
        <v>190</v>
      </c>
      <c r="N4890" s="7"/>
      <c r="O4890" s="7"/>
      <c r="P4890" s="7"/>
      <c r="Q4890" s="7"/>
      <c r="R4890" s="7"/>
      <c r="S4890" s="10" t="s">
        <v>17249</v>
      </c>
      <c r="T4890" s="7"/>
      <c r="U4890" s="7"/>
      <c r="V4890" s="7"/>
      <c r="W4890" s="7"/>
      <c r="X4890" s="7"/>
      <c r="Y4890" s="7"/>
      <c r="Z4890" s="7"/>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c r="AX4890" s="7"/>
      <c r="AY4890" s="7"/>
      <c r="AZ4890" s="7"/>
      <c r="BA4890" s="7"/>
      <c r="BB4890" s="7"/>
      <c r="BC4890" s="18"/>
      <c r="BD4890" s="7"/>
      <c r="BE4890" s="7"/>
      <c r="BF4890" s="7"/>
      <c r="BG4890" s="7"/>
      <c r="BH4890" s="7"/>
      <c r="BI4890" s="7"/>
      <c r="BJ4890" s="7"/>
      <c r="BK4890" s="7"/>
      <c r="BL4890" s="7"/>
      <c r="BM4890" s="7"/>
      <c r="BN4890" s="7"/>
      <c r="BO4890" s="7"/>
      <c r="BP4890" s="7"/>
      <c r="BQ4890" s="7"/>
      <c r="BR4890" s="7" t="s">
        <v>96</v>
      </c>
      <c r="BS4890" s="7" t="s">
        <v>96</v>
      </c>
      <c r="BT4890" s="7" t="s">
        <v>96</v>
      </c>
      <c r="BU4890" s="7" t="s">
        <v>97</v>
      </c>
    </row>
    <row r="4891" customFormat="false" ht="14.25" hidden="false" customHeight="true" outlineLevel="0" collapsed="false">
      <c r="A4891" s="5" t="n">
        <v>4890</v>
      </c>
      <c r="B4891" s="5"/>
      <c r="C4891" s="18" t="s">
        <v>17250</v>
      </c>
      <c r="D4891" s="18"/>
      <c r="E4891" s="10" t="s">
        <v>17251</v>
      </c>
      <c r="F4891" s="18" t="s">
        <v>561</v>
      </c>
      <c r="G4891" s="18" t="s">
        <v>204</v>
      </c>
      <c r="H4891" s="18" t="s">
        <v>625</v>
      </c>
      <c r="I4891" s="7"/>
      <c r="J4891" s="7"/>
      <c r="K4891" s="7"/>
      <c r="L4891" s="18" t="s">
        <v>190</v>
      </c>
      <c r="M4891" s="18" t="s">
        <v>190</v>
      </c>
      <c r="N4891" s="7"/>
      <c r="O4891" s="7"/>
      <c r="P4891" s="7"/>
      <c r="Q4891" s="7"/>
      <c r="R4891" s="7"/>
      <c r="S4891" s="10" t="s">
        <v>17252</v>
      </c>
      <c r="T4891" s="7"/>
      <c r="U4891" s="7"/>
      <c r="V4891" s="7"/>
      <c r="W4891" s="7"/>
      <c r="X4891" s="7"/>
      <c r="Y4891" s="7"/>
      <c r="Z4891" s="7"/>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c r="AX4891" s="7"/>
      <c r="AY4891" s="7"/>
      <c r="AZ4891" s="7"/>
      <c r="BA4891" s="7"/>
      <c r="BB4891" s="7"/>
      <c r="BC4891" s="18"/>
      <c r="BD4891" s="7"/>
      <c r="BE4891" s="7"/>
      <c r="BF4891" s="7"/>
      <c r="BG4891" s="7"/>
      <c r="BH4891" s="7"/>
      <c r="BI4891" s="7"/>
      <c r="BJ4891" s="7"/>
      <c r="BK4891" s="7"/>
      <c r="BL4891" s="7"/>
      <c r="BM4891" s="7"/>
      <c r="BN4891" s="7"/>
      <c r="BO4891" s="7"/>
      <c r="BP4891" s="7"/>
      <c r="BQ4891" s="7"/>
      <c r="BR4891" s="7" t="s">
        <v>96</v>
      </c>
      <c r="BS4891" s="7" t="s">
        <v>96</v>
      </c>
      <c r="BT4891" s="7" t="s">
        <v>96</v>
      </c>
      <c r="BU4891" s="7" t="s">
        <v>97</v>
      </c>
    </row>
    <row r="4892" customFormat="false" ht="14.25" hidden="false" customHeight="true" outlineLevel="0" collapsed="false">
      <c r="A4892" s="5" t="n">
        <v>4891</v>
      </c>
      <c r="B4892" s="5"/>
      <c r="C4892" s="18" t="s">
        <v>17253</v>
      </c>
      <c r="D4892" s="18"/>
      <c r="E4892" s="10" t="s">
        <v>17254</v>
      </c>
      <c r="F4892" s="18" t="s">
        <v>1758</v>
      </c>
      <c r="G4892" s="18" t="s">
        <v>345</v>
      </c>
      <c r="H4892" s="18" t="s">
        <v>625</v>
      </c>
      <c r="I4892" s="7"/>
      <c r="J4892" s="7"/>
      <c r="K4892" s="7"/>
      <c r="L4892" s="18" t="s">
        <v>190</v>
      </c>
      <c r="M4892" s="18" t="s">
        <v>190</v>
      </c>
      <c r="N4892" s="7"/>
      <c r="O4892" s="7"/>
      <c r="P4892" s="7"/>
      <c r="Q4892" s="7"/>
      <c r="R4892" s="7"/>
      <c r="S4892" s="10" t="s">
        <v>17255</v>
      </c>
      <c r="T4892" s="7"/>
      <c r="U4892" s="7"/>
      <c r="V4892" s="7"/>
      <c r="W4892" s="7"/>
      <c r="X4892" s="7"/>
      <c r="Y4892" s="7"/>
      <c r="Z4892" s="7"/>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c r="AX4892" s="7"/>
      <c r="AY4892" s="7"/>
      <c r="AZ4892" s="7"/>
      <c r="BA4892" s="7"/>
      <c r="BB4892" s="7"/>
      <c r="BC4892" s="18" t="s">
        <v>17256</v>
      </c>
      <c r="BD4892" s="7"/>
      <c r="BE4892" s="7"/>
      <c r="BF4892" s="7"/>
      <c r="BG4892" s="7"/>
      <c r="BH4892" s="7"/>
      <c r="BI4892" s="7"/>
      <c r="BJ4892" s="7"/>
      <c r="BK4892" s="7"/>
      <c r="BL4892" s="7"/>
      <c r="BM4892" s="7"/>
      <c r="BN4892" s="7"/>
      <c r="BO4892" s="7"/>
      <c r="BP4892" s="7"/>
      <c r="BQ4892" s="7"/>
      <c r="BR4892" s="7" t="s">
        <v>96</v>
      </c>
      <c r="BS4892" s="7" t="s">
        <v>96</v>
      </c>
      <c r="BT4892" s="7" t="s">
        <v>96</v>
      </c>
      <c r="BU4892" s="7" t="s">
        <v>97</v>
      </c>
    </row>
    <row r="4893" customFormat="false" ht="14.25" hidden="false" customHeight="true" outlineLevel="0" collapsed="false">
      <c r="A4893" s="5" t="n">
        <v>4892</v>
      </c>
      <c r="B4893" s="5"/>
      <c r="C4893" s="18" t="s">
        <v>17257</v>
      </c>
      <c r="D4893" s="18" t="n">
        <v>1999</v>
      </c>
      <c r="E4893" s="10" t="s">
        <v>17258</v>
      </c>
      <c r="F4893" s="18" t="s">
        <v>344</v>
      </c>
      <c r="G4893" s="18" t="s">
        <v>345</v>
      </c>
      <c r="H4893" s="18" t="s">
        <v>625</v>
      </c>
      <c r="I4893" s="7"/>
      <c r="J4893" s="7"/>
      <c r="K4893" s="7"/>
      <c r="L4893" s="18" t="s">
        <v>109</v>
      </c>
      <c r="M4893" s="18" t="s">
        <v>190</v>
      </c>
      <c r="N4893" s="7"/>
      <c r="O4893" s="7"/>
      <c r="P4893" s="7"/>
      <c r="Q4893" s="7"/>
      <c r="R4893" s="7"/>
      <c r="S4893" s="10" t="s">
        <v>17259</v>
      </c>
      <c r="T4893" s="7"/>
      <c r="U4893" s="7"/>
      <c r="V4893" s="7"/>
      <c r="W4893" s="7"/>
      <c r="X4893" s="7"/>
      <c r="Y4893" s="7"/>
      <c r="Z4893" s="7"/>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c r="AX4893" s="7"/>
      <c r="AY4893" s="7"/>
      <c r="AZ4893" s="7"/>
      <c r="BA4893" s="7"/>
      <c r="BB4893" s="7"/>
      <c r="BC4893" s="18" t="s">
        <v>742</v>
      </c>
      <c r="BD4893" s="7"/>
      <c r="BE4893" s="7"/>
      <c r="BF4893" s="7"/>
      <c r="BG4893" s="7"/>
      <c r="BH4893" s="7"/>
      <c r="BI4893" s="7"/>
      <c r="BJ4893" s="7"/>
      <c r="BK4893" s="7"/>
      <c r="BL4893" s="7"/>
      <c r="BM4893" s="7"/>
      <c r="BN4893" s="7"/>
      <c r="BO4893" s="7"/>
      <c r="BP4893" s="7"/>
      <c r="BQ4893" s="7"/>
      <c r="BR4893" s="7" t="s">
        <v>96</v>
      </c>
      <c r="BS4893" s="7" t="s">
        <v>96</v>
      </c>
      <c r="BT4893" s="7" t="s">
        <v>96</v>
      </c>
      <c r="BU4893" s="7" t="s">
        <v>97</v>
      </c>
    </row>
    <row r="4894" customFormat="false" ht="14.25" hidden="false" customHeight="true" outlineLevel="0" collapsed="false">
      <c r="A4894" s="5" t="n">
        <v>4893</v>
      </c>
      <c r="B4894" s="5"/>
      <c r="C4894" s="18" t="s">
        <v>17260</v>
      </c>
      <c r="D4894" s="18" t="n">
        <v>2013</v>
      </c>
      <c r="E4894" s="10" t="s">
        <v>17261</v>
      </c>
      <c r="F4894" s="18" t="s">
        <v>721</v>
      </c>
      <c r="G4894" s="18" t="s">
        <v>244</v>
      </c>
      <c r="H4894" s="18" t="s">
        <v>101</v>
      </c>
      <c r="I4894" s="7"/>
      <c r="J4894" s="7"/>
      <c r="K4894" s="7"/>
      <c r="L4894" s="18" t="s">
        <v>190</v>
      </c>
      <c r="M4894" s="18" t="s">
        <v>190</v>
      </c>
      <c r="N4894" s="7"/>
      <c r="O4894" s="7"/>
      <c r="P4894" s="7"/>
      <c r="Q4894" s="7"/>
      <c r="R4894" s="7"/>
      <c r="S4894" s="10" t="s">
        <v>17262</v>
      </c>
      <c r="T4894" s="7"/>
      <c r="U4894" s="7"/>
      <c r="V4894" s="7"/>
      <c r="W4894" s="7"/>
      <c r="X4894" s="7"/>
      <c r="Y4894" s="7"/>
      <c r="Z4894" s="7"/>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c r="AX4894" s="7"/>
      <c r="AY4894" s="7"/>
      <c r="AZ4894" s="7"/>
      <c r="BA4894" s="7"/>
      <c r="BB4894" s="7"/>
      <c r="BC4894" s="18" t="s">
        <v>4833</v>
      </c>
      <c r="BD4894" s="7"/>
      <c r="BE4894" s="7"/>
      <c r="BF4894" s="7"/>
      <c r="BG4894" s="7"/>
      <c r="BH4894" s="7"/>
      <c r="BI4894" s="7"/>
      <c r="BJ4894" s="7"/>
      <c r="BK4894" s="7"/>
      <c r="BL4894" s="7"/>
      <c r="BM4894" s="7"/>
      <c r="BN4894" s="7"/>
      <c r="BO4894" s="7"/>
      <c r="BP4894" s="7"/>
      <c r="BQ4894" s="7"/>
      <c r="BR4894" s="7" t="s">
        <v>96</v>
      </c>
      <c r="BS4894" s="7" t="s">
        <v>96</v>
      </c>
      <c r="BT4894" s="7" t="s">
        <v>96</v>
      </c>
      <c r="BU4894" s="7" t="s">
        <v>98</v>
      </c>
    </row>
    <row r="4895" customFormat="false" ht="14.25" hidden="false" customHeight="true" outlineLevel="0" collapsed="false">
      <c r="A4895" s="5" t="n">
        <v>4894</v>
      </c>
      <c r="B4895" s="5"/>
      <c r="C4895" s="18" t="s">
        <v>17263</v>
      </c>
      <c r="D4895" s="18" t="n">
        <v>1980</v>
      </c>
      <c r="E4895" s="10" t="s">
        <v>17264</v>
      </c>
      <c r="F4895" s="18" t="s">
        <v>935</v>
      </c>
      <c r="G4895" s="18" t="s">
        <v>204</v>
      </c>
      <c r="H4895" s="18" t="s">
        <v>187</v>
      </c>
      <c r="I4895" s="7"/>
      <c r="J4895" s="7"/>
      <c r="K4895" s="7"/>
      <c r="L4895" s="18" t="s">
        <v>190</v>
      </c>
      <c r="M4895" s="18" t="s">
        <v>190</v>
      </c>
      <c r="N4895" s="7"/>
      <c r="O4895" s="7"/>
      <c r="P4895" s="7"/>
      <c r="Q4895" s="7"/>
      <c r="R4895" s="7"/>
      <c r="S4895" s="10" t="s">
        <v>17265</v>
      </c>
      <c r="T4895" s="7"/>
      <c r="U4895" s="7"/>
      <c r="V4895" s="7"/>
      <c r="W4895" s="7"/>
      <c r="X4895" s="7"/>
      <c r="Y4895" s="7"/>
      <c r="Z4895" s="7"/>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c r="AX4895" s="7"/>
      <c r="AY4895" s="7"/>
      <c r="AZ4895" s="7"/>
      <c r="BA4895" s="7"/>
      <c r="BB4895" s="7"/>
      <c r="BC4895" s="18"/>
      <c r="BD4895" s="7"/>
      <c r="BE4895" s="7"/>
      <c r="BF4895" s="7"/>
      <c r="BG4895" s="7"/>
      <c r="BH4895" s="7"/>
      <c r="BI4895" s="7"/>
      <c r="BJ4895" s="7"/>
      <c r="BK4895" s="7"/>
      <c r="BL4895" s="7"/>
      <c r="BM4895" s="7"/>
      <c r="BN4895" s="7"/>
      <c r="BO4895" s="7"/>
      <c r="BP4895" s="7"/>
      <c r="BQ4895" s="7"/>
      <c r="BR4895" s="7" t="s">
        <v>96</v>
      </c>
      <c r="BS4895" s="7" t="s">
        <v>96</v>
      </c>
      <c r="BT4895" s="7" t="s">
        <v>96</v>
      </c>
      <c r="BU4895" s="7" t="s">
        <v>97</v>
      </c>
    </row>
    <row r="4896" customFormat="false" ht="14.25" hidden="false" customHeight="true" outlineLevel="0" collapsed="false">
      <c r="A4896" s="5" t="n">
        <v>4895</v>
      </c>
      <c r="B4896" s="5"/>
      <c r="C4896" s="18" t="s">
        <v>17266</v>
      </c>
      <c r="D4896" s="18"/>
      <c r="E4896" s="10" t="s">
        <v>17267</v>
      </c>
      <c r="F4896" s="18" t="s">
        <v>2203</v>
      </c>
      <c r="G4896" s="18" t="s">
        <v>609</v>
      </c>
      <c r="H4896" s="18"/>
      <c r="I4896" s="7"/>
      <c r="J4896" s="7"/>
      <c r="K4896" s="7"/>
      <c r="L4896" s="18" t="s">
        <v>190</v>
      </c>
      <c r="M4896" s="18" t="s">
        <v>190</v>
      </c>
      <c r="N4896" s="7"/>
      <c r="O4896" s="7"/>
      <c r="P4896" s="7"/>
      <c r="Q4896" s="7"/>
      <c r="R4896" s="7"/>
      <c r="S4896" s="10" t="s">
        <v>17268</v>
      </c>
      <c r="T4896" s="7"/>
      <c r="U4896" s="7"/>
      <c r="V4896" s="7"/>
      <c r="W4896" s="7"/>
      <c r="X4896" s="7"/>
      <c r="Y4896" s="7"/>
      <c r="Z4896" s="7"/>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c r="AX4896" s="7"/>
      <c r="AY4896" s="7"/>
      <c r="AZ4896" s="7"/>
      <c r="BA4896" s="7"/>
      <c r="BB4896" s="7"/>
      <c r="BC4896" s="18"/>
      <c r="BD4896" s="7"/>
      <c r="BE4896" s="7"/>
      <c r="BF4896" s="7"/>
      <c r="BG4896" s="7"/>
      <c r="BH4896" s="7"/>
      <c r="BI4896" s="7"/>
      <c r="BJ4896" s="7"/>
      <c r="BK4896" s="7"/>
      <c r="BL4896" s="7"/>
      <c r="BM4896" s="7"/>
      <c r="BN4896" s="7"/>
      <c r="BO4896" s="7"/>
      <c r="BP4896" s="7"/>
      <c r="BQ4896" s="7"/>
      <c r="BR4896" s="7" t="s">
        <v>96</v>
      </c>
      <c r="BS4896" s="7" t="s">
        <v>96</v>
      </c>
      <c r="BT4896" s="7" t="s">
        <v>96</v>
      </c>
      <c r="BU4896" s="7" t="s">
        <v>98</v>
      </c>
    </row>
    <row r="4897" customFormat="false" ht="14.25" hidden="false" customHeight="true" outlineLevel="0" collapsed="false">
      <c r="A4897" s="5" t="n">
        <v>4896</v>
      </c>
      <c r="B4897" s="5"/>
      <c r="C4897" s="18" t="s">
        <v>17269</v>
      </c>
      <c r="D4897" s="18" t="n">
        <v>1992</v>
      </c>
      <c r="E4897" s="10" t="s">
        <v>17270</v>
      </c>
      <c r="F4897" s="18" t="s">
        <v>643</v>
      </c>
      <c r="G4897" s="18" t="s">
        <v>359</v>
      </c>
      <c r="H4897" s="18"/>
      <c r="I4897" s="7"/>
      <c r="J4897" s="7"/>
      <c r="K4897" s="7"/>
      <c r="L4897" s="18" t="s">
        <v>109</v>
      </c>
      <c r="M4897" s="18" t="s">
        <v>190</v>
      </c>
      <c r="N4897" s="7"/>
      <c r="O4897" s="7"/>
      <c r="P4897" s="7"/>
      <c r="Q4897" s="7"/>
      <c r="R4897" s="7"/>
      <c r="S4897" s="10" t="s">
        <v>17271</v>
      </c>
      <c r="T4897" s="7"/>
      <c r="U4897" s="7"/>
      <c r="V4897" s="7"/>
      <c r="W4897" s="7"/>
      <c r="X4897" s="7"/>
      <c r="Y4897" s="7"/>
      <c r="Z4897" s="7"/>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c r="AX4897" s="7"/>
      <c r="AY4897" s="7"/>
      <c r="AZ4897" s="7"/>
      <c r="BA4897" s="7"/>
      <c r="BB4897" s="7"/>
      <c r="BC4897" s="18" t="s">
        <v>7720</v>
      </c>
      <c r="BD4897" s="7"/>
      <c r="BE4897" s="7"/>
      <c r="BF4897" s="7"/>
      <c r="BG4897" s="7"/>
      <c r="BH4897" s="7"/>
      <c r="BI4897" s="7"/>
      <c r="BJ4897" s="7"/>
      <c r="BK4897" s="7"/>
      <c r="BL4897" s="7"/>
      <c r="BM4897" s="7"/>
      <c r="BN4897" s="7"/>
      <c r="BO4897" s="7"/>
      <c r="BP4897" s="7"/>
      <c r="BQ4897" s="7"/>
      <c r="BR4897" s="7" t="s">
        <v>96</v>
      </c>
      <c r="BS4897" s="7" t="s">
        <v>96</v>
      </c>
      <c r="BT4897" s="7" t="s">
        <v>96</v>
      </c>
      <c r="BU4897" s="7" t="s">
        <v>98</v>
      </c>
    </row>
    <row r="4898" customFormat="false" ht="14.25" hidden="false" customHeight="true" outlineLevel="0" collapsed="false">
      <c r="A4898" s="5" t="n">
        <v>4897</v>
      </c>
      <c r="B4898" s="5"/>
      <c r="C4898" s="18" t="s">
        <v>17272</v>
      </c>
      <c r="D4898" s="18"/>
      <c r="E4898" s="10" t="s">
        <v>17273</v>
      </c>
      <c r="F4898" s="18" t="s">
        <v>561</v>
      </c>
      <c r="G4898" s="18" t="s">
        <v>204</v>
      </c>
      <c r="H4898" s="18"/>
      <c r="I4898" s="7"/>
      <c r="J4898" s="7"/>
      <c r="K4898" s="7"/>
      <c r="L4898" s="18" t="s">
        <v>190</v>
      </c>
      <c r="M4898" s="18" t="s">
        <v>190</v>
      </c>
      <c r="N4898" s="7"/>
      <c r="O4898" s="7"/>
      <c r="P4898" s="7"/>
      <c r="Q4898" s="7"/>
      <c r="R4898" s="7"/>
      <c r="S4898" s="10" t="s">
        <v>17274</v>
      </c>
      <c r="T4898" s="7"/>
      <c r="U4898" s="7"/>
      <c r="V4898" s="7"/>
      <c r="W4898" s="7"/>
      <c r="X4898" s="7"/>
      <c r="Y4898" s="7"/>
      <c r="Z4898" s="7"/>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c r="AX4898" s="7"/>
      <c r="AY4898" s="7"/>
      <c r="AZ4898" s="7"/>
      <c r="BA4898" s="7"/>
      <c r="BB4898" s="7"/>
      <c r="BC4898" s="18" t="s">
        <v>4659</v>
      </c>
      <c r="BD4898" s="7"/>
      <c r="BE4898" s="7"/>
      <c r="BF4898" s="7"/>
      <c r="BG4898" s="7"/>
      <c r="BH4898" s="7"/>
      <c r="BI4898" s="7"/>
      <c r="BJ4898" s="7"/>
      <c r="BK4898" s="7"/>
      <c r="BL4898" s="7"/>
      <c r="BM4898" s="7"/>
      <c r="BN4898" s="7"/>
      <c r="BO4898" s="7"/>
      <c r="BP4898" s="7"/>
      <c r="BQ4898" s="7"/>
      <c r="BR4898" s="7" t="s">
        <v>96</v>
      </c>
      <c r="BS4898" s="7" t="s">
        <v>96</v>
      </c>
      <c r="BT4898" s="7" t="s">
        <v>96</v>
      </c>
      <c r="BU4898" s="7" t="s">
        <v>96</v>
      </c>
    </row>
    <row r="4899" customFormat="false" ht="14.25" hidden="false" customHeight="true" outlineLevel="0" collapsed="false">
      <c r="A4899" s="5" t="n">
        <v>4898</v>
      </c>
      <c r="B4899" s="5"/>
      <c r="C4899" s="18" t="s">
        <v>17275</v>
      </c>
      <c r="D4899" s="18"/>
      <c r="E4899" s="10" t="s">
        <v>17276</v>
      </c>
      <c r="F4899" s="18" t="s">
        <v>344</v>
      </c>
      <c r="G4899" s="18" t="s">
        <v>345</v>
      </c>
      <c r="H4899" s="18"/>
      <c r="I4899" s="7"/>
      <c r="J4899" s="7"/>
      <c r="K4899" s="7"/>
      <c r="L4899" s="18" t="s">
        <v>190</v>
      </c>
      <c r="M4899" s="18" t="s">
        <v>190</v>
      </c>
      <c r="N4899" s="7"/>
      <c r="O4899" s="7"/>
      <c r="P4899" s="7"/>
      <c r="Q4899" s="7"/>
      <c r="R4899" s="7"/>
      <c r="S4899" s="10" t="s">
        <v>17277</v>
      </c>
      <c r="T4899" s="7"/>
      <c r="U4899" s="7"/>
      <c r="V4899" s="7"/>
      <c r="W4899" s="7"/>
      <c r="X4899" s="7"/>
      <c r="Y4899" s="7"/>
      <c r="Z4899" s="7"/>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c r="AX4899" s="7"/>
      <c r="AY4899" s="7"/>
      <c r="AZ4899" s="7"/>
      <c r="BA4899" s="7"/>
      <c r="BB4899" s="7"/>
      <c r="BC4899" s="18"/>
      <c r="BD4899" s="7"/>
      <c r="BE4899" s="7"/>
      <c r="BF4899" s="7"/>
      <c r="BG4899" s="7"/>
      <c r="BH4899" s="7"/>
      <c r="BI4899" s="7"/>
      <c r="BJ4899" s="7"/>
      <c r="BK4899" s="7"/>
      <c r="BL4899" s="7"/>
      <c r="BM4899" s="7"/>
      <c r="BN4899" s="7"/>
      <c r="BO4899" s="7"/>
      <c r="BP4899" s="7"/>
      <c r="BQ4899" s="7"/>
      <c r="BR4899" s="7" t="s">
        <v>96</v>
      </c>
      <c r="BS4899" s="7" t="s">
        <v>96</v>
      </c>
      <c r="BT4899" s="7" t="s">
        <v>96</v>
      </c>
      <c r="BU4899" s="7" t="s">
        <v>97</v>
      </c>
    </row>
    <row r="4900" customFormat="false" ht="14.25" hidden="false" customHeight="true" outlineLevel="0" collapsed="false">
      <c r="A4900" s="5" t="n">
        <v>4899</v>
      </c>
      <c r="B4900" s="5"/>
      <c r="C4900" s="18" t="s">
        <v>17278</v>
      </c>
      <c r="D4900" s="18" t="n">
        <v>1999</v>
      </c>
      <c r="E4900" s="10" t="s">
        <v>17279</v>
      </c>
      <c r="F4900" s="18" t="s">
        <v>337</v>
      </c>
      <c r="G4900" s="18" t="s">
        <v>169</v>
      </c>
      <c r="H4900" s="18" t="s">
        <v>101</v>
      </c>
      <c r="I4900" s="7"/>
      <c r="J4900" s="7"/>
      <c r="K4900" s="7"/>
      <c r="L4900" s="18" t="s">
        <v>190</v>
      </c>
      <c r="M4900" s="18" t="s">
        <v>190</v>
      </c>
      <c r="N4900" s="7"/>
      <c r="O4900" s="7"/>
      <c r="P4900" s="7"/>
      <c r="Q4900" s="7"/>
      <c r="R4900" s="7"/>
      <c r="S4900" s="10" t="s">
        <v>17280</v>
      </c>
      <c r="T4900" s="7"/>
      <c r="U4900" s="7"/>
      <c r="V4900" s="7"/>
      <c r="W4900" s="7"/>
      <c r="X4900" s="7"/>
      <c r="Y4900" s="7"/>
      <c r="Z4900" s="7"/>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c r="AX4900" s="7"/>
      <c r="AY4900" s="7"/>
      <c r="AZ4900" s="7"/>
      <c r="BA4900" s="7"/>
      <c r="BB4900" s="7"/>
      <c r="BC4900" s="18"/>
      <c r="BD4900" s="7"/>
      <c r="BE4900" s="7"/>
      <c r="BF4900" s="7"/>
      <c r="BG4900" s="7"/>
      <c r="BH4900" s="7"/>
      <c r="BI4900" s="7"/>
      <c r="BJ4900" s="7"/>
      <c r="BK4900" s="7"/>
      <c r="BL4900" s="7"/>
      <c r="BM4900" s="7"/>
      <c r="BN4900" s="7"/>
      <c r="BO4900" s="7"/>
      <c r="BP4900" s="7"/>
      <c r="BQ4900" s="7"/>
      <c r="BR4900" s="7" t="s">
        <v>96</v>
      </c>
      <c r="BS4900" s="7" t="s">
        <v>96</v>
      </c>
      <c r="BT4900" s="7" t="s">
        <v>96</v>
      </c>
      <c r="BU4900" s="7" t="s">
        <v>97</v>
      </c>
    </row>
    <row r="4901" customFormat="false" ht="14.25" hidden="false" customHeight="true" outlineLevel="0" collapsed="false">
      <c r="A4901" s="5" t="n">
        <v>4900</v>
      </c>
      <c r="B4901" s="5"/>
      <c r="C4901" s="18" t="s">
        <v>16974</v>
      </c>
      <c r="D4901" s="18"/>
      <c r="E4901" s="10" t="s">
        <v>17281</v>
      </c>
      <c r="F4901" s="18" t="s">
        <v>387</v>
      </c>
      <c r="G4901" s="18" t="s">
        <v>244</v>
      </c>
      <c r="H4901" s="18"/>
      <c r="I4901" s="7"/>
      <c r="J4901" s="7"/>
      <c r="K4901" s="7"/>
      <c r="L4901" s="18" t="s">
        <v>190</v>
      </c>
      <c r="M4901" s="18" t="s">
        <v>190</v>
      </c>
      <c r="N4901" s="7"/>
      <c r="O4901" s="7"/>
      <c r="P4901" s="7"/>
      <c r="Q4901" s="7"/>
      <c r="R4901" s="7"/>
      <c r="S4901" s="10" t="s">
        <v>17282</v>
      </c>
      <c r="T4901" s="7"/>
      <c r="U4901" s="7"/>
      <c r="V4901" s="7"/>
      <c r="W4901" s="7"/>
      <c r="X4901" s="7"/>
      <c r="Y4901" s="7"/>
      <c r="Z4901" s="7"/>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c r="AX4901" s="7"/>
      <c r="AY4901" s="7"/>
      <c r="AZ4901" s="7"/>
      <c r="BA4901" s="7"/>
      <c r="BB4901" s="7"/>
      <c r="BC4901" s="18" t="s">
        <v>17283</v>
      </c>
      <c r="BD4901" s="7"/>
      <c r="BE4901" s="7"/>
      <c r="BF4901" s="7"/>
      <c r="BG4901" s="7"/>
      <c r="BH4901" s="7"/>
      <c r="BI4901" s="7"/>
      <c r="BJ4901" s="7"/>
      <c r="BK4901" s="7"/>
      <c r="BL4901" s="7"/>
      <c r="BM4901" s="7"/>
      <c r="BN4901" s="7"/>
      <c r="BO4901" s="7"/>
      <c r="BP4901" s="7"/>
      <c r="BQ4901" s="7"/>
      <c r="BR4901" s="7" t="s">
        <v>96</v>
      </c>
      <c r="BS4901" s="7" t="s">
        <v>96</v>
      </c>
      <c r="BT4901" s="7" t="s">
        <v>96</v>
      </c>
      <c r="BU4901" s="7" t="s">
        <v>97</v>
      </c>
    </row>
    <row r="4902" customFormat="false" ht="14.25" hidden="false" customHeight="true" outlineLevel="0" collapsed="false">
      <c r="A4902" s="5" t="n">
        <v>4901</v>
      </c>
      <c r="B4902" s="5"/>
      <c r="C4902" s="18" t="s">
        <v>17284</v>
      </c>
      <c r="D4902" s="18" t="n">
        <v>1985</v>
      </c>
      <c r="E4902" s="10" t="s">
        <v>17285</v>
      </c>
      <c r="F4902" s="18" t="s">
        <v>981</v>
      </c>
      <c r="G4902" s="18" t="s">
        <v>345</v>
      </c>
      <c r="H4902" s="18"/>
      <c r="I4902" s="7"/>
      <c r="J4902" s="7"/>
      <c r="K4902" s="7"/>
      <c r="L4902" s="18" t="s">
        <v>109</v>
      </c>
      <c r="M4902" s="18" t="s">
        <v>190</v>
      </c>
      <c r="N4902" s="7"/>
      <c r="O4902" s="7"/>
      <c r="P4902" s="7"/>
      <c r="Q4902" s="7"/>
      <c r="R4902" s="7"/>
      <c r="S4902" s="10" t="s">
        <v>17286</v>
      </c>
      <c r="T4902" s="7"/>
      <c r="U4902" s="7"/>
      <c r="V4902" s="7"/>
      <c r="W4902" s="7"/>
      <c r="X4902" s="7"/>
      <c r="Y4902" s="7"/>
      <c r="Z4902" s="7"/>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c r="AX4902" s="7"/>
      <c r="AY4902" s="7"/>
      <c r="AZ4902" s="7"/>
      <c r="BA4902" s="7"/>
      <c r="BB4902" s="7"/>
      <c r="BC4902" s="18"/>
      <c r="BD4902" s="7"/>
      <c r="BE4902" s="7"/>
      <c r="BF4902" s="7"/>
      <c r="BG4902" s="7"/>
      <c r="BH4902" s="7"/>
      <c r="BI4902" s="7"/>
      <c r="BJ4902" s="7"/>
      <c r="BK4902" s="7"/>
      <c r="BL4902" s="7"/>
      <c r="BM4902" s="7"/>
      <c r="BN4902" s="7"/>
      <c r="BO4902" s="7"/>
      <c r="BP4902" s="7"/>
      <c r="BQ4902" s="7"/>
      <c r="BR4902" s="7" t="s">
        <v>96</v>
      </c>
      <c r="BS4902" s="7" t="s">
        <v>96</v>
      </c>
      <c r="BT4902" s="7" t="s">
        <v>96</v>
      </c>
      <c r="BU4902" s="7" t="s">
        <v>98</v>
      </c>
    </row>
    <row r="4903" customFormat="false" ht="14.25" hidden="false" customHeight="true" outlineLevel="0" collapsed="false">
      <c r="A4903" s="5" t="n">
        <v>4902</v>
      </c>
      <c r="B4903" s="5"/>
      <c r="C4903" s="18" t="s">
        <v>17287</v>
      </c>
      <c r="D4903" s="18"/>
      <c r="E4903" s="10" t="s">
        <v>17288</v>
      </c>
      <c r="F4903" s="18" t="s">
        <v>643</v>
      </c>
      <c r="G4903" s="18" t="s">
        <v>359</v>
      </c>
      <c r="H4903" s="18"/>
      <c r="I4903" s="7"/>
      <c r="J4903" s="7"/>
      <c r="K4903" s="7"/>
      <c r="L4903" s="18" t="s">
        <v>190</v>
      </c>
      <c r="M4903" s="18" t="s">
        <v>190</v>
      </c>
      <c r="N4903" s="7"/>
      <c r="O4903" s="7"/>
      <c r="P4903" s="7"/>
      <c r="Q4903" s="7"/>
      <c r="R4903" s="7"/>
      <c r="S4903" s="10" t="s">
        <v>17289</v>
      </c>
      <c r="T4903" s="7"/>
      <c r="U4903" s="7"/>
      <c r="V4903" s="7"/>
      <c r="W4903" s="7"/>
      <c r="X4903" s="7"/>
      <c r="Y4903" s="7"/>
      <c r="Z4903" s="7"/>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c r="AX4903" s="7"/>
      <c r="AY4903" s="7"/>
      <c r="AZ4903" s="7"/>
      <c r="BA4903" s="7"/>
      <c r="BB4903" s="7"/>
      <c r="BC4903" s="18"/>
      <c r="BD4903" s="7"/>
      <c r="BE4903" s="7"/>
      <c r="BF4903" s="7"/>
      <c r="BG4903" s="7"/>
      <c r="BH4903" s="7"/>
      <c r="BI4903" s="7"/>
      <c r="BJ4903" s="7"/>
      <c r="BK4903" s="7"/>
      <c r="BL4903" s="7"/>
      <c r="BM4903" s="7"/>
      <c r="BN4903" s="7"/>
      <c r="BO4903" s="7"/>
      <c r="BP4903" s="7"/>
      <c r="BQ4903" s="7"/>
      <c r="BR4903" s="7" t="s">
        <v>96</v>
      </c>
      <c r="BS4903" s="7" t="s">
        <v>96</v>
      </c>
      <c r="BT4903" s="7" t="s">
        <v>96</v>
      </c>
      <c r="BU4903" s="7" t="s">
        <v>97</v>
      </c>
    </row>
    <row r="4904" customFormat="false" ht="14.25" hidden="false" customHeight="true" outlineLevel="0" collapsed="false">
      <c r="A4904" s="5" t="n">
        <v>4903</v>
      </c>
      <c r="B4904" s="5"/>
      <c r="C4904" s="18" t="s">
        <v>17290</v>
      </c>
      <c r="D4904" s="18" t="n">
        <v>2000</v>
      </c>
      <c r="E4904" s="10" t="s">
        <v>17291</v>
      </c>
      <c r="F4904" s="18" t="s">
        <v>643</v>
      </c>
      <c r="G4904" s="18" t="s">
        <v>359</v>
      </c>
      <c r="H4904" s="18"/>
      <c r="I4904" s="7"/>
      <c r="J4904" s="7"/>
      <c r="K4904" s="7"/>
      <c r="L4904" s="18" t="s">
        <v>190</v>
      </c>
      <c r="M4904" s="18" t="s">
        <v>190</v>
      </c>
      <c r="N4904" s="7"/>
      <c r="O4904" s="7"/>
      <c r="P4904" s="7"/>
      <c r="Q4904" s="7"/>
      <c r="R4904" s="7"/>
      <c r="S4904" s="10" t="s">
        <v>17292</v>
      </c>
      <c r="T4904" s="7"/>
      <c r="U4904" s="7"/>
      <c r="V4904" s="7"/>
      <c r="W4904" s="7"/>
      <c r="X4904" s="7"/>
      <c r="Y4904" s="7"/>
      <c r="Z4904" s="7"/>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c r="AX4904" s="7"/>
      <c r="AY4904" s="7"/>
      <c r="AZ4904" s="7"/>
      <c r="BA4904" s="7"/>
      <c r="BB4904" s="7"/>
      <c r="BC4904" s="18" t="s">
        <v>17293</v>
      </c>
      <c r="BD4904" s="7"/>
      <c r="BE4904" s="7"/>
      <c r="BF4904" s="7"/>
      <c r="BG4904" s="7"/>
      <c r="BH4904" s="7"/>
      <c r="BI4904" s="7"/>
      <c r="BJ4904" s="7"/>
      <c r="BK4904" s="7"/>
      <c r="BL4904" s="7"/>
      <c r="BM4904" s="7"/>
      <c r="BN4904" s="7"/>
      <c r="BO4904" s="7"/>
      <c r="BP4904" s="7"/>
      <c r="BQ4904" s="7"/>
      <c r="BR4904" s="7" t="s">
        <v>96</v>
      </c>
      <c r="BS4904" s="7" t="s">
        <v>96</v>
      </c>
      <c r="BT4904" s="7" t="s">
        <v>96</v>
      </c>
      <c r="BU4904" s="7" t="s">
        <v>96</v>
      </c>
    </row>
    <row r="4905" customFormat="false" ht="14.25" hidden="false" customHeight="true" outlineLevel="0" collapsed="false">
      <c r="A4905" s="5" t="n">
        <v>4904</v>
      </c>
      <c r="B4905" s="5"/>
      <c r="C4905" s="18" t="s">
        <v>17294</v>
      </c>
      <c r="D4905" s="18"/>
      <c r="E4905" s="10" t="s">
        <v>17295</v>
      </c>
      <c r="F4905" s="18" t="s">
        <v>561</v>
      </c>
      <c r="G4905" s="18" t="s">
        <v>204</v>
      </c>
      <c r="H4905" s="18"/>
      <c r="I4905" s="7"/>
      <c r="J4905" s="7"/>
      <c r="K4905" s="7"/>
      <c r="L4905" s="18" t="s">
        <v>109</v>
      </c>
      <c r="M4905" s="18" t="s">
        <v>17296</v>
      </c>
      <c r="N4905" s="7"/>
      <c r="O4905" s="7"/>
      <c r="P4905" s="7"/>
      <c r="Q4905" s="7"/>
      <c r="R4905" s="7"/>
      <c r="S4905" s="10" t="s">
        <v>17297</v>
      </c>
      <c r="T4905" s="7"/>
      <c r="U4905" s="7"/>
      <c r="V4905" s="7"/>
      <c r="W4905" s="7"/>
      <c r="X4905" s="7"/>
      <c r="Y4905" s="7"/>
      <c r="Z4905" s="7"/>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c r="AX4905" s="7"/>
      <c r="AY4905" s="7"/>
      <c r="AZ4905" s="7"/>
      <c r="BA4905" s="7"/>
      <c r="BB4905" s="7"/>
      <c r="BC4905" s="18" t="s">
        <v>17298</v>
      </c>
      <c r="BD4905" s="7"/>
      <c r="BE4905" s="7"/>
      <c r="BF4905" s="7"/>
      <c r="BG4905" s="7"/>
      <c r="BH4905" s="7"/>
      <c r="BI4905" s="7"/>
      <c r="BJ4905" s="7"/>
      <c r="BK4905" s="7"/>
      <c r="BL4905" s="7"/>
      <c r="BM4905" s="7"/>
      <c r="BN4905" s="7"/>
      <c r="BO4905" s="7"/>
      <c r="BP4905" s="7"/>
      <c r="BQ4905" s="7"/>
      <c r="BR4905" s="7" t="s">
        <v>97</v>
      </c>
      <c r="BS4905" s="7" t="s">
        <v>96</v>
      </c>
      <c r="BT4905" s="7" t="s">
        <v>96</v>
      </c>
      <c r="BU4905" s="7" t="s">
        <v>97</v>
      </c>
    </row>
    <row r="4906" customFormat="false" ht="14.25" hidden="false" customHeight="true" outlineLevel="0" collapsed="false">
      <c r="A4906" s="5" t="n">
        <v>4905</v>
      </c>
      <c r="B4906" s="5"/>
      <c r="C4906" s="18" t="s">
        <v>17299</v>
      </c>
      <c r="D4906" s="18"/>
      <c r="E4906" s="10" t="s">
        <v>17300</v>
      </c>
      <c r="F4906" s="18" t="s">
        <v>344</v>
      </c>
      <c r="G4906" s="18" t="s">
        <v>345</v>
      </c>
      <c r="H4906" s="18" t="s">
        <v>625</v>
      </c>
      <c r="I4906" s="7"/>
      <c r="J4906" s="7"/>
      <c r="K4906" s="7"/>
      <c r="L4906" s="18" t="s">
        <v>190</v>
      </c>
      <c r="M4906" s="18" t="s">
        <v>190</v>
      </c>
      <c r="N4906" s="7"/>
      <c r="O4906" s="7"/>
      <c r="P4906" s="7"/>
      <c r="Q4906" s="7"/>
      <c r="R4906" s="7"/>
      <c r="S4906" s="10" t="s">
        <v>17301</v>
      </c>
      <c r="T4906" s="7"/>
      <c r="U4906" s="7"/>
      <c r="V4906" s="7"/>
      <c r="W4906" s="7"/>
      <c r="X4906" s="7"/>
      <c r="Y4906" s="7"/>
      <c r="Z4906" s="7"/>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c r="AX4906" s="7"/>
      <c r="AY4906" s="7"/>
      <c r="AZ4906" s="7"/>
      <c r="BA4906" s="7"/>
      <c r="BB4906" s="7"/>
      <c r="BC4906" s="18"/>
      <c r="BD4906" s="7"/>
      <c r="BE4906" s="7"/>
      <c r="BF4906" s="7"/>
      <c r="BG4906" s="7"/>
      <c r="BH4906" s="7"/>
      <c r="BI4906" s="7"/>
      <c r="BJ4906" s="7"/>
      <c r="BK4906" s="7"/>
      <c r="BL4906" s="7"/>
      <c r="BM4906" s="7"/>
      <c r="BN4906" s="7"/>
      <c r="BO4906" s="7"/>
      <c r="BP4906" s="7"/>
      <c r="BQ4906" s="7"/>
      <c r="BR4906" s="7" t="s">
        <v>96</v>
      </c>
      <c r="BS4906" s="7" t="s">
        <v>96</v>
      </c>
      <c r="BT4906" s="7" t="s">
        <v>96</v>
      </c>
      <c r="BU4906" s="7" t="s">
        <v>97</v>
      </c>
    </row>
    <row r="4907" customFormat="false" ht="14.25" hidden="false" customHeight="true" outlineLevel="0" collapsed="false">
      <c r="A4907" s="5" t="n">
        <v>4906</v>
      </c>
      <c r="B4907" s="5"/>
      <c r="C4907" s="18" t="s">
        <v>17302</v>
      </c>
      <c r="D4907" s="18"/>
      <c r="E4907" s="10" t="s">
        <v>17303</v>
      </c>
      <c r="F4907" s="18" t="s">
        <v>435</v>
      </c>
      <c r="G4907" s="18" t="s">
        <v>169</v>
      </c>
      <c r="H4907" s="18" t="s">
        <v>187</v>
      </c>
      <c r="I4907" s="7"/>
      <c r="J4907" s="7"/>
      <c r="K4907" s="7"/>
      <c r="L4907" s="18" t="s">
        <v>109</v>
      </c>
      <c r="M4907" s="18" t="s">
        <v>1449</v>
      </c>
      <c r="N4907" s="7"/>
      <c r="O4907" s="7"/>
      <c r="P4907" s="7"/>
      <c r="Q4907" s="7"/>
      <c r="R4907" s="7"/>
      <c r="S4907" s="10" t="s">
        <v>17304</v>
      </c>
      <c r="T4907" s="7"/>
      <c r="U4907" s="7"/>
      <c r="V4907" s="7"/>
      <c r="W4907" s="7"/>
      <c r="X4907" s="7"/>
      <c r="Y4907" s="7"/>
      <c r="Z4907" s="7"/>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c r="AX4907" s="7"/>
      <c r="AY4907" s="7"/>
      <c r="AZ4907" s="7"/>
      <c r="BA4907" s="7"/>
      <c r="BB4907" s="7"/>
      <c r="BC4907" s="18"/>
      <c r="BD4907" s="7"/>
      <c r="BE4907" s="7"/>
      <c r="BF4907" s="7"/>
      <c r="BG4907" s="7"/>
      <c r="BH4907" s="7"/>
      <c r="BI4907" s="7"/>
      <c r="BJ4907" s="7"/>
      <c r="BK4907" s="7"/>
      <c r="BL4907" s="7"/>
      <c r="BM4907" s="7"/>
      <c r="BN4907" s="7"/>
      <c r="BO4907" s="7"/>
      <c r="BP4907" s="7"/>
      <c r="BQ4907" s="7"/>
      <c r="BR4907" s="7" t="s">
        <v>98</v>
      </c>
      <c r="BS4907" s="7" t="s">
        <v>96</v>
      </c>
      <c r="BT4907" s="7" t="s">
        <v>96</v>
      </c>
      <c r="BU4907" s="7" t="s">
        <v>97</v>
      </c>
    </row>
    <row r="4908" customFormat="false" ht="14.25" hidden="false" customHeight="true" outlineLevel="0" collapsed="false">
      <c r="A4908" s="5" t="n">
        <v>4907</v>
      </c>
      <c r="B4908" s="5"/>
      <c r="C4908" s="18" t="s">
        <v>17305</v>
      </c>
      <c r="D4908" s="18"/>
      <c r="E4908" s="10" t="s">
        <v>17306</v>
      </c>
      <c r="F4908" s="18" t="s">
        <v>561</v>
      </c>
      <c r="G4908" s="18" t="s">
        <v>204</v>
      </c>
      <c r="H4908" s="18"/>
      <c r="I4908" s="7"/>
      <c r="J4908" s="7"/>
      <c r="K4908" s="7"/>
      <c r="L4908" s="18" t="s">
        <v>190</v>
      </c>
      <c r="M4908" s="18" t="s">
        <v>190</v>
      </c>
      <c r="N4908" s="7"/>
      <c r="O4908" s="7"/>
      <c r="P4908" s="7"/>
      <c r="Q4908" s="7"/>
      <c r="R4908" s="7"/>
      <c r="S4908" s="10" t="s">
        <v>17307</v>
      </c>
      <c r="T4908" s="7"/>
      <c r="U4908" s="7"/>
      <c r="V4908" s="7"/>
      <c r="W4908" s="7"/>
      <c r="X4908" s="7"/>
      <c r="Y4908" s="7"/>
      <c r="Z4908" s="7"/>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c r="AX4908" s="7"/>
      <c r="AY4908" s="7"/>
      <c r="AZ4908" s="7"/>
      <c r="BA4908" s="7"/>
      <c r="BB4908" s="7"/>
      <c r="BC4908" s="18" t="s">
        <v>14253</v>
      </c>
      <c r="BD4908" s="7"/>
      <c r="BE4908" s="7"/>
      <c r="BF4908" s="7"/>
      <c r="BG4908" s="7"/>
      <c r="BH4908" s="7"/>
      <c r="BI4908" s="7"/>
      <c r="BJ4908" s="7"/>
      <c r="BK4908" s="7"/>
      <c r="BL4908" s="7"/>
      <c r="BM4908" s="7"/>
      <c r="BN4908" s="7"/>
      <c r="BO4908" s="7"/>
      <c r="BP4908" s="7"/>
      <c r="BQ4908" s="7"/>
      <c r="BR4908" s="7" t="s">
        <v>96</v>
      </c>
      <c r="BS4908" s="7" t="s">
        <v>96</v>
      </c>
      <c r="BT4908" s="7" t="s">
        <v>96</v>
      </c>
      <c r="BU4908" s="7" t="s">
        <v>97</v>
      </c>
    </row>
    <row r="4909" customFormat="false" ht="14.25" hidden="false" customHeight="true" outlineLevel="0" collapsed="false">
      <c r="A4909" s="5" t="n">
        <v>4908</v>
      </c>
      <c r="B4909" s="5"/>
      <c r="C4909" s="18" t="s">
        <v>17308</v>
      </c>
      <c r="D4909" s="18"/>
      <c r="E4909" s="10" t="s">
        <v>17309</v>
      </c>
      <c r="F4909" s="18" t="s">
        <v>643</v>
      </c>
      <c r="G4909" s="18" t="s">
        <v>359</v>
      </c>
      <c r="H4909" s="18"/>
      <c r="I4909" s="7"/>
      <c r="J4909" s="7"/>
      <c r="K4909" s="7"/>
      <c r="L4909" s="18" t="s">
        <v>190</v>
      </c>
      <c r="M4909" s="18" t="s">
        <v>190</v>
      </c>
      <c r="N4909" s="7"/>
      <c r="O4909" s="7"/>
      <c r="P4909" s="7"/>
      <c r="Q4909" s="7"/>
      <c r="R4909" s="7"/>
      <c r="S4909" s="10" t="s">
        <v>17310</v>
      </c>
      <c r="T4909" s="7"/>
      <c r="U4909" s="7"/>
      <c r="V4909" s="7"/>
      <c r="W4909" s="7"/>
      <c r="X4909" s="7"/>
      <c r="Y4909" s="7"/>
      <c r="Z4909" s="7"/>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c r="AX4909" s="7"/>
      <c r="AY4909" s="7"/>
      <c r="AZ4909" s="7"/>
      <c r="BA4909" s="7"/>
      <c r="BB4909" s="7"/>
      <c r="BC4909" s="18"/>
      <c r="BD4909" s="7"/>
      <c r="BE4909" s="7"/>
      <c r="BF4909" s="7"/>
      <c r="BG4909" s="7"/>
      <c r="BH4909" s="7"/>
      <c r="BI4909" s="7"/>
      <c r="BJ4909" s="7"/>
      <c r="BK4909" s="7"/>
      <c r="BL4909" s="7"/>
      <c r="BM4909" s="7"/>
      <c r="BN4909" s="7"/>
      <c r="BO4909" s="7"/>
      <c r="BP4909" s="7"/>
      <c r="BQ4909" s="7"/>
      <c r="BR4909" s="7" t="s">
        <v>96</v>
      </c>
      <c r="BS4909" s="7" t="s">
        <v>96</v>
      </c>
      <c r="BT4909" s="7" t="s">
        <v>96</v>
      </c>
      <c r="BU4909" s="7" t="s">
        <v>97</v>
      </c>
    </row>
    <row r="4910" customFormat="false" ht="14.25" hidden="false" customHeight="true" outlineLevel="0" collapsed="false">
      <c r="A4910" s="5" t="n">
        <v>4909</v>
      </c>
      <c r="B4910" s="5"/>
      <c r="C4910" s="18" t="s">
        <v>17311</v>
      </c>
      <c r="D4910" s="18" t="n">
        <v>1986</v>
      </c>
      <c r="E4910" s="10" t="s">
        <v>17312</v>
      </c>
      <c r="F4910" s="18" t="s">
        <v>370</v>
      </c>
      <c r="G4910" s="18" t="s">
        <v>371</v>
      </c>
      <c r="H4910" s="18"/>
      <c r="I4910" s="7"/>
      <c r="J4910" s="7"/>
      <c r="K4910" s="7"/>
      <c r="L4910" s="18" t="s">
        <v>190</v>
      </c>
      <c r="M4910" s="18" t="s">
        <v>190</v>
      </c>
      <c r="N4910" s="7"/>
      <c r="O4910" s="7"/>
      <c r="P4910" s="7"/>
      <c r="Q4910" s="7"/>
      <c r="R4910" s="7"/>
      <c r="S4910" s="10" t="s">
        <v>17313</v>
      </c>
      <c r="T4910" s="7"/>
      <c r="U4910" s="7"/>
      <c r="V4910" s="7"/>
      <c r="W4910" s="7"/>
      <c r="X4910" s="7"/>
      <c r="Y4910" s="7"/>
      <c r="Z4910" s="7"/>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c r="AX4910" s="7"/>
      <c r="AY4910" s="7"/>
      <c r="AZ4910" s="7"/>
      <c r="BA4910" s="7"/>
      <c r="BB4910" s="7"/>
      <c r="BC4910" s="18" t="s">
        <v>6022</v>
      </c>
      <c r="BD4910" s="7"/>
      <c r="BE4910" s="7"/>
      <c r="BF4910" s="7"/>
      <c r="BG4910" s="7"/>
      <c r="BH4910" s="7"/>
      <c r="BI4910" s="7"/>
      <c r="BJ4910" s="7"/>
      <c r="BK4910" s="7"/>
      <c r="BL4910" s="7"/>
      <c r="BM4910" s="7"/>
      <c r="BN4910" s="7"/>
      <c r="BO4910" s="7"/>
      <c r="BP4910" s="7"/>
      <c r="BQ4910" s="7"/>
      <c r="BR4910" s="7" t="s">
        <v>96</v>
      </c>
      <c r="BS4910" s="7" t="s">
        <v>96</v>
      </c>
      <c r="BT4910" s="7" t="s">
        <v>96</v>
      </c>
      <c r="BU4910" s="7" t="s">
        <v>97</v>
      </c>
    </row>
    <row r="4911" customFormat="false" ht="14.25" hidden="false" customHeight="true" outlineLevel="0" collapsed="false">
      <c r="A4911" s="5" t="n">
        <v>4910</v>
      </c>
      <c r="B4911" s="5"/>
      <c r="C4911" s="18" t="s">
        <v>17314</v>
      </c>
      <c r="D4911" s="18" t="n">
        <v>1964</v>
      </c>
      <c r="E4911" s="10" t="s">
        <v>17315</v>
      </c>
      <c r="F4911" s="18" t="s">
        <v>643</v>
      </c>
      <c r="G4911" s="18" t="s">
        <v>359</v>
      </c>
      <c r="H4911" s="18"/>
      <c r="I4911" s="7"/>
      <c r="J4911" s="7"/>
      <c r="K4911" s="7"/>
      <c r="L4911" s="18" t="s">
        <v>190</v>
      </c>
      <c r="M4911" s="18" t="s">
        <v>190</v>
      </c>
      <c r="N4911" s="7"/>
      <c r="O4911" s="7"/>
      <c r="P4911" s="7"/>
      <c r="Q4911" s="7"/>
      <c r="R4911" s="7"/>
      <c r="S4911" s="10" t="s">
        <v>17316</v>
      </c>
      <c r="T4911" s="7"/>
      <c r="U4911" s="7"/>
      <c r="V4911" s="7"/>
      <c r="W4911" s="7"/>
      <c r="X4911" s="7"/>
      <c r="Y4911" s="7"/>
      <c r="Z4911" s="7"/>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c r="AX4911" s="7"/>
      <c r="AY4911" s="7"/>
      <c r="AZ4911" s="7"/>
      <c r="BA4911" s="7"/>
      <c r="BB4911" s="7"/>
      <c r="BC4911" s="18"/>
      <c r="BD4911" s="7"/>
      <c r="BE4911" s="7"/>
      <c r="BF4911" s="7"/>
      <c r="BG4911" s="7"/>
      <c r="BH4911" s="7"/>
      <c r="BI4911" s="7"/>
      <c r="BJ4911" s="7"/>
      <c r="BK4911" s="7"/>
      <c r="BL4911" s="7"/>
      <c r="BM4911" s="7"/>
      <c r="BN4911" s="7"/>
      <c r="BO4911" s="7"/>
      <c r="BP4911" s="7"/>
      <c r="BQ4911" s="7"/>
      <c r="BR4911" s="7" t="s">
        <v>96</v>
      </c>
      <c r="BS4911" s="7" t="s">
        <v>96</v>
      </c>
      <c r="BT4911" s="7" t="s">
        <v>96</v>
      </c>
      <c r="BU4911" s="7" t="s">
        <v>97</v>
      </c>
    </row>
    <row r="4912" customFormat="false" ht="14.25" hidden="false" customHeight="true" outlineLevel="0" collapsed="false">
      <c r="A4912" s="5" t="n">
        <v>4911</v>
      </c>
      <c r="B4912" s="5"/>
      <c r="C4912" s="18" t="s">
        <v>17317</v>
      </c>
      <c r="D4912" s="18" t="n">
        <v>2001</v>
      </c>
      <c r="E4912" s="10" t="s">
        <v>17318</v>
      </c>
      <c r="F4912" s="18" t="s">
        <v>337</v>
      </c>
      <c r="G4912" s="18" t="s">
        <v>169</v>
      </c>
      <c r="H4912" s="18" t="s">
        <v>625</v>
      </c>
      <c r="I4912" s="7"/>
      <c r="J4912" s="7"/>
      <c r="K4912" s="7"/>
      <c r="L4912" s="18" t="s">
        <v>190</v>
      </c>
      <c r="M4912" s="18" t="s">
        <v>190</v>
      </c>
      <c r="N4912" s="7"/>
      <c r="O4912" s="7"/>
      <c r="P4912" s="7"/>
      <c r="Q4912" s="7"/>
      <c r="R4912" s="7"/>
      <c r="S4912" s="10" t="s">
        <v>17319</v>
      </c>
      <c r="T4912" s="7"/>
      <c r="U4912" s="7"/>
      <c r="V4912" s="7"/>
      <c r="W4912" s="7"/>
      <c r="X4912" s="7"/>
      <c r="Y4912" s="7"/>
      <c r="Z4912" s="7"/>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c r="AX4912" s="7"/>
      <c r="AY4912" s="7"/>
      <c r="AZ4912" s="7"/>
      <c r="BA4912" s="7"/>
      <c r="BB4912" s="7"/>
      <c r="BC4912" s="18"/>
      <c r="BD4912" s="7"/>
      <c r="BE4912" s="7"/>
      <c r="BF4912" s="7"/>
      <c r="BG4912" s="7"/>
      <c r="BH4912" s="7"/>
      <c r="BI4912" s="7"/>
      <c r="BJ4912" s="7"/>
      <c r="BK4912" s="7"/>
      <c r="BL4912" s="7"/>
      <c r="BM4912" s="7"/>
      <c r="BN4912" s="7"/>
      <c r="BO4912" s="7"/>
      <c r="BP4912" s="7"/>
      <c r="BQ4912" s="7"/>
      <c r="BR4912" s="7" t="s">
        <v>96</v>
      </c>
      <c r="BS4912" s="7" t="s">
        <v>96</v>
      </c>
      <c r="BT4912" s="7" t="s">
        <v>96</v>
      </c>
      <c r="BU4912" s="7" t="s">
        <v>97</v>
      </c>
    </row>
    <row r="4913" customFormat="false" ht="14.25" hidden="false" customHeight="true" outlineLevel="0" collapsed="false">
      <c r="A4913" s="5" t="n">
        <v>4912</v>
      </c>
      <c r="B4913" s="5"/>
      <c r="C4913" s="18" t="s">
        <v>17320</v>
      </c>
      <c r="D4913" s="18"/>
      <c r="E4913" s="10" t="s">
        <v>17321</v>
      </c>
      <c r="F4913" s="18" t="s">
        <v>243</v>
      </c>
      <c r="G4913" s="18" t="s">
        <v>244</v>
      </c>
      <c r="H4913" s="18"/>
      <c r="I4913" s="7"/>
      <c r="J4913" s="7"/>
      <c r="K4913" s="7"/>
      <c r="L4913" s="18" t="s">
        <v>190</v>
      </c>
      <c r="M4913" s="18" t="s">
        <v>190</v>
      </c>
      <c r="N4913" s="7"/>
      <c r="O4913" s="7"/>
      <c r="P4913" s="7"/>
      <c r="Q4913" s="7"/>
      <c r="R4913" s="7"/>
      <c r="S4913" s="10" t="s">
        <v>17322</v>
      </c>
      <c r="T4913" s="7"/>
      <c r="U4913" s="7"/>
      <c r="V4913" s="7"/>
      <c r="W4913" s="7"/>
      <c r="X4913" s="7"/>
      <c r="Y4913" s="7"/>
      <c r="Z4913" s="7"/>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c r="AX4913" s="7"/>
      <c r="AY4913" s="7"/>
      <c r="AZ4913" s="7"/>
      <c r="BA4913" s="7"/>
      <c r="BB4913" s="7"/>
      <c r="BC4913" s="18" t="s">
        <v>6936</v>
      </c>
      <c r="BD4913" s="7"/>
      <c r="BE4913" s="7"/>
      <c r="BF4913" s="7"/>
      <c r="BG4913" s="7"/>
      <c r="BH4913" s="7"/>
      <c r="BI4913" s="7"/>
      <c r="BJ4913" s="7"/>
      <c r="BK4913" s="7"/>
      <c r="BL4913" s="7"/>
      <c r="BM4913" s="7"/>
      <c r="BN4913" s="7"/>
      <c r="BO4913" s="7"/>
      <c r="BP4913" s="7"/>
      <c r="BQ4913" s="7"/>
      <c r="BR4913" s="7" t="s">
        <v>96</v>
      </c>
      <c r="BS4913" s="7" t="s">
        <v>96</v>
      </c>
      <c r="BT4913" s="7" t="s">
        <v>96</v>
      </c>
      <c r="BU4913" s="7" t="s">
        <v>97</v>
      </c>
    </row>
    <row r="4914" customFormat="false" ht="14.25" hidden="false" customHeight="true" outlineLevel="0" collapsed="false">
      <c r="A4914" s="5" t="n">
        <v>4913</v>
      </c>
      <c r="B4914" s="5"/>
      <c r="C4914" s="18" t="s">
        <v>17323</v>
      </c>
      <c r="D4914" s="18"/>
      <c r="E4914" s="10" t="s">
        <v>17324</v>
      </c>
      <c r="F4914" s="18" t="s">
        <v>232</v>
      </c>
      <c r="G4914" s="18" t="s">
        <v>233</v>
      </c>
      <c r="H4914" s="18"/>
      <c r="I4914" s="7"/>
      <c r="J4914" s="7"/>
      <c r="K4914" s="7"/>
      <c r="L4914" s="18" t="s">
        <v>190</v>
      </c>
      <c r="M4914" s="18" t="s">
        <v>190</v>
      </c>
      <c r="N4914" s="7"/>
      <c r="O4914" s="7"/>
      <c r="P4914" s="7"/>
      <c r="Q4914" s="7"/>
      <c r="R4914" s="7"/>
      <c r="S4914" s="10" t="s">
        <v>17325</v>
      </c>
      <c r="T4914" s="7"/>
      <c r="U4914" s="7"/>
      <c r="V4914" s="7"/>
      <c r="W4914" s="7"/>
      <c r="X4914" s="7"/>
      <c r="Y4914" s="7"/>
      <c r="Z4914" s="7"/>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c r="AX4914" s="7"/>
      <c r="AY4914" s="7"/>
      <c r="AZ4914" s="7"/>
      <c r="BA4914" s="7"/>
      <c r="BB4914" s="7"/>
      <c r="BC4914" s="18"/>
      <c r="BD4914" s="7"/>
      <c r="BE4914" s="7"/>
      <c r="BF4914" s="7"/>
      <c r="BG4914" s="7"/>
      <c r="BH4914" s="7"/>
      <c r="BI4914" s="7"/>
      <c r="BJ4914" s="7"/>
      <c r="BK4914" s="7"/>
      <c r="BL4914" s="7"/>
      <c r="BM4914" s="7"/>
      <c r="BN4914" s="7"/>
      <c r="BO4914" s="7"/>
      <c r="BP4914" s="7"/>
      <c r="BQ4914" s="7"/>
      <c r="BR4914" s="7" t="s">
        <v>96</v>
      </c>
      <c r="BS4914" s="7" t="s">
        <v>96</v>
      </c>
      <c r="BT4914" s="7" t="s">
        <v>96</v>
      </c>
      <c r="BU4914" s="7" t="s">
        <v>96</v>
      </c>
    </row>
    <row r="4915" customFormat="false" ht="14.25" hidden="false" customHeight="true" outlineLevel="0" collapsed="false">
      <c r="A4915" s="5" t="n">
        <v>4914</v>
      </c>
      <c r="B4915" s="5"/>
      <c r="C4915" s="18" t="s">
        <v>17326</v>
      </c>
      <c r="D4915" s="18"/>
      <c r="E4915" s="10" t="s">
        <v>17327</v>
      </c>
      <c r="F4915" s="18" t="s">
        <v>337</v>
      </c>
      <c r="G4915" s="18" t="s">
        <v>169</v>
      </c>
      <c r="H4915" s="18"/>
      <c r="I4915" s="7"/>
      <c r="J4915" s="7"/>
      <c r="K4915" s="7"/>
      <c r="L4915" s="18" t="s">
        <v>190</v>
      </c>
      <c r="M4915" s="18" t="s">
        <v>190</v>
      </c>
      <c r="N4915" s="7"/>
      <c r="O4915" s="7"/>
      <c r="P4915" s="7"/>
      <c r="Q4915" s="7"/>
      <c r="R4915" s="7"/>
      <c r="S4915" s="10" t="s">
        <v>17328</v>
      </c>
      <c r="T4915" s="7"/>
      <c r="U4915" s="7"/>
      <c r="V4915" s="7"/>
      <c r="W4915" s="7"/>
      <c r="X4915" s="7"/>
      <c r="Y4915" s="7"/>
      <c r="Z4915" s="7"/>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c r="AX4915" s="7"/>
      <c r="AY4915" s="7"/>
      <c r="AZ4915" s="7"/>
      <c r="BA4915" s="7"/>
      <c r="BB4915" s="7"/>
      <c r="BC4915" s="18"/>
      <c r="BD4915" s="7"/>
      <c r="BE4915" s="7"/>
      <c r="BF4915" s="7"/>
      <c r="BG4915" s="7"/>
      <c r="BH4915" s="7"/>
      <c r="BI4915" s="7"/>
      <c r="BJ4915" s="7"/>
      <c r="BK4915" s="7"/>
      <c r="BL4915" s="7"/>
      <c r="BM4915" s="7"/>
      <c r="BN4915" s="7"/>
      <c r="BO4915" s="7"/>
      <c r="BP4915" s="7"/>
      <c r="BQ4915" s="7"/>
      <c r="BR4915" s="7" t="s">
        <v>96</v>
      </c>
      <c r="BS4915" s="7" t="s">
        <v>96</v>
      </c>
      <c r="BT4915" s="7" t="s">
        <v>96</v>
      </c>
      <c r="BU4915" s="7" t="s">
        <v>98</v>
      </c>
    </row>
    <row r="4916" customFormat="false" ht="14.25" hidden="false" customHeight="true" outlineLevel="0" collapsed="false">
      <c r="A4916" s="5" t="n">
        <v>4915</v>
      </c>
      <c r="B4916" s="5"/>
      <c r="C4916" s="18" t="s">
        <v>17329</v>
      </c>
      <c r="D4916" s="18"/>
      <c r="E4916" s="10" t="s">
        <v>17330</v>
      </c>
      <c r="F4916" s="18" t="s">
        <v>643</v>
      </c>
      <c r="G4916" s="18" t="s">
        <v>359</v>
      </c>
      <c r="H4916" s="18" t="s">
        <v>187</v>
      </c>
      <c r="I4916" s="7"/>
      <c r="J4916" s="7"/>
      <c r="K4916" s="7"/>
      <c r="L4916" s="18" t="s">
        <v>190</v>
      </c>
      <c r="M4916" s="18" t="s">
        <v>190</v>
      </c>
      <c r="N4916" s="7"/>
      <c r="O4916" s="7"/>
      <c r="P4916" s="7"/>
      <c r="Q4916" s="7"/>
      <c r="R4916" s="7"/>
      <c r="S4916" s="10" t="s">
        <v>17331</v>
      </c>
      <c r="T4916" s="7"/>
      <c r="U4916" s="7"/>
      <c r="V4916" s="7"/>
      <c r="W4916" s="7"/>
      <c r="X4916" s="7"/>
      <c r="Y4916" s="7"/>
      <c r="Z4916" s="7"/>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c r="AX4916" s="7"/>
      <c r="AY4916" s="7"/>
      <c r="AZ4916" s="7"/>
      <c r="BA4916" s="7"/>
      <c r="BB4916" s="7"/>
      <c r="BC4916" s="18"/>
      <c r="BD4916" s="7"/>
      <c r="BE4916" s="7"/>
      <c r="BF4916" s="7"/>
      <c r="BG4916" s="7"/>
      <c r="BH4916" s="7"/>
      <c r="BI4916" s="7"/>
      <c r="BJ4916" s="7"/>
      <c r="BK4916" s="7"/>
      <c r="BL4916" s="7"/>
      <c r="BM4916" s="7"/>
      <c r="BN4916" s="7"/>
      <c r="BO4916" s="7"/>
      <c r="BP4916" s="7"/>
      <c r="BQ4916" s="7"/>
      <c r="BR4916" s="7" t="s">
        <v>96</v>
      </c>
      <c r="BS4916" s="7" t="s">
        <v>96</v>
      </c>
      <c r="BT4916" s="7" t="s">
        <v>96</v>
      </c>
      <c r="BU4916" s="7" t="s">
        <v>97</v>
      </c>
    </row>
    <row r="4917" customFormat="false" ht="14.25" hidden="false" customHeight="true" outlineLevel="0" collapsed="false">
      <c r="A4917" s="5" t="n">
        <v>4916</v>
      </c>
      <c r="B4917" s="5"/>
      <c r="C4917" s="18" t="s">
        <v>17332</v>
      </c>
      <c r="D4917" s="18"/>
      <c r="E4917" s="10" t="s">
        <v>17333</v>
      </c>
      <c r="F4917" s="18" t="s">
        <v>344</v>
      </c>
      <c r="G4917" s="18" t="s">
        <v>345</v>
      </c>
      <c r="H4917" s="18"/>
      <c r="I4917" s="7"/>
      <c r="J4917" s="7"/>
      <c r="K4917" s="7"/>
      <c r="L4917" s="18" t="s">
        <v>190</v>
      </c>
      <c r="M4917" s="18" t="s">
        <v>190</v>
      </c>
      <c r="N4917" s="7"/>
      <c r="O4917" s="7"/>
      <c r="P4917" s="7"/>
      <c r="Q4917" s="7"/>
      <c r="R4917" s="7"/>
      <c r="S4917" s="10" t="s">
        <v>17334</v>
      </c>
      <c r="T4917" s="7"/>
      <c r="U4917" s="7"/>
      <c r="V4917" s="7"/>
      <c r="W4917" s="7"/>
      <c r="X4917" s="7"/>
      <c r="Y4917" s="7"/>
      <c r="Z4917" s="7"/>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c r="AX4917" s="7"/>
      <c r="AY4917" s="7"/>
      <c r="AZ4917" s="7"/>
      <c r="BA4917" s="7"/>
      <c r="BB4917" s="7"/>
      <c r="BC4917" s="18" t="s">
        <v>17335</v>
      </c>
      <c r="BD4917" s="7"/>
      <c r="BE4917" s="7"/>
      <c r="BF4917" s="7"/>
      <c r="BG4917" s="7"/>
      <c r="BH4917" s="7"/>
      <c r="BI4917" s="7"/>
      <c r="BJ4917" s="7"/>
      <c r="BK4917" s="7"/>
      <c r="BL4917" s="7"/>
      <c r="BM4917" s="7"/>
      <c r="BN4917" s="7"/>
      <c r="BO4917" s="7"/>
      <c r="BP4917" s="7"/>
      <c r="BQ4917" s="7"/>
      <c r="BR4917" s="7" t="s">
        <v>96</v>
      </c>
      <c r="BS4917" s="7" t="s">
        <v>96</v>
      </c>
      <c r="BT4917" s="7" t="s">
        <v>96</v>
      </c>
      <c r="BU4917" s="7" t="s">
        <v>98</v>
      </c>
    </row>
    <row r="4918" customFormat="false" ht="14.25" hidden="false" customHeight="true" outlineLevel="0" collapsed="false">
      <c r="A4918" s="5" t="n">
        <v>4917</v>
      </c>
      <c r="B4918" s="5"/>
      <c r="C4918" s="18" t="s">
        <v>17336</v>
      </c>
      <c r="D4918" s="18" t="n">
        <v>1982</v>
      </c>
      <c r="E4918" s="10" t="s">
        <v>17337</v>
      </c>
      <c r="F4918" s="18" t="s">
        <v>981</v>
      </c>
      <c r="G4918" s="18" t="s">
        <v>345</v>
      </c>
      <c r="H4918" s="18" t="s">
        <v>187</v>
      </c>
      <c r="I4918" s="7"/>
      <c r="J4918" s="7"/>
      <c r="K4918" s="7"/>
      <c r="L4918" s="18" t="s">
        <v>109</v>
      </c>
      <c r="M4918" s="18" t="s">
        <v>190</v>
      </c>
      <c r="N4918" s="7"/>
      <c r="O4918" s="7"/>
      <c r="P4918" s="7"/>
      <c r="Q4918" s="7"/>
      <c r="R4918" s="7"/>
      <c r="S4918" s="10" t="s">
        <v>17338</v>
      </c>
      <c r="T4918" s="7"/>
      <c r="U4918" s="7"/>
      <c r="V4918" s="7"/>
      <c r="W4918" s="7"/>
      <c r="X4918" s="7"/>
      <c r="Y4918" s="7"/>
      <c r="Z4918" s="7"/>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c r="AX4918" s="7"/>
      <c r="AY4918" s="7"/>
      <c r="AZ4918" s="7"/>
      <c r="BA4918" s="7"/>
      <c r="BB4918" s="7"/>
      <c r="BC4918" s="18" t="s">
        <v>4366</v>
      </c>
      <c r="BD4918" s="7"/>
      <c r="BE4918" s="7"/>
      <c r="BF4918" s="7"/>
      <c r="BG4918" s="7"/>
      <c r="BH4918" s="7"/>
      <c r="BI4918" s="7"/>
      <c r="BJ4918" s="7"/>
      <c r="BK4918" s="7"/>
      <c r="BL4918" s="7"/>
      <c r="BM4918" s="7"/>
      <c r="BN4918" s="7"/>
      <c r="BO4918" s="7"/>
      <c r="BP4918" s="7"/>
      <c r="BQ4918" s="7"/>
      <c r="BR4918" s="7" t="s">
        <v>96</v>
      </c>
      <c r="BS4918" s="7" t="s">
        <v>96</v>
      </c>
      <c r="BT4918" s="7" t="s">
        <v>96</v>
      </c>
      <c r="BU4918" s="7" t="s">
        <v>97</v>
      </c>
    </row>
    <row r="4919" customFormat="false" ht="14.25" hidden="false" customHeight="true" outlineLevel="0" collapsed="false">
      <c r="A4919" s="5" t="n">
        <v>4918</v>
      </c>
      <c r="B4919" s="5"/>
      <c r="C4919" s="18" t="s">
        <v>17339</v>
      </c>
      <c r="D4919" s="18"/>
      <c r="E4919" s="10" t="s">
        <v>17340</v>
      </c>
      <c r="F4919" s="18" t="s">
        <v>4880</v>
      </c>
      <c r="G4919" s="18" t="s">
        <v>169</v>
      </c>
      <c r="H4919" s="18"/>
      <c r="I4919" s="7"/>
      <c r="J4919" s="7"/>
      <c r="K4919" s="7"/>
      <c r="L4919" s="18" t="s">
        <v>109</v>
      </c>
      <c r="M4919" s="18" t="s">
        <v>190</v>
      </c>
      <c r="N4919" s="7"/>
      <c r="O4919" s="7"/>
      <c r="P4919" s="7"/>
      <c r="Q4919" s="7"/>
      <c r="R4919" s="7"/>
      <c r="S4919" s="10" t="s">
        <v>17341</v>
      </c>
      <c r="T4919" s="7"/>
      <c r="U4919" s="7"/>
      <c r="V4919" s="7"/>
      <c r="W4919" s="7"/>
      <c r="X4919" s="7"/>
      <c r="Y4919" s="7"/>
      <c r="Z4919" s="7"/>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c r="AX4919" s="7"/>
      <c r="AY4919" s="7"/>
      <c r="AZ4919" s="7"/>
      <c r="BA4919" s="7"/>
      <c r="BB4919" s="7"/>
      <c r="BC4919" s="18" t="s">
        <v>4695</v>
      </c>
      <c r="BD4919" s="7"/>
      <c r="BE4919" s="7"/>
      <c r="BF4919" s="7"/>
      <c r="BG4919" s="7"/>
      <c r="BH4919" s="7"/>
      <c r="BI4919" s="7"/>
      <c r="BJ4919" s="7"/>
      <c r="BK4919" s="7"/>
      <c r="BL4919" s="7"/>
      <c r="BM4919" s="7"/>
      <c r="BN4919" s="7"/>
      <c r="BO4919" s="7"/>
      <c r="BP4919" s="7"/>
      <c r="BQ4919" s="7"/>
      <c r="BR4919" s="7" t="s">
        <v>96</v>
      </c>
      <c r="BS4919" s="7" t="s">
        <v>96</v>
      </c>
      <c r="BT4919" s="7" t="s">
        <v>96</v>
      </c>
      <c r="BU4919" s="7" t="s">
        <v>96</v>
      </c>
    </row>
    <row r="4920" customFormat="false" ht="14.25" hidden="false" customHeight="true" outlineLevel="0" collapsed="false">
      <c r="A4920" s="5" t="n">
        <v>4919</v>
      </c>
      <c r="B4920" s="5"/>
      <c r="C4920" s="18" t="s">
        <v>17342</v>
      </c>
      <c r="D4920" s="18"/>
      <c r="E4920" s="10" t="s">
        <v>17343</v>
      </c>
      <c r="F4920" s="18" t="s">
        <v>344</v>
      </c>
      <c r="G4920" s="18" t="s">
        <v>345</v>
      </c>
      <c r="H4920" s="18"/>
      <c r="I4920" s="7"/>
      <c r="J4920" s="7"/>
      <c r="K4920" s="7"/>
      <c r="L4920" s="18" t="s">
        <v>190</v>
      </c>
      <c r="M4920" s="18" t="s">
        <v>190</v>
      </c>
      <c r="N4920" s="7"/>
      <c r="O4920" s="7"/>
      <c r="P4920" s="7"/>
      <c r="Q4920" s="7"/>
      <c r="R4920" s="7"/>
      <c r="S4920" s="10" t="s">
        <v>17344</v>
      </c>
      <c r="T4920" s="7"/>
      <c r="U4920" s="7"/>
      <c r="V4920" s="7"/>
      <c r="W4920" s="7"/>
      <c r="X4920" s="7"/>
      <c r="Y4920" s="7"/>
      <c r="Z4920" s="7"/>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c r="AX4920" s="7"/>
      <c r="AY4920" s="7"/>
      <c r="AZ4920" s="7"/>
      <c r="BA4920" s="7"/>
      <c r="BB4920" s="7"/>
      <c r="BC4920" s="18"/>
      <c r="BD4920" s="7"/>
      <c r="BE4920" s="7"/>
      <c r="BF4920" s="7"/>
      <c r="BG4920" s="7"/>
      <c r="BH4920" s="7"/>
      <c r="BI4920" s="7"/>
      <c r="BJ4920" s="7"/>
      <c r="BK4920" s="7"/>
      <c r="BL4920" s="7"/>
      <c r="BM4920" s="7"/>
      <c r="BN4920" s="7"/>
      <c r="BO4920" s="7"/>
      <c r="BP4920" s="7"/>
      <c r="BQ4920" s="7"/>
      <c r="BR4920" s="7" t="s">
        <v>96</v>
      </c>
      <c r="BS4920" s="7" t="s">
        <v>96</v>
      </c>
      <c r="BT4920" s="7" t="s">
        <v>96</v>
      </c>
      <c r="BU4920" s="7" t="s">
        <v>98</v>
      </c>
    </row>
    <row r="4921" customFormat="false" ht="14.25" hidden="false" customHeight="true" outlineLevel="0" collapsed="false">
      <c r="A4921" s="5" t="n">
        <v>4920</v>
      </c>
      <c r="B4921" s="5"/>
      <c r="C4921" s="18" t="s">
        <v>17345</v>
      </c>
      <c r="D4921" s="18" t="n">
        <v>2010</v>
      </c>
      <c r="E4921" s="10" t="s">
        <v>17346</v>
      </c>
      <c r="F4921" s="18" t="s">
        <v>6307</v>
      </c>
      <c r="G4921" s="18" t="s">
        <v>345</v>
      </c>
      <c r="H4921" s="18" t="s">
        <v>625</v>
      </c>
      <c r="I4921" s="7"/>
      <c r="J4921" s="7"/>
      <c r="K4921" s="7"/>
      <c r="L4921" s="18" t="s">
        <v>109</v>
      </c>
      <c r="M4921" s="18" t="s">
        <v>190</v>
      </c>
      <c r="N4921" s="7"/>
      <c r="O4921" s="7"/>
      <c r="P4921" s="7"/>
      <c r="Q4921" s="7"/>
      <c r="R4921" s="7"/>
      <c r="S4921" s="10" t="s">
        <v>17347</v>
      </c>
      <c r="T4921" s="7"/>
      <c r="U4921" s="7"/>
      <c r="V4921" s="7"/>
      <c r="W4921" s="7"/>
      <c r="X4921" s="7"/>
      <c r="Y4921" s="7"/>
      <c r="Z4921" s="7"/>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c r="AX4921" s="7"/>
      <c r="AY4921" s="7"/>
      <c r="AZ4921" s="7"/>
      <c r="BA4921" s="7"/>
      <c r="BB4921" s="7"/>
      <c r="BC4921" s="18" t="s">
        <v>4749</v>
      </c>
      <c r="BD4921" s="7"/>
      <c r="BE4921" s="7"/>
      <c r="BF4921" s="7"/>
      <c r="BG4921" s="7"/>
      <c r="BH4921" s="7"/>
      <c r="BI4921" s="7"/>
      <c r="BJ4921" s="7"/>
      <c r="BK4921" s="7"/>
      <c r="BL4921" s="7"/>
      <c r="BM4921" s="7"/>
      <c r="BN4921" s="7"/>
      <c r="BO4921" s="7"/>
      <c r="BP4921" s="7"/>
      <c r="BQ4921" s="7"/>
      <c r="BR4921" s="7" t="s">
        <v>96</v>
      </c>
      <c r="BS4921" s="7" t="s">
        <v>96</v>
      </c>
      <c r="BT4921" s="7" t="s">
        <v>96</v>
      </c>
      <c r="BU4921" s="7" t="s">
        <v>98</v>
      </c>
    </row>
    <row r="4922" customFormat="false" ht="14.25" hidden="false" customHeight="true" outlineLevel="0" collapsed="false">
      <c r="A4922" s="5" t="n">
        <v>4921</v>
      </c>
      <c r="B4922" s="5"/>
      <c r="C4922" s="18" t="s">
        <v>17348</v>
      </c>
      <c r="D4922" s="18" t="n">
        <v>2012</v>
      </c>
      <c r="E4922" s="10" t="s">
        <v>17349</v>
      </c>
      <c r="F4922" s="18" t="s">
        <v>643</v>
      </c>
      <c r="G4922" s="18" t="s">
        <v>359</v>
      </c>
      <c r="H4922" s="18"/>
      <c r="I4922" s="7"/>
      <c r="J4922" s="7"/>
      <c r="K4922" s="7"/>
      <c r="L4922" s="18" t="s">
        <v>109</v>
      </c>
      <c r="M4922" s="18" t="s">
        <v>190</v>
      </c>
      <c r="N4922" s="7"/>
      <c r="O4922" s="7"/>
      <c r="P4922" s="7"/>
      <c r="Q4922" s="7"/>
      <c r="R4922" s="7"/>
      <c r="S4922" s="10" t="s">
        <v>17350</v>
      </c>
      <c r="T4922" s="7"/>
      <c r="U4922" s="7"/>
      <c r="V4922" s="7"/>
      <c r="W4922" s="7"/>
      <c r="X4922" s="7"/>
      <c r="Y4922" s="7"/>
      <c r="Z4922" s="7"/>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c r="AX4922" s="7"/>
      <c r="AY4922" s="7"/>
      <c r="AZ4922" s="7"/>
      <c r="BA4922" s="7"/>
      <c r="BB4922" s="7"/>
      <c r="BC4922" s="18"/>
      <c r="BD4922" s="7"/>
      <c r="BE4922" s="7"/>
      <c r="BF4922" s="7"/>
      <c r="BG4922" s="7"/>
      <c r="BH4922" s="7"/>
      <c r="BI4922" s="7"/>
      <c r="BJ4922" s="7"/>
      <c r="BK4922" s="7"/>
      <c r="BL4922" s="7"/>
      <c r="BM4922" s="7"/>
      <c r="BN4922" s="7"/>
      <c r="BO4922" s="7"/>
      <c r="BP4922" s="7"/>
      <c r="BQ4922" s="7"/>
      <c r="BR4922" s="7" t="s">
        <v>96</v>
      </c>
      <c r="BS4922" s="7" t="s">
        <v>96</v>
      </c>
      <c r="BT4922" s="7" t="s">
        <v>96</v>
      </c>
      <c r="BU4922" s="7" t="s">
        <v>97</v>
      </c>
    </row>
    <row r="4923" customFormat="false" ht="14.25" hidden="false" customHeight="true" outlineLevel="0" collapsed="false">
      <c r="A4923" s="5" t="n">
        <v>4922</v>
      </c>
      <c r="B4923" s="5"/>
      <c r="C4923" s="18" t="s">
        <v>17351</v>
      </c>
      <c r="D4923" s="18" t="n">
        <v>2007</v>
      </c>
      <c r="E4923" s="10" t="s">
        <v>17352</v>
      </c>
      <c r="F4923" s="18" t="s">
        <v>462</v>
      </c>
      <c r="G4923" s="18" t="s">
        <v>233</v>
      </c>
      <c r="H4923" s="18" t="s">
        <v>625</v>
      </c>
      <c r="I4923" s="7"/>
      <c r="J4923" s="7"/>
      <c r="K4923" s="7"/>
      <c r="L4923" s="18" t="s">
        <v>190</v>
      </c>
      <c r="M4923" s="18" t="s">
        <v>190</v>
      </c>
      <c r="N4923" s="7"/>
      <c r="O4923" s="7"/>
      <c r="P4923" s="7"/>
      <c r="Q4923" s="7"/>
      <c r="R4923" s="7"/>
      <c r="S4923" s="10" t="s">
        <v>17353</v>
      </c>
      <c r="T4923" s="7"/>
      <c r="U4923" s="7"/>
      <c r="V4923" s="7"/>
      <c r="W4923" s="7"/>
      <c r="X4923" s="7"/>
      <c r="Y4923" s="7"/>
      <c r="Z4923" s="7"/>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c r="AX4923" s="7"/>
      <c r="AY4923" s="7"/>
      <c r="AZ4923" s="7"/>
      <c r="BA4923" s="7"/>
      <c r="BB4923" s="7"/>
      <c r="BC4923" s="18" t="s">
        <v>17354</v>
      </c>
      <c r="BD4923" s="7"/>
      <c r="BE4923" s="7"/>
      <c r="BF4923" s="7"/>
      <c r="BG4923" s="7"/>
      <c r="BH4923" s="7"/>
      <c r="BI4923" s="7"/>
      <c r="BJ4923" s="7"/>
      <c r="BK4923" s="7"/>
      <c r="BL4923" s="7"/>
      <c r="BM4923" s="7"/>
      <c r="BN4923" s="7"/>
      <c r="BO4923" s="7"/>
      <c r="BP4923" s="7"/>
      <c r="BQ4923" s="7"/>
      <c r="BR4923" s="7" t="s">
        <v>96</v>
      </c>
      <c r="BS4923" s="7" t="s">
        <v>96</v>
      </c>
      <c r="BT4923" s="7" t="s">
        <v>96</v>
      </c>
      <c r="BU4923" s="7" t="s">
        <v>97</v>
      </c>
    </row>
    <row r="4924" customFormat="false" ht="14.25" hidden="false" customHeight="true" outlineLevel="0" collapsed="false">
      <c r="A4924" s="5" t="n">
        <v>4923</v>
      </c>
      <c r="B4924" s="5"/>
      <c r="C4924" s="18" t="s">
        <v>17355</v>
      </c>
      <c r="D4924" s="18" t="n">
        <v>1986</v>
      </c>
      <c r="E4924" s="10" t="s">
        <v>17356</v>
      </c>
      <c r="F4924" s="18" t="s">
        <v>435</v>
      </c>
      <c r="G4924" s="18" t="s">
        <v>169</v>
      </c>
      <c r="H4924" s="18" t="s">
        <v>187</v>
      </c>
      <c r="I4924" s="7"/>
      <c r="J4924" s="7"/>
      <c r="K4924" s="7"/>
      <c r="L4924" s="18" t="s">
        <v>190</v>
      </c>
      <c r="M4924" s="18" t="s">
        <v>190</v>
      </c>
      <c r="N4924" s="7"/>
      <c r="O4924" s="7"/>
      <c r="P4924" s="7"/>
      <c r="Q4924" s="7"/>
      <c r="R4924" s="7"/>
      <c r="S4924" s="10" t="s">
        <v>17357</v>
      </c>
      <c r="T4924" s="7"/>
      <c r="U4924" s="7"/>
      <c r="V4924" s="7"/>
      <c r="W4924" s="7"/>
      <c r="X4924" s="7"/>
      <c r="Y4924" s="7"/>
      <c r="Z4924" s="7"/>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c r="AX4924" s="7"/>
      <c r="AY4924" s="7"/>
      <c r="AZ4924" s="7"/>
      <c r="BA4924" s="7"/>
      <c r="BB4924" s="7"/>
      <c r="BC4924" s="18"/>
      <c r="BD4924" s="7"/>
      <c r="BE4924" s="7"/>
      <c r="BF4924" s="7"/>
      <c r="BG4924" s="7"/>
      <c r="BH4924" s="7"/>
      <c r="BI4924" s="7"/>
      <c r="BJ4924" s="7"/>
      <c r="BK4924" s="7"/>
      <c r="BL4924" s="7"/>
      <c r="BM4924" s="7"/>
      <c r="BN4924" s="7"/>
      <c r="BO4924" s="7"/>
      <c r="BP4924" s="7"/>
      <c r="BQ4924" s="7"/>
      <c r="BR4924" s="7" t="s">
        <v>96</v>
      </c>
      <c r="BS4924" s="7" t="s">
        <v>96</v>
      </c>
      <c r="BT4924" s="7" t="s">
        <v>96</v>
      </c>
      <c r="BU4924" s="7" t="s">
        <v>98</v>
      </c>
    </row>
    <row r="4925" customFormat="false" ht="14.25" hidden="false" customHeight="true" outlineLevel="0" collapsed="false">
      <c r="A4925" s="5" t="n">
        <v>4924</v>
      </c>
      <c r="B4925" s="5"/>
      <c r="C4925" s="18" t="s">
        <v>17358</v>
      </c>
      <c r="D4925" s="18"/>
      <c r="E4925" s="10" t="s">
        <v>17359</v>
      </c>
      <c r="F4925" s="18" t="s">
        <v>561</v>
      </c>
      <c r="G4925" s="18" t="s">
        <v>204</v>
      </c>
      <c r="H4925" s="18"/>
      <c r="I4925" s="7"/>
      <c r="J4925" s="7"/>
      <c r="K4925" s="7"/>
      <c r="L4925" s="18" t="s">
        <v>190</v>
      </c>
      <c r="M4925" s="18" t="s">
        <v>190</v>
      </c>
      <c r="N4925" s="7"/>
      <c r="O4925" s="7"/>
      <c r="P4925" s="7"/>
      <c r="Q4925" s="7"/>
      <c r="R4925" s="7"/>
      <c r="S4925" s="10" t="s">
        <v>17360</v>
      </c>
      <c r="T4925" s="7"/>
      <c r="U4925" s="7"/>
      <c r="V4925" s="7"/>
      <c r="W4925" s="7"/>
      <c r="X4925" s="7"/>
      <c r="Y4925" s="7"/>
      <c r="Z4925" s="7"/>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c r="AX4925" s="7"/>
      <c r="AY4925" s="7"/>
      <c r="AZ4925" s="7"/>
      <c r="BA4925" s="7"/>
      <c r="BB4925" s="7"/>
      <c r="BC4925" s="18" t="s">
        <v>4659</v>
      </c>
      <c r="BD4925" s="7"/>
      <c r="BE4925" s="7"/>
      <c r="BF4925" s="7"/>
      <c r="BG4925" s="7"/>
      <c r="BH4925" s="7"/>
      <c r="BI4925" s="7"/>
      <c r="BJ4925" s="7"/>
      <c r="BK4925" s="7"/>
      <c r="BL4925" s="7"/>
      <c r="BM4925" s="7"/>
      <c r="BN4925" s="7"/>
      <c r="BO4925" s="7"/>
      <c r="BP4925" s="7"/>
      <c r="BQ4925" s="7"/>
      <c r="BR4925" s="7" t="s">
        <v>96</v>
      </c>
      <c r="BS4925" s="7" t="s">
        <v>96</v>
      </c>
      <c r="BT4925" s="7" t="s">
        <v>96</v>
      </c>
      <c r="BU4925" s="7" t="s">
        <v>97</v>
      </c>
    </row>
    <row r="4926" customFormat="false" ht="14.25" hidden="false" customHeight="true" outlineLevel="0" collapsed="false">
      <c r="A4926" s="5" t="n">
        <v>4925</v>
      </c>
      <c r="B4926" s="5"/>
      <c r="C4926" s="18" t="s">
        <v>17361</v>
      </c>
      <c r="D4926" s="18" t="n">
        <v>2005</v>
      </c>
      <c r="E4926" s="10" t="s">
        <v>17362</v>
      </c>
      <c r="F4926" s="18" t="s">
        <v>203</v>
      </c>
      <c r="G4926" s="18" t="s">
        <v>204</v>
      </c>
      <c r="H4926" s="18" t="s">
        <v>101</v>
      </c>
      <c r="I4926" s="7"/>
      <c r="J4926" s="7"/>
      <c r="K4926" s="7"/>
      <c r="L4926" s="18" t="s">
        <v>190</v>
      </c>
      <c r="M4926" s="18" t="s">
        <v>190</v>
      </c>
      <c r="N4926" s="7"/>
      <c r="O4926" s="7"/>
      <c r="P4926" s="7"/>
      <c r="Q4926" s="7"/>
      <c r="R4926" s="7"/>
      <c r="S4926" s="10" t="s">
        <v>17363</v>
      </c>
      <c r="T4926" s="7"/>
      <c r="U4926" s="7"/>
      <c r="V4926" s="7"/>
      <c r="W4926" s="7"/>
      <c r="X4926" s="7"/>
      <c r="Y4926" s="7"/>
      <c r="Z4926" s="7"/>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c r="AX4926" s="7"/>
      <c r="AY4926" s="7"/>
      <c r="AZ4926" s="7"/>
      <c r="BA4926" s="7"/>
      <c r="BB4926" s="7"/>
      <c r="BC4926" s="18" t="s">
        <v>4823</v>
      </c>
      <c r="BD4926" s="7"/>
      <c r="BE4926" s="7"/>
      <c r="BF4926" s="7"/>
      <c r="BG4926" s="7"/>
      <c r="BH4926" s="7"/>
      <c r="BI4926" s="7"/>
      <c r="BJ4926" s="7"/>
      <c r="BK4926" s="7"/>
      <c r="BL4926" s="7"/>
      <c r="BM4926" s="7"/>
      <c r="BN4926" s="7"/>
      <c r="BO4926" s="7"/>
      <c r="BP4926" s="7"/>
      <c r="BQ4926" s="7"/>
      <c r="BR4926" s="7" t="s">
        <v>96</v>
      </c>
      <c r="BS4926" s="7" t="s">
        <v>96</v>
      </c>
      <c r="BT4926" s="7" t="s">
        <v>96</v>
      </c>
      <c r="BU4926" s="7" t="s">
        <v>97</v>
      </c>
    </row>
    <row r="4927" customFormat="false" ht="14.25" hidden="false" customHeight="true" outlineLevel="0" collapsed="false">
      <c r="A4927" s="5" t="n">
        <v>4926</v>
      </c>
      <c r="B4927" s="5"/>
      <c r="C4927" s="18" t="s">
        <v>17364</v>
      </c>
      <c r="D4927" s="18" t="n">
        <v>1938</v>
      </c>
      <c r="E4927" s="10" t="s">
        <v>17365</v>
      </c>
      <c r="F4927" s="18" t="s">
        <v>344</v>
      </c>
      <c r="G4927" s="18" t="s">
        <v>345</v>
      </c>
      <c r="H4927" s="18" t="s">
        <v>149</v>
      </c>
      <c r="I4927" s="7"/>
      <c r="J4927" s="7"/>
      <c r="K4927" s="7"/>
      <c r="L4927" s="18" t="s">
        <v>190</v>
      </c>
      <c r="M4927" s="18" t="s">
        <v>190</v>
      </c>
      <c r="N4927" s="7"/>
      <c r="O4927" s="7"/>
      <c r="P4927" s="7"/>
      <c r="Q4927" s="7"/>
      <c r="R4927" s="7"/>
      <c r="S4927" s="10" t="s">
        <v>17366</v>
      </c>
      <c r="T4927" s="7"/>
      <c r="U4927" s="7"/>
      <c r="V4927" s="7"/>
      <c r="W4927" s="7"/>
      <c r="X4927" s="7"/>
      <c r="Y4927" s="7"/>
      <c r="Z4927" s="7"/>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c r="AX4927" s="7"/>
      <c r="AY4927" s="7"/>
      <c r="AZ4927" s="7"/>
      <c r="BA4927" s="7"/>
      <c r="BB4927" s="7"/>
      <c r="BC4927" s="18" t="s">
        <v>742</v>
      </c>
      <c r="BD4927" s="7"/>
      <c r="BE4927" s="7"/>
      <c r="BF4927" s="7"/>
      <c r="BG4927" s="7"/>
      <c r="BH4927" s="7"/>
      <c r="BI4927" s="7"/>
      <c r="BJ4927" s="7"/>
      <c r="BK4927" s="7"/>
      <c r="BL4927" s="7"/>
      <c r="BM4927" s="7"/>
      <c r="BN4927" s="7"/>
      <c r="BO4927" s="7"/>
      <c r="BP4927" s="7"/>
      <c r="BQ4927" s="7"/>
      <c r="BR4927" s="7" t="s">
        <v>96</v>
      </c>
      <c r="BS4927" s="7" t="s">
        <v>96</v>
      </c>
      <c r="BT4927" s="7" t="s">
        <v>97</v>
      </c>
      <c r="BU4927" s="7" t="s">
        <v>97</v>
      </c>
    </row>
    <row r="4928" customFormat="false" ht="14.25" hidden="false" customHeight="true" outlineLevel="0" collapsed="false">
      <c r="A4928" s="5" t="n">
        <v>4927</v>
      </c>
      <c r="B4928" s="5"/>
      <c r="C4928" s="18" t="s">
        <v>17367</v>
      </c>
      <c r="D4928" s="18"/>
      <c r="E4928" s="10" t="s">
        <v>17368</v>
      </c>
      <c r="F4928" s="18" t="s">
        <v>561</v>
      </c>
      <c r="G4928" s="18" t="s">
        <v>204</v>
      </c>
      <c r="H4928" s="18"/>
      <c r="I4928" s="7"/>
      <c r="J4928" s="7"/>
      <c r="K4928" s="7"/>
      <c r="L4928" s="18" t="s">
        <v>190</v>
      </c>
      <c r="M4928" s="18" t="s">
        <v>190</v>
      </c>
      <c r="N4928" s="7"/>
      <c r="O4928" s="7"/>
      <c r="P4928" s="7"/>
      <c r="Q4928" s="7"/>
      <c r="R4928" s="7"/>
      <c r="S4928" s="10" t="s">
        <v>17369</v>
      </c>
      <c r="T4928" s="7"/>
      <c r="U4928" s="7"/>
      <c r="V4928" s="7"/>
      <c r="W4928" s="7"/>
      <c r="X4928" s="7"/>
      <c r="Y4928" s="7"/>
      <c r="Z4928" s="7"/>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c r="AX4928" s="7"/>
      <c r="AY4928" s="7"/>
      <c r="AZ4928" s="7"/>
      <c r="BA4928" s="7"/>
      <c r="BB4928" s="7"/>
      <c r="BC4928" s="18" t="s">
        <v>4695</v>
      </c>
      <c r="BD4928" s="7"/>
      <c r="BE4928" s="7"/>
      <c r="BF4928" s="7"/>
      <c r="BG4928" s="7"/>
      <c r="BH4928" s="7"/>
      <c r="BI4928" s="7"/>
      <c r="BJ4928" s="7"/>
      <c r="BK4928" s="7"/>
      <c r="BL4928" s="7"/>
      <c r="BM4928" s="7"/>
      <c r="BN4928" s="7"/>
      <c r="BO4928" s="7"/>
      <c r="BP4928" s="7"/>
      <c r="BQ4928" s="7"/>
      <c r="BR4928" s="7" t="s">
        <v>96</v>
      </c>
      <c r="BS4928" s="7" t="s">
        <v>96</v>
      </c>
      <c r="BT4928" s="7" t="s">
        <v>96</v>
      </c>
      <c r="BU4928" s="7" t="s">
        <v>97</v>
      </c>
    </row>
    <row r="4929" customFormat="false" ht="14.25" hidden="false" customHeight="true" outlineLevel="0" collapsed="false">
      <c r="A4929" s="5" t="n">
        <v>4928</v>
      </c>
      <c r="B4929" s="5"/>
      <c r="C4929" s="18" t="s">
        <v>17370</v>
      </c>
      <c r="D4929" s="18" t="n">
        <v>2003</v>
      </c>
      <c r="E4929" s="10" t="s">
        <v>17371</v>
      </c>
      <c r="F4929" s="18" t="s">
        <v>561</v>
      </c>
      <c r="G4929" s="18" t="s">
        <v>204</v>
      </c>
      <c r="H4929" s="18" t="s">
        <v>187</v>
      </c>
      <c r="I4929" s="7"/>
      <c r="J4929" s="7"/>
      <c r="K4929" s="7"/>
      <c r="L4929" s="18" t="s">
        <v>190</v>
      </c>
      <c r="M4929" s="18" t="s">
        <v>190</v>
      </c>
      <c r="N4929" s="7"/>
      <c r="O4929" s="7"/>
      <c r="P4929" s="7"/>
      <c r="Q4929" s="7"/>
      <c r="R4929" s="7"/>
      <c r="S4929" s="10" t="s">
        <v>17372</v>
      </c>
      <c r="T4929" s="7"/>
      <c r="U4929" s="7"/>
      <c r="V4929" s="7"/>
      <c r="W4929" s="7"/>
      <c r="X4929" s="7"/>
      <c r="Y4929" s="7"/>
      <c r="Z4929" s="7"/>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c r="AX4929" s="7"/>
      <c r="AY4929" s="7"/>
      <c r="AZ4929" s="7"/>
      <c r="BA4929" s="7"/>
      <c r="BB4929" s="7"/>
      <c r="BC4929" s="18"/>
      <c r="BD4929" s="7"/>
      <c r="BE4929" s="7"/>
      <c r="BF4929" s="7"/>
      <c r="BG4929" s="7"/>
      <c r="BH4929" s="7"/>
      <c r="BI4929" s="7"/>
      <c r="BJ4929" s="7"/>
      <c r="BK4929" s="7"/>
      <c r="BL4929" s="7"/>
      <c r="BM4929" s="7"/>
      <c r="BN4929" s="7"/>
      <c r="BO4929" s="7"/>
      <c r="BP4929" s="7"/>
      <c r="BQ4929" s="7"/>
      <c r="BR4929" s="7" t="s">
        <v>96</v>
      </c>
      <c r="BS4929" s="7" t="s">
        <v>96</v>
      </c>
      <c r="BT4929" s="7" t="s">
        <v>96</v>
      </c>
      <c r="BU4929" s="7" t="s">
        <v>97</v>
      </c>
    </row>
    <row r="4930" customFormat="false" ht="14.25" hidden="false" customHeight="true" outlineLevel="0" collapsed="false">
      <c r="A4930" s="5" t="n">
        <v>4929</v>
      </c>
      <c r="B4930" s="5"/>
      <c r="C4930" s="18" t="s">
        <v>17373</v>
      </c>
      <c r="D4930" s="18" t="n">
        <v>2010</v>
      </c>
      <c r="E4930" s="10" t="s">
        <v>17374</v>
      </c>
      <c r="F4930" s="18" t="s">
        <v>344</v>
      </c>
      <c r="G4930" s="18" t="s">
        <v>345</v>
      </c>
      <c r="H4930" s="18" t="s">
        <v>101</v>
      </c>
      <c r="I4930" s="7"/>
      <c r="J4930" s="7"/>
      <c r="K4930" s="7"/>
      <c r="L4930" s="18" t="s">
        <v>190</v>
      </c>
      <c r="M4930" s="18" t="s">
        <v>190</v>
      </c>
      <c r="N4930" s="7"/>
      <c r="O4930" s="7"/>
      <c r="P4930" s="7"/>
      <c r="Q4930" s="7"/>
      <c r="R4930" s="7"/>
      <c r="S4930" s="10" t="s">
        <v>17375</v>
      </c>
      <c r="T4930" s="7"/>
      <c r="U4930" s="7"/>
      <c r="V4930" s="7"/>
      <c r="W4930" s="7"/>
      <c r="X4930" s="7"/>
      <c r="Y4930" s="7"/>
      <c r="Z4930" s="7"/>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c r="AX4930" s="7"/>
      <c r="AY4930" s="7"/>
      <c r="AZ4930" s="7"/>
      <c r="BA4930" s="7"/>
      <c r="BB4930" s="7"/>
      <c r="BC4930" s="18" t="s">
        <v>5672</v>
      </c>
      <c r="BD4930" s="7"/>
      <c r="BE4930" s="7"/>
      <c r="BF4930" s="7"/>
      <c r="BG4930" s="7"/>
      <c r="BH4930" s="7"/>
      <c r="BI4930" s="7"/>
      <c r="BJ4930" s="7"/>
      <c r="BK4930" s="7"/>
      <c r="BL4930" s="7"/>
      <c r="BM4930" s="7"/>
      <c r="BN4930" s="7"/>
      <c r="BO4930" s="7"/>
      <c r="BP4930" s="7"/>
      <c r="BQ4930" s="7"/>
      <c r="BR4930" s="7" t="s">
        <v>96</v>
      </c>
      <c r="BS4930" s="7" t="s">
        <v>96</v>
      </c>
      <c r="BT4930" s="7" t="s">
        <v>96</v>
      </c>
      <c r="BU4930" s="7" t="s">
        <v>97</v>
      </c>
    </row>
    <row r="4931" customFormat="false" ht="14.25" hidden="false" customHeight="true" outlineLevel="0" collapsed="false">
      <c r="A4931" s="5" t="n">
        <v>4930</v>
      </c>
      <c r="B4931" s="5"/>
      <c r="C4931" s="18" t="s">
        <v>17376</v>
      </c>
      <c r="D4931" s="18"/>
      <c r="E4931" s="10" t="s">
        <v>17377</v>
      </c>
      <c r="F4931" s="18" t="s">
        <v>337</v>
      </c>
      <c r="G4931" s="18" t="s">
        <v>169</v>
      </c>
      <c r="H4931" s="18"/>
      <c r="I4931" s="7"/>
      <c r="J4931" s="7"/>
      <c r="K4931" s="7"/>
      <c r="L4931" s="18" t="s">
        <v>190</v>
      </c>
      <c r="M4931" s="18" t="s">
        <v>190</v>
      </c>
      <c r="N4931" s="7"/>
      <c r="O4931" s="7"/>
      <c r="P4931" s="7"/>
      <c r="Q4931" s="7"/>
      <c r="R4931" s="7"/>
      <c r="S4931" s="10" t="s">
        <v>17378</v>
      </c>
      <c r="T4931" s="7"/>
      <c r="U4931" s="7"/>
      <c r="V4931" s="7"/>
      <c r="W4931" s="7"/>
      <c r="X4931" s="7"/>
      <c r="Y4931" s="7"/>
      <c r="Z4931" s="7"/>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c r="AX4931" s="7"/>
      <c r="AY4931" s="7"/>
      <c r="AZ4931" s="7"/>
      <c r="BA4931" s="7"/>
      <c r="BB4931" s="7"/>
      <c r="BC4931" s="18" t="s">
        <v>4659</v>
      </c>
      <c r="BD4931" s="7"/>
      <c r="BE4931" s="7"/>
      <c r="BF4931" s="7"/>
      <c r="BG4931" s="7"/>
      <c r="BH4931" s="7"/>
      <c r="BI4931" s="7"/>
      <c r="BJ4931" s="7"/>
      <c r="BK4931" s="7"/>
      <c r="BL4931" s="7"/>
      <c r="BM4931" s="7"/>
      <c r="BN4931" s="7"/>
      <c r="BO4931" s="7"/>
      <c r="BP4931" s="7"/>
      <c r="BQ4931" s="7"/>
      <c r="BR4931" s="7" t="s">
        <v>96</v>
      </c>
      <c r="BS4931" s="7" t="s">
        <v>96</v>
      </c>
      <c r="BT4931" s="7" t="s">
        <v>96</v>
      </c>
      <c r="BU4931" s="7" t="s">
        <v>97</v>
      </c>
    </row>
    <row r="4932" customFormat="false" ht="14.25" hidden="false" customHeight="true" outlineLevel="0" collapsed="false">
      <c r="A4932" s="5" t="n">
        <v>4931</v>
      </c>
      <c r="B4932" s="5"/>
      <c r="C4932" s="18" t="s">
        <v>17379</v>
      </c>
      <c r="D4932" s="18" t="n">
        <v>2016</v>
      </c>
      <c r="E4932" s="10" t="s">
        <v>17380</v>
      </c>
      <c r="F4932" s="18" t="s">
        <v>387</v>
      </c>
      <c r="G4932" s="18" t="s">
        <v>244</v>
      </c>
      <c r="H4932" s="18" t="s">
        <v>625</v>
      </c>
      <c r="I4932" s="7"/>
      <c r="J4932" s="7"/>
      <c r="K4932" s="7"/>
      <c r="L4932" s="18" t="s">
        <v>190</v>
      </c>
      <c r="M4932" s="18" t="s">
        <v>190</v>
      </c>
      <c r="N4932" s="7"/>
      <c r="O4932" s="7"/>
      <c r="P4932" s="7"/>
      <c r="Q4932" s="7"/>
      <c r="R4932" s="7"/>
      <c r="S4932" s="10" t="s">
        <v>17381</v>
      </c>
      <c r="T4932" s="7"/>
      <c r="U4932" s="7"/>
      <c r="V4932" s="7"/>
      <c r="W4932" s="7"/>
      <c r="X4932" s="7"/>
      <c r="Y4932" s="7"/>
      <c r="Z4932" s="7"/>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c r="AX4932" s="7"/>
      <c r="AY4932" s="7"/>
      <c r="AZ4932" s="7"/>
      <c r="BA4932" s="7"/>
      <c r="BB4932" s="7"/>
      <c r="BC4932" s="18" t="s">
        <v>17382</v>
      </c>
      <c r="BD4932" s="7"/>
      <c r="BE4932" s="7"/>
      <c r="BF4932" s="7"/>
      <c r="BG4932" s="7"/>
      <c r="BH4932" s="7"/>
      <c r="BI4932" s="7"/>
      <c r="BJ4932" s="7"/>
      <c r="BK4932" s="7"/>
      <c r="BL4932" s="7"/>
      <c r="BM4932" s="7"/>
      <c r="BN4932" s="7"/>
      <c r="BO4932" s="7"/>
      <c r="BP4932" s="7"/>
      <c r="BQ4932" s="7"/>
      <c r="BR4932" s="7" t="s">
        <v>96</v>
      </c>
      <c r="BS4932" s="7" t="s">
        <v>96</v>
      </c>
      <c r="BT4932" s="7" t="s">
        <v>96</v>
      </c>
      <c r="BU4932" s="7" t="s">
        <v>96</v>
      </c>
    </row>
    <row r="4933" customFormat="false" ht="14.25" hidden="false" customHeight="true" outlineLevel="0" collapsed="false">
      <c r="A4933" s="5" t="n">
        <v>4932</v>
      </c>
      <c r="B4933" s="5"/>
      <c r="C4933" s="18" t="s">
        <v>17383</v>
      </c>
      <c r="D4933" s="18"/>
      <c r="E4933" s="10" t="s">
        <v>17384</v>
      </c>
      <c r="F4933" s="18" t="s">
        <v>168</v>
      </c>
      <c r="G4933" s="18" t="s">
        <v>169</v>
      </c>
      <c r="H4933" s="18"/>
      <c r="I4933" s="7"/>
      <c r="J4933" s="7"/>
      <c r="K4933" s="7"/>
      <c r="L4933" s="18" t="s">
        <v>190</v>
      </c>
      <c r="M4933" s="18" t="s">
        <v>190</v>
      </c>
      <c r="N4933" s="7"/>
      <c r="O4933" s="7"/>
      <c r="P4933" s="7"/>
      <c r="Q4933" s="7"/>
      <c r="R4933" s="7"/>
      <c r="S4933" s="10" t="s">
        <v>17385</v>
      </c>
      <c r="T4933" s="7"/>
      <c r="U4933" s="7"/>
      <c r="V4933" s="7"/>
      <c r="W4933" s="7"/>
      <c r="X4933" s="7"/>
      <c r="Y4933" s="7"/>
      <c r="Z4933" s="7"/>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c r="AX4933" s="7"/>
      <c r="AY4933" s="7"/>
      <c r="AZ4933" s="7"/>
      <c r="BA4933" s="7"/>
      <c r="BB4933" s="7"/>
      <c r="BC4933" s="18"/>
      <c r="BD4933" s="7"/>
      <c r="BE4933" s="7"/>
      <c r="BF4933" s="7"/>
      <c r="BG4933" s="7"/>
      <c r="BH4933" s="7"/>
      <c r="BI4933" s="7"/>
      <c r="BJ4933" s="7"/>
      <c r="BK4933" s="7"/>
      <c r="BL4933" s="7"/>
      <c r="BM4933" s="7"/>
      <c r="BN4933" s="7"/>
      <c r="BO4933" s="7"/>
      <c r="BP4933" s="7"/>
      <c r="BQ4933" s="7"/>
      <c r="BR4933" s="7" t="s">
        <v>96</v>
      </c>
      <c r="BS4933" s="7" t="s">
        <v>96</v>
      </c>
      <c r="BT4933" s="7" t="s">
        <v>96</v>
      </c>
      <c r="BU4933" s="7" t="s">
        <v>97</v>
      </c>
    </row>
    <row r="4934" customFormat="false" ht="14.25" hidden="false" customHeight="true" outlineLevel="0" collapsed="false">
      <c r="A4934" s="5" t="n">
        <v>4933</v>
      </c>
      <c r="B4934" s="5"/>
      <c r="C4934" s="18" t="s">
        <v>17386</v>
      </c>
      <c r="D4934" s="18" t="n">
        <v>1990</v>
      </c>
      <c r="E4934" s="10" t="s">
        <v>17387</v>
      </c>
      <c r="F4934" s="18" t="s">
        <v>203</v>
      </c>
      <c r="G4934" s="18" t="s">
        <v>204</v>
      </c>
      <c r="H4934" s="18" t="s">
        <v>187</v>
      </c>
      <c r="I4934" s="7"/>
      <c r="J4934" s="7"/>
      <c r="K4934" s="7"/>
      <c r="L4934" s="18" t="s">
        <v>109</v>
      </c>
      <c r="M4934" s="18" t="s">
        <v>190</v>
      </c>
      <c r="N4934" s="7"/>
      <c r="O4934" s="7"/>
      <c r="P4934" s="7"/>
      <c r="Q4934" s="7"/>
      <c r="R4934" s="7"/>
      <c r="S4934" s="10" t="s">
        <v>17388</v>
      </c>
      <c r="T4934" s="7"/>
      <c r="U4934" s="7"/>
      <c r="V4934" s="7"/>
      <c r="W4934" s="7"/>
      <c r="X4934" s="7"/>
      <c r="Y4934" s="7"/>
      <c r="Z4934" s="7"/>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c r="AX4934" s="7"/>
      <c r="AY4934" s="7"/>
      <c r="AZ4934" s="7"/>
      <c r="BA4934" s="7"/>
      <c r="BB4934" s="7"/>
      <c r="BC4934" s="18" t="s">
        <v>4823</v>
      </c>
      <c r="BD4934" s="7"/>
      <c r="BE4934" s="7"/>
      <c r="BF4934" s="7"/>
      <c r="BG4934" s="7"/>
      <c r="BH4934" s="7"/>
      <c r="BI4934" s="7"/>
      <c r="BJ4934" s="7"/>
      <c r="BK4934" s="7"/>
      <c r="BL4934" s="7"/>
      <c r="BM4934" s="7"/>
      <c r="BN4934" s="7"/>
      <c r="BO4934" s="7"/>
      <c r="BP4934" s="7"/>
      <c r="BQ4934" s="7"/>
      <c r="BR4934" s="7" t="s">
        <v>96</v>
      </c>
      <c r="BS4934" s="7" t="s">
        <v>96</v>
      </c>
      <c r="BT4934" s="7" t="s">
        <v>96</v>
      </c>
      <c r="BU4934" s="7" t="s">
        <v>96</v>
      </c>
    </row>
    <row r="4935" customFormat="false" ht="14.25" hidden="false" customHeight="true" outlineLevel="0" collapsed="false">
      <c r="A4935" s="5" t="n">
        <v>4934</v>
      </c>
      <c r="B4935" s="5"/>
      <c r="C4935" s="18" t="s">
        <v>17389</v>
      </c>
      <c r="D4935" s="18"/>
      <c r="E4935" s="10" t="s">
        <v>17390</v>
      </c>
      <c r="F4935" s="18" t="s">
        <v>643</v>
      </c>
      <c r="G4935" s="18" t="s">
        <v>359</v>
      </c>
      <c r="H4935" s="18"/>
      <c r="I4935" s="7"/>
      <c r="J4935" s="7"/>
      <c r="K4935" s="7"/>
      <c r="L4935" s="18" t="s">
        <v>190</v>
      </c>
      <c r="M4935" s="18" t="s">
        <v>190</v>
      </c>
      <c r="N4935" s="7"/>
      <c r="O4935" s="7"/>
      <c r="P4935" s="7"/>
      <c r="Q4935" s="7"/>
      <c r="R4935" s="7"/>
      <c r="S4935" s="10" t="s">
        <v>17391</v>
      </c>
      <c r="T4935" s="7"/>
      <c r="U4935" s="7"/>
      <c r="V4935" s="7"/>
      <c r="W4935" s="7"/>
      <c r="X4935" s="7"/>
      <c r="Y4935" s="7"/>
      <c r="Z4935" s="7"/>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c r="AX4935" s="7"/>
      <c r="AY4935" s="7"/>
      <c r="AZ4935" s="7"/>
      <c r="BA4935" s="7"/>
      <c r="BB4935" s="7"/>
      <c r="BC4935" s="18"/>
      <c r="BD4935" s="7"/>
      <c r="BE4935" s="7"/>
      <c r="BF4935" s="7"/>
      <c r="BG4935" s="7"/>
      <c r="BH4935" s="7"/>
      <c r="BI4935" s="7"/>
      <c r="BJ4935" s="7"/>
      <c r="BK4935" s="7"/>
      <c r="BL4935" s="7"/>
      <c r="BM4935" s="7"/>
      <c r="BN4935" s="7"/>
      <c r="BO4935" s="7"/>
      <c r="BP4935" s="7"/>
      <c r="BQ4935" s="7"/>
      <c r="BR4935" s="7" t="s">
        <v>96</v>
      </c>
      <c r="BS4935" s="7" t="s">
        <v>96</v>
      </c>
      <c r="BT4935" s="7" t="s">
        <v>96</v>
      </c>
      <c r="BU4935" s="7" t="s">
        <v>97</v>
      </c>
    </row>
    <row r="4936" customFormat="false" ht="14.25" hidden="false" customHeight="true" outlineLevel="0" collapsed="false">
      <c r="A4936" s="5" t="n">
        <v>4935</v>
      </c>
      <c r="B4936" s="5"/>
      <c r="C4936" s="18" t="s">
        <v>17392</v>
      </c>
      <c r="D4936" s="18"/>
      <c r="E4936" s="10" t="s">
        <v>17393</v>
      </c>
      <c r="F4936" s="18" t="s">
        <v>561</v>
      </c>
      <c r="G4936" s="18" t="s">
        <v>204</v>
      </c>
      <c r="H4936" s="18"/>
      <c r="I4936" s="7"/>
      <c r="J4936" s="7"/>
      <c r="K4936" s="7"/>
      <c r="L4936" s="18" t="s">
        <v>190</v>
      </c>
      <c r="M4936" s="18" t="s">
        <v>190</v>
      </c>
      <c r="N4936" s="7"/>
      <c r="O4936" s="7"/>
      <c r="P4936" s="7"/>
      <c r="Q4936" s="7"/>
      <c r="R4936" s="7"/>
      <c r="S4936" s="10" t="s">
        <v>17394</v>
      </c>
      <c r="T4936" s="7"/>
      <c r="U4936" s="7"/>
      <c r="V4936" s="7"/>
      <c r="W4936" s="7"/>
      <c r="X4936" s="7"/>
      <c r="Y4936" s="7"/>
      <c r="Z4936" s="7"/>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c r="AX4936" s="7"/>
      <c r="AY4936" s="7"/>
      <c r="AZ4936" s="7"/>
      <c r="BA4936" s="7"/>
      <c r="BB4936" s="7"/>
      <c r="BC4936" s="18"/>
      <c r="BD4936" s="7"/>
      <c r="BE4936" s="7"/>
      <c r="BF4936" s="7"/>
      <c r="BG4936" s="7"/>
      <c r="BH4936" s="7"/>
      <c r="BI4936" s="7"/>
      <c r="BJ4936" s="7"/>
      <c r="BK4936" s="7"/>
      <c r="BL4936" s="7"/>
      <c r="BM4936" s="7"/>
      <c r="BN4936" s="7"/>
      <c r="BO4936" s="7"/>
      <c r="BP4936" s="7"/>
      <c r="BQ4936" s="7"/>
      <c r="BR4936" s="7" t="s">
        <v>96</v>
      </c>
      <c r="BS4936" s="7" t="s">
        <v>96</v>
      </c>
      <c r="BT4936" s="7" t="s">
        <v>96</v>
      </c>
      <c r="BU4936" s="7" t="s">
        <v>97</v>
      </c>
    </row>
    <row r="4937" customFormat="false" ht="14.25" hidden="false" customHeight="true" outlineLevel="0" collapsed="false">
      <c r="A4937" s="5" t="n">
        <v>4936</v>
      </c>
      <c r="B4937" s="5"/>
      <c r="C4937" s="18" t="s">
        <v>17395</v>
      </c>
      <c r="D4937" s="18" t="n">
        <v>2003</v>
      </c>
      <c r="E4937" s="10" t="s">
        <v>17396</v>
      </c>
      <c r="F4937" s="18" t="s">
        <v>561</v>
      </c>
      <c r="G4937" s="18" t="s">
        <v>204</v>
      </c>
      <c r="H4937" s="18" t="s">
        <v>625</v>
      </c>
      <c r="I4937" s="7"/>
      <c r="J4937" s="7"/>
      <c r="K4937" s="7"/>
      <c r="L4937" s="18" t="s">
        <v>190</v>
      </c>
      <c r="M4937" s="18" t="s">
        <v>190</v>
      </c>
      <c r="N4937" s="7"/>
      <c r="O4937" s="7"/>
      <c r="P4937" s="7"/>
      <c r="Q4937" s="7"/>
      <c r="R4937" s="7"/>
      <c r="S4937" s="10" t="s">
        <v>17397</v>
      </c>
      <c r="T4937" s="7"/>
      <c r="U4937" s="7"/>
      <c r="V4937" s="7"/>
      <c r="W4937" s="7"/>
      <c r="X4937" s="7"/>
      <c r="Y4937" s="7"/>
      <c r="Z4937" s="7"/>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c r="AX4937" s="7"/>
      <c r="AY4937" s="7"/>
      <c r="AZ4937" s="7"/>
      <c r="BA4937" s="7"/>
      <c r="BB4937" s="7"/>
      <c r="BC4937" s="18" t="s">
        <v>17398</v>
      </c>
      <c r="BD4937" s="7"/>
      <c r="BE4937" s="7"/>
      <c r="BF4937" s="7"/>
      <c r="BG4937" s="7"/>
      <c r="BH4937" s="7"/>
      <c r="BI4937" s="7"/>
      <c r="BJ4937" s="7"/>
      <c r="BK4937" s="7"/>
      <c r="BL4937" s="7"/>
      <c r="BM4937" s="7"/>
      <c r="BN4937" s="7"/>
      <c r="BO4937" s="7"/>
      <c r="BP4937" s="7"/>
      <c r="BQ4937" s="7"/>
      <c r="BR4937" s="7" t="s">
        <v>96</v>
      </c>
      <c r="BS4937" s="7" t="s">
        <v>96</v>
      </c>
      <c r="BT4937" s="7" t="s">
        <v>96</v>
      </c>
      <c r="BU4937" s="7" t="s">
        <v>96</v>
      </c>
    </row>
    <row r="4938" customFormat="false" ht="14.25" hidden="false" customHeight="true" outlineLevel="0" collapsed="false">
      <c r="A4938" s="5" t="n">
        <v>4937</v>
      </c>
      <c r="B4938" s="5"/>
      <c r="C4938" s="18" t="s">
        <v>17399</v>
      </c>
      <c r="D4938" s="18" t="n">
        <v>2010</v>
      </c>
      <c r="E4938" s="10" t="s">
        <v>17400</v>
      </c>
      <c r="F4938" s="18" t="s">
        <v>243</v>
      </c>
      <c r="G4938" s="18" t="s">
        <v>244</v>
      </c>
      <c r="H4938" s="18" t="s">
        <v>187</v>
      </c>
      <c r="I4938" s="7"/>
      <c r="J4938" s="7"/>
      <c r="K4938" s="7"/>
      <c r="L4938" s="18" t="s">
        <v>190</v>
      </c>
      <c r="M4938" s="18" t="s">
        <v>190</v>
      </c>
      <c r="N4938" s="7"/>
      <c r="O4938" s="7"/>
      <c r="P4938" s="7"/>
      <c r="Q4938" s="7"/>
      <c r="R4938" s="7"/>
      <c r="S4938" s="10" t="s">
        <v>17401</v>
      </c>
      <c r="T4938" s="7"/>
      <c r="U4938" s="7"/>
      <c r="V4938" s="7"/>
      <c r="W4938" s="7"/>
      <c r="X4938" s="7"/>
      <c r="Y4938" s="7"/>
      <c r="Z4938" s="7"/>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c r="AX4938" s="7"/>
      <c r="AY4938" s="7"/>
      <c r="AZ4938" s="7"/>
      <c r="BA4938" s="7"/>
      <c r="BB4938" s="7"/>
      <c r="BC4938" s="18" t="s">
        <v>17402</v>
      </c>
      <c r="BD4938" s="7"/>
      <c r="BE4938" s="7"/>
      <c r="BF4938" s="7"/>
      <c r="BG4938" s="7"/>
      <c r="BH4938" s="7"/>
      <c r="BI4938" s="7"/>
      <c r="BJ4938" s="7"/>
      <c r="BK4938" s="7"/>
      <c r="BL4938" s="7"/>
      <c r="BM4938" s="7"/>
      <c r="BN4938" s="7"/>
      <c r="BO4938" s="7"/>
      <c r="BP4938" s="7"/>
      <c r="BQ4938" s="7"/>
      <c r="BR4938" s="7" t="s">
        <v>96</v>
      </c>
      <c r="BS4938" s="7" t="s">
        <v>96</v>
      </c>
      <c r="BT4938" s="7" t="s">
        <v>96</v>
      </c>
      <c r="BU4938" s="7" t="s">
        <v>97</v>
      </c>
    </row>
    <row r="4939" customFormat="false" ht="14.25" hidden="false" customHeight="true" outlineLevel="0" collapsed="false">
      <c r="A4939" s="5" t="n">
        <v>4938</v>
      </c>
      <c r="B4939" s="5"/>
      <c r="C4939" s="18" t="s">
        <v>17403</v>
      </c>
      <c r="D4939" s="18"/>
      <c r="E4939" s="10" t="s">
        <v>17404</v>
      </c>
      <c r="F4939" s="18" t="s">
        <v>370</v>
      </c>
      <c r="G4939" s="18" t="s">
        <v>371</v>
      </c>
      <c r="H4939" s="18"/>
      <c r="I4939" s="7"/>
      <c r="J4939" s="7"/>
      <c r="K4939" s="7"/>
      <c r="L4939" s="18" t="s">
        <v>190</v>
      </c>
      <c r="M4939" s="18" t="s">
        <v>190</v>
      </c>
      <c r="N4939" s="7"/>
      <c r="O4939" s="7"/>
      <c r="P4939" s="7"/>
      <c r="Q4939" s="7"/>
      <c r="R4939" s="7"/>
      <c r="S4939" s="10" t="s">
        <v>17405</v>
      </c>
      <c r="T4939" s="7"/>
      <c r="U4939" s="7"/>
      <c r="V4939" s="7"/>
      <c r="W4939" s="7"/>
      <c r="X4939" s="7"/>
      <c r="Y4939" s="7"/>
      <c r="Z4939" s="7"/>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c r="AX4939" s="7"/>
      <c r="AY4939" s="7"/>
      <c r="AZ4939" s="7"/>
      <c r="BA4939" s="7"/>
      <c r="BB4939" s="7"/>
      <c r="BC4939" s="18"/>
      <c r="BD4939" s="7"/>
      <c r="BE4939" s="7"/>
      <c r="BF4939" s="7"/>
      <c r="BG4939" s="7"/>
      <c r="BH4939" s="7"/>
      <c r="BI4939" s="7"/>
      <c r="BJ4939" s="7"/>
      <c r="BK4939" s="7"/>
      <c r="BL4939" s="7"/>
      <c r="BM4939" s="7"/>
      <c r="BN4939" s="7"/>
      <c r="BO4939" s="7"/>
      <c r="BP4939" s="7"/>
      <c r="BQ4939" s="7"/>
      <c r="BR4939" s="7" t="s">
        <v>96</v>
      </c>
      <c r="BS4939" s="7" t="s">
        <v>96</v>
      </c>
      <c r="BT4939" s="7" t="s">
        <v>96</v>
      </c>
      <c r="BU4939" s="7" t="s">
        <v>97</v>
      </c>
    </row>
    <row r="4940" customFormat="false" ht="14.25" hidden="false" customHeight="true" outlineLevel="0" collapsed="false">
      <c r="A4940" s="5" t="n">
        <v>4939</v>
      </c>
      <c r="B4940" s="5"/>
      <c r="C4940" s="18" t="s">
        <v>17406</v>
      </c>
      <c r="D4940" s="18"/>
      <c r="E4940" s="10" t="s">
        <v>17407</v>
      </c>
      <c r="F4940" s="18" t="s">
        <v>1018</v>
      </c>
      <c r="G4940" s="18" t="s">
        <v>345</v>
      </c>
      <c r="H4940" s="18"/>
      <c r="I4940" s="7"/>
      <c r="J4940" s="7"/>
      <c r="K4940" s="7"/>
      <c r="L4940" s="18" t="s">
        <v>190</v>
      </c>
      <c r="M4940" s="18" t="s">
        <v>190</v>
      </c>
      <c r="N4940" s="7"/>
      <c r="O4940" s="7"/>
      <c r="P4940" s="7"/>
      <c r="Q4940" s="7"/>
      <c r="R4940" s="7"/>
      <c r="S4940" s="10" t="s">
        <v>17408</v>
      </c>
      <c r="T4940" s="7"/>
      <c r="U4940" s="7"/>
      <c r="V4940" s="7"/>
      <c r="W4940" s="7"/>
      <c r="X4940" s="7"/>
      <c r="Y4940" s="7"/>
      <c r="Z4940" s="7"/>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c r="AX4940" s="7"/>
      <c r="AY4940" s="7"/>
      <c r="AZ4940" s="7"/>
      <c r="BA4940" s="7"/>
      <c r="BB4940" s="7"/>
      <c r="BC4940" s="18"/>
      <c r="BD4940" s="7"/>
      <c r="BE4940" s="7"/>
      <c r="BF4940" s="7"/>
      <c r="BG4940" s="7"/>
      <c r="BH4940" s="7"/>
      <c r="BI4940" s="7"/>
      <c r="BJ4940" s="7"/>
      <c r="BK4940" s="7"/>
      <c r="BL4940" s="7"/>
      <c r="BM4940" s="7"/>
      <c r="BN4940" s="7"/>
      <c r="BO4940" s="7"/>
      <c r="BP4940" s="7"/>
      <c r="BQ4940" s="7"/>
      <c r="BR4940" s="7" t="s">
        <v>96</v>
      </c>
      <c r="BS4940" s="7" t="s">
        <v>96</v>
      </c>
      <c r="BT4940" s="7" t="s">
        <v>96</v>
      </c>
      <c r="BU4940" s="7" t="s">
        <v>97</v>
      </c>
    </row>
    <row r="4941" customFormat="false" ht="14.25" hidden="false" customHeight="true" outlineLevel="0" collapsed="false">
      <c r="A4941" s="5" t="n">
        <v>4940</v>
      </c>
      <c r="B4941" s="5"/>
      <c r="C4941" s="18" t="s">
        <v>17409</v>
      </c>
      <c r="D4941" s="18" t="n">
        <v>2007</v>
      </c>
      <c r="E4941" s="10" t="s">
        <v>17410</v>
      </c>
      <c r="F4941" s="18" t="s">
        <v>561</v>
      </c>
      <c r="G4941" s="18" t="s">
        <v>204</v>
      </c>
      <c r="H4941" s="18"/>
      <c r="I4941" s="7"/>
      <c r="J4941" s="7"/>
      <c r="K4941" s="7"/>
      <c r="L4941" s="18" t="s">
        <v>109</v>
      </c>
      <c r="M4941" s="18" t="s">
        <v>190</v>
      </c>
      <c r="N4941" s="7"/>
      <c r="O4941" s="7"/>
      <c r="P4941" s="7"/>
      <c r="Q4941" s="7"/>
      <c r="R4941" s="7"/>
      <c r="S4941" s="10" t="s">
        <v>17411</v>
      </c>
      <c r="T4941" s="7"/>
      <c r="U4941" s="7"/>
      <c r="V4941" s="7"/>
      <c r="W4941" s="7"/>
      <c r="X4941" s="7"/>
      <c r="Y4941" s="7"/>
      <c r="Z4941" s="7"/>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c r="AX4941" s="7"/>
      <c r="AY4941" s="7"/>
      <c r="AZ4941" s="7"/>
      <c r="BA4941" s="7"/>
      <c r="BB4941" s="7"/>
      <c r="BC4941" s="18"/>
      <c r="BD4941" s="7"/>
      <c r="BE4941" s="7"/>
      <c r="BF4941" s="7"/>
      <c r="BG4941" s="7"/>
      <c r="BH4941" s="7"/>
      <c r="BI4941" s="7"/>
      <c r="BJ4941" s="7"/>
      <c r="BK4941" s="7"/>
      <c r="BL4941" s="7"/>
      <c r="BM4941" s="7"/>
      <c r="BN4941" s="7"/>
      <c r="BO4941" s="7"/>
      <c r="BP4941" s="7"/>
      <c r="BQ4941" s="7"/>
      <c r="BR4941" s="7" t="s">
        <v>96</v>
      </c>
      <c r="BS4941" s="7" t="s">
        <v>96</v>
      </c>
      <c r="BT4941" s="7" t="s">
        <v>96</v>
      </c>
      <c r="BU4941" s="7" t="s">
        <v>97</v>
      </c>
    </row>
    <row r="4942" customFormat="false" ht="14.25" hidden="false" customHeight="true" outlineLevel="0" collapsed="false">
      <c r="A4942" s="5" t="n">
        <v>4941</v>
      </c>
      <c r="B4942" s="5"/>
      <c r="C4942" s="18" t="s">
        <v>17412</v>
      </c>
      <c r="D4942" s="18" t="n">
        <v>2014</v>
      </c>
      <c r="E4942" s="10" t="s">
        <v>17413</v>
      </c>
      <c r="F4942" s="18" t="s">
        <v>643</v>
      </c>
      <c r="G4942" s="18" t="s">
        <v>359</v>
      </c>
      <c r="H4942" s="18"/>
      <c r="I4942" s="7"/>
      <c r="J4942" s="7"/>
      <c r="K4942" s="7"/>
      <c r="L4942" s="18" t="s">
        <v>190</v>
      </c>
      <c r="M4942" s="18" t="s">
        <v>190</v>
      </c>
      <c r="N4942" s="7"/>
      <c r="O4942" s="7"/>
      <c r="P4942" s="7"/>
      <c r="Q4942" s="7"/>
      <c r="R4942" s="7"/>
      <c r="S4942" s="10" t="s">
        <v>17414</v>
      </c>
      <c r="T4942" s="7"/>
      <c r="U4942" s="7"/>
      <c r="V4942" s="7"/>
      <c r="W4942" s="7"/>
      <c r="X4942" s="7"/>
      <c r="Y4942" s="7"/>
      <c r="Z4942" s="7"/>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c r="AX4942" s="7"/>
      <c r="AY4942" s="7"/>
      <c r="AZ4942" s="7"/>
      <c r="BA4942" s="7"/>
      <c r="BB4942" s="7"/>
      <c r="BC4942" s="18"/>
      <c r="BD4942" s="7"/>
      <c r="BE4942" s="7"/>
      <c r="BF4942" s="7"/>
      <c r="BG4942" s="7"/>
      <c r="BH4942" s="7"/>
      <c r="BI4942" s="7"/>
      <c r="BJ4942" s="7"/>
      <c r="BK4942" s="7"/>
      <c r="BL4942" s="7"/>
      <c r="BM4942" s="7"/>
      <c r="BN4942" s="7"/>
      <c r="BO4942" s="7"/>
      <c r="BP4942" s="7"/>
      <c r="BQ4942" s="7"/>
      <c r="BR4942" s="7" t="s">
        <v>96</v>
      </c>
      <c r="BS4942" s="7" t="s">
        <v>96</v>
      </c>
      <c r="BT4942" s="7" t="s">
        <v>96</v>
      </c>
      <c r="BU4942" s="7" t="s">
        <v>97</v>
      </c>
    </row>
    <row r="4943" customFormat="false" ht="14.25" hidden="false" customHeight="true" outlineLevel="0" collapsed="false">
      <c r="A4943" s="5" t="n">
        <v>4942</v>
      </c>
      <c r="B4943" s="5"/>
      <c r="C4943" s="18" t="s">
        <v>17415</v>
      </c>
      <c r="D4943" s="18"/>
      <c r="E4943" s="10" t="s">
        <v>17416</v>
      </c>
      <c r="F4943" s="18" t="s">
        <v>5327</v>
      </c>
      <c r="G4943" s="18" t="s">
        <v>204</v>
      </c>
      <c r="H4943" s="18"/>
      <c r="I4943" s="7"/>
      <c r="J4943" s="7"/>
      <c r="K4943" s="7"/>
      <c r="L4943" s="18" t="s">
        <v>190</v>
      </c>
      <c r="M4943" s="18" t="s">
        <v>190</v>
      </c>
      <c r="N4943" s="7"/>
      <c r="O4943" s="7"/>
      <c r="P4943" s="7"/>
      <c r="Q4943" s="7"/>
      <c r="R4943" s="7"/>
      <c r="S4943" s="10" t="s">
        <v>17417</v>
      </c>
      <c r="T4943" s="7"/>
      <c r="U4943" s="7"/>
      <c r="V4943" s="7"/>
      <c r="W4943" s="7"/>
      <c r="X4943" s="7"/>
      <c r="Y4943" s="7"/>
      <c r="Z4943" s="7"/>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c r="AX4943" s="7"/>
      <c r="AY4943" s="7"/>
      <c r="AZ4943" s="7"/>
      <c r="BA4943" s="7"/>
      <c r="BB4943" s="7"/>
      <c r="BC4943" s="18"/>
      <c r="BD4943" s="7"/>
      <c r="BE4943" s="7"/>
      <c r="BF4943" s="7"/>
      <c r="BG4943" s="7"/>
      <c r="BH4943" s="7"/>
      <c r="BI4943" s="7"/>
      <c r="BJ4943" s="7"/>
      <c r="BK4943" s="7"/>
      <c r="BL4943" s="7"/>
      <c r="BM4943" s="7"/>
      <c r="BN4943" s="7"/>
      <c r="BO4943" s="7"/>
      <c r="BP4943" s="7"/>
      <c r="BQ4943" s="7"/>
      <c r="BR4943" s="7" t="s">
        <v>96</v>
      </c>
      <c r="BS4943" s="7" t="s">
        <v>96</v>
      </c>
      <c r="BT4943" s="7" t="s">
        <v>96</v>
      </c>
      <c r="BU4943" s="7" t="s">
        <v>97</v>
      </c>
    </row>
    <row r="4944" customFormat="false" ht="14.25" hidden="false" customHeight="true" outlineLevel="0" collapsed="false">
      <c r="A4944" s="5" t="n">
        <v>4943</v>
      </c>
      <c r="B4944" s="5"/>
      <c r="C4944" s="18" t="s">
        <v>17418</v>
      </c>
      <c r="D4944" s="18"/>
      <c r="E4944" s="10" t="s">
        <v>17419</v>
      </c>
      <c r="F4944" s="18" t="s">
        <v>344</v>
      </c>
      <c r="G4944" s="18" t="s">
        <v>345</v>
      </c>
      <c r="H4944" s="18"/>
      <c r="I4944" s="7"/>
      <c r="J4944" s="7"/>
      <c r="K4944" s="7"/>
      <c r="L4944" s="18" t="s">
        <v>190</v>
      </c>
      <c r="M4944" s="18" t="s">
        <v>190</v>
      </c>
      <c r="N4944" s="7"/>
      <c r="O4944" s="7"/>
      <c r="P4944" s="7"/>
      <c r="Q4944" s="7"/>
      <c r="R4944" s="7"/>
      <c r="S4944" s="10" t="s">
        <v>17420</v>
      </c>
      <c r="T4944" s="7"/>
      <c r="U4944" s="7"/>
      <c r="V4944" s="7"/>
      <c r="W4944" s="7"/>
      <c r="X4944" s="7"/>
      <c r="Y4944" s="7"/>
      <c r="Z4944" s="7"/>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c r="AX4944" s="7"/>
      <c r="AY4944" s="7"/>
      <c r="AZ4944" s="7"/>
      <c r="BA4944" s="7"/>
      <c r="BB4944" s="7"/>
      <c r="BC4944" s="18"/>
      <c r="BD4944" s="7"/>
      <c r="BE4944" s="7"/>
      <c r="BF4944" s="7"/>
      <c r="BG4944" s="7"/>
      <c r="BH4944" s="7"/>
      <c r="BI4944" s="7"/>
      <c r="BJ4944" s="7"/>
      <c r="BK4944" s="7"/>
      <c r="BL4944" s="7"/>
      <c r="BM4944" s="7"/>
      <c r="BN4944" s="7"/>
      <c r="BO4944" s="7"/>
      <c r="BP4944" s="7"/>
      <c r="BQ4944" s="7"/>
      <c r="BR4944" s="7" t="s">
        <v>96</v>
      </c>
      <c r="BS4944" s="7" t="s">
        <v>96</v>
      </c>
      <c r="BT4944" s="7" t="s">
        <v>96</v>
      </c>
      <c r="BU4944" s="7" t="s">
        <v>96</v>
      </c>
    </row>
    <row r="4945" customFormat="false" ht="14.25" hidden="false" customHeight="true" outlineLevel="0" collapsed="false">
      <c r="A4945" s="5" t="n">
        <v>4944</v>
      </c>
      <c r="B4945" s="5"/>
      <c r="C4945" s="18" t="s">
        <v>17421</v>
      </c>
      <c r="D4945" s="18"/>
      <c r="E4945" s="10" t="s">
        <v>17422</v>
      </c>
      <c r="F4945" s="18" t="s">
        <v>2203</v>
      </c>
      <c r="G4945" s="18" t="s">
        <v>609</v>
      </c>
      <c r="H4945" s="18"/>
      <c r="I4945" s="7"/>
      <c r="J4945" s="7"/>
      <c r="K4945" s="7"/>
      <c r="L4945" s="18" t="s">
        <v>190</v>
      </c>
      <c r="M4945" s="18" t="s">
        <v>190</v>
      </c>
      <c r="N4945" s="7"/>
      <c r="O4945" s="7"/>
      <c r="P4945" s="7"/>
      <c r="Q4945" s="7"/>
      <c r="R4945" s="7"/>
      <c r="S4945" s="10" t="s">
        <v>17423</v>
      </c>
      <c r="T4945" s="7"/>
      <c r="U4945" s="7"/>
      <c r="V4945" s="7"/>
      <c r="W4945" s="7"/>
      <c r="X4945" s="7"/>
      <c r="Y4945" s="7"/>
      <c r="Z4945" s="7"/>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c r="AX4945" s="7"/>
      <c r="AY4945" s="7"/>
      <c r="AZ4945" s="7"/>
      <c r="BA4945" s="7"/>
      <c r="BB4945" s="7"/>
      <c r="BC4945" s="18"/>
      <c r="BD4945" s="7"/>
      <c r="BE4945" s="7"/>
      <c r="BF4945" s="7"/>
      <c r="BG4945" s="7"/>
      <c r="BH4945" s="7"/>
      <c r="BI4945" s="7"/>
      <c r="BJ4945" s="7"/>
      <c r="BK4945" s="7"/>
      <c r="BL4945" s="7"/>
      <c r="BM4945" s="7"/>
      <c r="BN4945" s="7"/>
      <c r="BO4945" s="7"/>
      <c r="BP4945" s="7"/>
      <c r="BQ4945" s="7"/>
      <c r="BR4945" s="7" t="s">
        <v>96</v>
      </c>
      <c r="BS4945" s="7" t="s">
        <v>96</v>
      </c>
      <c r="BT4945" s="7" t="s">
        <v>96</v>
      </c>
      <c r="BU4945" s="7" t="s">
        <v>97</v>
      </c>
    </row>
    <row r="4946" customFormat="false" ht="14.25" hidden="false" customHeight="true" outlineLevel="0" collapsed="false">
      <c r="A4946" s="5" t="n">
        <v>4945</v>
      </c>
      <c r="B4946" s="5"/>
      <c r="C4946" s="18" t="s">
        <v>17424</v>
      </c>
      <c r="D4946" s="18"/>
      <c r="E4946" s="10" t="s">
        <v>17425</v>
      </c>
      <c r="F4946" s="18" t="s">
        <v>232</v>
      </c>
      <c r="G4946" s="18" t="s">
        <v>233</v>
      </c>
      <c r="H4946" s="18"/>
      <c r="I4946" s="7"/>
      <c r="J4946" s="7"/>
      <c r="K4946" s="7"/>
      <c r="L4946" s="18" t="s">
        <v>190</v>
      </c>
      <c r="M4946" s="18" t="s">
        <v>190</v>
      </c>
      <c r="N4946" s="7"/>
      <c r="O4946" s="7"/>
      <c r="P4946" s="7"/>
      <c r="Q4946" s="7"/>
      <c r="R4946" s="7"/>
      <c r="S4946" s="10" t="s">
        <v>17426</v>
      </c>
      <c r="T4946" s="7"/>
      <c r="U4946" s="7"/>
      <c r="V4946" s="7"/>
      <c r="W4946" s="7"/>
      <c r="X4946" s="7"/>
      <c r="Y4946" s="7"/>
      <c r="Z4946" s="7"/>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c r="AX4946" s="7"/>
      <c r="AY4946" s="7"/>
      <c r="AZ4946" s="7"/>
      <c r="BA4946" s="7"/>
      <c r="BB4946" s="7"/>
      <c r="BC4946" s="18" t="s">
        <v>10913</v>
      </c>
      <c r="BD4946" s="7"/>
      <c r="BE4946" s="7"/>
      <c r="BF4946" s="7"/>
      <c r="BG4946" s="7"/>
      <c r="BH4946" s="7"/>
      <c r="BI4946" s="7"/>
      <c r="BJ4946" s="7"/>
      <c r="BK4946" s="7"/>
      <c r="BL4946" s="7"/>
      <c r="BM4946" s="7"/>
      <c r="BN4946" s="7"/>
      <c r="BO4946" s="7"/>
      <c r="BP4946" s="7"/>
      <c r="BQ4946" s="7"/>
      <c r="BR4946" s="7" t="s">
        <v>96</v>
      </c>
      <c r="BS4946" s="7" t="s">
        <v>96</v>
      </c>
      <c r="BT4946" s="7" t="s">
        <v>96</v>
      </c>
      <c r="BU4946" s="7" t="s">
        <v>97</v>
      </c>
    </row>
    <row r="4947" customFormat="false" ht="14.25" hidden="false" customHeight="true" outlineLevel="0" collapsed="false">
      <c r="A4947" s="5" t="n">
        <v>4946</v>
      </c>
      <c r="B4947" s="5"/>
      <c r="C4947" s="18" t="s">
        <v>17427</v>
      </c>
      <c r="D4947" s="18" t="n">
        <v>1988</v>
      </c>
      <c r="E4947" s="10" t="s">
        <v>17428</v>
      </c>
      <c r="F4947" s="18" t="s">
        <v>561</v>
      </c>
      <c r="G4947" s="18" t="s">
        <v>204</v>
      </c>
      <c r="H4947" s="18" t="s">
        <v>101</v>
      </c>
      <c r="I4947" s="7"/>
      <c r="J4947" s="7"/>
      <c r="K4947" s="7"/>
      <c r="L4947" s="18" t="s">
        <v>190</v>
      </c>
      <c r="M4947" s="18" t="s">
        <v>190</v>
      </c>
      <c r="N4947" s="7"/>
      <c r="O4947" s="7"/>
      <c r="P4947" s="7"/>
      <c r="Q4947" s="7"/>
      <c r="R4947" s="7"/>
      <c r="S4947" s="10" t="s">
        <v>17429</v>
      </c>
      <c r="T4947" s="7"/>
      <c r="U4947" s="7"/>
      <c r="V4947" s="7"/>
      <c r="W4947" s="7"/>
      <c r="X4947" s="7"/>
      <c r="Y4947" s="7"/>
      <c r="Z4947" s="7"/>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c r="AX4947" s="7"/>
      <c r="AY4947" s="7"/>
      <c r="AZ4947" s="7"/>
      <c r="BA4947" s="7"/>
      <c r="BB4947" s="7"/>
      <c r="BC4947" s="18"/>
      <c r="BD4947" s="7"/>
      <c r="BE4947" s="7"/>
      <c r="BF4947" s="7"/>
      <c r="BG4947" s="7"/>
      <c r="BH4947" s="7"/>
      <c r="BI4947" s="7"/>
      <c r="BJ4947" s="7"/>
      <c r="BK4947" s="7"/>
      <c r="BL4947" s="7"/>
      <c r="BM4947" s="7"/>
      <c r="BN4947" s="7"/>
      <c r="BO4947" s="7"/>
      <c r="BP4947" s="7"/>
      <c r="BQ4947" s="7"/>
      <c r="BR4947" s="7" t="s">
        <v>96</v>
      </c>
      <c r="BS4947" s="7" t="s">
        <v>96</v>
      </c>
      <c r="BT4947" s="7" t="s">
        <v>96</v>
      </c>
      <c r="BU4947" s="7" t="s">
        <v>97</v>
      </c>
    </row>
    <row r="4948" customFormat="false" ht="14.25" hidden="false" customHeight="true" outlineLevel="0" collapsed="false">
      <c r="A4948" s="5" t="n">
        <v>4947</v>
      </c>
      <c r="B4948" s="5"/>
      <c r="C4948" s="18" t="s">
        <v>17430</v>
      </c>
      <c r="D4948" s="18"/>
      <c r="E4948" s="10" t="s">
        <v>17431</v>
      </c>
      <c r="F4948" s="18" t="s">
        <v>370</v>
      </c>
      <c r="G4948" s="18" t="s">
        <v>371</v>
      </c>
      <c r="H4948" s="18"/>
      <c r="I4948" s="7"/>
      <c r="J4948" s="7"/>
      <c r="K4948" s="7"/>
      <c r="L4948" s="18" t="s">
        <v>190</v>
      </c>
      <c r="M4948" s="18" t="s">
        <v>190</v>
      </c>
      <c r="N4948" s="7"/>
      <c r="O4948" s="7"/>
      <c r="P4948" s="7"/>
      <c r="Q4948" s="7"/>
      <c r="R4948" s="7"/>
      <c r="S4948" s="10" t="s">
        <v>17432</v>
      </c>
      <c r="T4948" s="7"/>
      <c r="U4948" s="7"/>
      <c r="V4948" s="7"/>
      <c r="W4948" s="7"/>
      <c r="X4948" s="7"/>
      <c r="Y4948" s="7"/>
      <c r="Z4948" s="7"/>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c r="AX4948" s="7"/>
      <c r="AY4948" s="7"/>
      <c r="AZ4948" s="7"/>
      <c r="BA4948" s="7"/>
      <c r="BB4948" s="7"/>
      <c r="BC4948" s="18" t="s">
        <v>4659</v>
      </c>
      <c r="BD4948" s="7"/>
      <c r="BE4948" s="7"/>
      <c r="BF4948" s="7"/>
      <c r="BG4948" s="7"/>
      <c r="BH4948" s="7"/>
      <c r="BI4948" s="7"/>
      <c r="BJ4948" s="7"/>
      <c r="BK4948" s="7"/>
      <c r="BL4948" s="7"/>
      <c r="BM4948" s="7"/>
      <c r="BN4948" s="7"/>
      <c r="BO4948" s="7"/>
      <c r="BP4948" s="7"/>
      <c r="BQ4948" s="7"/>
      <c r="BR4948" s="7" t="s">
        <v>96</v>
      </c>
      <c r="BS4948" s="7" t="s">
        <v>96</v>
      </c>
      <c r="BT4948" s="7" t="s">
        <v>96</v>
      </c>
      <c r="BU4948" s="7" t="s">
        <v>97</v>
      </c>
    </row>
    <row r="4949" customFormat="false" ht="14.25" hidden="false" customHeight="true" outlineLevel="0" collapsed="false">
      <c r="A4949" s="5" t="n">
        <v>4948</v>
      </c>
      <c r="B4949" s="5"/>
      <c r="C4949" s="18" t="s">
        <v>17433</v>
      </c>
      <c r="D4949" s="18"/>
      <c r="E4949" s="10" t="s">
        <v>17434</v>
      </c>
      <c r="F4949" s="18" t="s">
        <v>561</v>
      </c>
      <c r="G4949" s="18" t="s">
        <v>204</v>
      </c>
      <c r="H4949" s="18"/>
      <c r="I4949" s="7"/>
      <c r="J4949" s="7"/>
      <c r="K4949" s="7"/>
      <c r="L4949" s="18" t="s">
        <v>190</v>
      </c>
      <c r="M4949" s="18" t="s">
        <v>190</v>
      </c>
      <c r="N4949" s="7"/>
      <c r="O4949" s="7"/>
      <c r="P4949" s="7"/>
      <c r="Q4949" s="7"/>
      <c r="R4949" s="7"/>
      <c r="S4949" s="10" t="s">
        <v>17435</v>
      </c>
      <c r="T4949" s="7"/>
      <c r="U4949" s="7"/>
      <c r="V4949" s="7"/>
      <c r="W4949" s="7"/>
      <c r="X4949" s="7"/>
      <c r="Y4949" s="7"/>
      <c r="Z4949" s="7"/>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c r="AX4949" s="7"/>
      <c r="AY4949" s="7"/>
      <c r="AZ4949" s="7"/>
      <c r="BA4949" s="7"/>
      <c r="BB4949" s="7"/>
      <c r="BC4949" s="18" t="s">
        <v>8222</v>
      </c>
      <c r="BD4949" s="7"/>
      <c r="BE4949" s="7"/>
      <c r="BF4949" s="7"/>
      <c r="BG4949" s="7"/>
      <c r="BH4949" s="7"/>
      <c r="BI4949" s="7"/>
      <c r="BJ4949" s="7"/>
      <c r="BK4949" s="7"/>
      <c r="BL4949" s="7"/>
      <c r="BM4949" s="7"/>
      <c r="BN4949" s="7"/>
      <c r="BO4949" s="7"/>
      <c r="BP4949" s="7"/>
      <c r="BQ4949" s="7"/>
      <c r="BR4949" s="7" t="s">
        <v>96</v>
      </c>
      <c r="BS4949" s="7" t="s">
        <v>96</v>
      </c>
      <c r="BT4949" s="7" t="s">
        <v>96</v>
      </c>
      <c r="BU4949" s="7" t="s">
        <v>97</v>
      </c>
    </row>
    <row r="4950" customFormat="false" ht="14.25" hidden="false" customHeight="true" outlineLevel="0" collapsed="false">
      <c r="A4950" s="5" t="n">
        <v>4949</v>
      </c>
      <c r="B4950" s="5"/>
      <c r="C4950" s="18" t="s">
        <v>17436</v>
      </c>
      <c r="D4950" s="18" t="n">
        <v>2013</v>
      </c>
      <c r="E4950" s="10" t="s">
        <v>17437</v>
      </c>
      <c r="F4950" s="18" t="s">
        <v>6395</v>
      </c>
      <c r="G4950" s="18" t="s">
        <v>4484</v>
      </c>
      <c r="H4950" s="18" t="s">
        <v>101</v>
      </c>
      <c r="I4950" s="7"/>
      <c r="J4950" s="7"/>
      <c r="K4950" s="7"/>
      <c r="L4950" s="18" t="s">
        <v>190</v>
      </c>
      <c r="M4950" s="18" t="s">
        <v>190</v>
      </c>
      <c r="N4950" s="7"/>
      <c r="O4950" s="7"/>
      <c r="P4950" s="7"/>
      <c r="Q4950" s="7"/>
      <c r="R4950" s="7"/>
      <c r="S4950" s="10" t="s">
        <v>17438</v>
      </c>
      <c r="T4950" s="7"/>
      <c r="U4950" s="7"/>
      <c r="V4950" s="7"/>
      <c r="W4950" s="7"/>
      <c r="X4950" s="7"/>
      <c r="Y4950" s="7"/>
      <c r="Z4950" s="7"/>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c r="AX4950" s="7"/>
      <c r="AY4950" s="7"/>
      <c r="AZ4950" s="7"/>
      <c r="BA4950" s="7"/>
      <c r="BB4950" s="7"/>
      <c r="BC4950" s="18" t="s">
        <v>15634</v>
      </c>
      <c r="BD4950" s="7"/>
      <c r="BE4950" s="7"/>
      <c r="BF4950" s="7"/>
      <c r="BG4950" s="7"/>
      <c r="BH4950" s="7"/>
      <c r="BI4950" s="7"/>
      <c r="BJ4950" s="7"/>
      <c r="BK4950" s="7"/>
      <c r="BL4950" s="7"/>
      <c r="BM4950" s="7"/>
      <c r="BN4950" s="7"/>
      <c r="BO4950" s="7"/>
      <c r="BP4950" s="7"/>
      <c r="BQ4950" s="7"/>
      <c r="BR4950" s="7" t="s">
        <v>96</v>
      </c>
      <c r="BS4950" s="7" t="s">
        <v>96</v>
      </c>
      <c r="BT4950" s="7" t="s">
        <v>96</v>
      </c>
      <c r="BU4950" s="7" t="s">
        <v>96</v>
      </c>
    </row>
    <row r="4951" customFormat="false" ht="14.25" hidden="false" customHeight="true" outlineLevel="0" collapsed="false">
      <c r="A4951" s="5" t="n">
        <v>4950</v>
      </c>
      <c r="B4951" s="5"/>
      <c r="C4951" s="18" t="s">
        <v>17439</v>
      </c>
      <c r="D4951" s="18"/>
      <c r="E4951" s="10" t="s">
        <v>17440</v>
      </c>
      <c r="F4951" s="18" t="s">
        <v>344</v>
      </c>
      <c r="G4951" s="18" t="s">
        <v>345</v>
      </c>
      <c r="H4951" s="18"/>
      <c r="I4951" s="7"/>
      <c r="J4951" s="7"/>
      <c r="K4951" s="7"/>
      <c r="L4951" s="18" t="s">
        <v>109</v>
      </c>
      <c r="M4951" s="18" t="s">
        <v>190</v>
      </c>
      <c r="N4951" s="7"/>
      <c r="O4951" s="7"/>
      <c r="P4951" s="7"/>
      <c r="Q4951" s="7"/>
      <c r="R4951" s="7"/>
      <c r="S4951" s="10" t="s">
        <v>17441</v>
      </c>
      <c r="T4951" s="7"/>
      <c r="U4951" s="7"/>
      <c r="V4951" s="7"/>
      <c r="W4951" s="7"/>
      <c r="X4951" s="7"/>
      <c r="Y4951" s="7"/>
      <c r="Z4951" s="7"/>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c r="AX4951" s="7"/>
      <c r="AY4951" s="7"/>
      <c r="AZ4951" s="7"/>
      <c r="BA4951" s="7"/>
      <c r="BB4951" s="7"/>
      <c r="BC4951" s="18"/>
      <c r="BD4951" s="7"/>
      <c r="BE4951" s="7"/>
      <c r="BF4951" s="7"/>
      <c r="BG4951" s="7"/>
      <c r="BH4951" s="7"/>
      <c r="BI4951" s="7"/>
      <c r="BJ4951" s="7"/>
      <c r="BK4951" s="7"/>
      <c r="BL4951" s="7"/>
      <c r="BM4951" s="7"/>
      <c r="BN4951" s="7"/>
      <c r="BO4951" s="7"/>
      <c r="BP4951" s="7"/>
      <c r="BQ4951" s="7"/>
      <c r="BR4951" s="7" t="s">
        <v>96</v>
      </c>
      <c r="BS4951" s="7" t="s">
        <v>96</v>
      </c>
      <c r="BT4951" s="7" t="s">
        <v>96</v>
      </c>
      <c r="BU4951" s="7" t="s">
        <v>97</v>
      </c>
    </row>
    <row r="4952" customFormat="false" ht="14.25" hidden="false" customHeight="true" outlineLevel="0" collapsed="false">
      <c r="A4952" s="5" t="n">
        <v>4951</v>
      </c>
      <c r="B4952" s="5"/>
      <c r="C4952" s="18" t="s">
        <v>17442</v>
      </c>
      <c r="D4952" s="18" t="n">
        <v>1988</v>
      </c>
      <c r="E4952" s="10" t="s">
        <v>17443</v>
      </c>
      <c r="F4952" s="18" t="s">
        <v>344</v>
      </c>
      <c r="G4952" s="18" t="s">
        <v>345</v>
      </c>
      <c r="H4952" s="18" t="s">
        <v>187</v>
      </c>
      <c r="I4952" s="7"/>
      <c r="J4952" s="7"/>
      <c r="K4952" s="7"/>
      <c r="L4952" s="18" t="s">
        <v>190</v>
      </c>
      <c r="M4952" s="18" t="s">
        <v>190</v>
      </c>
      <c r="N4952" s="7"/>
      <c r="O4952" s="7"/>
      <c r="P4952" s="7"/>
      <c r="Q4952" s="7"/>
      <c r="R4952" s="7"/>
      <c r="S4952" s="10" t="s">
        <v>17444</v>
      </c>
      <c r="T4952" s="7"/>
      <c r="U4952" s="7"/>
      <c r="V4952" s="7"/>
      <c r="W4952" s="7"/>
      <c r="X4952" s="7"/>
      <c r="Y4952" s="7"/>
      <c r="Z4952" s="7"/>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c r="AX4952" s="7"/>
      <c r="AY4952" s="7"/>
      <c r="AZ4952" s="7"/>
      <c r="BA4952" s="7"/>
      <c r="BB4952" s="7"/>
      <c r="BC4952" s="18"/>
      <c r="BD4952" s="7"/>
      <c r="BE4952" s="7"/>
      <c r="BF4952" s="7"/>
      <c r="BG4952" s="7"/>
      <c r="BH4952" s="7"/>
      <c r="BI4952" s="7"/>
      <c r="BJ4952" s="7"/>
      <c r="BK4952" s="7"/>
      <c r="BL4952" s="7"/>
      <c r="BM4952" s="7"/>
      <c r="BN4952" s="7"/>
      <c r="BO4952" s="7"/>
      <c r="BP4952" s="7"/>
      <c r="BQ4952" s="7"/>
      <c r="BR4952" s="7" t="s">
        <v>96</v>
      </c>
      <c r="BS4952" s="7" t="s">
        <v>96</v>
      </c>
      <c r="BT4952" s="7" t="s">
        <v>96</v>
      </c>
      <c r="BU4952" s="7" t="s">
        <v>97</v>
      </c>
    </row>
    <row r="4953" customFormat="false" ht="14.25" hidden="false" customHeight="true" outlineLevel="0" collapsed="false">
      <c r="A4953" s="5" t="n">
        <v>4952</v>
      </c>
      <c r="B4953" s="5"/>
      <c r="C4953" s="18" t="s">
        <v>17445</v>
      </c>
      <c r="D4953" s="18"/>
      <c r="E4953" s="10" t="s">
        <v>17446</v>
      </c>
      <c r="F4953" s="18" t="s">
        <v>203</v>
      </c>
      <c r="G4953" s="18" t="s">
        <v>204</v>
      </c>
      <c r="H4953" s="18"/>
      <c r="I4953" s="7"/>
      <c r="J4953" s="7"/>
      <c r="K4953" s="7"/>
      <c r="L4953" s="18" t="s">
        <v>190</v>
      </c>
      <c r="M4953" s="18" t="s">
        <v>190</v>
      </c>
      <c r="N4953" s="7"/>
      <c r="O4953" s="7"/>
      <c r="P4953" s="7"/>
      <c r="Q4953" s="7"/>
      <c r="R4953" s="7"/>
      <c r="S4953" s="10" t="s">
        <v>17447</v>
      </c>
      <c r="T4953" s="7"/>
      <c r="U4953" s="7"/>
      <c r="V4953" s="7"/>
      <c r="W4953" s="7"/>
      <c r="X4953" s="7"/>
      <c r="Y4953" s="7"/>
      <c r="Z4953" s="7"/>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c r="AX4953" s="7"/>
      <c r="AY4953" s="7"/>
      <c r="AZ4953" s="7"/>
      <c r="BA4953" s="7"/>
      <c r="BB4953" s="7"/>
      <c r="BC4953" s="18"/>
      <c r="BD4953" s="7"/>
      <c r="BE4953" s="7"/>
      <c r="BF4953" s="7"/>
      <c r="BG4953" s="7"/>
      <c r="BH4953" s="7"/>
      <c r="BI4953" s="7"/>
      <c r="BJ4953" s="7"/>
      <c r="BK4953" s="7"/>
      <c r="BL4953" s="7"/>
      <c r="BM4953" s="7"/>
      <c r="BN4953" s="7"/>
      <c r="BO4953" s="7"/>
      <c r="BP4953" s="7"/>
      <c r="BQ4953" s="7"/>
      <c r="BR4953" s="7" t="s">
        <v>96</v>
      </c>
      <c r="BS4953" s="7" t="s">
        <v>96</v>
      </c>
      <c r="BT4953" s="7" t="s">
        <v>96</v>
      </c>
      <c r="BU4953" s="7" t="s">
        <v>96</v>
      </c>
    </row>
    <row r="4954" customFormat="false" ht="14.25" hidden="false" customHeight="true" outlineLevel="0" collapsed="false">
      <c r="A4954" s="5" t="n">
        <v>4953</v>
      </c>
      <c r="B4954" s="5"/>
      <c r="C4954" s="18" t="s">
        <v>17448</v>
      </c>
      <c r="D4954" s="18"/>
      <c r="E4954" s="10" t="s">
        <v>17449</v>
      </c>
      <c r="F4954" s="18" t="s">
        <v>387</v>
      </c>
      <c r="G4954" s="18" t="s">
        <v>244</v>
      </c>
      <c r="H4954" s="18"/>
      <c r="I4954" s="7"/>
      <c r="J4954" s="7"/>
      <c r="K4954" s="7"/>
      <c r="L4954" s="18" t="s">
        <v>190</v>
      </c>
      <c r="M4954" s="18" t="s">
        <v>190</v>
      </c>
      <c r="N4954" s="7"/>
      <c r="O4954" s="7"/>
      <c r="P4954" s="7"/>
      <c r="Q4954" s="7"/>
      <c r="R4954" s="7"/>
      <c r="S4954" s="10" t="s">
        <v>17450</v>
      </c>
      <c r="T4954" s="7"/>
      <c r="U4954" s="7"/>
      <c r="V4954" s="7"/>
      <c r="W4954" s="7"/>
      <c r="X4954" s="7"/>
      <c r="Y4954" s="7"/>
      <c r="Z4954" s="7"/>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c r="AX4954" s="7"/>
      <c r="AY4954" s="7"/>
      <c r="AZ4954" s="7"/>
      <c r="BA4954" s="7"/>
      <c r="BB4954" s="7"/>
      <c r="BC4954" s="18"/>
      <c r="BD4954" s="7"/>
      <c r="BE4954" s="7"/>
      <c r="BF4954" s="7"/>
      <c r="BG4954" s="7"/>
      <c r="BH4954" s="7"/>
      <c r="BI4954" s="7"/>
      <c r="BJ4954" s="7"/>
      <c r="BK4954" s="7"/>
      <c r="BL4954" s="7"/>
      <c r="BM4954" s="7"/>
      <c r="BN4954" s="7"/>
      <c r="BO4954" s="7"/>
      <c r="BP4954" s="7"/>
      <c r="BQ4954" s="7"/>
      <c r="BR4954" s="7" t="s">
        <v>96</v>
      </c>
      <c r="BS4954" s="7" t="s">
        <v>96</v>
      </c>
      <c r="BT4954" s="7" t="s">
        <v>96</v>
      </c>
      <c r="BU4954" s="7" t="s">
        <v>98</v>
      </c>
    </row>
    <row r="4955" customFormat="false" ht="14.25" hidden="false" customHeight="true" outlineLevel="0" collapsed="false">
      <c r="A4955" s="5" t="n">
        <v>4954</v>
      </c>
      <c r="B4955" s="5"/>
      <c r="C4955" s="18" t="s">
        <v>17451</v>
      </c>
      <c r="D4955" s="18" t="n">
        <v>2015</v>
      </c>
      <c r="E4955" s="10" t="s">
        <v>17452</v>
      </c>
      <c r="F4955" s="18"/>
      <c r="G4955" s="18"/>
      <c r="H4955" s="18" t="s">
        <v>101</v>
      </c>
      <c r="I4955" s="7"/>
      <c r="J4955" s="7"/>
      <c r="K4955" s="7"/>
      <c r="L4955" s="18" t="s">
        <v>190</v>
      </c>
      <c r="M4955" s="18" t="s">
        <v>190</v>
      </c>
      <c r="N4955" s="7"/>
      <c r="O4955" s="7"/>
      <c r="P4955" s="7"/>
      <c r="Q4955" s="7"/>
      <c r="R4955" s="7"/>
      <c r="S4955" s="10" t="s">
        <v>17453</v>
      </c>
      <c r="T4955" s="7"/>
      <c r="U4955" s="7"/>
      <c r="V4955" s="7"/>
      <c r="W4955" s="7"/>
      <c r="X4955" s="7"/>
      <c r="Y4955" s="7"/>
      <c r="Z4955" s="7"/>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c r="AX4955" s="7"/>
      <c r="AY4955" s="7"/>
      <c r="AZ4955" s="7"/>
      <c r="BA4955" s="7"/>
      <c r="BB4955" s="7"/>
      <c r="BC4955" s="18"/>
      <c r="BD4955" s="7"/>
      <c r="BE4955" s="7"/>
      <c r="BF4955" s="7"/>
      <c r="BG4955" s="7"/>
      <c r="BH4955" s="7"/>
      <c r="BI4955" s="7"/>
      <c r="BJ4955" s="7"/>
      <c r="BK4955" s="7"/>
      <c r="BL4955" s="7"/>
      <c r="BM4955" s="7"/>
      <c r="BN4955" s="7"/>
      <c r="BO4955" s="7"/>
      <c r="BP4955" s="7"/>
      <c r="BQ4955" s="7"/>
      <c r="BR4955" s="7" t="s">
        <v>96</v>
      </c>
      <c r="BS4955" s="7" t="s">
        <v>96</v>
      </c>
      <c r="BT4955" s="7" t="s">
        <v>96</v>
      </c>
      <c r="BU4955" s="7" t="s">
        <v>97</v>
      </c>
    </row>
    <row r="4956" customFormat="false" ht="14.25" hidden="false" customHeight="true" outlineLevel="0" collapsed="false">
      <c r="A4956" s="5" t="n">
        <v>4955</v>
      </c>
      <c r="B4956" s="5"/>
      <c r="C4956" s="18" t="s">
        <v>17454</v>
      </c>
      <c r="D4956" s="18" t="n">
        <v>1989</v>
      </c>
      <c r="E4956" s="10" t="s">
        <v>17455</v>
      </c>
      <c r="F4956" s="18" t="s">
        <v>344</v>
      </c>
      <c r="G4956" s="18" t="s">
        <v>345</v>
      </c>
      <c r="H4956" s="18" t="s">
        <v>625</v>
      </c>
      <c r="I4956" s="7"/>
      <c r="J4956" s="7"/>
      <c r="K4956" s="7"/>
      <c r="L4956" s="18" t="s">
        <v>109</v>
      </c>
      <c r="M4956" s="18" t="s">
        <v>190</v>
      </c>
      <c r="N4956" s="7"/>
      <c r="O4956" s="7"/>
      <c r="P4956" s="7"/>
      <c r="Q4956" s="7"/>
      <c r="R4956" s="7"/>
      <c r="S4956" s="10" t="s">
        <v>17456</v>
      </c>
      <c r="T4956" s="7"/>
      <c r="U4956" s="7"/>
      <c r="V4956" s="7"/>
      <c r="W4956" s="7"/>
      <c r="X4956" s="7"/>
      <c r="Y4956" s="7"/>
      <c r="Z4956" s="7"/>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c r="AX4956" s="7"/>
      <c r="AY4956" s="7"/>
      <c r="AZ4956" s="7"/>
      <c r="BA4956" s="7"/>
      <c r="BB4956" s="7"/>
      <c r="BC4956" s="18" t="s">
        <v>4852</v>
      </c>
      <c r="BD4956" s="7"/>
      <c r="BE4956" s="7"/>
      <c r="BF4956" s="7"/>
      <c r="BG4956" s="7"/>
      <c r="BH4956" s="7"/>
      <c r="BI4956" s="7"/>
      <c r="BJ4956" s="7"/>
      <c r="BK4956" s="7"/>
      <c r="BL4956" s="7"/>
      <c r="BM4956" s="7"/>
      <c r="BN4956" s="7"/>
      <c r="BO4956" s="7"/>
      <c r="BP4956" s="7"/>
      <c r="BQ4956" s="7"/>
      <c r="BR4956" s="7" t="s">
        <v>96</v>
      </c>
      <c r="BS4956" s="7" t="s">
        <v>96</v>
      </c>
      <c r="BT4956" s="7" t="s">
        <v>96</v>
      </c>
      <c r="BU4956" s="7" t="s">
        <v>97</v>
      </c>
    </row>
    <row r="4957" customFormat="false" ht="14.25" hidden="false" customHeight="true" outlineLevel="0" collapsed="false">
      <c r="A4957" s="5" t="n">
        <v>4956</v>
      </c>
      <c r="B4957" s="5"/>
      <c r="C4957" s="18" t="s">
        <v>17457</v>
      </c>
      <c r="D4957" s="18" t="n">
        <v>1998</v>
      </c>
      <c r="E4957" s="10" t="s">
        <v>17458</v>
      </c>
      <c r="F4957" s="18" t="s">
        <v>6770</v>
      </c>
      <c r="G4957" s="18" t="s">
        <v>6771</v>
      </c>
      <c r="H4957" s="18" t="s">
        <v>101</v>
      </c>
      <c r="I4957" s="7"/>
      <c r="J4957" s="7"/>
      <c r="K4957" s="7"/>
      <c r="L4957" s="18" t="s">
        <v>190</v>
      </c>
      <c r="M4957" s="18" t="s">
        <v>190</v>
      </c>
      <c r="N4957" s="7"/>
      <c r="O4957" s="7"/>
      <c r="P4957" s="7"/>
      <c r="Q4957" s="7"/>
      <c r="R4957" s="7"/>
      <c r="S4957" s="10" t="s">
        <v>17459</v>
      </c>
      <c r="T4957" s="7"/>
      <c r="U4957" s="7"/>
      <c r="V4957" s="7"/>
      <c r="W4957" s="7"/>
      <c r="X4957" s="7"/>
      <c r="Y4957" s="7"/>
      <c r="Z4957" s="7"/>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c r="AX4957" s="7"/>
      <c r="AY4957" s="7"/>
      <c r="AZ4957" s="7"/>
      <c r="BA4957" s="7"/>
      <c r="BB4957" s="7"/>
      <c r="BC4957" s="18" t="s">
        <v>4811</v>
      </c>
      <c r="BD4957" s="7"/>
      <c r="BE4957" s="7"/>
      <c r="BF4957" s="7"/>
      <c r="BG4957" s="7"/>
      <c r="BH4957" s="7"/>
      <c r="BI4957" s="7"/>
      <c r="BJ4957" s="7"/>
      <c r="BK4957" s="7"/>
      <c r="BL4957" s="7"/>
      <c r="BM4957" s="7"/>
      <c r="BN4957" s="7"/>
      <c r="BO4957" s="7"/>
      <c r="BP4957" s="7"/>
      <c r="BQ4957" s="7"/>
      <c r="BR4957" s="7" t="s">
        <v>96</v>
      </c>
      <c r="BS4957" s="7" t="s">
        <v>96</v>
      </c>
      <c r="BT4957" s="7" t="s">
        <v>96</v>
      </c>
      <c r="BU4957" s="7" t="s">
        <v>97</v>
      </c>
    </row>
    <row r="4958" customFormat="false" ht="14.25" hidden="false" customHeight="true" outlineLevel="0" collapsed="false">
      <c r="A4958" s="5" t="n">
        <v>4957</v>
      </c>
      <c r="B4958" s="5"/>
      <c r="C4958" s="18" t="s">
        <v>17460</v>
      </c>
      <c r="D4958" s="18"/>
      <c r="E4958" s="10" t="s">
        <v>17461</v>
      </c>
      <c r="F4958" s="18" t="s">
        <v>1018</v>
      </c>
      <c r="G4958" s="18" t="s">
        <v>345</v>
      </c>
      <c r="H4958" s="18"/>
      <c r="I4958" s="7"/>
      <c r="J4958" s="7"/>
      <c r="K4958" s="7"/>
      <c r="L4958" s="18" t="s">
        <v>190</v>
      </c>
      <c r="M4958" s="18" t="s">
        <v>190</v>
      </c>
      <c r="N4958" s="7"/>
      <c r="O4958" s="7"/>
      <c r="P4958" s="7"/>
      <c r="Q4958" s="7"/>
      <c r="R4958" s="7"/>
      <c r="S4958" s="10" t="s">
        <v>17462</v>
      </c>
      <c r="T4958" s="7"/>
      <c r="U4958" s="7"/>
      <c r="V4958" s="7"/>
      <c r="W4958" s="7"/>
      <c r="X4958" s="7"/>
      <c r="Y4958" s="7"/>
      <c r="Z4958" s="7"/>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c r="AX4958" s="7"/>
      <c r="AY4958" s="7"/>
      <c r="AZ4958" s="7"/>
      <c r="BA4958" s="7"/>
      <c r="BB4958" s="7"/>
      <c r="BC4958" s="18"/>
      <c r="BD4958" s="7"/>
      <c r="BE4958" s="7"/>
      <c r="BF4958" s="7"/>
      <c r="BG4958" s="7"/>
      <c r="BH4958" s="7"/>
      <c r="BI4958" s="7"/>
      <c r="BJ4958" s="7"/>
      <c r="BK4958" s="7"/>
      <c r="BL4958" s="7"/>
      <c r="BM4958" s="7"/>
      <c r="BN4958" s="7"/>
      <c r="BO4958" s="7"/>
      <c r="BP4958" s="7"/>
      <c r="BQ4958" s="7"/>
      <c r="BR4958" s="7" t="s">
        <v>96</v>
      </c>
      <c r="BS4958" s="7" t="s">
        <v>96</v>
      </c>
      <c r="BT4958" s="7" t="s">
        <v>96</v>
      </c>
      <c r="BU4958" s="7" t="s">
        <v>98</v>
      </c>
    </row>
    <row r="4959" customFormat="false" ht="14.25" hidden="false" customHeight="true" outlineLevel="0" collapsed="false">
      <c r="A4959" s="5" t="n">
        <v>4958</v>
      </c>
      <c r="B4959" s="5"/>
      <c r="C4959" s="18" t="s">
        <v>17463</v>
      </c>
      <c r="D4959" s="18" t="n">
        <v>1993</v>
      </c>
      <c r="E4959" s="10" t="s">
        <v>17464</v>
      </c>
      <c r="F4959" s="18" t="s">
        <v>221</v>
      </c>
      <c r="G4959" s="18" t="s">
        <v>222</v>
      </c>
      <c r="H4959" s="18"/>
      <c r="I4959" s="7"/>
      <c r="J4959" s="7"/>
      <c r="K4959" s="7"/>
      <c r="L4959" s="18" t="s">
        <v>190</v>
      </c>
      <c r="M4959" s="18" t="s">
        <v>190</v>
      </c>
      <c r="N4959" s="7"/>
      <c r="O4959" s="7"/>
      <c r="P4959" s="7"/>
      <c r="Q4959" s="7"/>
      <c r="R4959" s="7"/>
      <c r="S4959" s="10" t="s">
        <v>17465</v>
      </c>
      <c r="T4959" s="7"/>
      <c r="U4959" s="7"/>
      <c r="V4959" s="7"/>
      <c r="W4959" s="7"/>
      <c r="X4959" s="7"/>
      <c r="Y4959" s="7"/>
      <c r="Z4959" s="7"/>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c r="AX4959" s="7"/>
      <c r="AY4959" s="7"/>
      <c r="AZ4959" s="7"/>
      <c r="BA4959" s="7"/>
      <c r="BB4959" s="7"/>
      <c r="BC4959" s="18"/>
      <c r="BD4959" s="7"/>
      <c r="BE4959" s="7"/>
      <c r="BF4959" s="7"/>
      <c r="BG4959" s="7"/>
      <c r="BH4959" s="7"/>
      <c r="BI4959" s="7"/>
      <c r="BJ4959" s="7"/>
      <c r="BK4959" s="7"/>
      <c r="BL4959" s="7"/>
      <c r="BM4959" s="7"/>
      <c r="BN4959" s="7"/>
      <c r="BO4959" s="7"/>
      <c r="BP4959" s="7"/>
      <c r="BQ4959" s="7"/>
      <c r="BR4959" s="7" t="s">
        <v>96</v>
      </c>
      <c r="BS4959" s="7" t="s">
        <v>96</v>
      </c>
      <c r="BT4959" s="7" t="s">
        <v>96</v>
      </c>
      <c r="BU4959" s="7" t="s">
        <v>97</v>
      </c>
    </row>
    <row r="4960" customFormat="false" ht="14.25" hidden="false" customHeight="true" outlineLevel="0" collapsed="false">
      <c r="A4960" s="5" t="n">
        <v>4959</v>
      </c>
      <c r="B4960" s="5"/>
      <c r="C4960" s="18" t="s">
        <v>14812</v>
      </c>
      <c r="D4960" s="18" t="n">
        <v>1954</v>
      </c>
      <c r="E4960" s="10" t="s">
        <v>17466</v>
      </c>
      <c r="F4960" s="18" t="s">
        <v>14342</v>
      </c>
      <c r="G4960" s="18" t="s">
        <v>244</v>
      </c>
      <c r="H4960" s="18"/>
      <c r="I4960" s="7"/>
      <c r="J4960" s="7"/>
      <c r="K4960" s="7"/>
      <c r="L4960" s="18" t="s">
        <v>190</v>
      </c>
      <c r="M4960" s="18" t="s">
        <v>5772</v>
      </c>
      <c r="N4960" s="7"/>
      <c r="O4960" s="7"/>
      <c r="P4960" s="7"/>
      <c r="Q4960" s="7"/>
      <c r="R4960" s="7"/>
      <c r="S4960" s="10" t="s">
        <v>17467</v>
      </c>
      <c r="T4960" s="7"/>
      <c r="U4960" s="7"/>
      <c r="V4960" s="7"/>
      <c r="W4960" s="7"/>
      <c r="X4960" s="7"/>
      <c r="Y4960" s="7"/>
      <c r="Z4960" s="7"/>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c r="AX4960" s="7"/>
      <c r="AY4960" s="7"/>
      <c r="AZ4960" s="7"/>
      <c r="BA4960" s="7"/>
      <c r="BB4960" s="7"/>
      <c r="BC4960" s="18" t="s">
        <v>17468</v>
      </c>
      <c r="BD4960" s="7"/>
      <c r="BE4960" s="7"/>
      <c r="BF4960" s="7"/>
      <c r="BG4960" s="7"/>
      <c r="BH4960" s="7"/>
      <c r="BI4960" s="7"/>
      <c r="BJ4960" s="7"/>
      <c r="BK4960" s="7"/>
      <c r="BL4960" s="7"/>
      <c r="BM4960" s="7"/>
      <c r="BN4960" s="7"/>
      <c r="BO4960" s="7"/>
      <c r="BP4960" s="7"/>
      <c r="BQ4960" s="7"/>
      <c r="BR4960" s="7" t="s">
        <v>98</v>
      </c>
      <c r="BS4960" s="7" t="s">
        <v>96</v>
      </c>
      <c r="BT4960" s="7" t="s">
        <v>96</v>
      </c>
      <c r="BU4960" s="7" t="s">
        <v>97</v>
      </c>
    </row>
    <row r="4961" customFormat="false" ht="14.25" hidden="false" customHeight="true" outlineLevel="0" collapsed="false">
      <c r="A4961" s="5" t="n">
        <v>4960</v>
      </c>
      <c r="B4961" s="5"/>
      <c r="C4961" s="18" t="s">
        <v>17469</v>
      </c>
      <c r="D4961" s="18" t="n">
        <v>2016</v>
      </c>
      <c r="E4961" s="10" t="s">
        <v>17470</v>
      </c>
      <c r="F4961" s="18" t="s">
        <v>232</v>
      </c>
      <c r="G4961" s="18" t="s">
        <v>233</v>
      </c>
      <c r="H4961" s="18" t="s">
        <v>625</v>
      </c>
      <c r="I4961" s="7"/>
      <c r="J4961" s="7"/>
      <c r="K4961" s="7"/>
      <c r="L4961" s="18" t="s">
        <v>190</v>
      </c>
      <c r="M4961" s="18" t="s">
        <v>190</v>
      </c>
      <c r="N4961" s="7"/>
      <c r="O4961" s="7"/>
      <c r="P4961" s="7"/>
      <c r="Q4961" s="7"/>
      <c r="R4961" s="7"/>
      <c r="S4961" s="10" t="s">
        <v>17471</v>
      </c>
      <c r="T4961" s="7"/>
      <c r="U4961" s="7"/>
      <c r="V4961" s="7"/>
      <c r="W4961" s="7"/>
      <c r="X4961" s="7"/>
      <c r="Y4961" s="7"/>
      <c r="Z4961" s="7"/>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c r="AX4961" s="7"/>
      <c r="AY4961" s="7"/>
      <c r="AZ4961" s="7"/>
      <c r="BA4961" s="7"/>
      <c r="BB4961" s="7"/>
      <c r="BC4961" s="18" t="s">
        <v>4666</v>
      </c>
      <c r="BD4961" s="7"/>
      <c r="BE4961" s="7"/>
      <c r="BF4961" s="7"/>
      <c r="BG4961" s="7"/>
      <c r="BH4961" s="7"/>
      <c r="BI4961" s="7"/>
      <c r="BJ4961" s="7"/>
      <c r="BK4961" s="7"/>
      <c r="BL4961" s="7"/>
      <c r="BM4961" s="7"/>
      <c r="BN4961" s="7"/>
      <c r="BO4961" s="7"/>
      <c r="BP4961" s="7"/>
      <c r="BQ4961" s="7"/>
      <c r="BR4961" s="7" t="s">
        <v>96</v>
      </c>
      <c r="BS4961" s="7" t="s">
        <v>96</v>
      </c>
      <c r="BT4961" s="7" t="s">
        <v>96</v>
      </c>
      <c r="BU4961" s="7" t="s">
        <v>96</v>
      </c>
    </row>
    <row r="4962" customFormat="false" ht="14.25" hidden="false" customHeight="true" outlineLevel="0" collapsed="false">
      <c r="A4962" s="5" t="n">
        <v>4961</v>
      </c>
      <c r="B4962" s="5"/>
      <c r="C4962" s="18" t="s">
        <v>17472</v>
      </c>
      <c r="D4962" s="18"/>
      <c r="E4962" s="10" t="s">
        <v>17473</v>
      </c>
      <c r="F4962" s="18" t="s">
        <v>462</v>
      </c>
      <c r="G4962" s="18" t="s">
        <v>233</v>
      </c>
      <c r="H4962" s="18" t="s">
        <v>625</v>
      </c>
      <c r="I4962" s="7"/>
      <c r="J4962" s="7"/>
      <c r="K4962" s="7"/>
      <c r="L4962" s="18" t="s">
        <v>190</v>
      </c>
      <c r="M4962" s="18" t="s">
        <v>190</v>
      </c>
      <c r="N4962" s="7"/>
      <c r="O4962" s="7"/>
      <c r="P4962" s="7"/>
      <c r="Q4962" s="7"/>
      <c r="R4962" s="7"/>
      <c r="S4962" s="10" t="s">
        <v>17474</v>
      </c>
      <c r="T4962" s="7"/>
      <c r="U4962" s="7"/>
      <c r="V4962" s="7"/>
      <c r="W4962" s="7"/>
      <c r="X4962" s="7"/>
      <c r="Y4962" s="7"/>
      <c r="Z4962" s="7"/>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c r="AX4962" s="7"/>
      <c r="AY4962" s="7"/>
      <c r="AZ4962" s="7"/>
      <c r="BA4962" s="7"/>
      <c r="BB4962" s="7"/>
      <c r="BC4962" s="18" t="s">
        <v>7788</v>
      </c>
      <c r="BD4962" s="7"/>
      <c r="BE4962" s="7"/>
      <c r="BF4962" s="7"/>
      <c r="BG4962" s="7"/>
      <c r="BH4962" s="7"/>
      <c r="BI4962" s="7"/>
      <c r="BJ4962" s="7"/>
      <c r="BK4962" s="7"/>
      <c r="BL4962" s="7"/>
      <c r="BM4962" s="7"/>
      <c r="BN4962" s="7"/>
      <c r="BO4962" s="7"/>
      <c r="BP4962" s="7"/>
      <c r="BQ4962" s="7"/>
      <c r="BR4962" s="7" t="s">
        <v>96</v>
      </c>
      <c r="BS4962" s="7" t="s">
        <v>96</v>
      </c>
      <c r="BT4962" s="7" t="s">
        <v>96</v>
      </c>
      <c r="BU4962" s="7" t="s">
        <v>97</v>
      </c>
    </row>
    <row r="4963" customFormat="false" ht="14.25" hidden="false" customHeight="true" outlineLevel="0" collapsed="false">
      <c r="A4963" s="5" t="n">
        <v>4962</v>
      </c>
      <c r="B4963" s="5"/>
      <c r="C4963" s="18" t="s">
        <v>17475</v>
      </c>
      <c r="D4963" s="18"/>
      <c r="E4963" s="10" t="s">
        <v>17476</v>
      </c>
      <c r="F4963" s="18" t="s">
        <v>232</v>
      </c>
      <c r="G4963" s="18" t="s">
        <v>233</v>
      </c>
      <c r="H4963" s="18"/>
      <c r="I4963" s="7"/>
      <c r="J4963" s="7"/>
      <c r="K4963" s="7"/>
      <c r="L4963" s="18" t="s">
        <v>190</v>
      </c>
      <c r="M4963" s="18" t="s">
        <v>190</v>
      </c>
      <c r="N4963" s="7"/>
      <c r="O4963" s="7"/>
      <c r="P4963" s="7"/>
      <c r="Q4963" s="7"/>
      <c r="R4963" s="7"/>
      <c r="S4963" s="10" t="s">
        <v>17477</v>
      </c>
      <c r="T4963" s="7"/>
      <c r="U4963" s="7"/>
      <c r="V4963" s="7"/>
      <c r="W4963" s="7"/>
      <c r="X4963" s="7"/>
      <c r="Y4963" s="7"/>
      <c r="Z4963" s="7"/>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c r="AX4963" s="7"/>
      <c r="AY4963" s="7"/>
      <c r="AZ4963" s="7"/>
      <c r="BA4963" s="7"/>
      <c r="BB4963" s="7"/>
      <c r="BC4963" s="18" t="s">
        <v>4882</v>
      </c>
      <c r="BD4963" s="7"/>
      <c r="BE4963" s="7"/>
      <c r="BF4963" s="7"/>
      <c r="BG4963" s="7"/>
      <c r="BH4963" s="7"/>
      <c r="BI4963" s="7"/>
      <c r="BJ4963" s="7"/>
      <c r="BK4963" s="7"/>
      <c r="BL4963" s="7"/>
      <c r="BM4963" s="7"/>
      <c r="BN4963" s="7"/>
      <c r="BO4963" s="7"/>
      <c r="BP4963" s="7"/>
      <c r="BQ4963" s="7"/>
      <c r="BR4963" s="7" t="s">
        <v>96</v>
      </c>
      <c r="BS4963" s="7" t="s">
        <v>96</v>
      </c>
      <c r="BT4963" s="7" t="s">
        <v>96</v>
      </c>
      <c r="BU4963" s="7" t="s">
        <v>97</v>
      </c>
    </row>
    <row r="4964" customFormat="false" ht="14.25" hidden="false" customHeight="true" outlineLevel="0" collapsed="false">
      <c r="A4964" s="5" t="n">
        <v>4963</v>
      </c>
      <c r="B4964" s="5"/>
      <c r="C4964" s="18" t="s">
        <v>17478</v>
      </c>
      <c r="D4964" s="18" t="n">
        <v>1975</v>
      </c>
      <c r="E4964" s="10" t="s">
        <v>17479</v>
      </c>
      <c r="F4964" s="18"/>
      <c r="G4964" s="18"/>
      <c r="H4964" s="18" t="s">
        <v>625</v>
      </c>
      <c r="I4964" s="7"/>
      <c r="J4964" s="7"/>
      <c r="K4964" s="7"/>
      <c r="L4964" s="18" t="s">
        <v>190</v>
      </c>
      <c r="M4964" s="18" t="s">
        <v>190</v>
      </c>
      <c r="N4964" s="7"/>
      <c r="O4964" s="7"/>
      <c r="P4964" s="7"/>
      <c r="Q4964" s="7"/>
      <c r="R4964" s="7"/>
      <c r="S4964" s="10" t="s">
        <v>17480</v>
      </c>
      <c r="T4964" s="7"/>
      <c r="U4964" s="7"/>
      <c r="V4964" s="7"/>
      <c r="W4964" s="7"/>
      <c r="X4964" s="7"/>
      <c r="Y4964" s="7"/>
      <c r="Z4964" s="7"/>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c r="AX4964" s="7"/>
      <c r="AY4964" s="7"/>
      <c r="AZ4964" s="7"/>
      <c r="BA4964" s="7"/>
      <c r="BB4964" s="7"/>
      <c r="BC4964" s="18"/>
      <c r="BD4964" s="7"/>
      <c r="BE4964" s="7"/>
      <c r="BF4964" s="7"/>
      <c r="BG4964" s="7"/>
      <c r="BH4964" s="7"/>
      <c r="BI4964" s="7"/>
      <c r="BJ4964" s="7"/>
      <c r="BK4964" s="7"/>
      <c r="BL4964" s="7"/>
      <c r="BM4964" s="7"/>
      <c r="BN4964" s="7"/>
      <c r="BO4964" s="7"/>
      <c r="BP4964" s="7"/>
      <c r="BQ4964" s="7"/>
      <c r="BR4964" s="7" t="s">
        <v>96</v>
      </c>
      <c r="BS4964" s="7" t="s">
        <v>96</v>
      </c>
      <c r="BT4964" s="7" t="s">
        <v>96</v>
      </c>
      <c r="BU4964" s="7" t="s">
        <v>97</v>
      </c>
    </row>
    <row r="4965" customFormat="false" ht="14.25" hidden="false" customHeight="true" outlineLevel="0" collapsed="false">
      <c r="A4965" s="5" t="n">
        <v>4964</v>
      </c>
      <c r="B4965" s="5"/>
      <c r="C4965" s="18" t="s">
        <v>6001</v>
      </c>
      <c r="D4965" s="18"/>
      <c r="E4965" s="10" t="s">
        <v>17481</v>
      </c>
      <c r="F4965" s="18" t="s">
        <v>561</v>
      </c>
      <c r="G4965" s="18" t="s">
        <v>204</v>
      </c>
      <c r="H4965" s="18"/>
      <c r="I4965" s="7"/>
      <c r="J4965" s="7"/>
      <c r="K4965" s="7"/>
      <c r="L4965" s="18" t="s">
        <v>190</v>
      </c>
      <c r="M4965" s="18" t="s">
        <v>190</v>
      </c>
      <c r="N4965" s="7"/>
      <c r="O4965" s="7"/>
      <c r="P4965" s="7"/>
      <c r="Q4965" s="7"/>
      <c r="R4965" s="7"/>
      <c r="S4965" s="10" t="s">
        <v>17482</v>
      </c>
      <c r="T4965" s="7"/>
      <c r="U4965" s="7"/>
      <c r="V4965" s="7"/>
      <c r="W4965" s="7"/>
      <c r="X4965" s="7"/>
      <c r="Y4965" s="7"/>
      <c r="Z4965" s="7"/>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c r="AX4965" s="7"/>
      <c r="AY4965" s="7"/>
      <c r="AZ4965" s="7"/>
      <c r="BA4965" s="7"/>
      <c r="BB4965" s="7"/>
      <c r="BC4965" s="18"/>
      <c r="BD4965" s="7"/>
      <c r="BE4965" s="7"/>
      <c r="BF4965" s="7"/>
      <c r="BG4965" s="7"/>
      <c r="BH4965" s="7"/>
      <c r="BI4965" s="7"/>
      <c r="BJ4965" s="7"/>
      <c r="BK4965" s="7"/>
      <c r="BL4965" s="7"/>
      <c r="BM4965" s="7"/>
      <c r="BN4965" s="7"/>
      <c r="BO4965" s="7"/>
      <c r="BP4965" s="7"/>
      <c r="BQ4965" s="7"/>
      <c r="BR4965" s="7" t="s">
        <v>96</v>
      </c>
      <c r="BS4965" s="7" t="s">
        <v>96</v>
      </c>
      <c r="BT4965" s="7" t="s">
        <v>96</v>
      </c>
      <c r="BU4965" s="7" t="s">
        <v>96</v>
      </c>
    </row>
    <row r="4966" customFormat="false" ht="14.25" hidden="false" customHeight="true" outlineLevel="0" collapsed="false">
      <c r="A4966" s="5" t="n">
        <v>4965</v>
      </c>
      <c r="B4966" s="5"/>
      <c r="C4966" s="18" t="s">
        <v>17483</v>
      </c>
      <c r="D4966" s="18" t="n">
        <v>1983</v>
      </c>
      <c r="E4966" s="10" t="s">
        <v>17484</v>
      </c>
      <c r="F4966" s="18" t="s">
        <v>387</v>
      </c>
      <c r="G4966" s="18" t="s">
        <v>244</v>
      </c>
      <c r="H4966" s="18"/>
      <c r="I4966" s="7"/>
      <c r="J4966" s="7"/>
      <c r="K4966" s="7"/>
      <c r="L4966" s="18" t="s">
        <v>109</v>
      </c>
      <c r="M4966" s="18" t="s">
        <v>190</v>
      </c>
      <c r="N4966" s="7"/>
      <c r="O4966" s="7"/>
      <c r="P4966" s="7"/>
      <c r="Q4966" s="7"/>
      <c r="R4966" s="7"/>
      <c r="S4966" s="10" t="s">
        <v>17485</v>
      </c>
      <c r="T4966" s="7"/>
      <c r="U4966" s="7"/>
      <c r="V4966" s="7"/>
      <c r="W4966" s="7"/>
      <c r="X4966" s="7"/>
      <c r="Y4966" s="7"/>
      <c r="Z4966" s="7"/>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c r="AX4966" s="7"/>
      <c r="AY4966" s="7"/>
      <c r="AZ4966" s="7"/>
      <c r="BA4966" s="7"/>
      <c r="BB4966" s="7"/>
      <c r="BC4966" s="18"/>
      <c r="BD4966" s="7"/>
      <c r="BE4966" s="7"/>
      <c r="BF4966" s="7"/>
      <c r="BG4966" s="7"/>
      <c r="BH4966" s="7"/>
      <c r="BI4966" s="7"/>
      <c r="BJ4966" s="7"/>
      <c r="BK4966" s="7"/>
      <c r="BL4966" s="7"/>
      <c r="BM4966" s="7"/>
      <c r="BN4966" s="7"/>
      <c r="BO4966" s="7"/>
      <c r="BP4966" s="7"/>
      <c r="BQ4966" s="7"/>
      <c r="BR4966" s="7" t="s">
        <v>96</v>
      </c>
      <c r="BS4966" s="7" t="s">
        <v>96</v>
      </c>
      <c r="BT4966" s="7" t="s">
        <v>96</v>
      </c>
      <c r="BU4966" s="7" t="s">
        <v>97</v>
      </c>
    </row>
    <row r="4967" customFormat="false" ht="14.25" hidden="false" customHeight="true" outlineLevel="0" collapsed="false">
      <c r="A4967" s="5" t="n">
        <v>4966</v>
      </c>
      <c r="B4967" s="5"/>
      <c r="C4967" s="18" t="s">
        <v>17486</v>
      </c>
      <c r="D4967" s="18"/>
      <c r="E4967" s="10" t="s">
        <v>17487</v>
      </c>
      <c r="F4967" s="18" t="s">
        <v>168</v>
      </c>
      <c r="G4967" s="18" t="s">
        <v>169</v>
      </c>
      <c r="H4967" s="18"/>
      <c r="I4967" s="7"/>
      <c r="J4967" s="7"/>
      <c r="K4967" s="7"/>
      <c r="L4967" s="18" t="s">
        <v>190</v>
      </c>
      <c r="M4967" s="18" t="s">
        <v>190</v>
      </c>
      <c r="N4967" s="7"/>
      <c r="O4967" s="7"/>
      <c r="P4967" s="7"/>
      <c r="Q4967" s="7"/>
      <c r="R4967" s="7"/>
      <c r="S4967" s="10" t="s">
        <v>17488</v>
      </c>
      <c r="T4967" s="7"/>
      <c r="U4967" s="7"/>
      <c r="V4967" s="7"/>
      <c r="W4967" s="7"/>
      <c r="X4967" s="7"/>
      <c r="Y4967" s="7"/>
      <c r="Z4967" s="7"/>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c r="AX4967" s="7"/>
      <c r="AY4967" s="7"/>
      <c r="AZ4967" s="7"/>
      <c r="BA4967" s="7"/>
      <c r="BB4967" s="7"/>
      <c r="BC4967" s="18"/>
      <c r="BD4967" s="7"/>
      <c r="BE4967" s="7"/>
      <c r="BF4967" s="7"/>
      <c r="BG4967" s="7"/>
      <c r="BH4967" s="7"/>
      <c r="BI4967" s="7"/>
      <c r="BJ4967" s="7"/>
      <c r="BK4967" s="7"/>
      <c r="BL4967" s="7"/>
      <c r="BM4967" s="7"/>
      <c r="BN4967" s="7"/>
      <c r="BO4967" s="7"/>
      <c r="BP4967" s="7"/>
      <c r="BQ4967" s="7"/>
      <c r="BR4967" s="7" t="s">
        <v>96</v>
      </c>
      <c r="BS4967" s="7" t="s">
        <v>96</v>
      </c>
      <c r="BT4967" s="7" t="s">
        <v>96</v>
      </c>
      <c r="BU4967" s="7" t="s">
        <v>98</v>
      </c>
    </row>
    <row r="4968" customFormat="false" ht="14.25" hidden="false" customHeight="true" outlineLevel="0" collapsed="false">
      <c r="A4968" s="5" t="n">
        <v>4967</v>
      </c>
      <c r="B4968" s="5"/>
      <c r="C4968" s="18" t="s">
        <v>17489</v>
      </c>
      <c r="D4968" s="18" t="n">
        <v>1982</v>
      </c>
      <c r="E4968" s="10" t="s">
        <v>17490</v>
      </c>
      <c r="F4968" s="18" t="s">
        <v>387</v>
      </c>
      <c r="G4968" s="18" t="s">
        <v>244</v>
      </c>
      <c r="H4968" s="18" t="s">
        <v>360</v>
      </c>
      <c r="I4968" s="7"/>
      <c r="J4968" s="7"/>
      <c r="K4968" s="7"/>
      <c r="L4968" s="18" t="s">
        <v>109</v>
      </c>
      <c r="M4968" s="18" t="s">
        <v>9204</v>
      </c>
      <c r="N4968" s="7"/>
      <c r="O4968" s="7"/>
      <c r="P4968" s="7"/>
      <c r="Q4968" s="7"/>
      <c r="R4968" s="7"/>
      <c r="S4968" s="10" t="s">
        <v>17491</v>
      </c>
      <c r="T4968" s="7"/>
      <c r="U4968" s="7"/>
      <c r="V4968" s="7"/>
      <c r="W4968" s="7"/>
      <c r="X4968" s="7"/>
      <c r="Y4968" s="7"/>
      <c r="Z4968" s="7"/>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c r="AX4968" s="7"/>
      <c r="AY4968" s="7"/>
      <c r="AZ4968" s="7"/>
      <c r="BA4968" s="7"/>
      <c r="BB4968" s="7"/>
      <c r="BC4968" s="18" t="s">
        <v>4823</v>
      </c>
      <c r="BD4968" s="7"/>
      <c r="BE4968" s="7"/>
      <c r="BF4968" s="7"/>
      <c r="BG4968" s="7"/>
      <c r="BH4968" s="7"/>
      <c r="BI4968" s="7"/>
      <c r="BJ4968" s="7"/>
      <c r="BK4968" s="7"/>
      <c r="BL4968" s="7"/>
      <c r="BM4968" s="7"/>
      <c r="BN4968" s="7"/>
      <c r="BO4968" s="7"/>
      <c r="BP4968" s="7"/>
      <c r="BQ4968" s="7"/>
      <c r="BR4968" s="7" t="s">
        <v>98</v>
      </c>
      <c r="BS4968" s="7" t="s">
        <v>96</v>
      </c>
      <c r="BT4968" s="7" t="s">
        <v>97</v>
      </c>
      <c r="BU4968" s="7" t="s">
        <v>97</v>
      </c>
    </row>
    <row r="4969" customFormat="false" ht="14.25" hidden="false" customHeight="true" outlineLevel="0" collapsed="false">
      <c r="A4969" s="5" t="n">
        <v>4968</v>
      </c>
      <c r="B4969" s="5"/>
      <c r="C4969" s="18" t="s">
        <v>17492</v>
      </c>
      <c r="D4969" s="18" t="n">
        <v>1999</v>
      </c>
      <c r="E4969" s="10" t="s">
        <v>17493</v>
      </c>
      <c r="F4969" s="18" t="s">
        <v>168</v>
      </c>
      <c r="G4969" s="18" t="s">
        <v>169</v>
      </c>
      <c r="H4969" s="18" t="s">
        <v>101</v>
      </c>
      <c r="I4969" s="7"/>
      <c r="J4969" s="7"/>
      <c r="K4969" s="7"/>
      <c r="L4969" s="18" t="s">
        <v>109</v>
      </c>
      <c r="M4969" s="18" t="s">
        <v>3018</v>
      </c>
      <c r="N4969" s="7"/>
      <c r="O4969" s="7"/>
      <c r="P4969" s="7"/>
      <c r="Q4969" s="7"/>
      <c r="R4969" s="7"/>
      <c r="S4969" s="10" t="s">
        <v>17494</v>
      </c>
      <c r="T4969" s="7"/>
      <c r="U4969" s="7"/>
      <c r="V4969" s="7"/>
      <c r="W4969" s="7"/>
      <c r="X4969" s="7"/>
      <c r="Y4969" s="7"/>
      <c r="Z4969" s="7"/>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c r="AX4969" s="7"/>
      <c r="AY4969" s="7"/>
      <c r="AZ4969" s="7"/>
      <c r="BA4969" s="7"/>
      <c r="BB4969" s="7"/>
      <c r="BC4969" s="18" t="s">
        <v>17495</v>
      </c>
      <c r="BD4969" s="7"/>
      <c r="BE4969" s="7"/>
      <c r="BF4969" s="7"/>
      <c r="BG4969" s="7"/>
      <c r="BH4969" s="7"/>
      <c r="BI4969" s="7"/>
      <c r="BJ4969" s="7"/>
      <c r="BK4969" s="7"/>
      <c r="BL4969" s="7"/>
      <c r="BM4969" s="7"/>
      <c r="BN4969" s="7"/>
      <c r="BO4969" s="7"/>
      <c r="BP4969" s="7"/>
      <c r="BQ4969" s="7"/>
      <c r="BR4969" s="7" t="s">
        <v>98</v>
      </c>
      <c r="BS4969" s="7" t="s">
        <v>96</v>
      </c>
      <c r="BT4969" s="7" t="s">
        <v>96</v>
      </c>
      <c r="BU4969" s="7" t="s">
        <v>97</v>
      </c>
    </row>
    <row r="4970" customFormat="false" ht="14.25" hidden="false" customHeight="true" outlineLevel="0" collapsed="false">
      <c r="A4970" s="5" t="n">
        <v>4969</v>
      </c>
      <c r="B4970" s="5"/>
      <c r="C4970" s="18" t="s">
        <v>17496</v>
      </c>
      <c r="D4970" s="18" t="n">
        <v>2004</v>
      </c>
      <c r="E4970" s="10" t="s">
        <v>17497</v>
      </c>
      <c r="F4970" s="18" t="s">
        <v>168</v>
      </c>
      <c r="G4970" s="18" t="s">
        <v>169</v>
      </c>
      <c r="H4970" s="18" t="s">
        <v>101</v>
      </c>
      <c r="I4970" s="7"/>
      <c r="J4970" s="7"/>
      <c r="K4970" s="7"/>
      <c r="L4970" s="18" t="s">
        <v>190</v>
      </c>
      <c r="M4970" s="18" t="s">
        <v>190</v>
      </c>
      <c r="N4970" s="7"/>
      <c r="O4970" s="7"/>
      <c r="P4970" s="7"/>
      <c r="Q4970" s="7"/>
      <c r="R4970" s="7"/>
      <c r="S4970" s="10" t="s">
        <v>17498</v>
      </c>
      <c r="T4970" s="7"/>
      <c r="U4970" s="7"/>
      <c r="V4970" s="7"/>
      <c r="W4970" s="7"/>
      <c r="X4970" s="7"/>
      <c r="Y4970" s="7"/>
      <c r="Z4970" s="7"/>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c r="AX4970" s="7"/>
      <c r="AY4970" s="7"/>
      <c r="AZ4970" s="7"/>
      <c r="BA4970" s="7"/>
      <c r="BB4970" s="7"/>
      <c r="BC4970" s="18" t="s">
        <v>17499</v>
      </c>
      <c r="BD4970" s="7"/>
      <c r="BE4970" s="7"/>
      <c r="BF4970" s="7"/>
      <c r="BG4970" s="7"/>
      <c r="BH4970" s="7"/>
      <c r="BI4970" s="7"/>
      <c r="BJ4970" s="7"/>
      <c r="BK4970" s="7"/>
      <c r="BL4970" s="7"/>
      <c r="BM4970" s="7"/>
      <c r="BN4970" s="7"/>
      <c r="BO4970" s="7"/>
      <c r="BP4970" s="7"/>
      <c r="BQ4970" s="7"/>
      <c r="BR4970" s="7" t="s">
        <v>96</v>
      </c>
      <c r="BS4970" s="7" t="s">
        <v>96</v>
      </c>
      <c r="BT4970" s="7" t="s">
        <v>96</v>
      </c>
      <c r="BU4970" s="7" t="s">
        <v>97</v>
      </c>
    </row>
    <row r="4971" customFormat="false" ht="14.25" hidden="false" customHeight="true" outlineLevel="0" collapsed="false">
      <c r="A4971" s="5" t="n">
        <v>4970</v>
      </c>
      <c r="B4971" s="5"/>
      <c r="C4971" s="18" t="s">
        <v>17500</v>
      </c>
      <c r="D4971" s="18" t="n">
        <v>2014</v>
      </c>
      <c r="E4971" s="10" t="s">
        <v>17501</v>
      </c>
      <c r="F4971" s="18" t="s">
        <v>561</v>
      </c>
      <c r="G4971" s="18" t="s">
        <v>204</v>
      </c>
      <c r="H4971" s="18" t="s">
        <v>187</v>
      </c>
      <c r="I4971" s="7"/>
      <c r="J4971" s="7"/>
      <c r="K4971" s="7"/>
      <c r="L4971" s="18" t="s">
        <v>190</v>
      </c>
      <c r="M4971" s="18" t="s">
        <v>190</v>
      </c>
      <c r="N4971" s="7"/>
      <c r="O4971" s="7"/>
      <c r="P4971" s="7"/>
      <c r="Q4971" s="7"/>
      <c r="R4971" s="7"/>
      <c r="S4971" s="10" t="s">
        <v>17502</v>
      </c>
      <c r="T4971" s="7"/>
      <c r="U4971" s="7"/>
      <c r="V4971" s="7"/>
      <c r="W4971" s="7"/>
      <c r="X4971" s="7"/>
      <c r="Y4971" s="7"/>
      <c r="Z4971" s="7"/>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c r="AX4971" s="7"/>
      <c r="AY4971" s="7"/>
      <c r="AZ4971" s="7"/>
      <c r="BA4971" s="7"/>
      <c r="BB4971" s="7"/>
      <c r="BC4971" s="18" t="s">
        <v>12836</v>
      </c>
      <c r="BD4971" s="7"/>
      <c r="BE4971" s="7"/>
      <c r="BF4971" s="7"/>
      <c r="BG4971" s="7"/>
      <c r="BH4971" s="7"/>
      <c r="BI4971" s="7"/>
      <c r="BJ4971" s="7"/>
      <c r="BK4971" s="7"/>
      <c r="BL4971" s="7"/>
      <c r="BM4971" s="7"/>
      <c r="BN4971" s="7"/>
      <c r="BO4971" s="7"/>
      <c r="BP4971" s="7"/>
      <c r="BQ4971" s="7"/>
      <c r="BR4971" s="7" t="s">
        <v>96</v>
      </c>
      <c r="BS4971" s="7" t="s">
        <v>96</v>
      </c>
      <c r="BT4971" s="7" t="s">
        <v>96</v>
      </c>
      <c r="BU4971" s="7" t="s">
        <v>97</v>
      </c>
    </row>
    <row r="4972" customFormat="false" ht="14.25" hidden="false" customHeight="true" outlineLevel="0" collapsed="false">
      <c r="A4972" s="5" t="n">
        <v>4971</v>
      </c>
      <c r="B4972" s="5"/>
      <c r="C4972" s="18" t="s">
        <v>17503</v>
      </c>
      <c r="D4972" s="18"/>
      <c r="E4972" s="10" t="s">
        <v>17504</v>
      </c>
      <c r="F4972" s="18" t="s">
        <v>344</v>
      </c>
      <c r="G4972" s="18" t="s">
        <v>345</v>
      </c>
      <c r="H4972" s="18"/>
      <c r="I4972" s="7"/>
      <c r="J4972" s="7"/>
      <c r="K4972" s="7"/>
      <c r="L4972" s="18" t="s">
        <v>109</v>
      </c>
      <c r="M4972" s="18" t="s">
        <v>190</v>
      </c>
      <c r="N4972" s="7"/>
      <c r="O4972" s="7"/>
      <c r="P4972" s="7"/>
      <c r="Q4972" s="7"/>
      <c r="R4972" s="7"/>
      <c r="S4972" s="10" t="s">
        <v>17505</v>
      </c>
      <c r="T4972" s="7"/>
      <c r="U4972" s="7"/>
      <c r="V4972" s="7"/>
      <c r="W4972" s="7"/>
      <c r="X4972" s="7"/>
      <c r="Y4972" s="7"/>
      <c r="Z4972" s="7"/>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c r="AX4972" s="7"/>
      <c r="AY4972" s="7"/>
      <c r="AZ4972" s="7"/>
      <c r="BA4972" s="7"/>
      <c r="BB4972" s="7"/>
      <c r="BC4972" s="18"/>
      <c r="BD4972" s="7"/>
      <c r="BE4972" s="7"/>
      <c r="BF4972" s="7"/>
      <c r="BG4972" s="7"/>
      <c r="BH4972" s="7"/>
      <c r="BI4972" s="7"/>
      <c r="BJ4972" s="7"/>
      <c r="BK4972" s="7"/>
      <c r="BL4972" s="7"/>
      <c r="BM4972" s="7"/>
      <c r="BN4972" s="7"/>
      <c r="BO4972" s="7"/>
      <c r="BP4972" s="7"/>
      <c r="BQ4972" s="7"/>
      <c r="BR4972" s="7" t="s">
        <v>96</v>
      </c>
      <c r="BS4972" s="7" t="s">
        <v>96</v>
      </c>
      <c r="BT4972" s="7" t="s">
        <v>96</v>
      </c>
      <c r="BU4972" s="7" t="s">
        <v>98</v>
      </c>
    </row>
    <row r="4973" customFormat="false" ht="14.25" hidden="false" customHeight="true" outlineLevel="0" collapsed="false">
      <c r="A4973" s="5" t="n">
        <v>4972</v>
      </c>
      <c r="B4973" s="5"/>
      <c r="C4973" s="18" t="s">
        <v>17506</v>
      </c>
      <c r="D4973" s="18" t="n">
        <v>2000</v>
      </c>
      <c r="E4973" s="10" t="s">
        <v>17507</v>
      </c>
      <c r="F4973" s="18" t="s">
        <v>1758</v>
      </c>
      <c r="G4973" s="18" t="s">
        <v>345</v>
      </c>
      <c r="H4973" s="18" t="s">
        <v>101</v>
      </c>
      <c r="I4973" s="7"/>
      <c r="J4973" s="7"/>
      <c r="K4973" s="7"/>
      <c r="L4973" s="18" t="s">
        <v>109</v>
      </c>
      <c r="M4973" s="18" t="s">
        <v>190</v>
      </c>
      <c r="N4973" s="7"/>
      <c r="O4973" s="7"/>
      <c r="P4973" s="7"/>
      <c r="Q4973" s="7"/>
      <c r="R4973" s="7"/>
      <c r="S4973" s="10" t="s">
        <v>17508</v>
      </c>
      <c r="T4973" s="7"/>
      <c r="U4973" s="7"/>
      <c r="V4973" s="7"/>
      <c r="W4973" s="7"/>
      <c r="X4973" s="7"/>
      <c r="Y4973" s="7"/>
      <c r="Z4973" s="7"/>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c r="AX4973" s="7"/>
      <c r="AY4973" s="7"/>
      <c r="AZ4973" s="7"/>
      <c r="BA4973" s="7"/>
      <c r="BB4973" s="7"/>
      <c r="BC4973" s="18"/>
      <c r="BD4973" s="7"/>
      <c r="BE4973" s="7"/>
      <c r="BF4973" s="7"/>
      <c r="BG4973" s="7"/>
      <c r="BH4973" s="7"/>
      <c r="BI4973" s="7"/>
      <c r="BJ4973" s="7"/>
      <c r="BK4973" s="7"/>
      <c r="BL4973" s="7"/>
      <c r="BM4973" s="7"/>
      <c r="BN4973" s="7"/>
      <c r="BO4973" s="7"/>
      <c r="BP4973" s="7"/>
      <c r="BQ4973" s="7"/>
      <c r="BR4973" s="7" t="s">
        <v>96</v>
      </c>
      <c r="BS4973" s="7" t="s">
        <v>96</v>
      </c>
      <c r="BT4973" s="7" t="s">
        <v>96</v>
      </c>
      <c r="BU4973" s="7" t="s">
        <v>97</v>
      </c>
    </row>
    <row r="4974" customFormat="false" ht="14.25" hidden="false" customHeight="true" outlineLevel="0" collapsed="false">
      <c r="A4974" s="5" t="n">
        <v>4973</v>
      </c>
      <c r="B4974" s="5"/>
      <c r="C4974" s="18" t="s">
        <v>17509</v>
      </c>
      <c r="D4974" s="18"/>
      <c r="E4974" s="10" t="s">
        <v>17510</v>
      </c>
      <c r="F4974" s="18" t="s">
        <v>203</v>
      </c>
      <c r="G4974" s="18" t="s">
        <v>204</v>
      </c>
      <c r="H4974" s="18"/>
      <c r="I4974" s="7"/>
      <c r="J4974" s="7"/>
      <c r="K4974" s="7"/>
      <c r="L4974" s="18" t="s">
        <v>190</v>
      </c>
      <c r="M4974" s="18" t="s">
        <v>190</v>
      </c>
      <c r="N4974" s="7"/>
      <c r="O4974" s="7"/>
      <c r="P4974" s="7"/>
      <c r="Q4974" s="7"/>
      <c r="R4974" s="7"/>
      <c r="S4974" s="10" t="s">
        <v>17511</v>
      </c>
      <c r="T4974" s="7"/>
      <c r="U4974" s="7"/>
      <c r="V4974" s="7"/>
      <c r="W4974" s="7"/>
      <c r="X4974" s="7"/>
      <c r="Y4974" s="7"/>
      <c r="Z4974" s="7"/>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c r="AX4974" s="7"/>
      <c r="AY4974" s="7"/>
      <c r="AZ4974" s="7"/>
      <c r="BA4974" s="7"/>
      <c r="BB4974" s="7"/>
      <c r="BC4974" s="18"/>
      <c r="BD4974" s="7"/>
      <c r="BE4974" s="7"/>
      <c r="BF4974" s="7"/>
      <c r="BG4974" s="7"/>
      <c r="BH4974" s="7"/>
      <c r="BI4974" s="7"/>
      <c r="BJ4974" s="7"/>
      <c r="BK4974" s="7"/>
      <c r="BL4974" s="7"/>
      <c r="BM4974" s="7"/>
      <c r="BN4974" s="7"/>
      <c r="BO4974" s="7"/>
      <c r="BP4974" s="7"/>
      <c r="BQ4974" s="7"/>
      <c r="BR4974" s="7" t="s">
        <v>96</v>
      </c>
      <c r="BS4974" s="7" t="s">
        <v>96</v>
      </c>
      <c r="BT4974" s="7" t="s">
        <v>96</v>
      </c>
      <c r="BU4974" s="7" t="s">
        <v>97</v>
      </c>
    </row>
    <row r="4975" customFormat="false" ht="14.25" hidden="false" customHeight="true" outlineLevel="0" collapsed="false">
      <c r="A4975" s="5" t="n">
        <v>4974</v>
      </c>
      <c r="B4975" s="5"/>
      <c r="C4975" s="18" t="s">
        <v>17512</v>
      </c>
      <c r="D4975" s="18" t="n">
        <v>2000</v>
      </c>
      <c r="E4975" s="10" t="s">
        <v>17513</v>
      </c>
      <c r="F4975" s="18" t="s">
        <v>561</v>
      </c>
      <c r="G4975" s="18" t="s">
        <v>204</v>
      </c>
      <c r="H4975" s="18"/>
      <c r="I4975" s="7"/>
      <c r="J4975" s="7"/>
      <c r="K4975" s="7"/>
      <c r="L4975" s="18" t="s">
        <v>190</v>
      </c>
      <c r="M4975" s="18" t="s">
        <v>190</v>
      </c>
      <c r="N4975" s="7"/>
      <c r="O4975" s="7"/>
      <c r="P4975" s="7"/>
      <c r="Q4975" s="7"/>
      <c r="R4975" s="7"/>
      <c r="S4975" s="10" t="s">
        <v>17514</v>
      </c>
      <c r="T4975" s="7"/>
      <c r="U4975" s="7"/>
      <c r="V4975" s="7"/>
      <c r="W4975" s="7"/>
      <c r="X4975" s="7"/>
      <c r="Y4975" s="7"/>
      <c r="Z4975" s="7"/>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c r="AX4975" s="7"/>
      <c r="AY4975" s="7"/>
      <c r="AZ4975" s="7"/>
      <c r="BA4975" s="7"/>
      <c r="BB4975" s="7"/>
      <c r="BC4975" s="18" t="s">
        <v>7403</v>
      </c>
      <c r="BD4975" s="7"/>
      <c r="BE4975" s="7"/>
      <c r="BF4975" s="7"/>
      <c r="BG4975" s="7"/>
      <c r="BH4975" s="7"/>
      <c r="BI4975" s="7"/>
      <c r="BJ4975" s="7"/>
      <c r="BK4975" s="7"/>
      <c r="BL4975" s="7"/>
      <c r="BM4975" s="7"/>
      <c r="BN4975" s="7"/>
      <c r="BO4975" s="7"/>
      <c r="BP4975" s="7"/>
      <c r="BQ4975" s="7"/>
      <c r="BR4975" s="7" t="s">
        <v>96</v>
      </c>
      <c r="BS4975" s="7" t="s">
        <v>96</v>
      </c>
      <c r="BT4975" s="7" t="s">
        <v>96</v>
      </c>
      <c r="BU4975" s="7" t="s">
        <v>96</v>
      </c>
    </row>
    <row r="4976" customFormat="false" ht="14.25" hidden="false" customHeight="true" outlineLevel="0" collapsed="false">
      <c r="A4976" s="5" t="n">
        <v>4975</v>
      </c>
      <c r="B4976" s="5"/>
      <c r="C4976" s="18" t="s">
        <v>17515</v>
      </c>
      <c r="D4976" s="18" t="n">
        <v>2018</v>
      </c>
      <c r="E4976" s="10" t="s">
        <v>17516</v>
      </c>
      <c r="F4976" s="18"/>
      <c r="G4976" s="18"/>
      <c r="H4976" s="18" t="s">
        <v>625</v>
      </c>
      <c r="I4976" s="7"/>
      <c r="J4976" s="7"/>
      <c r="K4976" s="7"/>
      <c r="L4976" s="18" t="s">
        <v>190</v>
      </c>
      <c r="M4976" s="18" t="s">
        <v>190</v>
      </c>
      <c r="N4976" s="7"/>
      <c r="O4976" s="7"/>
      <c r="P4976" s="7"/>
      <c r="Q4976" s="7"/>
      <c r="R4976" s="7"/>
      <c r="S4976" s="10" t="s">
        <v>17517</v>
      </c>
      <c r="T4976" s="7"/>
      <c r="U4976" s="7"/>
      <c r="V4976" s="7"/>
      <c r="W4976" s="7"/>
      <c r="X4976" s="7"/>
      <c r="Y4976" s="7"/>
      <c r="Z4976" s="7"/>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c r="AX4976" s="7"/>
      <c r="AY4976" s="7"/>
      <c r="AZ4976" s="7"/>
      <c r="BA4976" s="7"/>
      <c r="BB4976" s="7"/>
      <c r="BC4976" s="18" t="s">
        <v>17518</v>
      </c>
      <c r="BD4976" s="7"/>
      <c r="BE4976" s="7"/>
      <c r="BF4976" s="7"/>
      <c r="BG4976" s="7"/>
      <c r="BH4976" s="7"/>
      <c r="BI4976" s="7"/>
      <c r="BJ4976" s="7"/>
      <c r="BK4976" s="7"/>
      <c r="BL4976" s="7"/>
      <c r="BM4976" s="7"/>
      <c r="BN4976" s="7"/>
      <c r="BO4976" s="7"/>
      <c r="BP4976" s="7"/>
      <c r="BQ4976" s="7"/>
      <c r="BR4976" s="7" t="s">
        <v>96</v>
      </c>
      <c r="BS4976" s="7" t="s">
        <v>96</v>
      </c>
      <c r="BT4976" s="7" t="s">
        <v>96</v>
      </c>
      <c r="BU4976" s="7" t="s">
        <v>98</v>
      </c>
    </row>
    <row r="4977" customFormat="false" ht="14.25" hidden="false" customHeight="true" outlineLevel="0" collapsed="false">
      <c r="A4977" s="5" t="n">
        <v>4976</v>
      </c>
      <c r="B4977" s="5"/>
      <c r="C4977" s="18" t="s">
        <v>17519</v>
      </c>
      <c r="D4977" s="18"/>
      <c r="E4977" s="10" t="s">
        <v>17520</v>
      </c>
      <c r="F4977" s="18" t="s">
        <v>232</v>
      </c>
      <c r="G4977" s="18" t="s">
        <v>233</v>
      </c>
      <c r="H4977" s="18"/>
      <c r="I4977" s="7"/>
      <c r="J4977" s="7"/>
      <c r="K4977" s="7"/>
      <c r="L4977" s="18" t="s">
        <v>190</v>
      </c>
      <c r="M4977" s="18" t="s">
        <v>190</v>
      </c>
      <c r="N4977" s="7"/>
      <c r="O4977" s="7"/>
      <c r="P4977" s="7"/>
      <c r="Q4977" s="7"/>
      <c r="R4977" s="7"/>
      <c r="S4977" s="10" t="s">
        <v>17521</v>
      </c>
      <c r="T4977" s="7"/>
      <c r="U4977" s="7"/>
      <c r="V4977" s="7"/>
      <c r="W4977" s="7"/>
      <c r="X4977" s="7"/>
      <c r="Y4977" s="7"/>
      <c r="Z4977" s="7"/>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c r="AX4977" s="7"/>
      <c r="AY4977" s="7"/>
      <c r="AZ4977" s="7"/>
      <c r="BA4977" s="7"/>
      <c r="BB4977" s="7"/>
      <c r="BC4977" s="18"/>
      <c r="BD4977" s="7"/>
      <c r="BE4977" s="7"/>
      <c r="BF4977" s="7"/>
      <c r="BG4977" s="7"/>
      <c r="BH4977" s="7"/>
      <c r="BI4977" s="7"/>
      <c r="BJ4977" s="7"/>
      <c r="BK4977" s="7"/>
      <c r="BL4977" s="7"/>
      <c r="BM4977" s="7"/>
      <c r="BN4977" s="7"/>
      <c r="BO4977" s="7"/>
      <c r="BP4977" s="7"/>
      <c r="BQ4977" s="7"/>
      <c r="BR4977" s="7" t="s">
        <v>96</v>
      </c>
      <c r="BS4977" s="7" t="s">
        <v>96</v>
      </c>
      <c r="BT4977" s="7" t="s">
        <v>96</v>
      </c>
      <c r="BU4977" s="7" t="s">
        <v>96</v>
      </c>
    </row>
    <row r="4978" customFormat="false" ht="14.25" hidden="false" customHeight="true" outlineLevel="0" collapsed="false">
      <c r="A4978" s="5" t="n">
        <v>4977</v>
      </c>
      <c r="B4978" s="5"/>
      <c r="C4978" s="18" t="s">
        <v>17522</v>
      </c>
      <c r="D4978" s="18" t="n">
        <v>2011</v>
      </c>
      <c r="E4978" s="10" t="s">
        <v>17523</v>
      </c>
      <c r="F4978" s="18" t="s">
        <v>462</v>
      </c>
      <c r="G4978" s="18" t="s">
        <v>233</v>
      </c>
      <c r="H4978" s="18" t="s">
        <v>625</v>
      </c>
      <c r="I4978" s="7"/>
      <c r="J4978" s="7"/>
      <c r="K4978" s="7"/>
      <c r="L4978" s="18" t="s">
        <v>190</v>
      </c>
      <c r="M4978" s="18" t="s">
        <v>190</v>
      </c>
      <c r="N4978" s="7"/>
      <c r="O4978" s="7"/>
      <c r="P4978" s="7"/>
      <c r="Q4978" s="7"/>
      <c r="R4978" s="7"/>
      <c r="S4978" s="10" t="s">
        <v>17524</v>
      </c>
      <c r="T4978" s="7"/>
      <c r="U4978" s="7"/>
      <c r="V4978" s="7"/>
      <c r="W4978" s="7"/>
      <c r="X4978" s="7"/>
      <c r="Y4978" s="7"/>
      <c r="Z4978" s="7"/>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c r="AX4978" s="7"/>
      <c r="AY4978" s="7"/>
      <c r="AZ4978" s="7"/>
      <c r="BA4978" s="7"/>
      <c r="BB4978" s="7"/>
      <c r="BC4978" s="18" t="s">
        <v>17525</v>
      </c>
      <c r="BD4978" s="7"/>
      <c r="BE4978" s="7"/>
      <c r="BF4978" s="7"/>
      <c r="BG4978" s="7"/>
      <c r="BH4978" s="7"/>
      <c r="BI4978" s="7"/>
      <c r="BJ4978" s="7"/>
      <c r="BK4978" s="7"/>
      <c r="BL4978" s="7"/>
      <c r="BM4978" s="7"/>
      <c r="BN4978" s="7"/>
      <c r="BO4978" s="7"/>
      <c r="BP4978" s="7"/>
      <c r="BQ4978" s="7"/>
      <c r="BR4978" s="7" t="s">
        <v>96</v>
      </c>
      <c r="BS4978" s="7" t="s">
        <v>96</v>
      </c>
      <c r="BT4978" s="7" t="s">
        <v>96</v>
      </c>
      <c r="BU4978" s="7" t="s">
        <v>97</v>
      </c>
    </row>
    <row r="4979" customFormat="false" ht="14.25" hidden="false" customHeight="true" outlineLevel="0" collapsed="false">
      <c r="A4979" s="5" t="n">
        <v>4978</v>
      </c>
      <c r="B4979" s="5"/>
      <c r="C4979" s="18" t="s">
        <v>17526</v>
      </c>
      <c r="D4979" s="18" t="n">
        <v>2008</v>
      </c>
      <c r="E4979" s="10" t="s">
        <v>17527</v>
      </c>
      <c r="F4979" s="18" t="s">
        <v>5213</v>
      </c>
      <c r="G4979" s="18" t="s">
        <v>5214</v>
      </c>
      <c r="H4979" s="18"/>
      <c r="I4979" s="7"/>
      <c r="J4979" s="7"/>
      <c r="K4979" s="7"/>
      <c r="L4979" s="18" t="s">
        <v>190</v>
      </c>
      <c r="M4979" s="18" t="s">
        <v>190</v>
      </c>
      <c r="N4979" s="7"/>
      <c r="O4979" s="7"/>
      <c r="P4979" s="7"/>
      <c r="Q4979" s="7"/>
      <c r="R4979" s="7"/>
      <c r="S4979" s="10" t="s">
        <v>17528</v>
      </c>
      <c r="T4979" s="7"/>
      <c r="U4979" s="7"/>
      <c r="V4979" s="7"/>
      <c r="W4979" s="7"/>
      <c r="X4979" s="7"/>
      <c r="Y4979" s="7"/>
      <c r="Z4979" s="7"/>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c r="AX4979" s="7"/>
      <c r="AY4979" s="7"/>
      <c r="AZ4979" s="7"/>
      <c r="BA4979" s="7"/>
      <c r="BB4979" s="7"/>
      <c r="BC4979" s="18" t="s">
        <v>5942</v>
      </c>
      <c r="BD4979" s="7"/>
      <c r="BE4979" s="7"/>
      <c r="BF4979" s="7"/>
      <c r="BG4979" s="7"/>
      <c r="BH4979" s="7"/>
      <c r="BI4979" s="7"/>
      <c r="BJ4979" s="7"/>
      <c r="BK4979" s="7"/>
      <c r="BL4979" s="7"/>
      <c r="BM4979" s="7"/>
      <c r="BN4979" s="7"/>
      <c r="BO4979" s="7"/>
      <c r="BP4979" s="7"/>
      <c r="BQ4979" s="7"/>
      <c r="BR4979" s="7" t="s">
        <v>96</v>
      </c>
      <c r="BS4979" s="7" t="s">
        <v>96</v>
      </c>
      <c r="BT4979" s="7" t="s">
        <v>96</v>
      </c>
      <c r="BU4979" s="7" t="s">
        <v>97</v>
      </c>
    </row>
    <row r="4980" customFormat="false" ht="14.25" hidden="false" customHeight="true" outlineLevel="0" collapsed="false">
      <c r="A4980" s="5" t="n">
        <v>4979</v>
      </c>
      <c r="B4980" s="5"/>
      <c r="C4980" s="18" t="s">
        <v>17529</v>
      </c>
      <c r="D4980" s="18" t="n">
        <v>1989</v>
      </c>
      <c r="E4980" s="10" t="s">
        <v>17530</v>
      </c>
      <c r="F4980" s="18" t="s">
        <v>344</v>
      </c>
      <c r="G4980" s="18" t="s">
        <v>345</v>
      </c>
      <c r="H4980" s="18" t="s">
        <v>625</v>
      </c>
      <c r="I4980" s="7"/>
      <c r="J4980" s="7"/>
      <c r="K4980" s="7"/>
      <c r="L4980" s="18" t="s">
        <v>190</v>
      </c>
      <c r="M4980" s="18" t="s">
        <v>190</v>
      </c>
      <c r="N4980" s="7"/>
      <c r="O4980" s="7"/>
      <c r="P4980" s="7"/>
      <c r="Q4980" s="7"/>
      <c r="R4980" s="7"/>
      <c r="S4980" s="10" t="s">
        <v>17531</v>
      </c>
      <c r="T4980" s="7"/>
      <c r="U4980" s="7"/>
      <c r="V4980" s="7"/>
      <c r="W4980" s="7"/>
      <c r="X4980" s="7"/>
      <c r="Y4980" s="7"/>
      <c r="Z4980" s="7"/>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c r="AX4980" s="7"/>
      <c r="AY4980" s="7"/>
      <c r="AZ4980" s="7"/>
      <c r="BA4980" s="7"/>
      <c r="BB4980" s="7"/>
      <c r="BC4980" s="18" t="s">
        <v>5672</v>
      </c>
      <c r="BD4980" s="7"/>
      <c r="BE4980" s="7"/>
      <c r="BF4980" s="7"/>
      <c r="BG4980" s="7"/>
      <c r="BH4980" s="7"/>
      <c r="BI4980" s="7"/>
      <c r="BJ4980" s="7"/>
      <c r="BK4980" s="7"/>
      <c r="BL4980" s="7"/>
      <c r="BM4980" s="7"/>
      <c r="BN4980" s="7"/>
      <c r="BO4980" s="7"/>
      <c r="BP4980" s="7"/>
      <c r="BQ4980" s="7"/>
      <c r="BR4980" s="7" t="s">
        <v>96</v>
      </c>
      <c r="BS4980" s="7" t="s">
        <v>96</v>
      </c>
      <c r="BT4980" s="7" t="s">
        <v>96</v>
      </c>
      <c r="BU4980" s="7" t="s">
        <v>97</v>
      </c>
    </row>
    <row r="4981" customFormat="false" ht="14.25" hidden="false" customHeight="true" outlineLevel="0" collapsed="false">
      <c r="A4981" s="5" t="n">
        <v>4980</v>
      </c>
      <c r="B4981" s="5"/>
      <c r="C4981" s="18" t="s">
        <v>17532</v>
      </c>
      <c r="D4981" s="18"/>
      <c r="E4981" s="10" t="s">
        <v>17533</v>
      </c>
      <c r="F4981" s="18" t="s">
        <v>643</v>
      </c>
      <c r="G4981" s="18" t="s">
        <v>359</v>
      </c>
      <c r="H4981" s="18"/>
      <c r="I4981" s="7"/>
      <c r="J4981" s="7"/>
      <c r="K4981" s="7"/>
      <c r="L4981" s="18" t="s">
        <v>109</v>
      </c>
      <c r="M4981" s="18" t="s">
        <v>190</v>
      </c>
      <c r="N4981" s="7"/>
      <c r="O4981" s="7"/>
      <c r="P4981" s="7"/>
      <c r="Q4981" s="7"/>
      <c r="R4981" s="7"/>
      <c r="S4981" s="10" t="s">
        <v>17534</v>
      </c>
      <c r="T4981" s="7"/>
      <c r="U4981" s="7"/>
      <c r="V4981" s="7"/>
      <c r="W4981" s="7"/>
      <c r="X4981" s="7"/>
      <c r="Y4981" s="7"/>
      <c r="Z4981" s="7"/>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c r="AX4981" s="7"/>
      <c r="AY4981" s="7"/>
      <c r="AZ4981" s="7"/>
      <c r="BA4981" s="7"/>
      <c r="BB4981" s="7"/>
      <c r="BC4981" s="18" t="s">
        <v>4659</v>
      </c>
      <c r="BD4981" s="7"/>
      <c r="BE4981" s="7"/>
      <c r="BF4981" s="7"/>
      <c r="BG4981" s="7"/>
      <c r="BH4981" s="7"/>
      <c r="BI4981" s="7"/>
      <c r="BJ4981" s="7"/>
      <c r="BK4981" s="7"/>
      <c r="BL4981" s="7"/>
      <c r="BM4981" s="7"/>
      <c r="BN4981" s="7"/>
      <c r="BO4981" s="7"/>
      <c r="BP4981" s="7"/>
      <c r="BQ4981" s="7"/>
      <c r="BR4981" s="7" t="s">
        <v>96</v>
      </c>
      <c r="BS4981" s="7" t="s">
        <v>96</v>
      </c>
      <c r="BT4981" s="7" t="s">
        <v>96</v>
      </c>
      <c r="BU4981" s="7" t="s">
        <v>96</v>
      </c>
    </row>
    <row r="4982" customFormat="false" ht="14.25" hidden="false" customHeight="true" outlineLevel="0" collapsed="false">
      <c r="A4982" s="5" t="n">
        <v>4981</v>
      </c>
      <c r="B4982" s="5"/>
      <c r="C4982" s="18" t="s">
        <v>17535</v>
      </c>
      <c r="D4982" s="18"/>
      <c r="E4982" s="10" t="s">
        <v>17536</v>
      </c>
      <c r="F4982" s="18" t="s">
        <v>387</v>
      </c>
      <c r="G4982" s="18" t="s">
        <v>244</v>
      </c>
      <c r="H4982" s="18"/>
      <c r="I4982" s="7"/>
      <c r="J4982" s="7"/>
      <c r="K4982" s="7"/>
      <c r="L4982" s="18" t="s">
        <v>190</v>
      </c>
      <c r="M4982" s="18" t="s">
        <v>190</v>
      </c>
      <c r="N4982" s="7"/>
      <c r="O4982" s="7"/>
      <c r="P4982" s="7"/>
      <c r="Q4982" s="7"/>
      <c r="R4982" s="7"/>
      <c r="S4982" s="10" t="s">
        <v>17537</v>
      </c>
      <c r="T4982" s="7"/>
      <c r="U4982" s="7"/>
      <c r="V4982" s="7"/>
      <c r="W4982" s="7"/>
      <c r="X4982" s="7"/>
      <c r="Y4982" s="7"/>
      <c r="Z4982" s="7"/>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c r="AX4982" s="7"/>
      <c r="AY4982" s="7"/>
      <c r="AZ4982" s="7"/>
      <c r="BA4982" s="7"/>
      <c r="BB4982" s="7"/>
      <c r="BC4982" s="18" t="s">
        <v>4823</v>
      </c>
      <c r="BD4982" s="7"/>
      <c r="BE4982" s="7"/>
      <c r="BF4982" s="7"/>
      <c r="BG4982" s="7"/>
      <c r="BH4982" s="7"/>
      <c r="BI4982" s="7"/>
      <c r="BJ4982" s="7"/>
      <c r="BK4982" s="7"/>
      <c r="BL4982" s="7"/>
      <c r="BM4982" s="7"/>
      <c r="BN4982" s="7"/>
      <c r="BO4982" s="7"/>
      <c r="BP4982" s="7"/>
      <c r="BQ4982" s="7"/>
      <c r="BR4982" s="7" t="s">
        <v>96</v>
      </c>
      <c r="BS4982" s="7" t="s">
        <v>96</v>
      </c>
      <c r="BT4982" s="7" t="s">
        <v>96</v>
      </c>
      <c r="BU4982" s="7" t="s">
        <v>97</v>
      </c>
    </row>
    <row r="4983" customFormat="false" ht="14.25" hidden="false" customHeight="true" outlineLevel="0" collapsed="false">
      <c r="A4983" s="5" t="n">
        <v>4982</v>
      </c>
      <c r="B4983" s="5"/>
      <c r="C4983" s="18" t="s">
        <v>17538</v>
      </c>
      <c r="D4983" s="18"/>
      <c r="E4983" s="10" t="s">
        <v>17539</v>
      </c>
      <c r="F4983" s="18" t="s">
        <v>6631</v>
      </c>
      <c r="G4983" s="18" t="s">
        <v>244</v>
      </c>
      <c r="H4983" s="18"/>
      <c r="I4983" s="7"/>
      <c r="J4983" s="7"/>
      <c r="K4983" s="7"/>
      <c r="L4983" s="18" t="s">
        <v>190</v>
      </c>
      <c r="M4983" s="18" t="s">
        <v>190</v>
      </c>
      <c r="N4983" s="7"/>
      <c r="O4983" s="7"/>
      <c r="P4983" s="7"/>
      <c r="Q4983" s="7"/>
      <c r="R4983" s="7"/>
      <c r="S4983" s="10" t="s">
        <v>17540</v>
      </c>
      <c r="T4983" s="7"/>
      <c r="U4983" s="7"/>
      <c r="V4983" s="7"/>
      <c r="W4983" s="7"/>
      <c r="X4983" s="7"/>
      <c r="Y4983" s="7"/>
      <c r="Z4983" s="7"/>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c r="AX4983" s="7"/>
      <c r="AY4983" s="7"/>
      <c r="AZ4983" s="7"/>
      <c r="BA4983" s="7"/>
      <c r="BB4983" s="7"/>
      <c r="BC4983" s="18"/>
      <c r="BD4983" s="7"/>
      <c r="BE4983" s="7"/>
      <c r="BF4983" s="7"/>
      <c r="BG4983" s="7"/>
      <c r="BH4983" s="7"/>
      <c r="BI4983" s="7"/>
      <c r="BJ4983" s="7"/>
      <c r="BK4983" s="7"/>
      <c r="BL4983" s="7"/>
      <c r="BM4983" s="7"/>
      <c r="BN4983" s="7"/>
      <c r="BO4983" s="7"/>
      <c r="BP4983" s="7"/>
      <c r="BQ4983" s="7"/>
      <c r="BR4983" s="7" t="s">
        <v>96</v>
      </c>
      <c r="BS4983" s="7" t="s">
        <v>96</v>
      </c>
      <c r="BT4983" s="7" t="s">
        <v>96</v>
      </c>
      <c r="BU4983" s="7" t="s">
        <v>97</v>
      </c>
    </row>
    <row r="4984" customFormat="false" ht="14.25" hidden="false" customHeight="true" outlineLevel="0" collapsed="false">
      <c r="A4984" s="5" t="n">
        <v>4983</v>
      </c>
      <c r="B4984" s="5"/>
      <c r="C4984" s="18" t="s">
        <v>17541</v>
      </c>
      <c r="D4984" s="18" t="n">
        <v>1984</v>
      </c>
      <c r="E4984" s="10" t="s">
        <v>17542</v>
      </c>
      <c r="F4984" s="18" t="s">
        <v>221</v>
      </c>
      <c r="G4984" s="18" t="s">
        <v>222</v>
      </c>
      <c r="H4984" s="18" t="s">
        <v>625</v>
      </c>
      <c r="I4984" s="7"/>
      <c r="J4984" s="7"/>
      <c r="K4984" s="7"/>
      <c r="L4984" s="18" t="s">
        <v>190</v>
      </c>
      <c r="M4984" s="18" t="s">
        <v>190</v>
      </c>
      <c r="N4984" s="7"/>
      <c r="O4984" s="7"/>
      <c r="P4984" s="7"/>
      <c r="Q4984" s="7"/>
      <c r="R4984" s="7"/>
      <c r="S4984" s="10" t="s">
        <v>17543</v>
      </c>
      <c r="T4984" s="7"/>
      <c r="U4984" s="7"/>
      <c r="V4984" s="7"/>
      <c r="W4984" s="7"/>
      <c r="X4984" s="7"/>
      <c r="Y4984" s="7"/>
      <c r="Z4984" s="7"/>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c r="AX4984" s="7"/>
      <c r="AY4984" s="7"/>
      <c r="AZ4984" s="7"/>
      <c r="BA4984" s="7"/>
      <c r="BB4984" s="7"/>
      <c r="BC4984" s="18" t="s">
        <v>742</v>
      </c>
      <c r="BD4984" s="7"/>
      <c r="BE4984" s="7"/>
      <c r="BF4984" s="7"/>
      <c r="BG4984" s="7"/>
      <c r="BH4984" s="7"/>
      <c r="BI4984" s="7"/>
      <c r="BJ4984" s="7"/>
      <c r="BK4984" s="7"/>
      <c r="BL4984" s="7"/>
      <c r="BM4984" s="7"/>
      <c r="BN4984" s="7"/>
      <c r="BO4984" s="7"/>
      <c r="BP4984" s="7"/>
      <c r="BQ4984" s="7"/>
      <c r="BR4984" s="7" t="s">
        <v>96</v>
      </c>
      <c r="BS4984" s="7" t="s">
        <v>96</v>
      </c>
      <c r="BT4984" s="7" t="s">
        <v>96</v>
      </c>
      <c r="BU4984" s="7" t="s">
        <v>98</v>
      </c>
    </row>
    <row r="4985" customFormat="false" ht="14.25" hidden="false" customHeight="true" outlineLevel="0" collapsed="false">
      <c r="A4985" s="5" t="n">
        <v>4984</v>
      </c>
      <c r="B4985" s="5"/>
      <c r="C4985" s="18" t="s">
        <v>17544</v>
      </c>
      <c r="D4985" s="18"/>
      <c r="E4985" s="10" t="s">
        <v>17545</v>
      </c>
      <c r="F4985" s="18" t="s">
        <v>370</v>
      </c>
      <c r="G4985" s="18" t="s">
        <v>371</v>
      </c>
      <c r="H4985" s="18"/>
      <c r="I4985" s="7"/>
      <c r="J4985" s="7"/>
      <c r="K4985" s="7"/>
      <c r="L4985" s="18" t="s">
        <v>190</v>
      </c>
      <c r="M4985" s="18" t="s">
        <v>17546</v>
      </c>
      <c r="N4985" s="7"/>
      <c r="O4985" s="7"/>
      <c r="P4985" s="7"/>
      <c r="Q4985" s="7"/>
      <c r="R4985" s="7"/>
      <c r="S4985" s="10" t="s">
        <v>17547</v>
      </c>
      <c r="T4985" s="7"/>
      <c r="U4985" s="7"/>
      <c r="V4985" s="7"/>
      <c r="W4985" s="7"/>
      <c r="X4985" s="7"/>
      <c r="Y4985" s="7"/>
      <c r="Z4985" s="7"/>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c r="AX4985" s="7"/>
      <c r="AY4985" s="7"/>
      <c r="AZ4985" s="7"/>
      <c r="BA4985" s="7"/>
      <c r="BB4985" s="7"/>
      <c r="BC4985" s="18" t="s">
        <v>4659</v>
      </c>
      <c r="BD4985" s="7"/>
      <c r="BE4985" s="7"/>
      <c r="BF4985" s="7"/>
      <c r="BG4985" s="7"/>
      <c r="BH4985" s="7"/>
      <c r="BI4985" s="7"/>
      <c r="BJ4985" s="7"/>
      <c r="BK4985" s="7"/>
      <c r="BL4985" s="7"/>
      <c r="BM4985" s="7"/>
      <c r="BN4985" s="7"/>
      <c r="BO4985" s="7"/>
      <c r="BP4985" s="7"/>
      <c r="BQ4985" s="7"/>
      <c r="BR4985" s="7" t="s">
        <v>97</v>
      </c>
      <c r="BS4985" s="7" t="s">
        <v>96</v>
      </c>
      <c r="BT4985" s="7" t="s">
        <v>96</v>
      </c>
      <c r="BU4985" s="7" t="s">
        <v>97</v>
      </c>
    </row>
    <row r="4986" customFormat="false" ht="14.25" hidden="false" customHeight="true" outlineLevel="0" collapsed="false">
      <c r="A4986" s="5" t="n">
        <v>4985</v>
      </c>
      <c r="B4986" s="5"/>
      <c r="C4986" s="18" t="s">
        <v>17548</v>
      </c>
      <c r="D4986" s="18"/>
      <c r="E4986" s="10" t="s">
        <v>17549</v>
      </c>
      <c r="F4986" s="18" t="s">
        <v>387</v>
      </c>
      <c r="G4986" s="18" t="s">
        <v>244</v>
      </c>
      <c r="H4986" s="18"/>
      <c r="I4986" s="7"/>
      <c r="J4986" s="7"/>
      <c r="K4986" s="7"/>
      <c r="L4986" s="18" t="s">
        <v>190</v>
      </c>
      <c r="M4986" s="18" t="s">
        <v>190</v>
      </c>
      <c r="N4986" s="7"/>
      <c r="O4986" s="7"/>
      <c r="P4986" s="7"/>
      <c r="Q4986" s="7"/>
      <c r="R4986" s="7"/>
      <c r="S4986" s="10" t="s">
        <v>17550</v>
      </c>
      <c r="T4986" s="7"/>
      <c r="U4986" s="7"/>
      <c r="V4986" s="7"/>
      <c r="W4986" s="7"/>
      <c r="X4986" s="7"/>
      <c r="Y4986" s="7"/>
      <c r="Z4986" s="7"/>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c r="AX4986" s="7"/>
      <c r="AY4986" s="7"/>
      <c r="AZ4986" s="7"/>
      <c r="BA4986" s="7"/>
      <c r="BB4986" s="7"/>
      <c r="BC4986" s="18" t="s">
        <v>17551</v>
      </c>
      <c r="BD4986" s="7"/>
      <c r="BE4986" s="7"/>
      <c r="BF4986" s="7"/>
      <c r="BG4986" s="7"/>
      <c r="BH4986" s="7"/>
      <c r="BI4986" s="7"/>
      <c r="BJ4986" s="7"/>
      <c r="BK4986" s="7"/>
      <c r="BL4986" s="7"/>
      <c r="BM4986" s="7"/>
      <c r="BN4986" s="7"/>
      <c r="BO4986" s="7"/>
      <c r="BP4986" s="7"/>
      <c r="BQ4986" s="7"/>
      <c r="BR4986" s="7" t="s">
        <v>96</v>
      </c>
      <c r="BS4986" s="7" t="s">
        <v>96</v>
      </c>
      <c r="BT4986" s="7" t="s">
        <v>96</v>
      </c>
      <c r="BU4986" s="7" t="s">
        <v>97</v>
      </c>
    </row>
    <row r="4987" customFormat="false" ht="14.25" hidden="false" customHeight="true" outlineLevel="0" collapsed="false">
      <c r="A4987" s="5" t="n">
        <v>4986</v>
      </c>
      <c r="B4987" s="5"/>
      <c r="C4987" s="18" t="s">
        <v>17552</v>
      </c>
      <c r="D4987" s="18" t="n">
        <v>1996</v>
      </c>
      <c r="E4987" s="10" t="s">
        <v>17553</v>
      </c>
      <c r="F4987" s="18" t="s">
        <v>4701</v>
      </c>
      <c r="G4987" s="18" t="s">
        <v>233</v>
      </c>
      <c r="H4987" s="18"/>
      <c r="I4987" s="7"/>
      <c r="J4987" s="7"/>
      <c r="K4987" s="7"/>
      <c r="L4987" s="18" t="s">
        <v>190</v>
      </c>
      <c r="M4987" s="18" t="s">
        <v>190</v>
      </c>
      <c r="N4987" s="7"/>
      <c r="O4987" s="7"/>
      <c r="P4987" s="7"/>
      <c r="Q4987" s="7"/>
      <c r="R4987" s="7"/>
      <c r="S4987" s="10" t="s">
        <v>17554</v>
      </c>
      <c r="T4987" s="7"/>
      <c r="U4987" s="7"/>
      <c r="V4987" s="7"/>
      <c r="W4987" s="7"/>
      <c r="X4987" s="7"/>
      <c r="Y4987" s="7"/>
      <c r="Z4987" s="7"/>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c r="AX4987" s="7"/>
      <c r="AY4987" s="7"/>
      <c r="AZ4987" s="7"/>
      <c r="BA4987" s="7"/>
      <c r="BB4987" s="7"/>
      <c r="BC4987" s="18" t="s">
        <v>13709</v>
      </c>
      <c r="BD4987" s="7"/>
      <c r="BE4987" s="7"/>
      <c r="BF4987" s="7"/>
      <c r="BG4987" s="7"/>
      <c r="BH4987" s="7"/>
      <c r="BI4987" s="7"/>
      <c r="BJ4987" s="7"/>
      <c r="BK4987" s="7"/>
      <c r="BL4987" s="7"/>
      <c r="BM4987" s="7"/>
      <c r="BN4987" s="7"/>
      <c r="BO4987" s="7"/>
      <c r="BP4987" s="7"/>
      <c r="BQ4987" s="7"/>
      <c r="BR4987" s="7" t="s">
        <v>96</v>
      </c>
      <c r="BS4987" s="7" t="s">
        <v>96</v>
      </c>
      <c r="BT4987" s="7" t="s">
        <v>96</v>
      </c>
      <c r="BU4987" s="7" t="s">
        <v>97</v>
      </c>
    </row>
    <row r="4988" customFormat="false" ht="14.25" hidden="false" customHeight="true" outlineLevel="0" collapsed="false">
      <c r="A4988" s="5" t="n">
        <v>4987</v>
      </c>
      <c r="B4988" s="5"/>
      <c r="C4988" s="18" t="s">
        <v>17555</v>
      </c>
      <c r="D4988" s="18"/>
      <c r="E4988" s="10" t="s">
        <v>17556</v>
      </c>
      <c r="F4988" s="18" t="s">
        <v>608</v>
      </c>
      <c r="G4988" s="18" t="s">
        <v>609</v>
      </c>
      <c r="H4988" s="18"/>
      <c r="I4988" s="7"/>
      <c r="J4988" s="7"/>
      <c r="K4988" s="7"/>
      <c r="L4988" s="18" t="s">
        <v>190</v>
      </c>
      <c r="M4988" s="18" t="s">
        <v>190</v>
      </c>
      <c r="N4988" s="7"/>
      <c r="O4988" s="7"/>
      <c r="P4988" s="7"/>
      <c r="Q4988" s="7"/>
      <c r="R4988" s="7"/>
      <c r="S4988" s="10" t="s">
        <v>17557</v>
      </c>
      <c r="T4988" s="7"/>
      <c r="U4988" s="7"/>
      <c r="V4988" s="7"/>
      <c r="W4988" s="7"/>
      <c r="X4988" s="7"/>
      <c r="Y4988" s="7"/>
      <c r="Z4988" s="7"/>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c r="AX4988" s="7"/>
      <c r="AY4988" s="7"/>
      <c r="AZ4988" s="7"/>
      <c r="BA4988" s="7"/>
      <c r="BB4988" s="7"/>
      <c r="BC4988" s="18"/>
      <c r="BD4988" s="7"/>
      <c r="BE4988" s="7"/>
      <c r="BF4988" s="7"/>
      <c r="BG4988" s="7"/>
      <c r="BH4988" s="7"/>
      <c r="BI4988" s="7"/>
      <c r="BJ4988" s="7"/>
      <c r="BK4988" s="7"/>
      <c r="BL4988" s="7"/>
      <c r="BM4988" s="7"/>
      <c r="BN4988" s="7"/>
      <c r="BO4988" s="7"/>
      <c r="BP4988" s="7"/>
      <c r="BQ4988" s="7"/>
      <c r="BR4988" s="7" t="s">
        <v>96</v>
      </c>
      <c r="BS4988" s="7" t="s">
        <v>96</v>
      </c>
      <c r="BT4988" s="7" t="s">
        <v>96</v>
      </c>
      <c r="BU4988" s="7" t="s">
        <v>97</v>
      </c>
    </row>
    <row r="4989" customFormat="false" ht="14.25" hidden="false" customHeight="true" outlineLevel="0" collapsed="false">
      <c r="A4989" s="5" t="n">
        <v>4988</v>
      </c>
      <c r="B4989" s="5"/>
      <c r="C4989" s="18" t="s">
        <v>17558</v>
      </c>
      <c r="D4989" s="18" t="n">
        <v>2003</v>
      </c>
      <c r="E4989" s="10" t="s">
        <v>17559</v>
      </c>
      <c r="F4989" s="18"/>
      <c r="G4989" s="18"/>
      <c r="H4989" s="18" t="s">
        <v>101</v>
      </c>
      <c r="I4989" s="7"/>
      <c r="J4989" s="7"/>
      <c r="K4989" s="7"/>
      <c r="L4989" s="18" t="s">
        <v>109</v>
      </c>
      <c r="M4989" s="18" t="s">
        <v>1449</v>
      </c>
      <c r="N4989" s="7"/>
      <c r="O4989" s="7"/>
      <c r="P4989" s="7"/>
      <c r="Q4989" s="7"/>
      <c r="R4989" s="7"/>
      <c r="S4989" s="10" t="s">
        <v>17560</v>
      </c>
      <c r="T4989" s="7"/>
      <c r="U4989" s="7"/>
      <c r="V4989" s="7"/>
      <c r="W4989" s="7"/>
      <c r="X4989" s="7"/>
      <c r="Y4989" s="7"/>
      <c r="Z4989" s="7"/>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c r="AX4989" s="7"/>
      <c r="AY4989" s="7"/>
      <c r="AZ4989" s="7"/>
      <c r="BA4989" s="7"/>
      <c r="BB4989" s="7"/>
      <c r="BC4989" s="18"/>
      <c r="BD4989" s="7"/>
      <c r="BE4989" s="7"/>
      <c r="BF4989" s="7"/>
      <c r="BG4989" s="7"/>
      <c r="BH4989" s="7"/>
      <c r="BI4989" s="7"/>
      <c r="BJ4989" s="7"/>
      <c r="BK4989" s="7"/>
      <c r="BL4989" s="7"/>
      <c r="BM4989" s="7"/>
      <c r="BN4989" s="7"/>
      <c r="BO4989" s="7"/>
      <c r="BP4989" s="7"/>
      <c r="BQ4989" s="7"/>
      <c r="BR4989" s="7" t="s">
        <v>98</v>
      </c>
      <c r="BS4989" s="7" t="s">
        <v>96</v>
      </c>
      <c r="BT4989" s="7" t="s">
        <v>96</v>
      </c>
      <c r="BU4989" s="7" t="s">
        <v>96</v>
      </c>
    </row>
    <row r="4990" customFormat="false" ht="14.25" hidden="false" customHeight="true" outlineLevel="0" collapsed="false">
      <c r="A4990" s="5" t="n">
        <v>4989</v>
      </c>
      <c r="B4990" s="5"/>
      <c r="C4990" s="18" t="s">
        <v>17561</v>
      </c>
      <c r="D4990" s="18"/>
      <c r="E4990" s="10" t="s">
        <v>17562</v>
      </c>
      <c r="F4990" s="18" t="s">
        <v>387</v>
      </c>
      <c r="G4990" s="18" t="s">
        <v>244</v>
      </c>
      <c r="H4990" s="18"/>
      <c r="I4990" s="7"/>
      <c r="J4990" s="7"/>
      <c r="K4990" s="7"/>
      <c r="L4990" s="18" t="s">
        <v>190</v>
      </c>
      <c r="M4990" s="18" t="s">
        <v>190</v>
      </c>
      <c r="N4990" s="7"/>
      <c r="O4990" s="7"/>
      <c r="P4990" s="7"/>
      <c r="Q4990" s="7"/>
      <c r="R4990" s="7"/>
      <c r="S4990" s="10" t="s">
        <v>17563</v>
      </c>
      <c r="T4990" s="7"/>
      <c r="U4990" s="7"/>
      <c r="V4990" s="7"/>
      <c r="W4990" s="7"/>
      <c r="X4990" s="7"/>
      <c r="Y4990" s="7"/>
      <c r="Z4990" s="7"/>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c r="AX4990" s="7"/>
      <c r="AY4990" s="7"/>
      <c r="AZ4990" s="7"/>
      <c r="BA4990" s="7"/>
      <c r="BB4990" s="7"/>
      <c r="BC4990" s="18" t="s">
        <v>17564</v>
      </c>
      <c r="BD4990" s="7"/>
      <c r="BE4990" s="7"/>
      <c r="BF4990" s="7"/>
      <c r="BG4990" s="7"/>
      <c r="BH4990" s="7"/>
      <c r="BI4990" s="7"/>
      <c r="BJ4990" s="7"/>
      <c r="BK4990" s="7"/>
      <c r="BL4990" s="7"/>
      <c r="BM4990" s="7"/>
      <c r="BN4990" s="7"/>
      <c r="BO4990" s="7"/>
      <c r="BP4990" s="7"/>
      <c r="BQ4990" s="7"/>
      <c r="BR4990" s="7" t="s">
        <v>96</v>
      </c>
      <c r="BS4990" s="7" t="s">
        <v>96</v>
      </c>
      <c r="BT4990" s="7" t="s">
        <v>96</v>
      </c>
      <c r="BU4990" s="7" t="s">
        <v>96</v>
      </c>
    </row>
    <row r="4991" customFormat="false" ht="14.25" hidden="false" customHeight="true" outlineLevel="0" collapsed="false">
      <c r="A4991" s="5" t="n">
        <v>4990</v>
      </c>
      <c r="B4991" s="5"/>
      <c r="C4991" s="18" t="s">
        <v>17565</v>
      </c>
      <c r="D4991" s="18" t="n">
        <v>1980</v>
      </c>
      <c r="E4991" s="10" t="s">
        <v>17566</v>
      </c>
      <c r="F4991" s="18" t="s">
        <v>643</v>
      </c>
      <c r="G4991" s="18" t="s">
        <v>359</v>
      </c>
      <c r="H4991" s="18"/>
      <c r="I4991" s="7"/>
      <c r="J4991" s="7"/>
      <c r="K4991" s="7"/>
      <c r="L4991" s="18" t="s">
        <v>109</v>
      </c>
      <c r="M4991" s="18" t="s">
        <v>190</v>
      </c>
      <c r="N4991" s="7"/>
      <c r="O4991" s="7"/>
      <c r="P4991" s="7"/>
      <c r="Q4991" s="7"/>
      <c r="R4991" s="7"/>
      <c r="S4991" s="10" t="s">
        <v>17567</v>
      </c>
      <c r="T4991" s="7"/>
      <c r="U4991" s="7"/>
      <c r="V4991" s="7"/>
      <c r="W4991" s="7"/>
      <c r="X4991" s="7"/>
      <c r="Y4991" s="7"/>
      <c r="Z4991" s="7"/>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c r="AX4991" s="7"/>
      <c r="AY4991" s="7"/>
      <c r="AZ4991" s="7"/>
      <c r="BA4991" s="7"/>
      <c r="BB4991" s="7"/>
      <c r="BC4991" s="18" t="s">
        <v>17568</v>
      </c>
      <c r="BD4991" s="7"/>
      <c r="BE4991" s="7"/>
      <c r="BF4991" s="7"/>
      <c r="BG4991" s="7"/>
      <c r="BH4991" s="7"/>
      <c r="BI4991" s="7"/>
      <c r="BJ4991" s="7"/>
      <c r="BK4991" s="7"/>
      <c r="BL4991" s="7"/>
      <c r="BM4991" s="7"/>
      <c r="BN4991" s="7"/>
      <c r="BO4991" s="7"/>
      <c r="BP4991" s="7"/>
      <c r="BQ4991" s="7"/>
      <c r="BR4991" s="7" t="s">
        <v>96</v>
      </c>
      <c r="BS4991" s="7" t="s">
        <v>96</v>
      </c>
      <c r="BT4991" s="7" t="s">
        <v>96</v>
      </c>
      <c r="BU4991" s="7" t="s">
        <v>97</v>
      </c>
    </row>
    <row r="4992" customFormat="false" ht="14.25" hidden="false" customHeight="true" outlineLevel="0" collapsed="false">
      <c r="A4992" s="5" t="n">
        <v>4991</v>
      </c>
      <c r="B4992" s="5"/>
      <c r="C4992" s="18" t="s">
        <v>17569</v>
      </c>
      <c r="D4992" s="18" t="n">
        <v>2008</v>
      </c>
      <c r="E4992" s="10" t="s">
        <v>17570</v>
      </c>
      <c r="F4992" s="18" t="s">
        <v>5213</v>
      </c>
      <c r="G4992" s="18" t="s">
        <v>5214</v>
      </c>
      <c r="H4992" s="18" t="s">
        <v>625</v>
      </c>
      <c r="I4992" s="7"/>
      <c r="J4992" s="7"/>
      <c r="K4992" s="7"/>
      <c r="L4992" s="18" t="s">
        <v>190</v>
      </c>
      <c r="M4992" s="18" t="s">
        <v>190</v>
      </c>
      <c r="N4992" s="7"/>
      <c r="O4992" s="7"/>
      <c r="P4992" s="7"/>
      <c r="Q4992" s="7"/>
      <c r="R4992" s="7"/>
      <c r="S4992" s="10" t="s">
        <v>17571</v>
      </c>
      <c r="T4992" s="7"/>
      <c r="U4992" s="7"/>
      <c r="V4992" s="7"/>
      <c r="W4992" s="7"/>
      <c r="X4992" s="7"/>
      <c r="Y4992" s="7"/>
      <c r="Z4992" s="7"/>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c r="AX4992" s="7"/>
      <c r="AY4992" s="7"/>
      <c r="AZ4992" s="7"/>
      <c r="BA4992" s="7"/>
      <c r="BB4992" s="7"/>
      <c r="BC4992" s="18"/>
      <c r="BD4992" s="7"/>
      <c r="BE4992" s="7"/>
      <c r="BF4992" s="7"/>
      <c r="BG4992" s="7"/>
      <c r="BH4992" s="7"/>
      <c r="BI4992" s="7"/>
      <c r="BJ4992" s="7"/>
      <c r="BK4992" s="7"/>
      <c r="BL4992" s="7"/>
      <c r="BM4992" s="7"/>
      <c r="BN4992" s="7"/>
      <c r="BO4992" s="7"/>
      <c r="BP4992" s="7"/>
      <c r="BQ4992" s="7"/>
      <c r="BR4992" s="7" t="s">
        <v>96</v>
      </c>
      <c r="BS4992" s="7" t="s">
        <v>96</v>
      </c>
      <c r="BT4992" s="7" t="s">
        <v>96</v>
      </c>
      <c r="BU4992" s="7" t="s">
        <v>97</v>
      </c>
    </row>
    <row r="4993" customFormat="false" ht="14.25" hidden="false" customHeight="true" outlineLevel="0" collapsed="false">
      <c r="A4993" s="5" t="n">
        <v>4992</v>
      </c>
      <c r="B4993" s="5"/>
      <c r="C4993" s="18" t="s">
        <v>17572</v>
      </c>
      <c r="D4993" s="18" t="n">
        <v>2008</v>
      </c>
      <c r="E4993" s="10" t="s">
        <v>17573</v>
      </c>
      <c r="F4993" s="18" t="s">
        <v>232</v>
      </c>
      <c r="G4993" s="18" t="s">
        <v>233</v>
      </c>
      <c r="H4993" s="18"/>
      <c r="I4993" s="7"/>
      <c r="J4993" s="7"/>
      <c r="K4993" s="7"/>
      <c r="L4993" s="18" t="s">
        <v>190</v>
      </c>
      <c r="M4993" s="18" t="s">
        <v>190</v>
      </c>
      <c r="N4993" s="7"/>
      <c r="O4993" s="7"/>
      <c r="P4993" s="7"/>
      <c r="Q4993" s="7"/>
      <c r="R4993" s="7"/>
      <c r="S4993" s="10" t="s">
        <v>17574</v>
      </c>
      <c r="T4993" s="7"/>
      <c r="U4993" s="7"/>
      <c r="V4993" s="7"/>
      <c r="W4993" s="7"/>
      <c r="X4993" s="7"/>
      <c r="Y4993" s="7"/>
      <c r="Z4993" s="7"/>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c r="AX4993" s="7"/>
      <c r="AY4993" s="7"/>
      <c r="AZ4993" s="7"/>
      <c r="BA4993" s="7"/>
      <c r="BB4993" s="7"/>
      <c r="BC4993" s="18" t="s">
        <v>17575</v>
      </c>
      <c r="BD4993" s="7"/>
      <c r="BE4993" s="7"/>
      <c r="BF4993" s="7"/>
      <c r="BG4993" s="7"/>
      <c r="BH4993" s="7"/>
      <c r="BI4993" s="7"/>
      <c r="BJ4993" s="7"/>
      <c r="BK4993" s="7"/>
      <c r="BL4993" s="7"/>
      <c r="BM4993" s="7"/>
      <c r="BN4993" s="7"/>
      <c r="BO4993" s="7"/>
      <c r="BP4993" s="7"/>
      <c r="BQ4993" s="7"/>
      <c r="BR4993" s="7" t="s">
        <v>96</v>
      </c>
      <c r="BS4993" s="7" t="s">
        <v>96</v>
      </c>
      <c r="BT4993" s="7" t="s">
        <v>96</v>
      </c>
      <c r="BU4993" s="7" t="s">
        <v>97</v>
      </c>
    </row>
    <row r="4994" customFormat="false" ht="14.25" hidden="false" customHeight="true" outlineLevel="0" collapsed="false">
      <c r="A4994" s="5" t="n">
        <v>4993</v>
      </c>
      <c r="B4994" s="5"/>
      <c r="C4994" s="18" t="s">
        <v>17576</v>
      </c>
      <c r="D4994" s="18"/>
      <c r="E4994" s="10" t="s">
        <v>17577</v>
      </c>
      <c r="F4994" s="18"/>
      <c r="G4994" s="18"/>
      <c r="H4994" s="18"/>
      <c r="I4994" s="7"/>
      <c r="J4994" s="7"/>
      <c r="K4994" s="7"/>
      <c r="L4994" s="18" t="s">
        <v>190</v>
      </c>
      <c r="M4994" s="18" t="s">
        <v>190</v>
      </c>
      <c r="N4994" s="7"/>
      <c r="O4994" s="7"/>
      <c r="P4994" s="7"/>
      <c r="Q4994" s="7"/>
      <c r="R4994" s="7"/>
      <c r="S4994" s="10" t="s">
        <v>17578</v>
      </c>
      <c r="T4994" s="7"/>
      <c r="U4994" s="7"/>
      <c r="V4994" s="7"/>
      <c r="W4994" s="7"/>
      <c r="X4994" s="7"/>
      <c r="Y4994" s="7"/>
      <c r="Z4994" s="7"/>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c r="AX4994" s="7"/>
      <c r="AY4994" s="7"/>
      <c r="AZ4994" s="7"/>
      <c r="BA4994" s="7"/>
      <c r="BB4994" s="7"/>
      <c r="BC4994" s="18"/>
      <c r="BD4994" s="7"/>
      <c r="BE4994" s="7"/>
      <c r="BF4994" s="7"/>
      <c r="BG4994" s="7"/>
      <c r="BH4994" s="7"/>
      <c r="BI4994" s="7"/>
      <c r="BJ4994" s="7"/>
      <c r="BK4994" s="7"/>
      <c r="BL4994" s="7"/>
      <c r="BM4994" s="7"/>
      <c r="BN4994" s="7"/>
      <c r="BO4994" s="7"/>
      <c r="BP4994" s="7"/>
      <c r="BQ4994" s="7"/>
      <c r="BR4994" s="7" t="s">
        <v>96</v>
      </c>
      <c r="BS4994" s="7" t="s">
        <v>96</v>
      </c>
      <c r="BT4994" s="7" t="s">
        <v>96</v>
      </c>
      <c r="BU4994" s="7" t="s">
        <v>97</v>
      </c>
    </row>
    <row r="4995" customFormat="false" ht="14.25" hidden="false" customHeight="true" outlineLevel="0" collapsed="false">
      <c r="A4995" s="5" t="n">
        <v>4994</v>
      </c>
      <c r="B4995" s="5"/>
      <c r="C4995" s="18" t="s">
        <v>17579</v>
      </c>
      <c r="D4995" s="18" t="n">
        <v>2009</v>
      </c>
      <c r="E4995" s="10" t="s">
        <v>17580</v>
      </c>
      <c r="F4995" s="18" t="s">
        <v>337</v>
      </c>
      <c r="G4995" s="18" t="s">
        <v>169</v>
      </c>
      <c r="H4995" s="18" t="s">
        <v>187</v>
      </c>
      <c r="I4995" s="7"/>
      <c r="J4995" s="7"/>
      <c r="K4995" s="7"/>
      <c r="L4995" s="18" t="s">
        <v>109</v>
      </c>
      <c r="M4995" s="18" t="s">
        <v>17581</v>
      </c>
      <c r="N4995" s="7"/>
      <c r="O4995" s="7"/>
      <c r="P4995" s="7"/>
      <c r="Q4995" s="7"/>
      <c r="R4995" s="7"/>
      <c r="S4995" s="10" t="s">
        <v>17582</v>
      </c>
      <c r="T4995" s="7"/>
      <c r="U4995" s="7"/>
      <c r="V4995" s="7"/>
      <c r="W4995" s="7"/>
      <c r="X4995" s="7"/>
      <c r="Y4995" s="7"/>
      <c r="Z4995" s="7"/>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c r="AX4995" s="7"/>
      <c r="AY4995" s="7"/>
      <c r="AZ4995" s="7"/>
      <c r="BA4995" s="7"/>
      <c r="BB4995" s="7"/>
      <c r="BC4995" s="18" t="s">
        <v>6878</v>
      </c>
      <c r="BD4995" s="7"/>
      <c r="BE4995" s="7"/>
      <c r="BF4995" s="7"/>
      <c r="BG4995" s="7"/>
      <c r="BH4995" s="7"/>
      <c r="BI4995" s="7"/>
      <c r="BJ4995" s="7"/>
      <c r="BK4995" s="7"/>
      <c r="BL4995" s="7"/>
      <c r="BM4995" s="7"/>
      <c r="BN4995" s="7"/>
      <c r="BO4995" s="7"/>
      <c r="BP4995" s="7"/>
      <c r="BQ4995" s="7"/>
      <c r="BR4995" s="7" t="s">
        <v>97</v>
      </c>
      <c r="BS4995" s="7" t="s">
        <v>96</v>
      </c>
      <c r="BT4995" s="7" t="s">
        <v>96</v>
      </c>
      <c r="BU4995" s="7" t="s">
        <v>97</v>
      </c>
    </row>
    <row r="4996" customFormat="false" ht="14.25" hidden="false" customHeight="true" outlineLevel="0" collapsed="false">
      <c r="A4996" s="5" t="n">
        <v>4995</v>
      </c>
      <c r="B4996" s="5"/>
      <c r="C4996" s="18" t="s">
        <v>17583</v>
      </c>
      <c r="D4996" s="18" t="n">
        <v>2008</v>
      </c>
      <c r="E4996" s="10" t="s">
        <v>17584</v>
      </c>
      <c r="F4996" s="18" t="s">
        <v>561</v>
      </c>
      <c r="G4996" s="18" t="s">
        <v>204</v>
      </c>
      <c r="H4996" s="18" t="s">
        <v>187</v>
      </c>
      <c r="I4996" s="7"/>
      <c r="J4996" s="7"/>
      <c r="K4996" s="7"/>
      <c r="L4996" s="18" t="s">
        <v>190</v>
      </c>
      <c r="M4996" s="18" t="s">
        <v>190</v>
      </c>
      <c r="N4996" s="7"/>
      <c r="O4996" s="7"/>
      <c r="P4996" s="7"/>
      <c r="Q4996" s="7"/>
      <c r="R4996" s="7"/>
      <c r="S4996" s="10" t="s">
        <v>17585</v>
      </c>
      <c r="T4996" s="7"/>
      <c r="U4996" s="7"/>
      <c r="V4996" s="7"/>
      <c r="W4996" s="7"/>
      <c r="X4996" s="7"/>
      <c r="Y4996" s="7"/>
      <c r="Z4996" s="7"/>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c r="AX4996" s="7"/>
      <c r="AY4996" s="7"/>
      <c r="AZ4996" s="7"/>
      <c r="BA4996" s="7"/>
      <c r="BB4996" s="7"/>
      <c r="BC4996" s="18" t="s">
        <v>10332</v>
      </c>
      <c r="BD4996" s="7"/>
      <c r="BE4996" s="7"/>
      <c r="BF4996" s="7"/>
      <c r="BG4996" s="7"/>
      <c r="BH4996" s="7"/>
      <c r="BI4996" s="7"/>
      <c r="BJ4996" s="7"/>
      <c r="BK4996" s="7"/>
      <c r="BL4996" s="7"/>
      <c r="BM4996" s="7"/>
      <c r="BN4996" s="7"/>
      <c r="BO4996" s="7"/>
      <c r="BP4996" s="7"/>
      <c r="BQ4996" s="7"/>
      <c r="BR4996" s="7" t="s">
        <v>96</v>
      </c>
      <c r="BS4996" s="7" t="s">
        <v>96</v>
      </c>
      <c r="BT4996" s="7" t="s">
        <v>96</v>
      </c>
      <c r="BU4996" s="7" t="s">
        <v>97</v>
      </c>
    </row>
    <row r="4997" customFormat="false" ht="14.25" hidden="false" customHeight="true" outlineLevel="0" collapsed="false">
      <c r="A4997" s="5" t="n">
        <v>4996</v>
      </c>
      <c r="B4997" s="5"/>
      <c r="C4997" s="18" t="s">
        <v>17586</v>
      </c>
      <c r="D4997" s="18"/>
      <c r="E4997" s="10" t="s">
        <v>17587</v>
      </c>
      <c r="F4997" s="18" t="s">
        <v>643</v>
      </c>
      <c r="G4997" s="18" t="s">
        <v>359</v>
      </c>
      <c r="H4997" s="18"/>
      <c r="I4997" s="7"/>
      <c r="J4997" s="7"/>
      <c r="K4997" s="7"/>
      <c r="L4997" s="18" t="s">
        <v>190</v>
      </c>
      <c r="M4997" s="18" t="s">
        <v>190</v>
      </c>
      <c r="N4997" s="7"/>
      <c r="O4997" s="7"/>
      <c r="P4997" s="7"/>
      <c r="Q4997" s="7"/>
      <c r="R4997" s="7"/>
      <c r="S4997" s="10" t="s">
        <v>17588</v>
      </c>
      <c r="T4997" s="7"/>
      <c r="U4997" s="7"/>
      <c r="V4997" s="7"/>
      <c r="W4997" s="7"/>
      <c r="X4997" s="7"/>
      <c r="Y4997" s="7"/>
      <c r="Z4997" s="7"/>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c r="AX4997" s="7"/>
      <c r="AY4997" s="7"/>
      <c r="AZ4997" s="7"/>
      <c r="BA4997" s="7"/>
      <c r="BB4997" s="7"/>
      <c r="BC4997" s="18"/>
      <c r="BD4997" s="7"/>
      <c r="BE4997" s="7"/>
      <c r="BF4997" s="7"/>
      <c r="BG4997" s="7"/>
      <c r="BH4997" s="7"/>
      <c r="BI4997" s="7"/>
      <c r="BJ4997" s="7"/>
      <c r="BK4997" s="7"/>
      <c r="BL4997" s="7"/>
      <c r="BM4997" s="7"/>
      <c r="BN4997" s="7"/>
      <c r="BO4997" s="7"/>
      <c r="BP4997" s="7"/>
      <c r="BQ4997" s="7"/>
      <c r="BR4997" s="7" t="s">
        <v>96</v>
      </c>
      <c r="BS4997" s="7" t="s">
        <v>96</v>
      </c>
      <c r="BT4997" s="7" t="s">
        <v>96</v>
      </c>
      <c r="BU4997" s="7" t="s">
        <v>98</v>
      </c>
    </row>
    <row r="4998" customFormat="false" ht="14.25" hidden="false" customHeight="true" outlineLevel="0" collapsed="false">
      <c r="A4998" s="5" t="n">
        <v>4997</v>
      </c>
      <c r="B4998" s="5"/>
      <c r="C4998" s="18" t="s">
        <v>17589</v>
      </c>
      <c r="D4998" s="18" t="n">
        <v>2007</v>
      </c>
      <c r="E4998" s="10" t="s">
        <v>17590</v>
      </c>
      <c r="F4998" s="18" t="s">
        <v>243</v>
      </c>
      <c r="G4998" s="18" t="s">
        <v>244</v>
      </c>
      <c r="H4998" s="18" t="s">
        <v>101</v>
      </c>
      <c r="I4998" s="7"/>
      <c r="J4998" s="7"/>
      <c r="K4998" s="7"/>
      <c r="L4998" s="18" t="s">
        <v>190</v>
      </c>
      <c r="M4998" s="18" t="s">
        <v>190</v>
      </c>
      <c r="N4998" s="7"/>
      <c r="O4998" s="7"/>
      <c r="P4998" s="7"/>
      <c r="Q4998" s="7"/>
      <c r="R4998" s="7"/>
      <c r="S4998" s="10" t="s">
        <v>17591</v>
      </c>
      <c r="T4998" s="7"/>
      <c r="U4998" s="7"/>
      <c r="V4998" s="7"/>
      <c r="W4998" s="7"/>
      <c r="X4998" s="7"/>
      <c r="Y4998" s="7"/>
      <c r="Z4998" s="7"/>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c r="AX4998" s="7"/>
      <c r="AY4998" s="7"/>
      <c r="AZ4998" s="7"/>
      <c r="BA4998" s="7"/>
      <c r="BB4998" s="7"/>
      <c r="BC4998" s="18"/>
      <c r="BD4998" s="7"/>
      <c r="BE4998" s="7"/>
      <c r="BF4998" s="7"/>
      <c r="BG4998" s="7"/>
      <c r="BH4998" s="7"/>
      <c r="BI4998" s="7"/>
      <c r="BJ4998" s="7"/>
      <c r="BK4998" s="7"/>
      <c r="BL4998" s="7"/>
      <c r="BM4998" s="7"/>
      <c r="BN4998" s="7"/>
      <c r="BO4998" s="7"/>
      <c r="BP4998" s="7"/>
      <c r="BQ4998" s="7"/>
      <c r="BR4998" s="7" t="s">
        <v>96</v>
      </c>
      <c r="BS4998" s="7" t="s">
        <v>96</v>
      </c>
      <c r="BT4998" s="7" t="s">
        <v>96</v>
      </c>
      <c r="BU4998" s="7" t="s">
        <v>98</v>
      </c>
    </row>
    <row r="4999" customFormat="false" ht="14.25" hidden="false" customHeight="true" outlineLevel="0" collapsed="false">
      <c r="A4999" s="5" t="n">
        <v>4998</v>
      </c>
      <c r="B4999" s="5"/>
      <c r="C4999" s="18" t="s">
        <v>17592</v>
      </c>
      <c r="D4999" s="18" t="n">
        <v>1979</v>
      </c>
      <c r="E4999" s="10" t="s">
        <v>17593</v>
      </c>
      <c r="F4999" s="18"/>
      <c r="G4999" s="18" t="s">
        <v>5472</v>
      </c>
      <c r="H4999" s="18"/>
      <c r="I4999" s="7"/>
      <c r="J4999" s="7"/>
      <c r="K4999" s="7"/>
      <c r="L4999" s="18" t="s">
        <v>190</v>
      </c>
      <c r="M4999" s="18" t="s">
        <v>190</v>
      </c>
      <c r="N4999" s="7"/>
      <c r="O4999" s="7"/>
      <c r="P4999" s="7"/>
      <c r="Q4999" s="7"/>
      <c r="R4999" s="7"/>
      <c r="S4999" s="10" t="s">
        <v>17594</v>
      </c>
      <c r="T4999" s="7"/>
      <c r="U4999" s="7"/>
      <c r="V4999" s="7"/>
      <c r="W4999" s="7"/>
      <c r="X4999" s="7"/>
      <c r="Y4999" s="7"/>
      <c r="Z4999" s="7"/>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c r="AX4999" s="7"/>
      <c r="AY4999" s="7"/>
      <c r="AZ4999" s="7"/>
      <c r="BA4999" s="7"/>
      <c r="BB4999" s="7"/>
      <c r="BC4999" s="18"/>
      <c r="BD4999" s="7"/>
      <c r="BE4999" s="7"/>
      <c r="BF4999" s="7"/>
      <c r="BG4999" s="7"/>
      <c r="BH4999" s="7"/>
      <c r="BI4999" s="7"/>
      <c r="BJ4999" s="7"/>
      <c r="BK4999" s="7"/>
      <c r="BL4999" s="7"/>
      <c r="BM4999" s="7"/>
      <c r="BN4999" s="7"/>
      <c r="BO4999" s="7"/>
      <c r="BP4999" s="7"/>
      <c r="BQ4999" s="7"/>
      <c r="BR4999" s="7" t="s">
        <v>96</v>
      </c>
      <c r="BS4999" s="7" t="s">
        <v>96</v>
      </c>
      <c r="BT4999" s="7" t="s">
        <v>96</v>
      </c>
      <c r="BU4999" s="7" t="s">
        <v>96</v>
      </c>
    </row>
    <row r="5000" customFormat="false" ht="14.25" hidden="false" customHeight="true" outlineLevel="0" collapsed="false">
      <c r="A5000" s="5" t="n">
        <v>4999</v>
      </c>
      <c r="B5000" s="5"/>
      <c r="C5000" s="18" t="s">
        <v>17595</v>
      </c>
      <c r="D5000" s="18"/>
      <c r="E5000" s="10" t="s">
        <v>17596</v>
      </c>
      <c r="F5000" s="18" t="s">
        <v>387</v>
      </c>
      <c r="G5000" s="18" t="s">
        <v>244</v>
      </c>
      <c r="H5000" s="18"/>
      <c r="I5000" s="7"/>
      <c r="J5000" s="7"/>
      <c r="K5000" s="7"/>
      <c r="L5000" s="18" t="s">
        <v>190</v>
      </c>
      <c r="M5000" s="18" t="s">
        <v>190</v>
      </c>
      <c r="N5000" s="7"/>
      <c r="O5000" s="7"/>
      <c r="P5000" s="7"/>
      <c r="Q5000" s="7"/>
      <c r="R5000" s="7"/>
      <c r="S5000" s="10" t="s">
        <v>17597</v>
      </c>
      <c r="T5000" s="7"/>
      <c r="U5000" s="7"/>
      <c r="V5000" s="7"/>
      <c r="W5000" s="7"/>
      <c r="X5000" s="7"/>
      <c r="Y5000" s="7"/>
      <c r="Z5000" s="7"/>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c r="AX5000" s="7"/>
      <c r="AY5000" s="7"/>
      <c r="AZ5000" s="7"/>
      <c r="BA5000" s="7"/>
      <c r="BB5000" s="7"/>
      <c r="BC5000" s="18" t="s">
        <v>4823</v>
      </c>
      <c r="BD5000" s="7"/>
      <c r="BE5000" s="7"/>
      <c r="BF5000" s="7"/>
      <c r="BG5000" s="7"/>
      <c r="BH5000" s="7"/>
      <c r="BI5000" s="7"/>
      <c r="BJ5000" s="7"/>
      <c r="BK5000" s="7"/>
      <c r="BL5000" s="7"/>
      <c r="BM5000" s="7"/>
      <c r="BN5000" s="7"/>
      <c r="BO5000" s="7"/>
      <c r="BP5000" s="7"/>
      <c r="BQ5000" s="7"/>
      <c r="BR5000" s="7" t="s">
        <v>96</v>
      </c>
      <c r="BS5000" s="7" t="s">
        <v>96</v>
      </c>
      <c r="BT5000" s="7" t="s">
        <v>96</v>
      </c>
      <c r="BU5000" s="7" t="s">
        <v>96</v>
      </c>
    </row>
  </sheetData>
  <conditionalFormatting sqref="C14">
    <cfRule type="expression" priority="2" aboveAverage="0" equalAverage="0" bottom="0" percent="0" rank="0" text="" dxfId="0">
      <formula>regexmatch((#ref!),"Done")</formula>
    </cfRule>
  </conditionalFormatting>
  <conditionalFormatting sqref="S14">
    <cfRule type="cellIs" priority="3" operator="equal" aboveAverage="0" equalAverage="0" bottom="0" percent="0" rank="0" text="" dxfId="1">
      <formula>"Not started"</formula>
    </cfRule>
  </conditionalFormatting>
  <conditionalFormatting sqref="S14">
    <cfRule type="cellIs" priority="4" operator="equal" aboveAverage="0" equalAverage="0" bottom="0" percent="0" rank="0" text="" dxfId="2">
      <formula>"In progress"</formula>
    </cfRule>
  </conditionalFormatting>
  <conditionalFormatting sqref="S14">
    <cfRule type="expression" priority="5" aboveAverage="0" equalAverage="0" bottom="0" percent="0" rank="0" text="" dxfId="3">
      <formula>regexmatch((#ref!),"Done")</formula>
    </cfRule>
  </conditionalFormatting>
  <conditionalFormatting sqref="BH14">
    <cfRule type="expression" priority="6" aboveAverage="0" equalAverage="0" bottom="0" percent="0" rank="0" text="" dxfId="4">
      <formula>regexmatch((#ref!),"Done")</formula>
    </cfRule>
  </conditionalFormatting>
  <conditionalFormatting sqref="BH14">
    <cfRule type="timePeriod" priority="7" timePeriod="today" dxfId="5"/>
  </conditionalFormatting>
  <conditionalFormatting sqref="BH14">
    <cfRule type="expression" priority="8" aboveAverage="0" equalAverage="0" bottom="0" percent="0" rank="0" text="" dxfId="6">
      <formula>AND($M14&lt;TODAY(), OR(#ref!="In progress", #ref!="Not started"))</formula>
    </cfRule>
  </conditionalFormatting>
  <conditionalFormatting sqref="K14">
    <cfRule type="expression" priority="9" aboveAverage="0" equalAverage="0" bottom="0" percent="0" rank="0" text="" dxfId="7">
      <formula>regexmatch((#ref!),"Done")</formula>
    </cfRule>
  </conditionalFormatting>
  <conditionalFormatting sqref="BG14">
    <cfRule type="cellIs" priority="10" operator="equal" aboveAverage="0" equalAverage="0" bottom="0" percent="0" rank="0" text="" dxfId="8">
      <formula>"Not started"</formula>
    </cfRule>
  </conditionalFormatting>
  <conditionalFormatting sqref="BG14">
    <cfRule type="cellIs" priority="11" operator="equal" aboveAverage="0" equalAverage="0" bottom="0" percent="0" rank="0" text="" dxfId="9">
      <formula>"In progress"</formula>
    </cfRule>
  </conditionalFormatting>
  <conditionalFormatting sqref="BG14">
    <cfRule type="expression" priority="12" aboveAverage="0" equalAverage="0" bottom="0" percent="0" rank="0" text="" dxfId="10">
      <formula>regexmatch((#ref!),"Done")</formula>
    </cfRule>
  </conditionalFormatting>
  <conditionalFormatting sqref="BC14">
    <cfRule type="expression" priority="13" aboveAverage="0" equalAverage="0" bottom="0" percent="0" rank="0" text="" dxfId="11">
      <formula>regexmatch((#ref!),"Done")</formula>
    </cfRule>
  </conditionalFormatting>
  <conditionalFormatting sqref="E14">
    <cfRule type="cellIs" priority="14" operator="equal" aboveAverage="0" equalAverage="0" bottom="0" percent="0" rank="0" text="" dxfId="12">
      <formula>"Not started"</formula>
    </cfRule>
  </conditionalFormatting>
  <conditionalFormatting sqref="E14">
    <cfRule type="cellIs" priority="15" operator="equal" aboveAverage="0" equalAverage="0" bottom="0" percent="0" rank="0" text="" dxfId="13">
      <formula>"In progress"</formula>
    </cfRule>
  </conditionalFormatting>
  <conditionalFormatting sqref="E14">
    <cfRule type="expression" priority="16" aboveAverage="0" equalAverage="0" bottom="0" percent="0" rank="0" text="" dxfId="14">
      <formula>regexmatch((#ref!),"Done")</formula>
    </cfRule>
  </conditionalFormatting>
  <dataValidations count="1">
    <dataValidation allowBlank="true" operator="between" prompt="Enter a valid date" showDropDown="false" showErrorMessage="false" showInputMessage="true" sqref="BH14" type="custom">
      <formula1>OR(NOT(ISERROR(DATEVALUE(BH14))), AND(ISNUMBER(BH14), LEFT(CELL("format", BH14))="D"))</formula1>
      <formula2>0</formula2>
    </dataValidation>
  </dataValidations>
  <hyperlinks>
    <hyperlink ref="K13" r:id="rId2" display="marketingjsr@sauratautotech.com"/>
    <hyperlink ref="K15" r:id="rId3" display="info@hariharalloy.com"/>
    <hyperlink ref="K17" r:id="rId4" display="inquiry@ismat.in "/>
    <hyperlink ref="K18" r:id="rId5" display="info@ssvalves.net"/>
    <hyperlink ref="K19" r:id="rId6" display="info@vikramvalves.com"/>
    <hyperlink ref="K20" r:id="rId7" display="sales@renexvalves.com"/>
    <hyperlink ref="K22" r:id="rId8" display="sales@alcoldforge.com"/>
    <hyperlink ref="K25" r:id="rId9" display="info@mkfasteners.in"/>
    <hyperlink ref="K27" r:id="rId10" display="sterling@stlfasteners.com"/>
    <hyperlink ref="K35" r:id="rId11" display="sjain@adinathforging.com"/>
    <hyperlink ref="K36" r:id="rId12" display="info@dadufasteners.co.in"/>
    <hyperlink ref="K40" r:id="rId13" display="kumarsubbiah@miraengineers.com"/>
    <hyperlink ref="K44" r:id="rId14" display="suresh@kalaria-forge.com"/>
    <hyperlink ref="K46" r:id="rId15" display="ravinder@atopgroup.com"/>
    <hyperlink ref="K47" r:id="rId16" display="info@millenniumforging.com"/>
    <hyperlink ref="K48" r:id="rId17" display="marketing@amazontechnocast.com"/>
    <hyperlink ref="K50" r:id="rId18" display="sales@nuwayindustries.in"/>
    <hyperlink ref="K51" r:id="rId19" display="info@ominternationals.com"/>
    <hyperlink ref="K53" r:id="rId20" display="pablabearings@gmail.com"/>
    <hyperlink ref="K54" r:id="rId21" display="aimbearing@gmail.com"/>
    <hyperlink ref="K55" r:id="rId22" display="eclnoida@gmail.com"/>
    <hyperlink ref="K59" r:id="rId23" display="jsp_automotive@yahoo.co.in"/>
    <hyperlink ref="K60" r:id="rId24" display="ballkings@ballkings.com"/>
    <hyperlink ref="K61" r:id="rId25" display="info@shethia1974.com"/>
    <hyperlink ref="K62" r:id="rId26" display="info@galaxybrass.com"/>
    <hyperlink ref="K65" r:id="rId27" display="sales@ridonautoparts.com"/>
    <hyperlink ref="K66" r:id="rId28" display="vtelautoindia@gmail.com"/>
    <hyperlink ref="C68" r:id="rId29" display="A Trac Engineering Co."/>
    <hyperlink ref="K68" r:id="rId30" display="info@atracparts.com"/>
    <hyperlink ref="K74" r:id="rId31" display="kaykayforgings@gmail.com"/>
    <hyperlink ref="K75" r:id="rId32" display="satyamauto@satyamauto.in"/>
    <hyperlink ref="K76" r:id="rId33" display="bhatnagar@fusiauto.com"/>
    <hyperlink ref="K78" r:id="rId34" display="info@jumpsindia.com"/>
    <hyperlink ref="K80" r:id="rId35" display="chaitalisealingsolutions@gmail.com"/>
    <hyperlink ref="K82" r:id="rId36" display="prem.ratan@agindus.com"/>
    <hyperlink ref="K83" r:id="rId37" display="info@nalbro.com"/>
    <hyperlink ref="K84" r:id="rId38" display="info@sadhuautoparts.com"/>
    <hyperlink ref="K85" r:id="rId39" display="spmmanesar@spmauto.com"/>
    <hyperlink ref="K86" r:id="rId40" display="info@bestexengg.com"/>
    <hyperlink ref="K87" r:id="rId41" display="info@frictiontech.in"/>
    <hyperlink ref="K88" r:id="rId42" display="agrim@agrimcomponents.com,  sales@agrimmail.com"/>
    <hyperlink ref="K89" r:id="rId43" display="info@aceyindia.com"/>
    <hyperlink ref="K91" r:id="rId44" display="modaiabhishek@accrete.in"/>
    <hyperlink ref="K92" r:id="rId45" display="info@ieproducts.net"/>
    <hyperlink ref="K95" r:id="rId46" display="info@avlock.co.in"/>
    <hyperlink ref="K97" r:id="rId47" display="chw@chwforge.com"/>
    <hyperlink ref="K98" r:id="rId48" display="crm.kkm@kkgroup.co.in"/>
    <hyperlink ref="K99" r:id="rId49" display="prashant.khatkhede@normagroup.com"/>
    <hyperlink ref="K100" r:id="rId50" display="info@kkautoparts.com"/>
    <hyperlink ref="K101" r:id="rId51" display="kmehta@aippistons.net"/>
    <hyperlink ref="K102" r:id="rId52" display="marketing@wheelsindia.com"/>
    <hyperlink ref="K103" r:id="rId53" display="sushilgupta@sswlindia.com"/>
    <hyperlink ref="K260" r:id="rId54" display="ashish.sharma@advanceforgings.com"/>
    <hyperlink ref="K261" r:id="rId55" display="marketing@ajitindustries.com"/>
    <hyperlink ref="K263" r:id="rId56" display="info@balajisprings.com"/>
    <hyperlink ref="K266" r:id="rId57" display="tosyauto@gmail.com"/>
    <hyperlink ref="K268" r:id="rId58" display="sales@autostartindia.com"/>
    <hyperlink ref="K269" r:id="rId59" display="vinayak.joshi@aakarcastings.com"/>
    <hyperlink ref="K270" r:id="rId60" display="marketing@emdetjsr.com"/>
    <hyperlink ref="K271" r:id="rId61" display="mktbrh@abcbearings.com"/>
    <hyperlink ref="K273" r:id="rId62" display="accurate@accurateproducts.com"/>
    <hyperlink ref="K274" r:id="rId63" display="girish@admachauto.com, aai@admachauto.com"/>
    <hyperlink ref="K276" r:id="rId64" display="rakesh@advik.co.in"/>
    <hyperlink ref="K277" r:id="rId65" display="info@agrasenengg.com"/>
    <hyperlink ref="K278" r:id="rId66" display="upe@ushaprecision.com"/>
    <hyperlink ref="K286" r:id="rId67" display="marketing@turboenergy.co.in"/>
    <hyperlink ref="K568" r:id="rId68" display="DIRECTOR@ASIASTEELS.IN"/>
    <hyperlink ref="K569" r:id="rId69" display="info@chopdaauto.com"/>
    <hyperlink ref="K570" r:id="rId70" display="marketing@seaco.co.in"/>
    <hyperlink ref="K571" r:id="rId71" display="response@datsunengg.com"/>
    <hyperlink ref="K573" r:id="rId72" display="info@rivoltechautoengg.com, srlonkar@rediffmail.com"/>
    <hyperlink ref="K575" r:id="rId73" display="rajesh.deshmukh@smautostamping.com, sales@smautostamping.com"/>
    <hyperlink ref="K599" r:id="rId74" display="https://www.autotronix.co.in/"/>
  </hyperlink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75"/>
</worksheet>
</file>

<file path=docProps/app.xml><?xml version="1.0" encoding="utf-8"?>
<Properties xmlns="http://schemas.openxmlformats.org/officeDocument/2006/extended-properties" xmlns:vt="http://schemas.openxmlformats.org/officeDocument/2006/docPropsVTypes">
  <Template/>
  <TotalTime>18</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2020-05-11T18:12:32Z</dcterms:created>
  <dc:creator/>
  <dc:description/>
  <dc:language>en-IN</dc:language>
  <cp:lastModifiedBy/>
  <dcterms:modified xsi:type="dcterms:W3CDTF">2020-05-11T21:55:11Z</dcterms:modified>
  <cp:revision>4</cp:revision>
  <dc:subject/>
  <dc:title/>
</cp:coreProperties>
</file>